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hywel/Documents/GitHub/Included-Licenses/"/>
    </mc:Choice>
  </mc:AlternateContent>
  <xr:revisionPtr revIDLastSave="0" documentId="13_ncr:1_{845DD51C-8FAE-AE49-9D3E-DD30A1B0D195}" xr6:coauthVersionLast="34" xr6:coauthVersionMax="34" xr10:uidLastSave="{00000000-0000-0000-0000-000000000000}"/>
  <bookViews>
    <workbookView xWindow="0" yWindow="440" windowWidth="38400" windowHeight="22180" xr2:uid="{00000000-000D-0000-FFFF-FFFF00000000}"/>
  </bookViews>
  <sheets>
    <sheet name="Due Diligence" sheetId="1" r:id="rId1"/>
    <sheet name="Cleanup Data" sheetId="2" r:id="rId2"/>
  </sheets>
  <calcPr calcId="179017"/>
</workbook>
</file>

<file path=xl/calcChain.xml><?xml version="1.0" encoding="utf-8"?>
<calcChain xmlns="http://schemas.openxmlformats.org/spreadsheetml/2006/main">
  <c r="C1355" i="1" l="1"/>
  <c r="F1355" i="1"/>
  <c r="F1524" i="1" l="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1"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3" i="1"/>
  <c r="C4" i="1"/>
  <c r="C5" i="1"/>
  <c r="C2" i="1" l="1"/>
</calcChain>
</file>

<file path=xl/sharedStrings.xml><?xml version="1.0" encoding="utf-8"?>
<sst xmlns="http://schemas.openxmlformats.org/spreadsheetml/2006/main" count="14998" uniqueCount="4124">
  <si>
    <t>License</t>
  </si>
  <si>
    <t>Library</t>
  </si>
  <si>
    <t>Description</t>
  </si>
  <si>
    <t>License Reference</t>
  </si>
  <si>
    <t>Reference Type</t>
  </si>
  <si>
    <t>Copyrights</t>
  </si>
  <si>
    <t>Homepage</t>
  </si>
  <si>
    <t>Download Link</t>
  </si>
  <si>
    <t>Author</t>
  </si>
  <si>
    <t>Project</t>
  </si>
  <si>
    <t>Apache 2.0</t>
  </si>
  <si>
    <t>commons-logging-1.1.1.jar</t>
  </si>
  <si>
    <t>Commons Logging is a thin adapter allowing configurable bridging to other,
    well known logging systems.</t>
  </si>
  <si>
    <t>http://maven.ibiblio.org/maven2/commons-logging/commons-logging/1.1.1/commons-logging-1.1.1.pom</t>
  </si>
  <si>
    <t>POM file</t>
  </si>
  <si>
    <t>2001 The Apache Software Foundation</t>
  </si>
  <si>
    <t>http://commons.apache.org/logging</t>
  </si>
  <si>
    <t>http://maven.ibiblio.org/maven2/commons-logging/commons-logging/1.1.1/commons-logging-1.1.1.jar</t>
  </si>
  <si>
    <t>The Apache Software Foundation</t>
  </si>
  <si>
    <t>akka-grpc-0.1-stable</t>
  </si>
  <si>
    <t>cinnamon-2.9-stable</t>
  </si>
  <si>
    <t>alpakka-0.19-stable</t>
  </si>
  <si>
    <t>Common Public 1.0</t>
  </si>
  <si>
    <t>JUnit</t>
  </si>
  <si>
    <t>http://junit.org</t>
  </si>
  <si>
    <t>BSD 3</t>
  </si>
  <si>
    <t>jline-0.9.94.jar</t>
  </si>
  <si>
    <t>JLine is a java library for reading and editing user input in console applications. It features tab-completion, command history, password masking, customizable keybindings, and pass-through handlers to use to chain to other console applications.</t>
  </si>
  <si>
    <t>http://maven.ibiblio.org/maven2/jline/jline/0.9.94/jline-0.9.94.pom</t>
  </si>
  <si>
    <t/>
  </si>
  <si>
    <t>http://jline.sourceforge.net</t>
  </si>
  <si>
    <t>conductr-2.1-stable</t>
  </si>
  <si>
    <t>cglib-nodep-2.1_3.jar</t>
  </si>
  <si>
    <t>http://cglib.sourceforge.net/</t>
  </si>
  <si>
    <t>Project home page</t>
  </si>
  <si>
    <t>playquota-1.0-stable</t>
  </si>
  <si>
    <t>commons-lang-2.4.jar</t>
  </si>
  <si>
    <t>Commons Lang, a package of Java utility classes for the
        classes that are in java.lang's hierarchy, or are considered to be so
        standard as to justify existence in java.lang.</t>
  </si>
  <si>
    <t>http://maven.ibiblio.org/maven2/commons-lang/commons-lang/2.4/commons-lang-2.4.pom</t>
  </si>
  <si>
    <t>http://commons.apache.org/lang/</t>
  </si>
  <si>
    <t>http://maven.ibiblio.org/maven2/commons-lang/commons-lang/2.4/commons-lang-2.4.jar</t>
  </si>
  <si>
    <t>stax-api-1.0.1.jar</t>
  </si>
  <si>
    <t>StAX API is the standard java XML processing API defined by JSR-173</t>
  </si>
  <si>
    <t>http://maven.ibiblio.org/maven2/stax/stax-api/1.0.1/stax-api-1.0.1.pom</t>
  </si>
  <si>
    <t>Aleksander Slominski</t>
  </si>
  <si>
    <t>http://stax.codehaus.org/</t>
  </si>
  <si>
    <t>Eclipse 1.0</t>
  </si>
  <si>
    <t>hibernate-jpa-2.0-api-1.0.1.Final.jar</t>
  </si>
  <si>
    <t>Hibernate definition of the Java Persistence 2.0 (JSR 317) API.</t>
  </si>
  <si>
    <t>http://hibernate.org/</t>
  </si>
  <si>
    <t>2007 Hibernate.org</t>
  </si>
  <si>
    <t>http://hibernate.org</t>
  </si>
  <si>
    <t>http://central.maven.org/maven2/org/hibernate/javax/persistence/hibernate-jpa-2.0-api/1.0.1.Final/hibernate-jpa-2.0-api-1.0.1.Final.jar</t>
  </si>
  <si>
    <t>Hibernate.org</t>
  </si>
  <si>
    <t>CDDL or GPLv2 with exceptions</t>
  </si>
  <si>
    <t>activation-1.1.jar</t>
  </si>
  <si>
    <t>JavaBeans Activation Framework (JAF) is a standard extension to the Java platform that lets you take advantage of standard services to: determine the type of an arbitrary piece of data; encapsulate access to it; discover the operations available on it; and instantiate the appropriate bean to perform the operation(s).</t>
  </si>
  <si>
    <t>https://javaee.github.io/glassfish/LICENSE</t>
  </si>
  <si>
    <t>2006 SUN MICROSYSTEMS, INC.</t>
  </si>
  <si>
    <t>http://java.sun.com/products/javabeans/jaf/index.jsp</t>
  </si>
  <si>
    <t>CDDL 1.0</t>
  </si>
  <si>
    <t>servlet-api-2.5.jar</t>
  </si>
  <si>
    <t>http://java.net/projects/servlet-spec</t>
  </si>
  <si>
    <t>2003 Sun Microsystems</t>
  </si>
  <si>
    <t>2016 Red Hat, Inc., Emmanuel Bernard</t>
  </si>
  <si>
    <t>javax.inject-1.jar</t>
  </si>
  <si>
    <t>The javax.inject API</t>
  </si>
  <si>
    <t>http://maven.ibiblio.org/maven2/javax/inject/javax.inject/1/javax.inject-1.pom</t>
  </si>
  <si>
    <t>2009 The JSR-330 Expert Group</t>
  </si>
  <si>
    <t>http://code.google.com/p/atinject/</t>
  </si>
  <si>
    <t>akka-commercial-addons-1.1-stable</t>
  </si>
  <si>
    <t>lagom-1.4-stable</t>
  </si>
  <si>
    <t>play-framework-2.6-stable</t>
  </si>
  <si>
    <t>Public Domain</t>
  </si>
  <si>
    <t>aopalliance-1.0.jar</t>
  </si>
  <si>
    <t>AOP Alliance</t>
  </si>
  <si>
    <t>http://aopalliance.sourceforge.net/</t>
  </si>
  <si>
    <t>Unspecified Copyright</t>
  </si>
  <si>
    <t>http://aopalliance.sourceforge.net</t>
  </si>
  <si>
    <t>cglib-2.2.1-v20090111.jar</t>
  </si>
  <si>
    <t>http://maven.ibiblio.org/maven2/org/sonatype/sisu/inject/cglib/2.2.1-v20090111/cglib-2.2.1-v20090111.pom</t>
  </si>
  <si>
    <t>http://sourceforge.net/projects/cglib/</t>
  </si>
  <si>
    <t>asm-3.1.jar</t>
  </si>
  <si>
    <t>A very small and fast Java bytecode manipulation framework</t>
  </si>
  <si>
    <t>http://asm.ow2.org/license.html</t>
  </si>
  <si>
    <t>2000 ObjectWeb</t>
  </si>
  <si>
    <t>http://asm.objectweb.org/asm/</t>
  </si>
  <si>
    <t>http://maven.ibiblio.org/maven2/asm/asm/3.1/asm-3.1.jar</t>
  </si>
  <si>
    <t>ObjectWeb</t>
  </si>
  <si>
    <t>jsr305-1.3.9.jar</t>
  </si>
  <si>
    <t>JSR305 Annotations for Findbugs</t>
  </si>
  <si>
    <t>http://maven.ibiblio.org/maven2/com/google/code/findbugs/jsr305/1.3.9/jsr305-1.3.9.pom</t>
  </si>
  <si>
    <t>2007 Free Software Foundation, Inc.</t>
  </si>
  <si>
    <t>http://findbugs.sourceforge.net/</t>
  </si>
  <si>
    <t>The codec package contains simple encoder and decoders for
   various formats such as Base64 and Hexadecimal.  In addition to these
   widely used encoders and decoders, the codec package also maintains a
   collection of phonetic encoding utilities.</t>
  </si>
  <si>
    <t>http://commons.apache.org/</t>
  </si>
  <si>
    <t>2016 The Apache Software Foundation. All Rights Reserved.</t>
  </si>
  <si>
    <t>commons-cli-1.2.jar</t>
  </si>
  <si>
    <t>Commons CLI provides a simple API for presenting, processing and validating a command line interface.</t>
  </si>
  <si>
    <t>http://maven.ibiblio.org/maven2/commons-cli/commons-cli/1.2/commons-cli-1.2.pom</t>
  </si>
  <si>
    <t>2009 The Apache Software Foundation</t>
  </si>
  <si>
    <t>http://commons.apache.org/cli/</t>
  </si>
  <si>
    <t>plexus-sec-dispatcher-1.3.jar</t>
  </si>
  <si>
    <t>http://maven.ibiblio.org/maven2/org/sonatype/plexus/plexus-sec-dispatcher/1.3/plexus-sec-dispatcher-1.3.pom</t>
  </si>
  <si>
    <t>http://spice.sonatype.org/plexus-sec-dispatcher</t>
  </si>
  <si>
    <t>plexus-cipher-1.4.jar</t>
  </si>
  <si>
    <t>http://maven.ibiblio.org/maven2/org/sonatype/plexus/plexus-cipher/1.4/plexus-cipher-1.4.pom</t>
  </si>
  <si>
    <t>2012 Sonatype, Inc.</t>
  </si>
  <si>
    <t>http://spice.sonatype.org/plexus-cipher</t>
  </si>
  <si>
    <t>commons-codec-1.3.jar</t>
  </si>
  <si>
    <t>http://maven.ibiblio.org/maven2/commons-codec/commons-codec/1.3/commons-codec-1.3.pom</t>
  </si>
  <si>
    <t>2002 The Apache Software Foundation</t>
  </si>
  <si>
    <t>http://jakarta.apache.org/commons/codec/</t>
  </si>
  <si>
    <t>http://maven.ibiblio.org/maven2/commons-codec/commons-codec/1.3/commons-codec-1.3.jar</t>
  </si>
  <si>
    <t>commons-httpclient-3.1.jar</t>
  </si>
  <si>
    <t>The HttpClient  component supports the client-side of RFC 1945 (HTTP/1.0)  and RFC 2616 (HTTP/1.1) , several related specifications (RFC 2109 (Cookies) , RFC 2617 (HTTP Authentication) , etc.), and provides a framework by which new request types (methods) or HTTP extensions can be created easily.</t>
  </si>
  <si>
    <t>http://maven.ibiblio.org/maven2/commons-httpclient/commons-httpclient/3.1/commons-httpclient-3.1.pom</t>
  </si>
  <si>
    <t>2001 Apache Software Foundation</t>
  </si>
  <si>
    <t>http://jakarta.apache.org/httpcomponents/httpclient-3.x/</t>
  </si>
  <si>
    <t>http://maven.ibiblio.org/maven2/commons-httpclient/commons-httpclient/3.1/commons-httpclient-3.1.jar</t>
  </si>
  <si>
    <t>Apache Software Foundation</t>
  </si>
  <si>
    <t>jettison-1.1.jar</t>
  </si>
  <si>
    <t>A StAX implementation for JSON.</t>
  </si>
  <si>
    <t>http://jettison.codehaus.org/License</t>
  </si>
  <si>
    <t>2014 Envoi Solutions LLC</t>
  </si>
  <si>
    <t>jaxb-impl-2.2.3-1.jar</t>
  </si>
  <si>
    <t>JAXB (JSR 222) reference implementation</t>
  </si>
  <si>
    <t>https://glassfish.java.net/public/CDDL+GPL.html</t>
  </si>
  <si>
    <t>Oracle Corporation</t>
  </si>
  <si>
    <t>http://jaxb.java.net/</t>
  </si>
  <si>
    <t>http://maven.ibiblio.org/maven2/com/sun/xml/bind/jaxb-impl/2.2.3-1/jaxb-impl-2.2.3-1.jar</t>
  </si>
  <si>
    <t>jaxb-api-2.2.2.jar</t>
  </si>
  <si>
    <t>JAXB (JSR 222) API</t>
  </si>
  <si>
    <t>https://jaxb.dev.java.net/</t>
  </si>
  <si>
    <t>http://maven.ibiblio.org/maven2/javax/xml/bind/jaxb-api/2.2.2/jaxb-api-2.2.2.jar</t>
  </si>
  <si>
    <t>stax-api-1.0-2.jar</t>
  </si>
  <si>
    <t>StAX is a standard XML processing API that allows you to stream XML data from and to your application.</t>
  </si>
  <si>
    <t>http://central.maven.org/maven2/javax/xml/stream/stax-api/1.0-2/stax-api-1.0-2.pom</t>
  </si>
  <si>
    <t xml:space="preserve">2007 Copyright (C) 2007 Free Software Foundation, </t>
  </si>
  <si>
    <t>commons-beanutils-1.7.0.jar</t>
  </si>
  <si>
    <t>commons-digester-2.1.jar</t>
  </si>
  <si>
    <t>The Digester package lets you configure an XML to Java object mapping module
    which triggers certain actions called rules whenever a particular 
    pattern of nested XML elements is recognized.</t>
  </si>
  <si>
    <t>http://maven.ibiblio.org/maven2/commons-digester/commons-digester/2.1/commons-digester-2.1.pom</t>
  </si>
  <si>
    <t>http://commons.apache.org/digester/</t>
  </si>
  <si>
    <t>http://maven.ibiblio.org/maven2/commons-digester/commons-digester/2.1/commons-digester-2.1.jar</t>
  </si>
  <si>
    <t>guice-3.0.jar</t>
  </si>
  <si>
    <t>Guice is a lightweight dependency injection framework for Java 5 and above</t>
  </si>
  <si>
    <t>http://maven.ibiblio.org/maven2/com/google/inject/guice/3.0/guice-3.0.pom</t>
  </si>
  <si>
    <t>2006 Google, Inc.</t>
  </si>
  <si>
    <t>http://code.google.com/p/google-guice/guice/</t>
  </si>
  <si>
    <t>http://maven.ibiblio.org/maven2/com/google/inject/guice/3.0/guice-3.0.jar</t>
  </si>
  <si>
    <t>Google, Inc.</t>
  </si>
  <si>
    <t>jsr250-api-1.0.jar</t>
  </si>
  <si>
    <t>JSR-250 Reference Implementation by Glassfish</t>
  </si>
  <si>
    <t>http://maven.ibiblio.org/maven2/javax/annotation/jsr250-api/1.0/jsr250-api-1.0.pom</t>
  </si>
  <si>
    <t>http://jcp.org/aboutJava/communityprocess/final/jsr250/index.html</t>
  </si>
  <si>
    <t>log4j-1.2.16.jar</t>
  </si>
  <si>
    <t>Apache Log4j 1.2</t>
  </si>
  <si>
    <t>http://maven.ibiblio.org/maven2/log4j/log4j/1.2.16/log4j-1.2.16.pom</t>
  </si>
  <si>
    <t>1999 Apache Software Foundation</t>
  </si>
  <si>
    <t>http://logging.apache.org/log4j/1.2/</t>
  </si>
  <si>
    <t>http://maven.ibiblio.org/maven2/log4j/log4j/1.2.16/log4j-1.2.16.jar</t>
  </si>
  <si>
    <t>xmlenc-0.52.jar</t>
  </si>
  <si>
    <t>xmlenc Library</t>
  </si>
  <si>
    <t>http://maven.ibiblio.org/maven2/xmlenc/xmlenc/0.52/xmlenc-0.52.pom</t>
  </si>
  <si>
    <t>http://xmlenc.sourceforge.net</t>
  </si>
  <si>
    <t>commons-el-1.0.jar</t>
  </si>
  <si>
    <t>JSP 2.0 Expression Language Interpreter Implementation</t>
  </si>
  <si>
    <t>http://maven.ibiblio.org/maven2/commons-el/commons-el/1.0/commons-el-1.0.pom</t>
  </si>
  <si>
    <t>2003 The Apache Software Foundation</t>
  </si>
  <si>
    <t>http://jakarta.apache.org/commons/el/</t>
  </si>
  <si>
    <t>http://maven.ibiblio.org/maven2/commons-el/commons-el/1.0/commons-el-1.0.jar</t>
  </si>
  <si>
    <t>jetty-6.1.26.jar*</t>
  </si>
  <si>
    <t>Jetty server core</t>
  </si>
  <si>
    <t>http://maven.ibiblio.org/maven2/org/mortbay/jetty/jetty/6.1.26/jetty-6.1.26.pom</t>
  </si>
  <si>
    <t>1995 Mort Bay Consulting</t>
  </si>
  <si>
    <t>http://www.eclipse.org/jetty/jetty-parent/project/modules/jetty</t>
  </si>
  <si>
    <t>http://maven.ibiblio.org/maven2/org/mortbay/jetty/jetty/6.1.26/jetty-6.1.26.jar</t>
  </si>
  <si>
    <t>Mort Bay Consulting</t>
  </si>
  <si>
    <t>jetty-util-6.1.26.jar*</t>
  </si>
  <si>
    <t>Utility classes for Jetty</t>
  </si>
  <si>
    <t>http://maven.ibiblio.org/maven2/org/mortbay/jetty/jetty-util/6.1.26/jetty-util-6.1.26.pom</t>
  </si>
  <si>
    <t>http://www.eclipse.org/jetty/jetty-parent/project/jetty-util</t>
  </si>
  <si>
    <t>http://maven.ibiblio.org/maven2/org/mortbay/jetty/jetty-util/6.1.26/jetty-util-6.1.26.jar</t>
  </si>
  <si>
    <t>jasper-compiler-5.5.23.jar</t>
  </si>
  <si>
    <t>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t>
  </si>
  <si>
    <t>http://maven.ibiblio.org/maven2/tomcat/jasper-compiler/5.5.23/jasper-compiler-5.5.23.pom</t>
  </si>
  <si>
    <t>http://tomcat.apache.org/jasper-compiler</t>
  </si>
  <si>
    <t>http://maven.ibiblio.org/maven2/tomcat/jasper-compiler/5.5.23/jasper-compiler-5.5.23.jar</t>
  </si>
  <si>
    <t>jasper-runtime-5.5.23.jar</t>
  </si>
  <si>
    <t>http://maven.ibiblio.org/maven2/tomcat/jasper-runtime/5.5.23/jasper-runtime-5.5.23.pom</t>
  </si>
  <si>
    <t>http://tomcat.apache.org/jasper-runtime</t>
  </si>
  <si>
    <t>http://maven.ibiblio.org/maven2/tomcat/jasper-runtime/5.5.23/jasper-runtime-5.5.23.jar</t>
  </si>
  <si>
    <t>Plexus Component "Java 5" Annotations, to describe plexus components properties in java sources with
    standard annotations instead of javadoc annotations.</t>
  </si>
  <si>
    <t>http://plexus.codehaus.org/plexus-containers/plexus-component-annotations/</t>
  </si>
  <si>
    <t>Codehaus</t>
  </si>
  <si>
    <t>antlr-2.7.7.jar</t>
  </si>
  <si>
    <t>A framework for constructing recognizers, compilers,
    and translators from grammatical descriptions containing
    Java, C#, C++, or Python actions.</t>
  </si>
  <si>
    <t>http://maven.ibiblio.org/maven2/antlr/antlr/2.7.7/antlr-2.7.7.pom</t>
  </si>
  <si>
    <t>2006 1989-2006 Developed by Terence Parr</t>
  </si>
  <si>
    <t>http://www.antlr.org/</t>
  </si>
  <si>
    <t>log4j-1.2.15.jar</t>
  </si>
  <si>
    <t>http://maven.ibiblio.org/maven2/log4j/log4j/1.2.15/log4j-1.2.15.pom</t>
  </si>
  <si>
    <t>http://logging.apache.org:80/log4j/1.2/</t>
  </si>
  <si>
    <t>http://maven.ibiblio.org/maven2/log4j/log4j/1.2.15/log4j-1.2.15.jar</t>
  </si>
  <si>
    <t>transaction-api-1.1.jar</t>
  </si>
  <si>
    <t>http://java.net/projects/jta-spec</t>
  </si>
  <si>
    <t>MIT</t>
  </si>
  <si>
    <t>objenesis-1.0.jar</t>
  </si>
  <si>
    <t>A library for instantiating Java objects</t>
  </si>
  <si>
    <t>http://maven.ibiblio.org/maven2/org/objenesis/objenesis/1.0/objenesis-1.0.pom</t>
  </si>
  <si>
    <t>http://objenesis.googlecode.com/svn/docs/index.html</t>
  </si>
  <si>
    <t>Sun Binary</t>
  </si>
  <si>
    <t>jms-1.1.jar</t>
  </si>
  <si>
    <t>The Java Message Service (JMS) API is a messaging standard that allows application components based on the Java 2 Platform, Enterprise Edition (J2EE) to create, send, receive, and read messages. It enables distributed communication that is loosely coupled, reliable, and asynchronous.</t>
  </si>
  <si>
    <t>http://download.oracle.com/otndocs/jcp/7542-jms-1.1-fr-doc-oth-JSpec/</t>
  </si>
  <si>
    <t>http://java.sun.com/products/jms</t>
  </si>
  <si>
    <t>jsp-api-2.1.jar</t>
  </si>
  <si>
    <t>https://javaee.github.io/javaee-jsp-api/LICENSE</t>
  </si>
  <si>
    <t>commons-configuration-1.6.jar</t>
  </si>
  <si>
    <t>Tools to assist in the reading of configuration/preferences files in
    various formats</t>
  </si>
  <si>
    <t>http://maven.ibiblio.org/maven2/commons-configuration/commons-configuration/1.6/commons-configuration-1.6.pom</t>
  </si>
  <si>
    <t>http://commons.apache.org/${pom.artifactId.substring(8)}/</t>
  </si>
  <si>
    <t>http://maven.ibiblio.org/maven2/commons-configuration/commons-configuration/1.6/commons-configuration-1.6.jar</t>
  </si>
  <si>
    <t>commons-digester-1.8.jar</t>
  </si>
  <si>
    <t>The Digester package lets you configure an XML-&gt;Java object mapping module
    which triggers certain actions called rules whenever a particular 
    pattern of nested XML elements is recognized.</t>
  </si>
  <si>
    <t>http://maven.ibiblio.org/maven2/commons-digester/commons-digester/1.8/commons-digester-1.8.pom</t>
  </si>
  <si>
    <t>http://jakarta.apache.org/commons/digester/</t>
  </si>
  <si>
    <t>http://maven.ibiblio.org/maven2/commons-digester/commons-digester/1.8/commons-digester-1.8.jar</t>
  </si>
  <si>
    <t>commons-beanutils-core-1.8.0.jar</t>
  </si>
  <si>
    <t>http://maven.ibiblio.org/maven2/commons-beanutils/commons-beanutils-core/1.8.0/commons-beanutils-core-1.8.0.pom</t>
  </si>
  <si>
    <t>http://commons.apache.org/beanutils/</t>
  </si>
  <si>
    <t>http://maven.ibiblio.org/maven2/commons-beanutils/commons-beanutils-core/1.8.0/commons-beanutils-core-1.8.0.jar</t>
  </si>
  <si>
    <t>snappy-java-1.0.4.1.jar</t>
  </si>
  <si>
    <t>snappy-java: A fast compression/decompression library</t>
  </si>
  <si>
    <t>http://maven.ibiblio.org/maven2/org/xerial/snappy/snappy-java/1.0.4.1/snappy-java-1.0.4.1.pom</t>
  </si>
  <si>
    <t>2011 xerial.org</t>
  </si>
  <si>
    <t>http://code.google.com/p/snappy-java/</t>
  </si>
  <si>
    <t>http://maven.ibiblio.org/maven2/org/xerial/snappy/snappy-java/1.0.4.1/snappy-java-1.0.4.1.jar</t>
  </si>
  <si>
    <t>xerial.org</t>
  </si>
  <si>
    <t>httpclient-4.0.1.jar</t>
  </si>
  <si>
    <t>HttpComponents Client (base module)</t>
  </si>
  <si>
    <t>http://maven.ibiblio.org/maven2/org/apache/httpcomponents/httpclient/4.0.1/httpclient-4.0.1.pom</t>
  </si>
  <si>
    <t>http://hc.apache.org/httpcomponents-client</t>
  </si>
  <si>
    <t>http://maven.ibiblio.org/maven2/org/apache/httpcomponents/httpclient/4.0.1/httpclient-4.0.1.jar</t>
  </si>
  <si>
    <t>httpcore-4.0.1.jar</t>
  </si>
  <si>
    <t>HttpComponents Core (Java 1.3 compatible)</t>
  </si>
  <si>
    <t>http://maven.ibiblio.org/maven2/org/apache/httpcomponents/httpcore/4.0.1/httpcore-4.0.1.pom</t>
  </si>
  <si>
    <t>2005 Apache Software Foundation</t>
  </si>
  <si>
    <t>http://hc.apache.org/httpcomponents-core/</t>
  </si>
  <si>
    <t>http://maven.ibiblio.org/maven2/org/apache/httpcomponents/httpcore/4.0.1/httpcore-4.0.1.jar</t>
  </si>
  <si>
    <t>jsch-0.1.42.jar</t>
  </si>
  <si>
    <t>JSch is a pure Java implementation of SSH2</t>
  </si>
  <si>
    <t>http://maven.ibiblio.org/maven2/com/jcraft/jsch/0.1.42/jsch-0.1.42.pom</t>
  </si>
  <si>
    <t>2015 tsuhiko Yamanaka, JCraft,Inc.</t>
  </si>
  <si>
    <t>http://www.jcraft.com/jsch/</t>
  </si>
  <si>
    <t>jcraft</t>
  </si>
  <si>
    <t>sigar-1.6.4.jar</t>
  </si>
  <si>
    <t>This is a shared POM parent for FuseSource Maven projects</t>
  </si>
  <si>
    <t>http://maven.ibiblio.org/maven2/org/fusesource/sigar/1.6.4/sigar-1.6.4.pom</t>
  </si>
  <si>
    <t>http://fusesource.com/sigar/</t>
  </si>
  <si>
    <t>FuseSource, Corp.</t>
  </si>
  <si>
    <t>commons-lang-2.6.jar</t>
  </si>
  <si>
    <t>http://maven.ibiblio.org/maven2/commons-lang/commons-lang/2.6/commons-lang-2.6.pom</t>
  </si>
  <si>
    <t>http://maven.ibiblio.org/maven2/commons-lang/commons-lang/2.6/commons-lang-2.6.jar</t>
  </si>
  <si>
    <t>W3C</t>
  </si>
  <si>
    <t>xml-apis-1.4.01.jar*</t>
  </si>
  <si>
    <t>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t>
  </si>
  <si>
    <t>http://maven.ibiblio.org/maven2/xml-apis/xml-apis/1.4.01/xml-apis-1.4.01.pom</t>
  </si>
  <si>
    <t>2000 World Wide Web Consortium
2009 The Apache Software Foundation.
1999 Sun Microsystems
1999 IBM Corporation.</t>
  </si>
  <si>
    <t>http://xml.apache.org/commons/components/external/</t>
  </si>
  <si>
    <t>Jackson is a high-performance JSON processor (parser, generator)</t>
  </si>
  <si>
    <t>http://jackson.codehaus.org</t>
  </si>
  <si>
    <t>FasterXML</t>
  </si>
  <si>
    <t>Data Mapper package is a high-performance data binding package
built on Jackson JSON processor</t>
  </si>
  <si>
    <t>java-xmlbuilder-0.4.jar</t>
  </si>
  <si>
    <t>XML Builder is a utility that creates simple XML documents using relatively sparse Java code</t>
  </si>
  <si>
    <t>http://maven.ibiblio.org/maven2/com/jamesmurty/utils/java-xmlbuilder/0.4/java-xmlbuilder-0.4.pom</t>
  </si>
  <si>
    <t>2014 James Murty (www.jamesmurty.com)</t>
  </si>
  <si>
    <t>http://code.google.com/p/java-xmlbuilder/</t>
  </si>
  <si>
    <t>commons-lang3-3.1.jar</t>
  </si>
  <si>
    <t>Commons Lang, a package of Java utility classes for the
  classes that are in java.lang's hierarchy, or are considered to be so
  standard as to justify existence in java.lang.</t>
  </si>
  <si>
    <t>http://maven.ibiblio.org/maven2/org/apache/commons/commons-lang3/3.1/commons-lang3-3.1.pom</t>
  </si>
  <si>
    <t>http://maven.ibiblio.org/maven2/org/apache/commons/commons-lang3/3.1/commons-lang3-3.1.jar</t>
  </si>
  <si>
    <t>paranamer-2.3.jar</t>
  </si>
  <si>
    <t>Paranamer allows runtime access to constructor and method parameter names for Java classes</t>
  </si>
  <si>
    <t>http://maven.ibiblio.org/maven2/com/thoughtworks/paranamer/paranamer/2.3/paranamer-2.3.pom</t>
  </si>
  <si>
    <t>http://paranamer.codehaus.org/paranamer</t>
  </si>
  <si>
    <t>slf4j-api-1.6.2.jar</t>
  </si>
  <si>
    <t>The slf4j API</t>
  </si>
  <si>
    <t>http://maven.ibiblio.org/maven2/org/slf4j/slf4j-api/1.6.2/slf4j-api-1.6.2.pom</t>
  </si>
  <si>
    <t>2005 QOS.ch</t>
  </si>
  <si>
    <t>http://www.slf4j.org</t>
  </si>
  <si>
    <t>http://maven.ibiblio.org/maven2/org/slf4j/slf4j-api/1.6.2/slf4j-api-1.6.2.jar</t>
  </si>
  <si>
    <t>QOS.ch</t>
  </si>
  <si>
    <t>commons-codec-1.6.jar</t>
  </si>
  <si>
    <t>The codec package contains simple encoder and decoders for
     various formats such as Base64 and Hexadecimal.  In addition to these
     widely used encoders and decoders, the codec package also maintains a
     collection of phonetic encoding utilities.</t>
  </si>
  <si>
    <t>http://maven.ibiblio.org/maven2/commons-codec/commons-codec/1.6/commons-codec-1.6.pom</t>
  </si>
  <si>
    <t>http://commons.apache.org/codec/</t>
  </si>
  <si>
    <t>http://maven.ibiblio.org/maven2/commons-codec/commons-codec/1.6/commons-codec-1.6.jar</t>
  </si>
  <si>
    <t>sac-1.3.jar</t>
  </si>
  <si>
    <t>SAC is a standard interface for CSS parsers.</t>
  </si>
  <si>
    <t>http://maven.ibiblio.org/maven2/org/w3c/css/sac/1.3/sac-1.3.pom</t>
  </si>
  <si>
    <t>World Wide Web Consortium</t>
  </si>
  <si>
    <t>http://www.w3.org/Style/CSS/SAC/</t>
  </si>
  <si>
    <t>http://maven.ibiblio.org/maven2/org/w3c/css/sac/1.3/sac-1.3.jar</t>
  </si>
  <si>
    <t>guava-12.0.jar</t>
  </si>
  <si>
    <t>Guava is a suite of core and expanded libraries that include
    utility classes, google's collections, io classes, and much
    much more.
    Guava has only one code dependency - javax.annotation,
    per the JSR-305 spec.</t>
  </si>
  <si>
    <t>http://maven.ibiblio.org/maven2/com/google/guava/guava/12.0/guava-12.0.pom</t>
  </si>
  <si>
    <t>http://code.google.com/p/guava-libraries/guava</t>
  </si>
  <si>
    <t>BSD 2</t>
  </si>
  <si>
    <t>hamcrest-core-1.3.jar</t>
  </si>
  <si>
    <t>This is the core API of hamcrest matcher framework to be used by third-party framework providers. This includes the a foundation set of matcher implementations for common operations.</t>
  </si>
  <si>
    <t>https://opensource.org/licenses/BSD-2-Clause</t>
  </si>
  <si>
    <t>2000 - 2006, www.hamcrest.org</t>
  </si>
  <si>
    <t>https://github.com/hamcrest/JavaHamcrest/hamcrest-core</t>
  </si>
  <si>
    <t>akka-2.5-stable</t>
  </si>
  <si>
    <t>slick-3.2-stable</t>
  </si>
  <si>
    <t>commons-compress-1.4.1.jar</t>
  </si>
  <si>
    <t>Apache Commons Compress software defines an API for working with compression and archive formats.
These include: bzip2, gzip, pack200, xz and ar, cpio, jar, tar, zip, dump.</t>
  </si>
  <si>
    <t>http://www.apache.org/</t>
  </si>
  <si>
    <t>http://commons.apache.org/compress/</t>
  </si>
  <si>
    <t>xz-1.0.jar</t>
  </si>
  <si>
    <t>XZ data compression</t>
  </si>
  <si>
    <t>http://maven.ibiblio.org/maven2/org/tukaani/xz/1.0/xz-1.0.pom</t>
  </si>
  <si>
    <t>http://tukaani.org/xz/java.html</t>
  </si>
  <si>
    <t>commons-io-2.4.jar</t>
  </si>
  <si>
    <t>The Commons IO library contains utility classes, stream implementations, file filters, 
file comparators, endian transformation classes, and much more.</t>
  </si>
  <si>
    <t>2012 2002-2012 The Apache Software Foundation</t>
  </si>
  <si>
    <t>http://commons.apache.org/io/</t>
  </si>
  <si>
    <t>commons-math-2.2.jar</t>
  </si>
  <si>
    <t>The Math project is a library of lightweight, self-contained mathematics and statistics components addressing the most common practical problems not immediately available in the Java programming language or commons-lang.</t>
  </si>
  <si>
    <t>http://maven.ibiblio.org/maven2/org/apache/commons/commons-math/2.2/commons-math-2.2.pom</t>
  </si>
  <si>
    <t>http://commons.apache.org/math/</t>
  </si>
  <si>
    <t>http://maven.ibiblio.org/maven2/org/apache/commons/commons-math/2.2/commons-math-2.2.jar</t>
  </si>
  <si>
    <t>jersey-core-1.9.jar</t>
  </si>
  <si>
    <t>Jersey is the open source (under dual CDDL+GPL license) JAX-RS (JSR 311)
        production quality Reference Implementation for building
        RESTful Web services.</t>
  </si>
  <si>
    <t>https://jersey.java.net/jersey-core/</t>
  </si>
  <si>
    <t>findbugs-annotations-1.3.9-1.jar</t>
  </si>
  <si>
    <t>A clean room implementation of the Findbugs Annotations based entirely on the specification provided
    by the javadocs and at http://findbugs.sourceforge.net/manual/annotations.html.</t>
  </si>
  <si>
    <t>http://maven.ibiblio.org/maven2/com/github/stephenc/findbugs/findbugs-annotations/1.3.9-1/findbugs-annotations-1.3.9-1.pom</t>
  </si>
  <si>
    <t>http://stephenc.github.com/findbugs-annotations</t>
  </si>
  <si>
    <t>commons-net-3.1.jar</t>
  </si>
  <si>
    <t>Apache Commons Net library contains a collection of network utilities and protocol implementations.
Supported protocols include: Echo, Finger, FTP, NNTP, NTP, POP3(S), SMTP(S), Telnet, Whois</t>
  </si>
  <si>
    <t>2001 - 2012 The Apache Software Foundation</t>
  </si>
  <si>
    <t>http://commons.apache.org/net/</t>
  </si>
  <si>
    <t>guava-12.0.1.jar</t>
  </si>
  <si>
    <t>http://maven.ibiblio.org/maven2/com/google/guava/guava/12.0.1/guava-12.0.1.pom</t>
  </si>
  <si>
    <t>junit-4.11.jar</t>
  </si>
  <si>
    <t>JUnit is a regression testing framework written by Erich Gamma and Kent Beck.
        It is used by the developer who implements unit tests in Java.</t>
  </si>
  <si>
    <t>http://maven.ibiblio.org/maven2/junit/junit/4.11/junit-4.11.pom</t>
  </si>
  <si>
    <t>metrics-core-2.2.0.jar</t>
  </si>
  <si>
    <t>Yammer's Metrics library.</t>
  </si>
  <si>
    <t>http://maven.ibiblio.org/maven2/com/yammer/metrics/metrics-core/2.2.0/metrics-core-2.2.0.pom</t>
  </si>
  <si>
    <t>http://metrics.codahale.com/metrics-core/</t>
  </si>
  <si>
    <t>jersey-json-1.9.jar</t>
  </si>
  <si>
    <t>https://jersey.java.net/jersey-json/</t>
  </si>
  <si>
    <t>http://maven.ibiblio.org/maven2/com/sun/jersey/jersey-json/1.9/jersey-json-1.9.jar</t>
  </si>
  <si>
    <t>Hibernate's Bean Validation (JSR-303) reference implementation.</t>
  </si>
  <si>
    <t>guice-servlet-3.0.jar</t>
  </si>
  <si>
    <t>http://maven.ibiblio.org/maven2/com/google/inject/extensions/guice-servlet/3.0/guice-servlet-3.0.pom</t>
  </si>
  <si>
    <t>http://code.google.com/p/google-guice/extensions-parent/guice-servlet/</t>
  </si>
  <si>
    <t>jsch-0.1.46.jar</t>
  </si>
  <si>
    <t>http://maven.ibiblio.org/maven2/com/jcraft/jsch/0.1.46/jsch-0.1.46.pom</t>
  </si>
  <si>
    <t>JCraft,Inc.</t>
  </si>
  <si>
    <t>sbt-1.1-stable</t>
  </si>
  <si>
    <t>cdi-api-1.0.jar</t>
  </si>
  <si>
    <t>APIs for JSR-299: Contexts and Dependency Injection for Java EE</t>
  </si>
  <si>
    <t>http://maven.ibiblio.org/maven2/javax/enterprise/cdi-api/1.0/cdi-api-1.0.pom</t>
  </si>
  <si>
    <t>http://www.seamframework.org/Weld/cdi-api</t>
  </si>
  <si>
    <t>Seam Framework</t>
  </si>
  <si>
    <t>mockito-core-1.9.5.jar</t>
  </si>
  <si>
    <t>Mock objects library for java</t>
  </si>
  <si>
    <t>http://maven.ibiblio.org/maven2/org/mockito/mockito-core/1.9.5/mockito-core-1.9.5.pom</t>
  </si>
  <si>
    <t>http://www.mockito.org</t>
  </si>
  <si>
    <t>leveldb-api-0.5.jar</t>
  </si>
  <si>
    <t>High level Java API for LevelDB</t>
  </si>
  <si>
    <t>http://maven.ibiblio.org/maven2/org/iq80/leveldb/leveldb-api/0.5/leveldb-api-0.5.pom</t>
  </si>
  <si>
    <t>http://github.com/dain/leveldb/leveldb-api</t>
  </si>
  <si>
    <t>leveldb-0.5.jar</t>
  </si>
  <si>
    <t>Port of LevelDB to Java</t>
  </si>
  <si>
    <t>http://maven.ibiblio.org/maven2/org/iq80/leveldb/leveldb/0.5/leveldb-0.5.pom</t>
  </si>
  <si>
    <t>http://github.com/dain/leveldb/leveldb</t>
  </si>
  <si>
    <t>leveldbjni-osx-1.5.jar</t>
  </si>
  <si>
    <t>The leveldbjni OS X universal native libraries</t>
  </si>
  <si>
    <t>http://maven.ibiblio.org/maven2/org/fusesource/leveldbjni/leveldbjni-osx/1.5/leveldbjni-osx-1.5.pom</t>
  </si>
  <si>
    <t>2009 FuseSource, Corp.</t>
  </si>
  <si>
    <t>http://leveldbjni.fusesource.org/leveldbjni-osx</t>
  </si>
  <si>
    <t>http://maven.ibiblio.org/maven2/org/fusesource/leveldbjni/leveldbjni-osx/1.5/leveldbjni-osx-1.5.jar</t>
  </si>
  <si>
    <t>leveldbjni-linux32-1.5.jar</t>
  </si>
  <si>
    <t>The leveldbjni linux 32 native libraries</t>
  </si>
  <si>
    <t>http://maven.ibiblio.org/maven2/org/fusesource/leveldbjni/leveldbjni-linux32/1.5/leveldbjni-linux32-1.5.pom</t>
  </si>
  <si>
    <t>http://leveldbjni.fusesource.org/leveldbjni-linux32</t>
  </si>
  <si>
    <t>http://maven.ibiblio.org/maven2/org/fusesource/leveldbjni/leveldbjni-linux32/1.5/leveldbjni-linux32-1.5.jar</t>
  </si>
  <si>
    <t>leveldbjni-linux64-1.5.jar</t>
  </si>
  <si>
    <t>The leveldbjni linux 64 native libraries</t>
  </si>
  <si>
    <t>http://maven.ibiblio.org/maven2/org/fusesource/leveldbjni/leveldbjni-linux64/1.5/leveldbjni-linux64-1.5.pom</t>
  </si>
  <si>
    <t>http://leveldbjni.fusesource.org/leveldbjni-linux64</t>
  </si>
  <si>
    <t>http://maven.ibiblio.org/maven2/org/fusesource/leveldbjni/leveldbjni-linux64/1.5/leveldbjni-linux64-1.5.jar</t>
  </si>
  <si>
    <t>leveldbjni-win32-1.5.jar</t>
  </si>
  <si>
    <t>The leveldbjni Windows 32 bit native libraries</t>
  </si>
  <si>
    <t>http://maven.ibiblio.org/maven2/org/fusesource/leveldbjni/leveldbjni-win32/1.5/leveldbjni-win32-1.5.pom</t>
  </si>
  <si>
    <t>http://leveldbjni.fusesource.org/leveldbjni-win32</t>
  </si>
  <si>
    <t>http://maven.ibiblio.org/maven2/org/fusesource/leveldbjni/leveldbjni-win32/1.5/leveldbjni-win32-1.5.jar</t>
  </si>
  <si>
    <t>leveldbjni-win64-1.5.jar</t>
  </si>
  <si>
    <t>The leveldbjni Windows 64 bit native libraries</t>
  </si>
  <si>
    <t>http://maven.ibiblio.org/maven2/org/fusesource/leveldbjni/leveldbjni-win64/1.5/leveldbjni-win64-1.5.pom</t>
  </si>
  <si>
    <t>http://leveldbjni.fusesource.org/leveldbjni-win64</t>
  </si>
  <si>
    <t>http://maven.ibiblio.org/maven2/org/fusesource/leveldbjni/leveldbjni-win64/1.5/leveldbjni-win64-1.5.jar</t>
  </si>
  <si>
    <t>jettison-1.3.3.jar</t>
  </si>
  <si>
    <t>http://maven.ibiblio.org/maven2/org/codehaus/jettison/jettison/1.3.3/jettison-1.3.3.pom</t>
  </si>
  <si>
    <t>http://codehaus.org/jettison/</t>
  </si>
  <si>
    <t>slf4j-api-1.7.5.jar</t>
  </si>
  <si>
    <t>http://maven.ibiblio.org/maven2/org/slf4j/slf4j-api/1.7.5/slf4j-api-1.7.5.pom</t>
  </si>
  <si>
    <t>commons-logging-1.1.3.jar</t>
  </si>
  <si>
    <t>http://maven.ibiblio.org/maven2/commons-logging/commons-logging/1.1.3/commons-logging-1.1.3.pom</t>
  </si>
  <si>
    <t>2013 2003-2013 The Apache Software Foundation</t>
  </si>
  <si>
    <t>http://commons.apache.org/proper/commons-logging/</t>
  </si>
  <si>
    <t>akka-management-0.15-stable</t>
  </si>
  <si>
    <t>akka-persistence-dynamodb-1.1-stable</t>
  </si>
  <si>
    <t>webbit-0.4.14.jar</t>
  </si>
  <si>
    <t>A Java event based WebSocket and HTTP server</t>
  </si>
  <si>
    <t>http://maven.ibiblio.org/maven2/org/webbitserver/webbit/0.4.14/webbit-0.4.14.pom</t>
  </si>
  <si>
    <t>http://webbitserver.org/</t>
  </si>
  <si>
    <t>netty-3.5.2.Final.jar</t>
  </si>
  <si>
    <t>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t>
  </si>
  <si>
    <t>http://maven.ibiblio.org/maven2/io/netty/netty/3.5.2.Final/netty-3.5.2.Final.pom</t>
  </si>
  <si>
    <t>2008 The Netty Project</t>
  </si>
  <si>
    <t>http://netty.io/</t>
  </si>
  <si>
    <t>http://maven.ibiblio.org/maven2/io/netty/netty/3.5.2.Final/netty-3.5.2.Final.jar</t>
  </si>
  <si>
    <t>The Netty Project</t>
  </si>
  <si>
    <t>mail-1.4.7.jar</t>
  </si>
  <si>
    <t>JavaMail API (compat)</t>
  </si>
  <si>
    <t>Oracle</t>
  </si>
  <si>
    <t>http://kenai.com/projects/javamail/mail</t>
  </si>
  <si>
    <t>http://maven.ibiblio.org/maven2/javax/mail/mail/1.4.7/mail-1.4.7.jar</t>
  </si>
  <si>
    <t>protobuf-java-2.5.0.jar</t>
  </si>
  <si>
    <t>Protocol Buffers are a way of encoding structured data in an efficient yet
    extensible format.</t>
  </si>
  <si>
    <t>http://maven.ibiblio.org/maven2/com/google/protobuf/protobuf-java/2.5.0/protobuf-java-2.5.0.pom</t>
  </si>
  <si>
    <t>Google Inc.  All rights reserved.</t>
  </si>
  <si>
    <t>http://code.google.com/p/protobuf</t>
  </si>
  <si>
    <t>Google</t>
  </si>
  <si>
    <t>xercesImpl-2.11.0.jar</t>
  </si>
  <si>
    <t>Xerces2 is the next generation of high performance, fully compliant XML parsers in the Apache Xerces family. This new version of Xerces introduces the Xerces Native Interface (XNI), a complete framework for building parser components and configurations that is extremely modular and easy to program.
    The Apache Xerces2 parser is the reference implementation of XNI but other parser components, configurations, and parsers can be written using the Xerces Native Interface. For complete design and implementation documents, refer to the XNI Manual.
    Xerces2 is a fully conforming XML Schema 1.0 processor. A partial experimental implementation of the XML Schema 1.1 Structures and Datatypes Working Drafts (December 2009) and an experimental implementation of the XML Schema Definition Language (XSD): Component Designators (SCD) Candidate Recommendation (January 2010) are provided for evaluation. For more information, refer to the XML Schema page.
    Xerces2 also provides a complete implementation of the Document Object Model Level 3 Core and Load/Save W3C Recommendations and provides a complete implementation of the XML Inclusions (XInclude) W3C Recommendation. It also provides support for OASIS XML Catalogs v1.1.
    Xerces2 is able to parse documents written according to the XML 1.1 Recommendation, except that it does not yet provide an option to enable normalization checking as described in section 2.13 of this specification. It also handles namespaces according to the XML Namespaces 1.1 Recommendation, and will correctly serialize XML 1.1 documents if the DOM level 3 load/save APIs are in use.</t>
  </si>
  <si>
    <t>http://maven.ibiblio.org/maven2/xerces/xercesImpl/2.11.0/xercesImpl-2.11.0.pom</t>
  </si>
  <si>
    <t>1999 IBM Corporation.,
2010 1999-2010 The Apache Software Foundation
1999 Sun Microsystems</t>
  </si>
  <si>
    <t>https://xerces.apache.org/xerces2-j/</t>
  </si>
  <si>
    <t>validation-api-1.1.0.Final.jar</t>
  </si>
  <si>
    <t>Bean Validation API</t>
  </si>
  <si>
    <t>http://maven.ibiblio.org/maven2/javax/validation/validation-api/1.1.0.Final/validation-api-1.1.0.Final.pom</t>
  </si>
  <si>
    <t>http://beanvalidation.org</t>
  </si>
  <si>
    <t>httpclient-4.2.5.jar</t>
  </si>
  <si>
    <t>http://maven.ibiblio.org/maven2/org/apache/httpcomponents/httpclient/4.2.5/httpclient-4.2.5.pom</t>
  </si>
  <si>
    <t>1999 The Apache Software Foundation</t>
  </si>
  <si>
    <t>http://maven.ibiblio.org/maven2/org/apache/httpcomponents/httpclient/4.2.5/httpclient-4.2.5.jar</t>
  </si>
  <si>
    <t>httpcore-4.2.4.jar</t>
  </si>
  <si>
    <t>HttpComponents Core (blocking I/O)</t>
  </si>
  <si>
    <t>http://maven.ibiblio.org/maven2/org/apache/httpcomponents/httpcore/4.2.4/httpcore-4.2.4.pom</t>
  </si>
  <si>
    <t>2005 The Apache Software Foundation</t>
  </si>
  <si>
    <t>http://hc.apache.org/httpcomponents-core-ga</t>
  </si>
  <si>
    <t>http://maven.ibiblio.org/maven2/org/apache/httpcomponents/httpcore/4.2.4/httpcore-4.2.4.jar</t>
  </si>
  <si>
    <t>jackson-core-2.1.3.jar</t>
  </si>
  <si>
    <t>Core Jackson abstractions, basic JSON streaming API implementation</t>
  </si>
  <si>
    <t>http://maven.ibiblio.org/maven2/com/fasterxml/jackson/core/jackson-core/2.1.3/jackson-core-2.1.3.pom</t>
  </si>
  <si>
    <t>2012 FasterXML</t>
  </si>
  <si>
    <t>http://wiki.fasterxml.com/JacksonHome</t>
  </si>
  <si>
    <t>http://maven.ibiblio.org/maven2/com/fasterxml/jackson/core/jackson-core/2.1.3/jackson-core-2.1.3.jar</t>
  </si>
  <si>
    <t>commons-math3-3.1.1.jar</t>
  </si>
  <si>
    <t>http://maven.ibiblio.org/maven2/org/apache/commons/commons-math3/3.1.1/commons-math3-3.1.1.pom</t>
  </si>
  <si>
    <t>avro-1.7.4.jar</t>
  </si>
  <si>
    <t>Avro core components</t>
  </si>
  <si>
    <t>http://maven.ibiblio.org/maven2/org/apache/avro/avro/1.7.4/avro-1.7.4.pom</t>
  </si>
  <si>
    <t>http://avro.apache.org</t>
  </si>
  <si>
    <t>http://maven.ibiblio.org/maven2/org/apache/avro/avro/1.7.4/avro-1.7.4.jar</t>
  </si>
  <si>
    <t>http://commons.apache.org/proper/commons-math/</t>
  </si>
  <si>
    <t>snakeyaml-1.12.jar</t>
  </si>
  <si>
    <t>YAML 1.1 parser and emitter for Java</t>
  </si>
  <si>
    <t>http://maven.ibiblio.org/maven2/org/yaml/snakeyaml/1.12/snakeyaml-1.12.pom</t>
  </si>
  <si>
    <t>2010 Andrey Somov</t>
  </si>
  <si>
    <t>http://www.snakeyaml.org</t>
  </si>
  <si>
    <t>org.osgi.core-4.3.1.jar</t>
  </si>
  <si>
    <t>OSGi Service Platform Release 4 Version 4.3, Core Interfaces
     and Classes for use in compiling bundles.</t>
  </si>
  <si>
    <t>http://maven.ibiblio.org/maven2/org/osgi/org.osgi.core/4.3.1/org.osgi.core-4.3.1.pom</t>
  </si>
  <si>
    <t>OSGi Alliance</t>
  </si>
  <si>
    <t>http://www.osgi.org</t>
  </si>
  <si>
    <t>http://maven.ibiblio.org/maven2/org/osgi/org.osgi.core/4.3.1/org.osgi.core-4.3.1.jar</t>
  </si>
  <si>
    <t>jackson-jaxrs-1.9.13.jar*</t>
  </si>
  <si>
    <t>Jax-RS provider for JSON content type, based on 
Jackson JSON processor's data binding functionality.</t>
  </si>
  <si>
    <t>http://maven.ibiblio.org/maven2/org/codehaus/jackson/jackson-jaxrs/1.9.13/jackson-jaxrs-1.9.13.pom</t>
  </si>
  <si>
    <t>A class loader framework</t>
  </si>
  <si>
    <t>http://plexus.codehaus.org/plexus-classworlds/</t>
  </si>
  <si>
    <t>Java Native Access</t>
  </si>
  <si>
    <t>https://github.com/twall/jna</t>
  </si>
  <si>
    <t>javax.el-api-3.0.0.jar</t>
  </si>
  <si>
    <t>Java.net - The Source for Java Technology Collaboration</t>
  </si>
  <si>
    <t>http://maven.ibiblio.org/maven2/javax/el/javax.el-api/3.0.0/javax.el-api-3.0.0.pom</t>
  </si>
  <si>
    <t>2013 Oracle and/or its affiliates</t>
  </si>
  <si>
    <t>http://uel-spec.java.net</t>
  </si>
  <si>
    <t>GlassFish Community</t>
  </si>
  <si>
    <t>hawtjni-runtime-1.8.jar*</t>
  </si>
  <si>
    <t>The API that projects using HawtJNI should build against.</t>
  </si>
  <si>
    <t>http://maven.ibiblio.org/maven2/org/fusesource/hawtjni/hawtjni-runtime/1.8/hawtjni-runtime-1.8.pom</t>
  </si>
  <si>
    <t>http://hawtjni.fusesource.org/hawtjni-runtime</t>
  </si>
  <si>
    <t>http://maven.ibiblio.org/maven2/org/fusesource/hawtjni/hawtjni-runtime/1.8/hawtjni-runtime-1.8.jar</t>
  </si>
  <si>
    <t>commons-codec-1.9.jar</t>
  </si>
  <si>
    <t>The Apache Commons Codec package contains simple encoder and decoders for
     various formats such as Base64 and Hexadecimal.  In addition to these
     widely used encoders and decoders, the codec package also maintains a
     collection of phonetic encoding utilities.</t>
  </si>
  <si>
    <t>http://maven.ibiblio.org/maven2/commons-codec/commons-codec/1.9/commons-codec-1.9.pom</t>
  </si>
  <si>
    <t>http://commons.apache.org/proper/commons-codec/</t>
  </si>
  <si>
    <t>http://maven.ibiblio.org/maven2/commons-codec/commons-codec/1.9/commons-codec-1.9.jar</t>
  </si>
  <si>
    <t>uncommons-maths-1.2.2a.jar</t>
  </si>
  <si>
    <t>Random number generators, probability distributions, combinatorics and statistics for Java.</t>
  </si>
  <si>
    <t>http://maven.ibiblio.org/maven2/org/uncommons/maths/uncommons-maths/1.2.2a/uncommons-maths-1.2.2a.pom</t>
  </si>
  <si>
    <t>http://maths.uncommons.org/</t>
  </si>
  <si>
    <t>The Plexus project provides a full software stack for creating and executing software projects.</t>
  </si>
  <si>
    <t>2001 Codehaus</t>
  </si>
  <si>
    <t>http://plexus.codehaus.org/plexus-components/plexus-interpolation</t>
  </si>
  <si>
    <t>snappy-java-1.1.0.1.jar</t>
  </si>
  <si>
    <t>http://maven.ibiblio.org/maven2/org/xerial/snappy/snappy-java/1.1.0.1/snappy-java-1.1.0.1.pom</t>
  </si>
  <si>
    <t>http://github.com/xerial/snappy-java/</t>
  </si>
  <si>
    <t>http://maven.ibiblio.org/maven2/org/xerial/snappy/snappy-java/1.1.0.1/snappy-java-1.1.0.1.jar</t>
  </si>
  <si>
    <t>org.osgi.compendium-4.3.1.jar</t>
  </si>
  <si>
    <t>OSGi Service Platform Release 4 Version 4.3, Compendium Interfaces
     and Classes for use in compiling bundles.</t>
  </si>
  <si>
    <t>http://maven.ibiblio.org/maven2/org/osgi/org.osgi.compendium/4.3.1/org.osgi.compendium-4.3.1.pom</t>
  </si>
  <si>
    <t>http://maven.ibiblio.org/maven2/org/osgi/org.osgi.compendium/4.3.1/org.osgi.compendium-4.3.1.jar</t>
  </si>
  <si>
    <t>jaxb-impl-2.2.3.jar</t>
  </si>
  <si>
    <t>http://maven.ibiblio.org/maven2/com/sun/xml/bind/jaxb-impl/2.2.3/jaxb-impl-2.2.3.pom</t>
  </si>
  <si>
    <t>A high performance version of java.util.LinkedHashMap for use as a software cache.</t>
  </si>
  <si>
    <t>http://code.google.com/p/concurrentlinkedhashmap</t>
  </si>
  <si>
    <t>Core annotations used for value types, used by Jackson data binding package.</t>
  </si>
  <si>
    <t>jets3t-0.9.0.jar</t>
  </si>
  <si>
    <t>JetS3t is a free, open-source Java toolkit and application suite for Amazon Simple Storage Service (Amazon S3), Amazon CloudFront content delivery network, and Google Storage for Developers.</t>
  </si>
  <si>
    <t>http://maven.ibiblio.org/maven2/net/java/dev/jets3t/jets3t/0.9.0/jets3t-0.9.0.pom</t>
  </si>
  <si>
    <t>http://www.jets3t.org</t>
  </si>
  <si>
    <t>guava-16.0.1.jar</t>
  </si>
  <si>
    <t>http://code.google.com/p/guava-libraries</t>
  </si>
  <si>
    <t>2011 The Guava Authors</t>
  </si>
  <si>
    <t>apache-log4j-extras-1.2.17.jar</t>
  </si>
  <si>
    <t>This package provides additional appenders, filters and
      other capabilities for version 1.2 of Apache log4j™. Several of these were backported from
      the abandoned Apache log4j 1.3 development effort.</t>
  </si>
  <si>
    <t>http://maven.ibiblio.org/maven2/log4j/apache-log4j-extras/1.2.17/apache-log4j-extras-1.2.17.pom</t>
  </si>
  <si>
    <t>http://logging.apache.org/log4j/extras</t>
  </si>
  <si>
    <t>http://maven.ibiblio.org/maven2/log4j/apache-log4j-extras/1.2.17/apache-log4j-extras-1.2.17.jar</t>
  </si>
  <si>
    <t>netty-3.6.2.Final.jar</t>
  </si>
  <si>
    <t>http://maven.ibiblio.org/maven2/io/netty/netty/3.6.2.Final/netty-3.6.2.Final.pom</t>
  </si>
  <si>
    <t>http://maven.ibiblio.org/maven2/io/netty/netty/3.6.2.Final/netty-3.6.2.Final.jar</t>
  </si>
  <si>
    <t>jackson-xc-1.9.13.jar*</t>
  </si>
  <si>
    <t>Extensions that provide interoperability support for
Jackson JSON processor's data binding functionality.</t>
  </si>
  <si>
    <t>http://maven.ibiblio.org/maven2/org/codehaus/jackson/jackson-xc/1.9.13/jackson-xc-1.9.13.pom</t>
  </si>
  <si>
    <t>http://maven.ibiblio.org/maven2/org/codehaus/jackson/jackson-xc/1.9.13/jackson-xc-1.9.13.jar</t>
  </si>
  <si>
    <t>hibernate-jpa-2.1-api-1.0.0.Final.jar</t>
  </si>
  <si>
    <t>Clean-room definition of JPA APIs intended for use in developing Hibernate JPA implementation.  See README.md for details</t>
  </si>
  <si>
    <t>http://maven.ibiblio.org/maven2/org/hibernate/javax/persistence/hibernate-jpa-2.1-api/1.0.0.Final/hibernate-jpa-2.1-api-1.0.0.Final.pom</t>
  </si>
  <si>
    <t>2007 Eclipse Foundation, Inc.</t>
  </si>
  <si>
    <t>test-interface-1.0.jar</t>
  </si>
  <si>
    <t>Uniform test interface to Scala/Java test frameworks (specs, ScalaCheck, ScalaTest, JUnit and other)</t>
  </si>
  <si>
    <t>http://central.maven.org/maven2/org/scala-sbt/test-interface/1.0/test-interface-1.0.pom</t>
  </si>
  <si>
    <t>http://www.scala-sbt.org</t>
  </si>
  <si>
    <t>org.scala-sbt</t>
  </si>
  <si>
    <t>scala-2.12-stable</t>
  </si>
  <si>
    <t>Disruptor - Concurrent Programming Framework</t>
  </si>
  <si>
    <t>http://lmax-exchange.github.com/disruptor</t>
  </si>
  <si>
    <t>jnr-x86asm-1.0.2.jar</t>
  </si>
  <si>
    <t>A pure-java X86 and X86_64 assembler</t>
  </si>
  <si>
    <t>http://central.maven.org/maven2/com/github/jnr/jnr-x86asm/1.0.2/jnr-x86asm-1.0.2.pom</t>
  </si>
  <si>
    <t>http://github.com/jnr/jnr-x86asm</t>
  </si>
  <si>
    <t>akka-persistence-cassandra-0.85-stable</t>
  </si>
  <si>
    <t>netty-3.8.0.Final.jar</t>
  </si>
  <si>
    <t>http://central.maven.org/maven2/io/netty/netty/3.8.0.Final/netty-3.8.0.Final.pom</t>
  </si>
  <si>
    <t>config-1.2.0.jar</t>
  </si>
  <si>
    <t>config</t>
  </si>
  <si>
    <t>http://central.maven.org/maven2/com/typesafe/config/1.2.0/config-1.2.0.pom</t>
  </si>
  <si>
    <t>com.typesafe</t>
  </si>
  <si>
    <t>https://github.com/typesafehub/config</t>
  </si>
  <si>
    <t>http://maven.ibiblio.org/maven2/com/typesafe/config/1.2.0/config-1.2.0.jar</t>
  </si>
  <si>
    <t>ant-1.9.4.jar</t>
  </si>
  <si>
    <t>master POM</t>
  </si>
  <si>
    <t>http://repo.jfrog.org/artifactory/list/repo1/org/apache/ant/ant/1.9.4/ant-1.9.4.pom</t>
  </si>
  <si>
    <t>http://ant.apache.org/</t>
  </si>
  <si>
    <t>ant-launcher-1.9.4.jar</t>
  </si>
  <si>
    <t>http://repo.jfrog.org/artifactory/list/repo1/org/apache/ant/ant-launcher/1.9.4/ant-launcher-1.9.4.pom</t>
  </si>
  <si>
    <t>A collection of various utility classes to ease working with strings, files, command lines, XML and
    more.</t>
  </si>
  <si>
    <t>http://plexus.codehaus.org/plexus-utils</t>
  </si>
  <si>
    <t>stax2-api-3.1.4.jar</t>
  </si>
  <si>
    <t>tax2 API is an extension to basic Stax 1.0 API that adds significant new functionality, such as full-featured bi-direction validation interface and high-performance Typed Access API.</t>
  </si>
  <si>
    <t>http://repo.jfrog.org/artifactory/list/repo1/org/codehaus/woodstox/stax2-api/3.1.4/stax2-api-3.1.4.pom</t>
  </si>
  <si>
    <t>2012 2009-2012 jclouds, Inc.</t>
  </si>
  <si>
    <t>http://wiki.fasterxml.com/WoodstoxStax2</t>
  </si>
  <si>
    <t>fasterxml.com</t>
  </si>
  <si>
    <t>commons-beanutils-1.9.2.jar</t>
  </si>
  <si>
    <t>Apache Commons BeanUtils provides an easy-to-use but flexible wrapper around reflection and introspection.</t>
  </si>
  <si>
    <t>http://repo.jfrog.org/artifactory/list/repo1/commons-beanutils/commons-beanutils/1.9.2/commons-beanutils-1.9.2.pom</t>
  </si>
  <si>
    <t>2000 The Apache Software Foundation</t>
  </si>
  <si>
    <t>http://commons.apache.org/proper/commons-beanutils/</t>
  </si>
  <si>
    <t>http://maven.ibiblio.org/maven2/commons-beanutils/commons-beanutils/1.9.2/commons-beanutils-1.9.2.jar</t>
  </si>
  <si>
    <t>jackson-mapper-asl-1.9.13.jar</t>
  </si>
  <si>
    <t>http://repo.jfrog.org/artifactory/list/repo1/org/codehaus/jackson/jackson-mapper-asl/1.9.13/jackson-mapper-asl-1.9.13.pom</t>
  </si>
  <si>
    <t>http://maven.ibiblio.org/maven2/org/codehaus/jackson/jackson-mapper-asl/1.9.13/jackson-mapper-asl-1.9.13.jar</t>
  </si>
  <si>
    <t>jackson-core-asl-1.9.13.jar</t>
  </si>
  <si>
    <t>http://repo.jfrog.org/artifactory/list/repo1/org/codehaus/jackson/jackson-core-asl/1.9.13/jackson-core-asl-1.9.13.pom</t>
  </si>
  <si>
    <t>http://maven.ibiblio.org/maven2/org/codehaus/jackson/jackson-core-asl/1.9.13/jackson-core-asl-1.9.13.jar</t>
  </si>
  <si>
    <t>slf4j-api-1.7.7.jar</t>
  </si>
  <si>
    <t>http://repo.jfrog.org/artifactory/list/repo1/org/slf4j/slf4j-api/1.7.7/slf4j-api-1.7.7.pom</t>
  </si>
  <si>
    <t>Log4j implemented over SLF4J</t>
  </si>
  <si>
    <t>General data-binding functionality for Jackson: works on core streaming API</t>
  </si>
  <si>
    <t>jcl-over-slf4j-1.7.7.jar</t>
  </si>
  <si>
    <t>JCL 1.1.1 implemented over SLF4J</t>
  </si>
  <si>
    <t>http://repo.jfrog.org/artifactory/list/repo1/org/slf4j/jcl-over-slf4j/1.7.7/jcl-over-slf4j-1.7.7.pom</t>
  </si>
  <si>
    <t>http://maven.ibiblio.org/maven2/org/slf4j/jcl-over-slf4j/1.7.7/jcl-over-slf4j-1.7.7.jar</t>
  </si>
  <si>
    <t>spatial4j-0.4.1.jar</t>
  </si>
  <si>
    <t>Spatial4j is a general purpose spatial / geospatial ASL licensed open-source Java library. It's
    core capabilities are 3-fold: to provide common geospatially-aware shapes, to provide distance
    calculations and other math, and to read shapes in WKT format.</t>
  </si>
  <si>
    <t>http://repo.jfrog.org/artifactory/list/repo1/com/spatial4j/spatial4j/0.4.1/spatial4j-0.4.1.pom</t>
  </si>
  <si>
    <t>2015 Voyager Search and MITRE</t>
  </si>
  <si>
    <t>https://github.com/spatial4j/spatial4j</t>
  </si>
  <si>
    <t>LocationTech</t>
  </si>
  <si>
    <t>commons-logging-1.2.jar</t>
  </si>
  <si>
    <t>Apache Commons Logging is a thin adapter allowing configurable bridging to other,
    well known logging systems.</t>
  </si>
  <si>
    <t>http://repo.jfrog.org/artifactory/list/repo1/commons-logging/commons-logging/1.2/commons-logging-1.2.pom</t>
  </si>
  <si>
    <t>2003 - 2014 The Apache Software Foundation</t>
  </si>
  <si>
    <t>commons-compress-1.8.1.jar</t>
  </si>
  <si>
    <t>Apache Commons Compress software defines an API for working with compression and archive formats.
These include: bzip2, gzip, pack200, lzma, xz, Snappy, traditional Unix Compress and ar, cpio, jar, tar, zip, dump, 7z, arj.</t>
  </si>
  <si>
    <t>http://repo.jfrog.org/artifactory/list/repo1/org/apache/commons/commons-compress/1.8.1/commons-compress-1.8.1.pom</t>
  </si>
  <si>
    <t>http://commons.apache.org/proper/commons-compress/</t>
  </si>
  <si>
    <t>http://maven.ibiblio.org/maven2/org/apache/commons/commons-compress/1.8.1/commons-compress-1.8.1.jar</t>
  </si>
  <si>
    <t>jersey-guice-1.9.jar</t>
  </si>
  <si>
    <t>Projects that provide additional functionality to jersey, like integration
        with other projects/frameworks.</t>
  </si>
  <si>
    <t>https://jersey.java.net/jersey-contribs/jersey-guice/</t>
  </si>
  <si>
    <t>http://maven.ibiblio.org/maven2/com/sun/jersey/contribs/jersey-guice/1.9/jersey-guice-1.9.jar</t>
  </si>
  <si>
    <t>jersey-server-1.9.jar</t>
  </si>
  <si>
    <t>https://jersey.java.net/jersey-server/</t>
  </si>
  <si>
    <t>http://maven.ibiblio.org/maven2/com/sun/jersey/jersey-server/1.9/jersey-server-1.9.jar</t>
  </si>
  <si>
    <t>bonecp-0.8.0.RELEASE.jar</t>
  </si>
  <si>
    <t>Lightweight connection pool.</t>
  </si>
  <si>
    <t>http://repo.jfrog.org/artifactory/list/repo1/com/jolbox/bonecp/0.8.0.RELEASE/bonecp-0.8.0.RELEASE.pom</t>
  </si>
  <si>
    <t>http://jolbox.com/bonecp</t>
  </si>
  <si>
    <t>JolBox</t>
  </si>
  <si>
    <t>jna-4.1.0.jar*</t>
  </si>
  <si>
    <t>http://repo.jfrog.org/artifactory/list/repo1/net/java/dev/jna/jna/4.1.0/jna-4.1.0.pom</t>
  </si>
  <si>
    <t>jna-platform-4.1.0.jar*</t>
  </si>
  <si>
    <t>Java Native Access Platform</t>
  </si>
  <si>
    <t>http://repo.jfrog.org/artifactory/list/repo1/net/java/dev/jna/jna-platform/4.1.0/jna-platform-4.1.0.pom</t>
  </si>
  <si>
    <t>cache-api-1.0.0.jar</t>
  </si>
  <si>
    <t>Sonatype helps open source projects to set up Maven repositories on https://oss.sonatype.org/</t>
  </si>
  <si>
    <t>https://raw.github.com/jsr107/jsr107spec/master/LICENSE.txt</t>
  </si>
  <si>
    <t>https://github.com/jsr107/jsr107spec</t>
  </si>
  <si>
    <t>javax.transaction-api-1.2.jar</t>
  </si>
  <si>
    <t>Project GlassFish Java Transaction API</t>
  </si>
  <si>
    <t>http://repo.jfrog.org/artifactory/list/repo1/javax/transaction/javax.transaction-api/1.2/javax.transaction-api-1.2.pom</t>
  </si>
  <si>
    <t>2013 Oracle and/or its affiliates. All rights reserved.</t>
  </si>
  <si>
    <t>http://jta-spec.java.net</t>
  </si>
  <si>
    <t>config-1.2.1.jar</t>
  </si>
  <si>
    <t>http://repo.jfrog.org/artifactory/list/repo1/com/typesafe/config/1.2.1/config-1.2.1.pom</t>
  </si>
  <si>
    <t>leveldbjni-all-1.7.jar</t>
  </si>
  <si>
    <t>An uber jar which contains all the leveldbjni platform libraries and dependencies</t>
  </si>
  <si>
    <t>http://repo.jfrog.org/artifactory/list/repo1/org/fusesource/leveldbjni/leveldbjni-all/1.7/leveldbjni-all-1.7.pom</t>
  </si>
  <si>
    <t>http://leveldbjni.fusesource.org/leveldbjni-all</t>
  </si>
  <si>
    <t>leveldbjni-1.7.jar</t>
  </si>
  <si>
    <t>leveldbjni is a jni library for acessing leveldb.</t>
  </si>
  <si>
    <t>http://repo.jfrog.org/artifactory/list/repo1/org/fusesource/leveldbjni/leveldbjni/1.7/leveldbjni-1.7.pom</t>
  </si>
  <si>
    <t>http://leveldbjni.fusesource.org/leveldbjni</t>
  </si>
  <si>
    <t>1992 ANTLR</t>
  </si>
  <si>
    <t>ANTLR</t>
  </si>
  <si>
    <t>xalan-2.7.2.jar</t>
  </si>
  <si>
    <t>Xalan-Java is an XSLT processor for transforming XML documents into HTML,
    text, or other XML document types. It implements XSL Transformations (XSLT)
    Version 1.0 and XML Path Language (XPath) Version 1.0 and can be used from
    the command line, in an applet or a servlet, or as a module in other program.</t>
  </si>
  <si>
    <t>http://repo.jfrog.org/artifactory/list/repo1/xalan/xalan/2.7.2/xalan-2.7.2.pom</t>
  </si>
  <si>
    <t>http://xml.apache.org/xalan-j/</t>
  </si>
  <si>
    <t>http://maven.ibiblio.org/maven2/xalan/xalan/2.7.2/xalan-2.7.2.jar</t>
  </si>
  <si>
    <t>2011 Sonatype, Inc.</t>
  </si>
  <si>
    <t>signpost-core-1.2.1.2.jar</t>
  </si>
  <si>
    <t>A simple, light-weight, and modular OAuth client library for the
    Java platform.</t>
  </si>
  <si>
    <t>http://repo.jfrog.org/artifactory/list/repo1/oauth/signpost/signpost-core/1.2.1.2/signpost-core-1.2.1.2.pom</t>
  </si>
  <si>
    <t>http://code.google.com/p/oauth-signpost/signpost-core/</t>
  </si>
  <si>
    <t>junit-interface-0.11.jar</t>
  </si>
  <si>
    <t>An implementation of sbt's test interface for JUnit 4</t>
  </si>
  <si>
    <t>http://repo.jfrog.org/artifactory/list/repo1/com/novocode/junit-interface/0.11/junit-interface-0.11.pom</t>
  </si>
  <si>
    <t>http://github.com/sbt/junit-interface/</t>
  </si>
  <si>
    <t>com.novocode</t>
  </si>
  <si>
    <t>signpost-commonshttp4-1.2.1.2.jar</t>
  </si>
  <si>
    <t>http://repo.jfrog.org/artifactory/list/repo1/oauth/signpost/signpost-commonshttp4/1.2.1.2/signpost-commonshttp4-1.2.1.2.pom</t>
  </si>
  <si>
    <t>http://code.google.com/p/oauth-signpost/signpost-commonshttp4/</t>
  </si>
  <si>
    <t>google-http-client-1.19.0.jar</t>
  </si>
  <si>
    <t>Google HTTP Client Library for Java. Functionality that works on all supported Java platforms,
    including Java 5 (or higher) desktop (SE) and web (EE), Android, and Google App Engine.</t>
  </si>
  <si>
    <t>http://repo.jfrog.org/artifactory/list/repo1/com/google/http-client/google-http-client/1.19.0/google-http-client-1.19.0.pom</t>
  </si>
  <si>
    <t>http://code.google.com/p/google-http-java-client/google-http-client/</t>
  </si>
  <si>
    <t>google-http-client-jackson2-1.19.0.jar</t>
  </si>
  <si>
    <t>http://repo.jfrog.org/artifactory/list/repo1/com/google/http-client/google-http-client-jackson2/1.19.0/google-http-client-jackson2-1.19.0.pom</t>
  </si>
  <si>
    <t>http://code.google.com/p/google-http-java-client/google-http-client-jackson2/</t>
  </si>
  <si>
    <t>diffutils-1.3.0.jar</t>
  </si>
  <si>
    <t>The DiffUtils library for computing diffs, applying patches, generationg side-by-side view in Java.</t>
  </si>
  <si>
    <t>http://repo.jfrog.org/artifactory/list/repo1/com/googlecode/java-diff-utils/diffutils/1.3.0/diffutils-1.3.0.pom</t>
  </si>
  <si>
    <t>http://code.google.com/p/java-diff-utils/</t>
  </si>
  <si>
    <t>hadoop-common-2.5.1.jar</t>
  </si>
  <si>
    <t>Apache Hadoop Common</t>
  </si>
  <si>
    <t>http://repo.jfrog.org/artifactory/list/repo1/org/apache/hadoop/hadoop-common/2.5.1/hadoop-common-2.5.1.pom</t>
  </si>
  <si>
    <t>http://www.apache.org</t>
  </si>
  <si>
    <t>http://maven.ibiblio.org/maven2/org/apache/hadoop/hadoop-common/2.5.1/hadoop-common-2.5.1.jar</t>
  </si>
  <si>
    <t>hadoop-annotations-2.5.1.jar</t>
  </si>
  <si>
    <t>Apache Hadoop Annotations</t>
  </si>
  <si>
    <t>http://repo.jfrog.org/artifactory/list/repo1/org/apache/hadoop/hadoop-annotations/2.5.1/hadoop-annotations-2.5.1.pom</t>
  </si>
  <si>
    <t>http://maven.ibiblio.org/maven2/org/apache/hadoop/hadoop-annotations/2.5.1/hadoop-annotations-2.5.1.jar</t>
  </si>
  <si>
    <t>hadoop-auth-2.5.1.jar</t>
  </si>
  <si>
    <t>Apache Hadoop Auth - Java HTTP SPNEGO</t>
  </si>
  <si>
    <t>http://repo.jfrog.org/artifactory/list/repo1/org/apache/hadoop/hadoop-auth/2.5.1/hadoop-auth-2.5.1.pom</t>
  </si>
  <si>
    <t>http://maven.ibiblio.org/maven2/org/apache/hadoop/hadoop-auth/2.5.1/hadoop-auth-2.5.1.jar</t>
  </si>
  <si>
    <t>apacheds-kerberos-codec-2.0.0-M15.jar</t>
  </si>
  <si>
    <t>The Kerberos protocol encoder/decoder module</t>
  </si>
  <si>
    <t>http://repo.jfrog.org/artifactory/list/repo1/org/apache/directory/server/apacheds-kerberos-codec/2.0.0-M15/apacheds-kerberos-codec-2.0.0-M15.pom</t>
  </si>
  <si>
    <t>http://directory.apache.org/apacheds/1.5/apacheds-kerberos-codec</t>
  </si>
  <si>
    <t>http://maven.ibiblio.org/maven2/org/apache/directory/server/apacheds-kerberos-codec/2.0.0-M15/apacheds-kerberos-codec-2.0.0-M15.jar</t>
  </si>
  <si>
    <t>api-asn1-api-1.0.0-M20.jar</t>
  </si>
  <si>
    <t>ASN.1 API</t>
  </si>
  <si>
    <t>http://repo.jfrog.org/artifactory/list/repo1/org/apache/directory/api/api-asn1-api/1.0.0-M20/api-asn1-api-1.0.0-M20.pom</t>
  </si>
  <si>
    <t>http://directory.apache.org/api-parent/api-asn1-parent/api-asn1-api/</t>
  </si>
  <si>
    <t>http://maven.ibiblio.org/maven2/org/apache/directory/api/api-asn1-api/1.0.0-M20/api-asn1-api-1.0.0-M20.jar</t>
  </si>
  <si>
    <t>apacheds-i18n-2.0.0-M15.jar</t>
  </si>
  <si>
    <t>Internationalization of errors and other messages</t>
  </si>
  <si>
    <t>http://repo.jfrog.org/artifactory/list/repo1/org/apache/directory/server/apacheds-i18n/2.0.0-M15/apacheds-i18n-2.0.0-M15.pom</t>
  </si>
  <si>
    <t>http://directory.apache.org/apacheds/1.5/apacheds-i18n</t>
  </si>
  <si>
    <t>http://maven.ibiblio.org/maven2/org/apache/directory/server/apacheds-i18n/2.0.0-M15/apacheds-i18n-2.0.0-M15.jar</t>
  </si>
  <si>
    <t>api-util-1.0.0-M20.jar</t>
  </si>
  <si>
    <t>Utilities shared across this top level project</t>
  </si>
  <si>
    <t>http://repo.jfrog.org/artifactory/list/repo1/org/apache/directory/api/api-util/1.0.0-M20/api-util-1.0.0-M20.pom</t>
  </si>
  <si>
    <t>http://directory.apache.org/api-parent/api-util/</t>
  </si>
  <si>
    <t>http://maven.ibiblio.org/maven2/org/apache/directory/api/api-util/1.0.0-M20/api-util-1.0.0-M20.jar</t>
  </si>
  <si>
    <t>woodstox-core-asl-4.4.1.jar</t>
  </si>
  <si>
    <t>Woodstox is a high-performance XML processor that
implements Stax (JSR-173) and SAX2 APIs</t>
  </si>
  <si>
    <t>http://repo.jfrog.org/artifactory/list/repo1/org/codehaus/woodstox/woodstox-core-asl/4.4.1/woodstox-core-asl-4.4.1.pom</t>
  </si>
  <si>
    <t>http://woodstox.codehaus.org</t>
  </si>
  <si>
    <t>http://maven.ibiblio.org/maven2/org/codehaus/woodstox/woodstox-core-asl/4.4.1/woodstox-core-asl-4.4.1.jar</t>
  </si>
  <si>
    <t>Mozilla 2.0</t>
  </si>
  <si>
    <t>Apigee Corporation</t>
  </si>
  <si>
    <t>netty-all-4.0.23.Final.jar</t>
  </si>
  <si>
    <t>Netty is an asynchronous event-driven network application framework for 
    rapid development of maintainable high performance protocol servers and
    clients.</t>
  </si>
  <si>
    <t>http://repo.jfrog.org/artifactory/list/repo1/io/netty/netty-all/4.0.23.Final/netty-all-4.0.23.Final.pom</t>
  </si>
  <si>
    <t>http://netty.io/netty-all/</t>
  </si>
  <si>
    <t>zookeeper-3.4.6.jar</t>
  </si>
  <si>
    <t>http://zookeeper.apache.org/releases.html</t>
  </si>
  <si>
    <t>2017 The Apache Software Foundation</t>
  </si>
  <si>
    <t>jsr305-3.0.0.jar</t>
  </si>
  <si>
    <t>http://repo.jfrog.org/artifactory/list/repo1/com/google/code/findbugs/jsr305/3.0.0/jsr305-3.0.0.pom</t>
  </si>
  <si>
    <t>2012 University of Maryland</t>
  </si>
  <si>
    <t>tyrex-1.0.1.jar</t>
  </si>
  <si>
    <t>http://tyrex.sourceforge.net/license.html</t>
  </si>
  <si>
    <t>scala-xml_2.11-1.0.1.jar</t>
  </si>
  <si>
    <t>scala-xml</t>
  </si>
  <si>
    <t>http://repo.jfrog.org/artifactory/list/repo1/org/scala-lang/modules/scala-xml_2.11/1.0.1/scala-xml_2.11-1.0.1.pom</t>
  </si>
  <si>
    <t>http://www.scala-lang.org/</t>
  </si>
  <si>
    <t>org.scala-lang.modules</t>
  </si>
  <si>
    <t>scala-stm_2.11-0.7.jar</t>
  </si>
  <si>
    <t>scala-stm</t>
  </si>
  <si>
    <t>http://repo.jfrog.org/artifactory/list/repo1/org/scala-stm/scala-stm_2.11/0.7/scala-stm_2.11-0.7.pom</t>
  </si>
  <si>
    <t>org.scala-stm</t>
  </si>
  <si>
    <t>http://nbronson.github.com/scala-stm/</t>
  </si>
  <si>
    <t>http://maven.ibiblio.org/maven2/org/scala-stm/scala-stm_2.11/0.7/scala-stm_2.11-0.7.jar</t>
  </si>
  <si>
    <t>jzlib-1.1.3.jar</t>
  </si>
  <si>
    <t>JZlib is a re-implementation of zlib in pure Java</t>
  </si>
  <si>
    <t>http://repo.jfrog.org/artifactory/list/repo1/com/jcraft/jzlib/1.1.3/jzlib-1.1.3.pom</t>
  </si>
  <si>
    <t>http://www.jcraft.com/jzlib/</t>
  </si>
  <si>
    <t>http://maven.ibiblio.org/maven2/com/jcraft/jzlib/1.1.3/jzlib-1.1.3.jar</t>
  </si>
  <si>
    <t>serializer-2.7.2.jar</t>
  </si>
  <si>
    <t>Serializer to write out XML, HTML etc. as a stream of characters from an input DOM or from input
    SAX events.</t>
  </si>
  <si>
    <t>http://repo.jfrog.org/artifactory/list/repo1/xalan/serializer/2.7.2/serializer-2.7.2.pom</t>
  </si>
  <si>
    <t>http://maven.ibiblio.org/maven2/xalan/serializer/2.7.2/serializer-2.7.2.jar</t>
  </si>
  <si>
    <t>protobuf-java-2.6.1.jar</t>
  </si>
  <si>
    <t>http://repo.jfrog.org/artifactory/list/repo1/com/google/protobuf/protobuf-java/2.6.1/protobuf-java-2.6.1.pom</t>
  </si>
  <si>
    <t>https://developers.google.com/protocol-buffers/</t>
  </si>
  <si>
    <t>paranamer-2.7.jar</t>
  </si>
  <si>
    <t>http://repo.jfrog.org/artifactory/list/repo1/com/thoughtworks/paranamer/paranamer/2.7/paranamer-2.7.pom</t>
  </si>
  <si>
    <t>classmate-1.1.0.jar</t>
  </si>
  <si>
    <t>Library for introspecting types with full generic information
        including resolving of field and method types.</t>
  </si>
  <si>
    <t>http://repo.jfrog.org/artifactory/list/repo1/com/fasterxml/classmate/1.1.0/classmate-1.1.0.pom</t>
  </si>
  <si>
    <t>http://github.com/cowtowncoder/java-classmate</t>
  </si>
  <si>
    <t>http://maven.ibiblio.org/maven2/com/fasterxml/classmate/1.1.0/classmate-1.1.0.jar</t>
  </si>
  <si>
    <t>joda-convert-1.7.jar</t>
  </si>
  <si>
    <t>Library to convert Objects to and from String</t>
  </si>
  <si>
    <t>http://repo.jfrog.org/artifactory/list/repo1/org/joda/joda-convert/1.7/joda-convert-1.7.pom</t>
  </si>
  <si>
    <t>2010 Joda.org</t>
  </si>
  <si>
    <t>http://www.joda.org/joda-convert/</t>
  </si>
  <si>
    <t>http://maven.ibiblio.org/maven2/org/joda/joda-convert/1.7/joda-convert-1.7.jar</t>
  </si>
  <si>
    <t>Joda.org</t>
  </si>
  <si>
    <t>jaxb-impl-2.2.11.jar</t>
  </si>
  <si>
    <t>Old JAXB Runtime module. Contains sources required for runtime processing.</t>
  </si>
  <si>
    <t>http://jaxb.java.net/jaxb-bundles/jaxb-impl</t>
  </si>
  <si>
    <t>Javassist (JAVA programming ASSISTant) makes Java bytecode manipulation
    simple.  It is a class library for editing bytecodes in Java.</t>
  </si>
  <si>
    <t>http://www.javassist.org/</t>
  </si>
  <si>
    <t>Date and time library to replace JDK date handling</t>
  </si>
  <si>
    <t>2002 Joda.org</t>
  </si>
  <si>
    <t>http://www.joda.org/joda-time/</t>
  </si>
  <si>
    <t>javassist-3.16.1-GA.jar*</t>
  </si>
  <si>
    <t>http://repo.jfrog.org/artifactory/list/repo1/org/javassist/javassist/3.16.1-GA/javassist-3.16.1-GA.pom</t>
  </si>
  <si>
    <t>commons-codec-1.10.jar</t>
  </si>
  <si>
    <t>http://repo.jfrog.org/artifactory/list/repo1/commons-codec/commons-codec/1.10/commons-codec-1.10.pom</t>
  </si>
  <si>
    <t>http://maven.ibiblio.org/maven2/commons-codec/commons-codec/1.10/commons-codec-1.10.jar</t>
  </si>
  <si>
    <t>xz-1.5.jar</t>
  </si>
  <si>
    <t>http://repo.jfrog.org/artifactory/list/repo1/org/tukaani/xz/1.5/xz-1.5.pom</t>
  </si>
  <si>
    <t>commons-compress-1.9.jar</t>
  </si>
  <si>
    <t>Apache Commons Compress software defines an API for working with
compression and archive formats.
These include: bzip2, gzip, pack200, lzma, xz, Snappy, traditional
Unix Compress, DEFLATE and ar, cpio, jar, tar, zip, dump, 7z, arj.</t>
  </si>
  <si>
    <t>http://repo.jfrog.org/artifactory/list/repo1/org/apache/commons/commons-compress/1.9/commons-compress-1.9.pom</t>
  </si>
  <si>
    <t>2014 The Apache Software Foundation</t>
  </si>
  <si>
    <t>gson-2.3.1.jar</t>
  </si>
  <si>
    <t>Google Gson library</t>
  </si>
  <si>
    <t>http://maven.ibiblio.org/maven2/com/google/code/gson/gson/2.3.1/gson-2.3.1.pom</t>
  </si>
  <si>
    <t>2008 Google, Inc.</t>
  </si>
  <si>
    <t>http://code.google.com/p/google-gson/</t>
  </si>
  <si>
    <t>http://maven.ibiblio.org/maven2/com/google/code/gson/gson/2.3.1/gson-2.3.1.jar</t>
  </si>
  <si>
    <t>Metrics is a Java library which gives you unparalleled insight into what your code does in
        production. Metrics provides a powerful toolkit of ways to measure the behavior of critical
        components in your production environment.</t>
  </si>
  <si>
    <t>hppc-0.6.0.jar</t>
  </si>
  <si>
    <t>High Performance Primitive Collections. 
  Fundamental data structures (maps, sets, lists, stacks, queues) generated for
  combinations of object and primitive types to conserve JVM memory and speed
  up execution.</t>
  </si>
  <si>
    <t>http://maven.ibiblio.org/maven2/com/carrotsearch/hppc/0.6.0/hppc-0.6.0.pom</t>
  </si>
  <si>
    <t>Carrot Search s.c.</t>
  </si>
  <si>
    <t>http://labs.carrotsearch.com/hppc.html/hppc</t>
  </si>
  <si>
    <t>http://maven.ibiblio.org/maven2/com/carrotsearch/hppc/0.6.0/hppc-0.6.0.jar</t>
  </si>
  <si>
    <t>junit-4.12.jar</t>
  </si>
  <si>
    <t>JUnit is a unit testing framework for Java, created by Erich Gamma and Kent Beck.</t>
  </si>
  <si>
    <t>http://maven.ibiblio.org/maven2/junit/junit/4.12/junit-4.12.pom</t>
  </si>
  <si>
    <t>2002 JUnit</t>
  </si>
  <si>
    <t>http://maven.ibiblio.org/maven2/junit/junit/4.12/junit-4.12.jar</t>
  </si>
  <si>
    <t>A collection of utility classes to ease usage of the repository system.</t>
  </si>
  <si>
    <t>2010 The Eclipse Foundation</t>
  </si>
  <si>
    <t>http://www.eclipse.org/aether/aether-util/</t>
  </si>
  <si>
    <t>The Eclipse Foundation</t>
  </si>
  <si>
    <t>plexus-component-annotations-1.6.jar</t>
  </si>
  <si>
    <t>http://maven.ibiblio.org/maven2/org/codehaus/plexus/plexus-component-annotations/1.6/plexus-component-annotations-1.6.pom</t>
  </si>
  <si>
    <t>http://maven.ibiblio.org/maven2/org/codehaus/plexus/plexus-component-annotations/1.6/plexus-component-annotations-1.6.jar</t>
  </si>
  <si>
    <t>A set of classes which allow you to monitor critical aspects of your Java Virtual Machine
        using Metrics.</t>
  </si>
  <si>
    <t>Trireme -- Embed Node.js programs inside the Java Virtual Machine</t>
  </si>
  <si>
    <t>http://apigee.io/trireme-core/</t>
  </si>
  <si>
    <t>http://apigee.io/trireme-node10/trireme-node10src/</t>
  </si>
  <si>
    <t>fastutil extends the Java Collections Framework by providing type-specific maps, sets, lists and priority queues with a small memory footprint and fast access and insertion; provides also big (64-bit) arrays, sets and lists, and fast, practical I/O classes for binary and text files.</t>
  </si>
  <si>
    <t>http://fasutil.di.unimi.it/</t>
  </si>
  <si>
    <t>blueprints-core-2.6.0.jar</t>
  </si>
  <si>
    <t>Core interfaces and utilities for Blueprints</t>
  </si>
  <si>
    <t>http://maven.ibiblio.org/maven2/com/tinkerpop/blueprints/blueprints-core/2.6.0/blueprints-core-2.6.0.pom</t>
  </si>
  <si>
    <t>http://blueprints.tinkerpop.com</t>
  </si>
  <si>
    <t>http://maven.ibiblio.org/maven2/com/tinkerpop/blueprints/blueprints-core/2.6.0/blueprints-core-2.6.0.jar</t>
  </si>
  <si>
    <t>jboss-logging-3.2.1.Final.jar*</t>
  </si>
  <si>
    <t>The JBoss Logging Framework</t>
  </si>
  <si>
    <t>http://maven.ibiblio.org/maven2/org/jboss/logging/jboss-logging/3.2.1.Final/jboss-logging-3.2.1.Final.pom</t>
  </si>
  <si>
    <t>JBoss by Red Hat</t>
  </si>
  <si>
    <t>http://www.jboss.org</t>
  </si>
  <si>
    <t>http://maven.ibiblio.org/maven2/org/jboss/logging/jboss-logging/3.2.1.Final/jboss-logging-3.2.1.Final.jar</t>
  </si>
  <si>
    <t>CC0</t>
  </si>
  <si>
    <t>http://repository.jboss.org/licenses/cc0-1.0.txt</t>
  </si>
  <si>
    <t>BSD</t>
  </si>
  <si>
    <t>asm-commons-5.0.3.jar</t>
  </si>
  <si>
    <t>http://maven.ibiblio.org/maven2/org/ow2/asm/asm-commons/5.0.3/asm-commons-5.0.3.pom</t>
  </si>
  <si>
    <t>http://asm.objectweb.org/asm-commons/</t>
  </si>
  <si>
    <t>http://maven.ibiblio.org/maven2/org/ow2/asm/asm-commons/5.0.3/asm-commons-5.0.3.jar</t>
  </si>
  <si>
    <t>asm-5.0.3.jar</t>
  </si>
  <si>
    <t>http://maven.ibiblio.org/maven2/org/ow2/asm/asm/5.0.3/asm-5.0.3.pom</t>
  </si>
  <si>
    <t>http://maven.ibiblio.org/maven2/org/ow2/asm/asm/5.0.3/asm-5.0.3.jar</t>
  </si>
  <si>
    <t>httpcore-4.4.1.jar</t>
  </si>
  <si>
    <t>Apache HttpComponents Core (blocking I/O)</t>
  </si>
  <si>
    <t>http://maven.ibiblio.org/maven2/org/apache/httpcomponents/httpcore/4.4.1/httpcore-4.4.1.pom</t>
  </si>
  <si>
    <t>http://maven.ibiblio.org/maven2/org/apache/httpcomponents/httpcore/4.4.1/httpcore-4.4.1.jar</t>
  </si>
  <si>
    <t>lucene-core-4.10.4.jar</t>
  </si>
  <si>
    <t>Apache Lucene Java Core</t>
  </si>
  <si>
    <t>http://maven.ibiblio.org/maven2/org/apache/lucene/lucene-core/4.10.4/lucene-core-4.10.4.pom</t>
  </si>
  <si>
    <t>http://lucene.apache.org/lucene-parent/lucene-core</t>
  </si>
  <si>
    <t>http://maven.ibiblio.org/maven2/org/apache/lucene/lucene-core/4.10.4/lucene-core-4.10.4.jar</t>
  </si>
  <si>
    <t>lucene-analyzers-common-4.10.4.jar</t>
  </si>
  <si>
    <t>Additional Analyzers</t>
  </si>
  <si>
    <t>http://maven.ibiblio.org/maven2/org/apache/lucene/lucene-analyzers-common/4.10.4/lucene-analyzers-common-4.10.4.pom</t>
  </si>
  <si>
    <t>http://lucene.apache.org/lucene-parent/lucene-analyzers-common</t>
  </si>
  <si>
    <t>http://maven.ibiblio.org/maven2/org/apache/lucene/lucene-analyzers-common/4.10.4/lucene-analyzers-common-4.10.4.jar</t>
  </si>
  <si>
    <t>lucene-sandbox-4.10.4.jar</t>
  </si>
  <si>
    <t>Lucene Sandbox</t>
  </si>
  <si>
    <t>http://maven.ibiblio.org/maven2/org/apache/lucene/lucene-sandbox/4.10.4/lucene-sandbox-4.10.4.pom</t>
  </si>
  <si>
    <t>http://lucene.apache.org/lucene-parent/lucene-sandbox</t>
  </si>
  <si>
    <t>http://maven.ibiblio.org/maven2/org/apache/lucene/lucene-sandbox/4.10.4/lucene-sandbox-4.10.4.jar</t>
  </si>
  <si>
    <t>lucene-spatial-4.10.4.jar</t>
  </si>
  <si>
    <t>Spatial Strategies for Apache Lucene</t>
  </si>
  <si>
    <t>http://maven.ibiblio.org/maven2/org/apache/lucene/lucene-spatial/4.10.4/lucene-spatial-4.10.4.pom</t>
  </si>
  <si>
    <t>http://lucene.apache.org/lucene-parent/lucene-spatial</t>
  </si>
  <si>
    <t>http://maven.ibiblio.org/maven2/org/apache/lucene/lucene-spatial/4.10.4/lucene-spatial-4.10.4.jar</t>
  </si>
  <si>
    <t>lucene-suggest-4.10.4.jar</t>
  </si>
  <si>
    <t>Lucene Suggest Module</t>
  </si>
  <si>
    <t>http://maven.ibiblio.org/maven2/org/apache/lucene/lucene-suggest/4.10.4/lucene-suggest-4.10.4.pom</t>
  </si>
  <si>
    <t>http://lucene.apache.org/lucene-parent/lucene-suggest</t>
  </si>
  <si>
    <t>http://maven.ibiblio.org/maven2/org/apache/lucene/lucene-suggest/4.10.4/lucene-suggest-4.10.4.jar</t>
  </si>
  <si>
    <t>lucene-memory-4.10.4.jar</t>
  </si>
  <si>
    <t>High-performance single-document index to compare against Query</t>
  </si>
  <si>
    <t>http://maven.ibiblio.org/maven2/org/apache/lucene/lucene-memory/4.10.4/lucene-memory-4.10.4.pom</t>
  </si>
  <si>
    <t>http://lucene.apache.org/lucene-parent/lucene-memory</t>
  </si>
  <si>
    <t>http://maven.ibiblio.org/maven2/org/apache/lucene/lucene-memory/4.10.4/lucene-memory-4.10.4.jar</t>
  </si>
  <si>
    <t>lucene-queries-4.10.4.jar</t>
  </si>
  <si>
    <t>Lucene Queries Module</t>
  </si>
  <si>
    <t>http://maven.ibiblio.org/maven2/org/apache/lucene/lucene-queries/4.10.4/lucene-queries-4.10.4.pom</t>
  </si>
  <si>
    <t>http://lucene.apache.org/lucene-parent/lucene-queries</t>
  </si>
  <si>
    <t>http://maven.ibiblio.org/maven2/org/apache/lucene/lucene-queries/4.10.4/lucene-queries-4.10.4.jar</t>
  </si>
  <si>
    <t>lucene-queryparser-4.10.4.jar</t>
  </si>
  <si>
    <t>Lucene QueryParsers module</t>
  </si>
  <si>
    <t>http://maven.ibiblio.org/maven2/org/apache/lucene/lucene-queryparser/4.10.4/lucene-queryparser-4.10.4.pom</t>
  </si>
  <si>
    <t>http://lucene.apache.org/lucene-parent/lucene-queryparser</t>
  </si>
  <si>
    <t>http://maven.ibiblio.org/maven2/org/apache/lucene/lucene-queryparser/4.10.4/lucene-queryparser-4.10.4.jar</t>
  </si>
  <si>
    <t>lucene-misc-4.10.4.jar</t>
  </si>
  <si>
    <t>Miscellaneous Lucene extensions</t>
  </si>
  <si>
    <t>http://maven.ibiblio.org/maven2/org/apache/lucene/lucene-misc/4.10.4/lucene-misc-4.10.4.pom</t>
  </si>
  <si>
    <t>http://lucene.apache.org/lucene-parent/lucene-misc</t>
  </si>
  <si>
    <t>http://maven.ibiblio.org/maven2/org/apache/lucene/lucene-misc/4.10.4/lucene-misc-4.10.4.jar</t>
  </si>
  <si>
    <t>lucene-grouping-4.10.4.jar</t>
  </si>
  <si>
    <t>Lucene Grouping Module</t>
  </si>
  <si>
    <t>http://maven.ibiblio.org/maven2/org/apache/lucene/lucene-grouping/4.10.4/lucene-grouping-4.10.4.pom</t>
  </si>
  <si>
    <t>http://lucene.apache.org/lucene-parent/lucene-grouping</t>
  </si>
  <si>
    <t>http://maven.ibiblio.org/maven2/org/apache/lucene/lucene-grouping/4.10.4/lucene-grouping-4.10.4.jar</t>
  </si>
  <si>
    <t>lucene-highlighter-4.10.4.jar</t>
  </si>
  <si>
    <t>This is the highlighter for apache lucene java</t>
  </si>
  <si>
    <t>http://maven.ibiblio.org/maven2/org/apache/lucene/lucene-highlighter/4.10.4/lucene-highlighter-4.10.4.pom</t>
  </si>
  <si>
    <t>http://lucene.apache.org/lucene-parent/lucene-highlighter</t>
  </si>
  <si>
    <t>http://maven.ibiblio.org/maven2/org/apache/lucene/lucene-highlighter/4.10.4/lucene-highlighter-4.10.4.jar</t>
  </si>
  <si>
    <t>lucene-join-4.10.4.jar</t>
  </si>
  <si>
    <t>Lucene Join Module</t>
  </si>
  <si>
    <t>http://maven.ibiblio.org/maven2/org/apache/lucene/lucene-join/4.10.4/lucene-join-4.10.4.pom</t>
  </si>
  <si>
    <t>http://lucene.apache.org/lucene-parent/lucene-join</t>
  </si>
  <si>
    <t>http://maven.ibiblio.org/maven2/org/apache/lucene/lucene-join/4.10.4/lucene-join-4.10.4.jar</t>
  </si>
  <si>
    <t>slf4j-api-1.7.12.jar</t>
  </si>
  <si>
    <t>http://maven.ibiblio.org/maven2/org/slf4j/slf4j-api/1.7.12/slf4j-api-1.7.12.pom</t>
  </si>
  <si>
    <t>http://maven.ibiblio.org/maven2/org/slf4j/slf4j-api/1.7.12/slf4j-api-1.7.12.jar</t>
  </si>
  <si>
    <t>asm-tree-5.0.3.jar</t>
  </si>
  <si>
    <t>http://maven.ibiblio.org/maven2/org/ow2/asm/asm-tree/5.0.3/asm-tree-5.0.3.pom</t>
  </si>
  <si>
    <t>http://asm.objectweb.org/asm-tree/</t>
  </si>
  <si>
    <t>http://maven.ibiblio.org/maven2/org/ow2/asm/asm-tree/5.0.3/asm-tree-5.0.3.jar</t>
  </si>
  <si>
    <t>asm-util-5.0.3.jar</t>
  </si>
  <si>
    <t>http://maven.ibiblio.org/maven2/org/ow2/asm/asm-util/5.0.3/asm-util-5.0.3.pom</t>
  </si>
  <si>
    <t>http://asm.objectweb.org/asm-util/</t>
  </si>
  <si>
    <t>http://maven.ibiblio.org/maven2/org/ow2/asm/asm-util/5.0.3/asm-util-5.0.3.jar</t>
  </si>
  <si>
    <t>asm-analysis-5.0.3.jar</t>
  </si>
  <si>
    <t>http://maven.ibiblio.org/maven2/org/ow2/asm/asm-analysis/5.0.3/asm-analysis-5.0.3.pom</t>
  </si>
  <si>
    <t>http://asm.objectweb.org/asm-analysis/</t>
  </si>
  <si>
    <t>http://maven.ibiblio.org/maven2/org/ow2/asm/asm-analysis/5.0.3/asm-analysis-5.0.3.jar</t>
  </si>
  <si>
    <t>logback-classic-1.1.3.jar*</t>
  </si>
  <si>
    <t>logback-classic module</t>
  </si>
  <si>
    <t>http://maven.ibiblio.org/maven2/ch/qos/logback/logback-classic/1.1.3/logback-classic-1.1.3.pom</t>
  </si>
  <si>
    <t>http://logback.qos.ch/logback-classic</t>
  </si>
  <si>
    <t>http://maven.ibiblio.org/maven2/ch/qos/logback/logback-classic/1.1.3/logback-classic-1.1.3.jar</t>
  </si>
  <si>
    <t>logback-core-1.1.3.jar*</t>
  </si>
  <si>
    <t>logback-core module</t>
  </si>
  <si>
    <t>http://maven.ibiblio.org/maven2/ch/qos/logback/logback-core/1.1.3/logback-core-1.1.3.pom</t>
  </si>
  <si>
    <t>http://logback.qos.ch/logback-core</t>
  </si>
  <si>
    <t>http://maven.ibiblio.org/maven2/ch/qos/logback/logback-core/1.1.3/logback-core-1.1.3.jar</t>
  </si>
  <si>
    <t>jaxb-core-2.2.11.jar</t>
  </si>
  <si>
    <t>Old JAXB Core module. Contains sources required by XJC, JXC and Runtime modules with dependencies.</t>
  </si>
  <si>
    <t>http://jaxb.java.net/jaxb-bundles/jaxb-core</t>
  </si>
  <si>
    <t>http://maven.ibiblio.org/maven2/com/sun/xml/bind/jaxb-core/2.2.11/jaxb-core-2.2.11.jar</t>
  </si>
  <si>
    <t>groovy-all-2.4.0.jar</t>
  </si>
  <si>
    <t>Groovy: A powerful, dynamic language for the JVM</t>
  </si>
  <si>
    <t>http://maven.ibiblio.org/maven2/org/codehaus/groovy/groovy-all/2.4.0/groovy-all-2.4.0.pom</t>
  </si>
  <si>
    <t>2003 The Codehaus</t>
  </si>
  <si>
    <t>http://groovy.codehaus.org/</t>
  </si>
  <si>
    <t>http://maven.ibiblio.org/maven2/org/codehaus/groovy/groovy-all/2.4.0/groovy-all-2.4.0.jar</t>
  </si>
  <si>
    <t>The Codehaus</t>
  </si>
  <si>
    <t>Model for Maven POM (Project Object Model)</t>
  </si>
  <si>
    <t>httpclient-4.4.1.jar</t>
  </si>
  <si>
    <t>Apache HttpComponents Client</t>
  </si>
  <si>
    <t>http://repo.jfrog.org/artifactory/list/repo1/org/apache/httpcomponents/httpclient/4.4.1/httpclient-4.4.1.pom</t>
  </si>
  <si>
    <t>http://repo.jfrog.org/artifactory/list/repo1/org/apache/httpcomponents/httpclient/4.4.1/httpclient-4.4.1.jar</t>
  </si>
  <si>
    <t>javax.resource-api-1.7.jar</t>
  </si>
  <si>
    <t>Java EE Connector Architecture API</t>
  </si>
  <si>
    <t>http://maven.ibiblio.org/maven2/javax/resource/javax.resource-api/1.7/javax.resource-api-1.7.pom</t>
  </si>
  <si>
    <t>http://connector-spec.java.net</t>
  </si>
  <si>
    <t>http://maven.ibiblio.org/maven2/javax/resource/javax.resource-api/1.7/javax.resource-api-1.7.jar</t>
  </si>
  <si>
    <t>commons-lang3-3.4.jar</t>
  </si>
  <si>
    <t>Apache Commons Lang, a package of Java utility classes for the
  classes that are in java.lang's hierarchy, or are considered to be so
  standard as to justify existence in java.lang.</t>
  </si>
  <si>
    <t>http://maven.ibiblio.org/maven2/org/apache/commons/commons-lang3/3.4/commons-lang3-3.4.pom</t>
  </si>
  <si>
    <t>http://commons.apache.org/proper/commons-lang/</t>
  </si>
  <si>
    <t>http://maven.ibiblio.org/maven2/org/apache/commons/commons-lang3/3.4/commons-lang3-3.4.jar</t>
  </si>
  <si>
    <t>lz4-1.3.0.jar</t>
  </si>
  <si>
    <t>Java ports and bindings of the LZ4 compression algorithm and the xxHash hashing algorithm</t>
  </si>
  <si>
    <t>http://maven.ibiblio.org/maven2/net/jpountz/lz4/lz4/1.3.0/lz4-1.3.0.pom</t>
  </si>
  <si>
    <t>https://github.com/jpountz/lz4-java</t>
  </si>
  <si>
    <t>http://maven.ibiblio.org/maven2/net/jpountz/lz4/lz4/1.3.0/lz4-1.3.0.jar</t>
  </si>
  <si>
    <t>concurrentlinkedhashmap-lru-1.4.2.jar</t>
  </si>
  <si>
    <t>http://maven.ibiblio.org/maven2/com/googlecode/concurrentlinkedhashmap/concurrentlinkedhashmap-lru/1.4.2/concurrentlinkedhashmap-lru-1.4.2.pom</t>
  </si>
  <si>
    <t>http://maven.ibiblio.org/maven2/com/googlecode/concurrentlinkedhashmap/concurrentlinkedhashmap-lru/1.4.2/concurrentlinkedhashmap-lru-1.4.2.jar</t>
  </si>
  <si>
    <t>scala-parser-combinators_2.11-1.0.4.jar</t>
  </si>
  <si>
    <t>scala-parser-combinators</t>
  </si>
  <si>
    <t>http://maven.ibiblio.org/maven2/org/scala-lang/modules/scala-parser-combinators_2.11/1.0.4/scala-parser-combinators_2.11-1.0.4.pom</t>
  </si>
  <si>
    <t>2002 org.scala-lang.modules</t>
  </si>
  <si>
    <t>http://maven.ibiblio.org/maven2/org/scala-lang/modules/scala-parser-combinators_2.11/1.0.4/scala-parser-combinators_2.11-1.0.4.jar</t>
  </si>
  <si>
    <t>scala-xml_2.11-1.0.4.jar</t>
  </si>
  <si>
    <t>http://maven.ibiblio.org/maven2/org/scala-lang/modules/scala-xml_2.11/1.0.4/scala-xml_2.11-1.0.4.pom</t>
  </si>
  <si>
    <t>http://maven.ibiblio.org/maven2/org/scala-lang/modules/scala-xml_2.11/1.0.4/scala-xml_2.11-1.0.4.jar</t>
  </si>
  <si>
    <t>netty-3.10.3.Final.jar</t>
  </si>
  <si>
    <t>http://maven.ibiblio.org/maven2/io/netty/netty/3.10.3.Final/netty-3.10.3.Final.pom</t>
  </si>
  <si>
    <t>http://maven.ibiblio.org/maven2/io/netty/netty/3.10.3.Final/netty-3.10.3.Final.jar</t>
  </si>
  <si>
    <t>concurrentlinkedhashmap-lru-1.4.1.jar</t>
  </si>
  <si>
    <t>http://maven.ibiblio.org/maven2/com/googlecode/concurrentlinkedhashmap/concurrentlinkedhashmap-lru/1.4.1/concurrentlinkedhashmap-lru-1.4.1.pom</t>
  </si>
  <si>
    <t>http://maven.ibiblio.org/maven2/com/googlecode/concurrentlinkedhashmap/concurrentlinkedhashmap-lru/1.4.1/concurrentlinkedhashmap-lru-1.4.1.jar</t>
  </si>
  <si>
    <t>parboiled-core-1.1.7.jar</t>
  </si>
  <si>
    <t>Elegant parsing in Java and Scala - lightweight, easy-to-use, powerful</t>
  </si>
  <si>
    <t>http://maven.ibiblio.org/maven2/org/parboiled/parboiled-core/1.1.7/parboiled-core-1.1.7.pom</t>
  </si>
  <si>
    <t>2009 org.parboiled</t>
  </si>
  <si>
    <t>http://parboiled.org</t>
  </si>
  <si>
    <t>http://maven.ibiblio.org/maven2/org/parboiled/parboiled-core/1.1.7/parboiled-core-1.1.7.jar</t>
  </si>
  <si>
    <t>org.parboiled</t>
  </si>
  <si>
    <t>metrics-core-3.1.2.jar</t>
  </si>
  <si>
    <t>http://maven.ibiblio.org/maven2/io/dropwizard/metrics/metrics-core/3.1.2/metrics-core-3.1.2.pom</t>
  </si>
  <si>
    <t>2013 Coda Hale and Yammer, Inc.</t>
  </si>
  <si>
    <t>http://maven.ibiblio.org/maven2/io/dropwizard/metrics/metrics-core/3.1.2/metrics-core-3.1.2.jar</t>
  </si>
  <si>
    <t>commons-exec-1.3.jar</t>
  </si>
  <si>
    <t>Apache Commons Exec is a library to reliably execute external processes from within the JVM.</t>
  </si>
  <si>
    <t>http://maven.ibiblio.org/maven2/org/apache/commons/commons-exec/1.3/commons-exec-1.3.pom</t>
  </si>
  <si>
    <t>http://commons.apache.org/proper/commons-exec/</t>
  </si>
  <si>
    <t>http://maven.ibiblio.org/maven2/org/apache/commons/commons-exec/1.3/commons-exec-1.3.jar</t>
  </si>
  <si>
    <t>htmlunit-core-js-2.17.jar</t>
  </si>
  <si>
    <t>HtmlUnit adaptation of Mozilla Rhino Javascript engine for Java. 
		Changes are documented by a diff (rhinoDiff.txt) contained in the generated jar files.</t>
  </si>
  <si>
    <t>http://maven.ibiblio.org/maven2/net/sourceforge/htmlunit/htmlunit-core-js/2.17/htmlunit-core-js-2.17.pom</t>
  </si>
  <si>
    <t>http://htmlunit.sourceforge.net</t>
  </si>
  <si>
    <t>http://maven.ibiblio.org/maven2/net/sourceforge/htmlunit/htmlunit-core-js/2.17/htmlunit-core-js-2.17.jar</t>
  </si>
  <si>
    <t>nekohtml-1.9.22.jar</t>
  </si>
  <si>
    <t>An HTML parser and tag balancer.</t>
  </si>
  <si>
    <t>http://maven.ibiblio.org/maven2/net/sourceforge/nekohtml/nekohtml/1.9.22/nekohtml-1.9.22.pom</t>
  </si>
  <si>
    <t>http://nekohtml.sourceforge.net/</t>
  </si>
  <si>
    <t>http://maven.ibiblio.org/maven2/net/sourceforge/nekohtml/nekohtml/1.9.22/nekohtml-1.9.22.jar</t>
  </si>
  <si>
    <t>asm-5.0.4.jar</t>
  </si>
  <si>
    <t>http://maven.ibiblio.org/maven2/org/ow2/asm/asm/5.0.4/asm-5.0.4.pom</t>
  </si>
  <si>
    <t>http://maven.ibiblio.org/maven2/org/ow2/asm/asm/5.0.4/asm-5.0.4.jar</t>
  </si>
  <si>
    <t>scala-reflect-2.11.7.jar</t>
  </si>
  <si>
    <t>Compiler for the Scala Programming Language</t>
  </si>
  <si>
    <t>http://maven.ibiblio.org/maven2/org/scala-lang/scala-reflect/2.11.7/scala-reflect-2.11.7.pom</t>
  </si>
  <si>
    <t>2002 LAMP/EPFL</t>
  </si>
  <si>
    <t>http://maven.ibiblio.org/maven2/org/scala-lang/scala-reflect/2.11.7/scala-reflect-2.11.7.jar</t>
  </si>
  <si>
    <t>LAMP/EPFL</t>
  </si>
  <si>
    <t>config-1.3.0.jar</t>
  </si>
  <si>
    <t>http://maven.ibiblio.org/maven2/com/typesafe/config/1.3.0/config-1.3.0.pom</t>
  </si>
  <si>
    <t>http://maven.ibiblio.org/maven2/com/typesafe/config/1.3.0/config-1.3.0.jar</t>
  </si>
  <si>
    <t>htrace-core-3.1.0-incubating.jar</t>
  </si>
  <si>
    <t>A tracing framework for use with distributed systems written in java</t>
  </si>
  <si>
    <t>http://maven.ibiblio.org/maven2/org/apache/htrace/htrace-core/3.1.0-incubating/htrace-core-3.1.0-incubating.pom</t>
  </si>
  <si>
    <t>http://incubator.apache.org/projects/htrace.html</t>
  </si>
  <si>
    <t>http://maven.ibiblio.org/maven2/org/apache/htrace/htrace-core/3.1.0-incubating/htrace-core-3.1.0-incubating.jar</t>
  </si>
  <si>
    <t>jackson-core-2.6.0.jar</t>
  </si>
  <si>
    <t>http://maven.ibiblio.org/maven2/com/fasterxml/jackson/core/jackson-core/2.6.0/jackson-core-2.6.0.pom</t>
  </si>
  <si>
    <t>2014 FasterXML</t>
  </si>
  <si>
    <t>https://github.com/FasterXML/jackson-core</t>
  </si>
  <si>
    <t>http://maven.ibiblio.org/maven2/com/fasterxml/jackson/core/jackson-core/2.6.0/jackson-core-2.6.0.jar</t>
  </si>
  <si>
    <t>jackson-annotations-2.6.0.jar</t>
  </si>
  <si>
    <t>http://maven.ibiblio.org/maven2/com/fasterxml/jackson/core/jackson-annotations/2.6.0/jackson-annotations-2.6.0.pom</t>
  </si>
  <si>
    <t>http://github.com/FasterXML/jackson</t>
  </si>
  <si>
    <t>http://maven.ibiblio.org/maven2/com/fasterxml/jackson/core/jackson-annotations/2.6.0/jackson-annotations-2.6.0.jar</t>
  </si>
  <si>
    <t>javassist-3.20.0-GA.jar*</t>
  </si>
  <si>
    <t>http://maven.ibiblio.org/maven2/org/javassist/javassist/3.20.0-GA/javassist-3.20.0-GA.pom</t>
  </si>
  <si>
    <t>Shigeru Chiba, www.javassist.org</t>
  </si>
  <si>
    <t>http://maven.ibiblio.org/maven2/org/javassist/javassist/3.20.0-GA/javassist-3.20.0-GA.jar</t>
  </si>
  <si>
    <t>jackson-databind-2.6.0.jar</t>
  </si>
  <si>
    <t>http://maven.ibiblio.org/maven2/com/fasterxml/jackson/core/jackson-databind/2.6.0/jackson-databind-2.6.0.pom</t>
  </si>
  <si>
    <t>http://maven.ibiblio.org/maven2/com/fasterxml/jackson/core/jackson-databind/2.6.0/jackson-databind-2.6.0.jar</t>
  </si>
  <si>
    <t>stax2-api-4.0.0.jar</t>
  </si>
  <si>
    <t>http://maven.ibiblio.org/maven2/org/codehaus/woodstox/stax2-api/4.0.0/stax2-api-4.0.0.pom</t>
  </si>
  <si>
    <t>2012 fasterxml.com</t>
  </si>
  <si>
    <t>http://github.com/FasterXML/stax2-api</t>
  </si>
  <si>
    <t>http://maven.ibiblio.org/maven2/org/codehaus/woodstox/stax2-api/4.0.0/stax2-api-4.0.0.jar</t>
  </si>
  <si>
    <t>plexus-interpolation-1.21.jar</t>
  </si>
  <si>
    <t>http://maven.ibiblio.org/maven2/org/codehaus/plexus/plexus-interpolation/1.21/plexus-interpolation-1.21.pom</t>
  </si>
  <si>
    <t>http://maven.ibiblio.org/maven2/org/codehaus/plexus/plexus-interpolation/1.21/plexus-interpolation-1.21.jar</t>
  </si>
  <si>
    <t>plexus-sec-dispatcher-1.4.jar</t>
  </si>
  <si>
    <t>http://maven.ibiblio.org/maven2/org/sonatype/plexus/plexus-sec-dispatcher/1.4/plexus-sec-dispatcher-1.4.pom</t>
  </si>
  <si>
    <t>http://maven.ibiblio.org/maven2/org/sonatype/plexus/plexus-sec-dispatcher/1.4/plexus-sec-dispatcher-1.4.jar</t>
  </si>
  <si>
    <t>snakeyaml-1.16.jar</t>
  </si>
  <si>
    <t>http://maven.ibiblio.org/maven2/org/yaml/snakeyaml/1.16/snakeyaml-1.16.pom</t>
  </si>
  <si>
    <t>http://maven.ibiblio.org/maven2/org/yaml/snakeyaml/1.16/snakeyaml-1.16.jar</t>
  </si>
  <si>
    <t>aether-spi-1.0.2.v20150114.jar</t>
  </si>
  <si>
    <t>The service provider interface for repository system implementations and repository connectors.</t>
  </si>
  <si>
    <t>http://maven.ibiblio.org/maven2/org/eclipse/aether/aether-spi/1.0.2.v20150114/aether-spi-1.0.2.v20150114.pom</t>
  </si>
  <si>
    <t>http://www.eclipse.org/aether/aether-spi/</t>
  </si>
  <si>
    <t>http://maven.ibiblio.org/maven2/org/eclipse/aether/aether-spi/1.0.2.v20150114/aether-spi-1.0.2.v20150114.jar</t>
  </si>
  <si>
    <t>aether-impl-1.0.2.v20150114.jar</t>
  </si>
  <si>
    <t>An implementation of the repository system.</t>
  </si>
  <si>
    <t>http://maven.ibiblio.org/maven2/org/eclipse/aether/aether-impl/1.0.2.v20150114/aether-impl-1.0.2.v20150114.pom</t>
  </si>
  <si>
    <t>http://www.eclipse.org/aether/aether-impl/</t>
  </si>
  <si>
    <t>http://maven.ibiblio.org/maven2/org/eclipse/aether/aether-impl/1.0.2.v20150114/aether-impl-1.0.2.v20150114.jar</t>
  </si>
  <si>
    <t>aether-api-1.0.2.v20150114.jar</t>
  </si>
  <si>
    <t>The application programming interface for the repository system.</t>
  </si>
  <si>
    <t>http://maven.ibiblio.org/maven2/org/eclipse/aether/aether-api/1.0.2.v20150114/aether-api-1.0.2.v20150114.pom</t>
  </si>
  <si>
    <t>http://www.eclipse.org/aether/aether-api/</t>
  </si>
  <si>
    <t>http://maven.ibiblio.org/maven2/org/eclipse/aether/aether-api/1.0.2.v20150114/aether-api-1.0.2.v20150114.jar</t>
  </si>
  <si>
    <t>aether-util-1.0.2.v20150114.jar</t>
  </si>
  <si>
    <t>http://maven.ibiblio.org/maven2/org/eclipse/aether/aether-util/1.0.2.v20150114/aether-util-1.0.2.v20150114.pom</t>
  </si>
  <si>
    <t>http://maven.ibiblio.org/maven2/org/eclipse/aether/aether-util/1.0.2.v20150114/aether-util-1.0.2.v20150114.jar</t>
  </si>
  <si>
    <t>plexus-classworlds-2.5.2.jar</t>
  </si>
  <si>
    <t>http://maven.ibiblio.org/maven2/org/codehaus/plexus/plexus-classworlds/2.5.2/plexus-classworlds-2.5.2.pom</t>
  </si>
  <si>
    <t>2002 Codehaus</t>
  </si>
  <si>
    <t>http://maven.ibiblio.org/maven2/org/codehaus/plexus/plexus-classworlds/2.5.2/plexus-classworlds-2.5.2.jar</t>
  </si>
  <si>
    <t>guice-no_aop-4.0.jar</t>
  </si>
  <si>
    <t>https://github.com/google/guice/blob/4.0/COPYING</t>
  </si>
  <si>
    <t>scala-xml_2.11-1.0.5.jar</t>
  </si>
  <si>
    <t>http://maven.ibiblio.org/maven2/org/scala-lang/modules/scala-xml_2.11/1.0.5/scala-xml_2.11-1.0.5.pom</t>
  </si>
  <si>
    <t>http://maven.ibiblio.org/maven2/org/scala-lang/modules/scala-xml_2.11/1.0.5/scala-xml_2.11-1.0.5.jar</t>
  </si>
  <si>
    <t>netty-3.6.1.Final.jar</t>
  </si>
  <si>
    <t>http://maven.ibiblio.org/maven2/io/netty/netty/3.6.1.Final/netty-3.6.1.Final.pom</t>
  </si>
  <si>
    <t>http://maven.ibiblio.org/maven2/io/netty/netty/3.6.1.Final/netty-3.6.1.Final.jar</t>
  </si>
  <si>
    <t>jboss-logging-3.3.0.Final.jar</t>
  </si>
  <si>
    <t>http://maven.ibiblio.org/maven2/org/jboss/logging/jboss-logging/3.3.0.Final/jboss-logging-3.3.0.Final.pom</t>
  </si>
  <si>
    <t>http://maven.ibiblio.org/maven2/org/jboss/logging/jboss-logging/3.3.0.Final/jboss-logging-3.3.0.Final.jar</t>
  </si>
  <si>
    <t>A Java library for parsing command line options</t>
  </si>
  <si>
    <t>guice-4.0.jar</t>
  </si>
  <si>
    <t>Guice is a lightweight dependency injection framework for Java 6 and above</t>
  </si>
  <si>
    <t>http://maven.ibiblio.org/maven2/com/google/inject/guice/4.0/guice-4.0.pom</t>
  </si>
  <si>
    <t>https://github.com/google/guice/guice</t>
  </si>
  <si>
    <t>http://maven.ibiblio.org/maven2/com/google/inject/guice/4.0/guice-4.0.jar</t>
  </si>
  <si>
    <t>joda-convert-1.8.1.jar</t>
  </si>
  <si>
    <t>http://maven.ibiblio.org/maven2/org/joda/joda-convert/1.8.1/joda-convert-1.8.1.pom</t>
  </si>
  <si>
    <t>http://maven.ibiblio.org/maven2/org/joda/joda-convert/1.8.1/joda-convert-1.8.1.jar</t>
  </si>
  <si>
    <t>WTFPL</t>
  </si>
  <si>
    <t>reflections-0.9.10.jar</t>
  </si>
  <si>
    <t>Reflections - a Java runtime metadata analysis</t>
  </si>
  <si>
    <t>http://maven.ibiblio.org/maven2/org/reflections/reflections/0.9.10/reflections-0.9.10.pom</t>
  </si>
  <si>
    <t>http://github.com/ronmamo/reflections</t>
  </si>
  <si>
    <t>http://maven.ibiblio.org/maven2/org/reflections/reflections/0.9.10/reflections-0.9.10.jar</t>
  </si>
  <si>
    <t>httpcore-4.4.4.jar</t>
  </si>
  <si>
    <t>http://maven.ibiblio.org/maven2/org/apache/httpcomponents/httpcore/4.4.4/httpcore-4.4.4.pom</t>
  </si>
  <si>
    <t>http://maven.ibiblio.org/maven2/org/apache/httpcomponents/httpcore/4.4.4/httpcore-4.4.4.jar</t>
  </si>
  <si>
    <t>reactive-streams-1.0.0.jar</t>
  </si>
  <si>
    <t>A Protocol for Asynchronous Non-Blocking Data Sequence</t>
  </si>
  <si>
    <t>http://repo.jfrog.org/artifactory/list/repo1/org/reactivestreams/reactive-streams/1.0.0/reactive-streams-1.0.0.pom</t>
  </si>
  <si>
    <t>http://www.reactive-streams.org/</t>
  </si>
  <si>
    <t>http://repo.jfrog.org/artifactory/list/repo1/org/reactivestreams/reactive-streams/1.0.0/reactive-streams-1.0.0.jar</t>
  </si>
  <si>
    <t>jcodings-1.0.8.jar</t>
  </si>
  <si>
    <t>Byte based encoding support library for java</t>
  </si>
  <si>
    <t>http://maven.ibiblio.org/maven2/org/jruby/jcodings/jcodings/1.0.8/jcodings-1.0.8.pom</t>
  </si>
  <si>
    <t>http://maven.ibiblio.org/maven2/org/jruby/jcodings/jcodings/1.0.8/jcodings-1.0.8.jar</t>
  </si>
  <si>
    <t>libthrift-0.9.2.jar</t>
  </si>
  <si>
    <t>http://thrift.apache.org</t>
  </si>
  <si>
    <t>plexus-utils-3.0.22.jar</t>
  </si>
  <si>
    <t>http://maven.ibiblio.org/maven2/org/codehaus/plexus/plexus-utils/3.0.22/plexus-utils-3.0.22.pom</t>
  </si>
  <si>
    <t>http://maven.ibiblio.org/maven2/org/codehaus/plexus/plexus-utils/3.0.22/plexus-utils-3.0.22.jar</t>
  </si>
  <si>
    <t>commons-collections-3.2.2.jar</t>
  </si>
  <si>
    <t>Types that extend and augment the Java Collections Framework.</t>
  </si>
  <si>
    <t>http://maven.ibiblio.org/maven2/commons-collections/commons-collections/3.2.2/commons-collections-3.2.2.pom</t>
  </si>
  <si>
    <t>http://commons.apache.org/collections/</t>
  </si>
  <si>
    <t>http://maven.ibiblio.org/maven2/commons-collections/commons-collections/3.2.2/commons-collections-3.2.2.jar</t>
  </si>
  <si>
    <t>log4j-1.2.17.jar</t>
  </si>
  <si>
    <t>http://maven.ibiblio.org/maven2/log4j/log4j/1.2.17/log4j-1.2.17.pom</t>
  </si>
  <si>
    <t>http://maven.ibiblio.org/maven2/log4j/log4j/1.2.17/log4j-1.2.17.jar</t>
  </si>
  <si>
    <t>hppc-0.7.1.jar</t>
  </si>
  <si>
    <t>http://maven.ibiblio.org/maven2/com/carrotsearch/hppc/0.7.1/hppc-0.7.1.pom</t>
  </si>
  <si>
    <t>http://maven.ibiblio.org/maven2/com/carrotsearch/hppc/0.7.1/hppc-0.7.1.jar</t>
  </si>
  <si>
    <t>guice-assistedinject-4.0.jar</t>
  </si>
  <si>
    <t>http://maven.ibiblio.org/maven2/com/google/inject/extensions/guice-assistedinject/4.0/guice-assistedinject-4.0.pom</t>
  </si>
  <si>
    <t>https://github.com/google/guice/extensions-parent/guice-assistedinject</t>
  </si>
  <si>
    <t>http://maven.ibiblio.org/maven2/com/google/inject/extensions/guice-assistedinject/4.0/guice-assistedinject-4.0.jar</t>
  </si>
  <si>
    <t>joni-2.1.2.jar</t>
  </si>
  <si>
    <t>Java port of Oniguruma: http://www.geocities.jp/kosako3/oniguruma
    that uses byte arrays directly instead of java Strings and chars</t>
  </si>
  <si>
    <t>http://maven.ibiblio.org/maven2/org/jruby/joni/joni/2.1.2/joni-2.1.2.pom</t>
  </si>
  <si>
    <t>http://nexus.sonatype.org/oss-repository-hosting.html/joni</t>
  </si>
  <si>
    <t>http://maven.ibiblio.org/maven2/org/jruby/joni/joni/2.1.2/joni-2.1.2.jar</t>
  </si>
  <si>
    <t>maven-plugin-api-3.3.9.jar</t>
  </si>
  <si>
    <t>The API for plugins - Mojos - development.</t>
  </si>
  <si>
    <t>http://maven.ibiblio.org/maven2/org/apache/maven/maven-plugin-api/3.3.9/maven-plugin-api-3.3.9.pom</t>
  </si>
  <si>
    <t>http://maven.apache.org/ref/3.3.9/maven-plugin-api/</t>
  </si>
  <si>
    <t>http://maven.ibiblio.org/maven2/org/apache/maven/maven-plugin-api/3.3.9/maven-plugin-api-3.3.9.jar</t>
  </si>
  <si>
    <t>maven-model-3.3.9.jar</t>
  </si>
  <si>
    <t>http://maven.ibiblio.org/maven2/org/apache/maven/maven-model/3.3.9/maven-model-3.3.9.pom</t>
  </si>
  <si>
    <t>http://maven.apache.org/ref/3.3.9/maven-model/</t>
  </si>
  <si>
    <t>http://maven.ibiblio.org/maven2/org/apache/maven/maven-model/3.3.9/maven-model-3.3.9.jar</t>
  </si>
  <si>
    <t>maven-artifact-3.3.9.jar</t>
  </si>
  <si>
    <t>Maven is a software build management and
    comprehension tool. Based on the concept of a project object model:
    builds, dependency management, documentation creation, site
    publication, and distribution publication are all controlled from
    the declarative file. Maven can be extended by plugins to utilise a
    number of other development tools for reporting or the build
    process.</t>
  </si>
  <si>
    <t>http://maven.ibiblio.org/maven2/org/apache/maven/maven-artifact/3.3.9/maven-artifact-3.3.9.pom</t>
  </si>
  <si>
    <t>http://maven.apache.org/ref/3.3.9/maven-artifact/</t>
  </si>
  <si>
    <t>http://maven.ibiblio.org/maven2/org/apache/maven/maven-artifact/3.3.9/maven-artifact-3.3.9.jar</t>
  </si>
  <si>
    <t>t-digest-3.0.jar</t>
  </si>
  <si>
    <t>https://github.com/tdunning/t-digest</t>
  </si>
  <si>
    <t>Ted Dunning</t>
  </si>
  <si>
    <t>maven-aether-provider-3.3.9.jar</t>
  </si>
  <si>
    <t>https://github.com/apache/maven/blob/maven-3.3.9/LICENSE</t>
  </si>
  <si>
    <t>Stated by Eugene Yokota</t>
  </si>
  <si>
    <t>maven-repository-metadata-3.3.9.jar</t>
  </si>
  <si>
    <t>2017 The Apache Software Foundation.</t>
  </si>
  <si>
    <t>maven-model-builder-3.3.9.jar</t>
  </si>
  <si>
    <t>maven-settings-3.3.9.jar</t>
  </si>
  <si>
    <t>maven-settings-builder-3.3.9.jar</t>
  </si>
  <si>
    <t>maven-core-3.3.9.jar</t>
  </si>
  <si>
    <t>selenium-safari-driver-2.48.2.jar</t>
  </si>
  <si>
    <t>https://github.com/SeleniumHQ/selenium/blob/master/LICENSE</t>
  </si>
  <si>
    <t>selenium-ie-driver-2.48.2.jar</t>
  </si>
  <si>
    <t>selenium-firefox-driver-2.48.2.jar</t>
  </si>
  <si>
    <t>selenium-htmlunit-driver-2.48.2.jar</t>
  </si>
  <si>
    <t>selenium-chrome-driver-2.48.2.jar</t>
  </si>
  <si>
    <t>selenium-support-2.48.2.jar</t>
  </si>
  <si>
    <t>spring-context-4.2.4.RELEASE.jar</t>
  </si>
  <si>
    <t>https://github.com/spring-projects/spring-framework</t>
  </si>
  <si>
    <t>spring-beans-4.2.4.RELEASE.jar</t>
  </si>
  <si>
    <t>https://repo1.maven.org/maven2/org/springframework/spring-beans/4.2.4.RELEASE/spring-beans-4.2.4.RELEASE.pom</t>
  </si>
  <si>
    <t>spring-core-4.2.4.RELEASE.jar</t>
  </si>
  <si>
    <t>https://repo1.maven.org/maven2/org/springframework/spring-core/4.2.4.RELEASE/spring-core-4.2.4.RELEASE.pom</t>
  </si>
  <si>
    <t>selenium-remote-driver-2.48.2.jar</t>
  </si>
  <si>
    <t>Browser automation framework</t>
  </si>
  <si>
    <t>http://maven.ibiblio.org/maven2/org/seleniumhq/selenium/selenium-remote-driver/2.48.2/selenium-remote-driver-2.48.2.pom</t>
  </si>
  <si>
    <t>http://selenium.googlecode.com/selenium-remote-driver/</t>
  </si>
  <si>
    <t>http://maven.ibiblio.org/maven2/org/seleniumhq/selenium/selenium-remote-driver/2.48.2/selenium-remote-driver-2.48.2.jar</t>
  </si>
  <si>
    <t>selenium-api-2.48.2.jar</t>
  </si>
  <si>
    <t>http://maven.ibiblio.org/maven2/org/seleniumhq/selenium/selenium-api/2.48.2/selenium-api-2.48.2.pom</t>
  </si>
  <si>
    <t>http://selenium.googlecode.com/selenium-api/</t>
  </si>
  <si>
    <t>http://maven.ibiblio.org/maven2/org/seleniumhq/selenium/selenium-api/2.48.2/selenium-api-2.48.2.jar</t>
  </si>
  <si>
    <t>A CSS parser which implements SAC (the Simple API for CSS).</t>
  </si>
  <si>
    <t>http://cssparser.sourceforge.net/</t>
  </si>
  <si>
    <t>maven-builder-support-3.3.9.jar</t>
  </si>
  <si>
    <t>Support for descriptor builders (model, setting, toolchains)</t>
  </si>
  <si>
    <t>http://maven.ibiblio.org/maven2/org/apache/maven/maven-builder-support/3.3.9/maven-builder-support-3.3.9.pom</t>
  </si>
  <si>
    <t>http://maven.apache.org/ref/3.3.9/maven-builder-support/</t>
  </si>
  <si>
    <t>http://maven.ibiblio.org/maven2/org/apache/maven/maven-builder-support/3.3.9/maven-builder-support-3.3.9.jar</t>
  </si>
  <si>
    <t>org.eclipse.sisu.inject-0.3.2.jar</t>
  </si>
  <si>
    <t>JSR330-based container; supports classpath scanning, auto-binding, and dynamic auto-wiring</t>
  </si>
  <si>
    <t>http://maven.ibiblio.org/maven2/org/eclipse/sisu/org.eclipse.sisu.inject/0.3.2/org.eclipse.sisu.inject-0.3.2.pom</t>
  </si>
  <si>
    <t>http://www.eclipse.org/sisu/org.eclipse.sisu.inject/</t>
  </si>
  <si>
    <t>http://maven.ibiblio.org/maven2/org/eclipse/sisu/org.eclipse.sisu.inject/0.3.2/org.eclipse.sisu.inject-0.3.2.jar</t>
  </si>
  <si>
    <t>org.eclipse.sisu.plexus-0.3.2.jar</t>
  </si>
  <si>
    <t>Plexus-JSR330 adapter; adds Plexus support to the Sisu-Inject container</t>
  </si>
  <si>
    <t>http://maven.ibiblio.org/maven2/org/eclipse/sisu/org.eclipse.sisu.plexus/0.3.2/org.eclipse.sisu.plexus-0.3.2.pom</t>
  </si>
  <si>
    <t>http://www.eclipse.org/sisu/org.eclipse.sisu.plexus/</t>
  </si>
  <si>
    <t>http://maven.ibiblio.org/maven2/org/eclipse/sisu/org.eclipse.sisu.plexus/0.3.2/org.eclipse.sisu.plexus-0.3.2.jar</t>
  </si>
  <si>
    <t>asm-tree-5.0.4.jar</t>
  </si>
  <si>
    <t>http://maven.ibiblio.org/maven2/org/ow2/asm/asm-tree/5.0.4/asm-tree-5.0.4.pom</t>
  </si>
  <si>
    <t>http://maven.ibiblio.org/maven2/org/ow2/asm/asm-tree/5.0.4/asm-tree-5.0.4.jar</t>
  </si>
  <si>
    <t>okhttp-2.5.0.jar</t>
  </si>
  <si>
    <t>An HTTP+SPDY client for Android and Java applications</t>
  </si>
  <si>
    <t>http://maven.ibiblio.org/maven2/com/squareup/okhttp/okhttp/2.5.0/okhttp-2.5.0.pom</t>
  </si>
  <si>
    <t>2016 Square, Inc.</t>
  </si>
  <si>
    <t>https://github.com/square/okhttp/okhttp</t>
  </si>
  <si>
    <t>http://maven.ibiblio.org/maven2/com/squareup/okhttp/okhttp/2.5.0/okhttp-2.5.0.jar</t>
  </si>
  <si>
    <t>joda-time-2.9.2.jar</t>
  </si>
  <si>
    <t>http://maven.ibiblio.org/maven2/joda-time/joda-time/2.9.2/joda-time-2.9.2.pom</t>
  </si>
  <si>
    <t>http://maven.ibiblio.org/maven2/joda-time/joda-time/2.9.2/joda-time-2.9.2.jar</t>
  </si>
  <si>
    <t>spray-util_2.11-1.3.3.jar</t>
  </si>
  <si>
    <t>A suite of lightweight Scala libraries for building and consuming RESTful web services on top of Akka</t>
  </si>
  <si>
    <t>http://maven.ibiblio.org/maven2/io/spray/spray-util_2.11/1.3.3/spray-util_2.11-1.3.3.pom</t>
  </si>
  <si>
    <t>2011 io.spray</t>
  </si>
  <si>
    <t>http://spray.io</t>
  </si>
  <si>
    <t>http://maven.ibiblio.org/maven2/io/spray/spray-util_2.11/1.3.3/spray-util_2.11-1.3.3.jar</t>
  </si>
  <si>
    <t>io.spray</t>
  </si>
  <si>
    <t>asm-commons-5.0.4.jar</t>
  </si>
  <si>
    <t>http://maven.ibiblio.org/maven2/org/ow2/asm/asm-commons/5.0.4/asm-commons-5.0.4.pom</t>
  </si>
  <si>
    <t>http://maven.ibiblio.org/maven2/org/ow2/asm/asm-commons/5.0.4/asm-commons-5.0.4.jar</t>
  </si>
  <si>
    <t>The effective model builder, with inheritance, profile activation, interpolation, ...</t>
  </si>
  <si>
    <t>Per-directory local and remote repository metadata.</t>
  </si>
  <si>
    <t>classmate-1.3.1.jar</t>
  </si>
  <si>
    <t>http://maven.ibiblio.org/maven2/com/fasterxml/classmate/1.3.1/classmate-1.3.1.pom</t>
  </si>
  <si>
    <t>http://maven.ibiblio.org/maven2/com/fasterxml/classmate/1.3.1/classmate-1.3.1.jar</t>
  </si>
  <si>
    <t>slf4j-api-1.7.16.jar</t>
  </si>
  <si>
    <t>http://maven.ibiblio.org/maven2/org/slf4j/slf4j-api/1.7.16/slf4j-api-1.7.16.pom</t>
  </si>
  <si>
    <t>http://maven.ibiblio.org/maven2/org/slf4j/slf4j-api/1.7.16/slf4j-api-1.7.16.jar</t>
  </si>
  <si>
    <t>jackson-datatype-jdk8-2.7.1.jar</t>
  </si>
  <si>
    <t>Add-on module for Jackson (http://jackson.codehaus.org) to support
JDK 8 data types.</t>
  </si>
  <si>
    <t>http://maven.ibiblio.org/maven2/com/fasterxml/jackson/datatype/jackson-datatype-jdk8/2.7.1/jackson-datatype-jdk8-2.7.1.pom</t>
  </si>
  <si>
    <t>http://github.com/FasterXML/jackson-datatype-jdk8/</t>
  </si>
  <si>
    <t>http://maven.ibiblio.org/maven2/com/fasterxml/jackson/datatype/jackson-datatype-jdk8/2.7.1/jackson-datatype-jdk8-2.7.1.jar</t>
  </si>
  <si>
    <t>jackson-annotations-2.7.1.jar</t>
  </si>
  <si>
    <t>http://maven.ibiblio.org/maven2/com/fasterxml/jackson/core/jackson-annotations/2.7.1/jackson-annotations-2.7.1.pom</t>
  </si>
  <si>
    <t>2008 FasterXML</t>
  </si>
  <si>
    <t>http://maven.ibiblio.org/maven2/com/fasterxml/jackson/core/jackson-annotations/2.7.1/jackson-annotations-2.7.1.jar</t>
  </si>
  <si>
    <t>jackson-databind-2.7.1.jar</t>
  </si>
  <si>
    <t>http://maven.ibiblio.org/maven2/com/fasterxml/jackson/core/jackson-databind/2.7.1/jackson-databind-2.7.1.pom</t>
  </si>
  <si>
    <t>http://maven.ibiblio.org/maven2/com/fasterxml/jackson/core/jackson-databind/2.7.1/jackson-databind-2.7.1.jar</t>
  </si>
  <si>
    <t>jackson-core-2.7.1.jar</t>
  </si>
  <si>
    <t>http://maven.ibiblio.org/maven2/com/fasterxml/jackson/core/jackson-core/2.7.1/jackson-core-2.7.1.pom</t>
  </si>
  <si>
    <t>http://maven.ibiblio.org/maven2/com/fasterxml/jackson/core/jackson-core/2.7.1/jackson-core-2.7.1.jar</t>
  </si>
  <si>
    <t>classmate-1.3.0.jar</t>
  </si>
  <si>
    <t>http://maven.ibiblio.org/maven2/com/fasterxml/classmate/1.3.0/classmate-1.3.0.pom</t>
  </si>
  <si>
    <t>http://maven.ibiblio.org/maven2/com/fasterxml/classmate/1.3.0/classmate-1.3.0.jar</t>
  </si>
  <si>
    <t>hibernate-validator-5.2.4.Final.jar</t>
  </si>
  <si>
    <t>http://maven.ibiblio.org/maven2/org/hibernate/hibernate-validator/5.2.4.Final/hibernate-validator-5.2.4.Final.pom</t>
  </si>
  <si>
    <t>2016 Adam Stawicki Ahmed Al Hafoudh Alaa Nassef Andrey Derevyanko Andrey Rodionov Benson Margulies Brent Douglas Carlos Vara Dag Hovland Davide Marchignoli Carlo de Wolf Chris Beckey Christian Ivan Denis Tiago Doug Lea Emmanuel Bernard Efthymis Sarbanis Federico Federico Mancini Gavin King George Gastaldi Gerhard Petracek Guillaume Smet Gunnar Morling Hardy Ferentschik Henno Vermeulen Jan-Willem Willebrands Jason T. Greene Julien Furgerot Julien May Juraci Krohling Justin Nauman Kathryn Killebrew Kevin Pollet Khalid Alqinyah Lee KyoungIl Leonardo Loch Zanivan Lucas Pouzac Lukas Niemeier Mark Hobson Marko Bekhta Mert C?alis?kan Paolo Perrotta Pete Muir Sanne Grinovero Shane Bryzak Shelly McGowan Steve Ebersole Strong Liu Victor Rezende dos Santos Willi Schönborn Yoann Rodière</t>
  </si>
  <si>
    <t>http://hibernate.org/validator/hibernate-validator</t>
  </si>
  <si>
    <t>http://maven.ibiblio.org/maven2/org/hibernate/hibernate-validator/5.2.4.Final/hibernate-validator-5.2.4.Final.jar</t>
  </si>
  <si>
    <t>httpclient-4.5.2.jar</t>
  </si>
  <si>
    <t>http://maven.ibiblio.org/maven2/org/apache/httpcomponents/httpclient/4.5.2/httpclient-4.5.2.pom</t>
  </si>
  <si>
    <t>http://maven.ibiblio.org/maven2/org/apache/httpcomponents/httpclient/4.5.2/httpclient-4.5.2.jar</t>
  </si>
  <si>
    <t>snakeyaml-1.17.jar</t>
  </si>
  <si>
    <t>http://maven.ibiblio.org/maven2/org/yaml/snakeyaml/1.17/snakeyaml-1.17.pom</t>
  </si>
  <si>
    <t>http://maven.ibiblio.org/maven2/org/yaml/snakeyaml/1.17/snakeyaml-1.17.jar</t>
  </si>
  <si>
    <t>aalto-xml-1.0.0.jar</t>
  </si>
  <si>
    <t>Ultra-high performance non-blocking XML processor (Stax/Stax2, SAX/SAX2)</t>
  </si>
  <si>
    <t>http://maven.ibiblio.org/maven2/com/fasterxml/aalto-xml/1.0.0/aalto-xml-1.0.0.pom</t>
  </si>
  <si>
    <t>http://github.com/FasterXML/aalto-xml/</t>
  </si>
  <si>
    <t>http://maven.ibiblio.org/maven2/com/fasterxml/aalto-xml/1.0.0/aalto-xml-1.0.0.jar</t>
  </si>
  <si>
    <t>slf4j-api-1.7.18.jar</t>
  </si>
  <si>
    <t>http://maven.ibiblio.org/maven2/org/slf4j/slf4j-api/1.7.18/slf4j-api-1.7.18.pom</t>
  </si>
  <si>
    <t>http://maven.ibiblio.org/maven2/org/slf4j/slf4j-api/1.7.18/slf4j-api-1.7.18.jar</t>
  </si>
  <si>
    <t>hadoop-yarn-common-2.5.1.jar</t>
  </si>
  <si>
    <t>Apache Hadoop Project POM</t>
  </si>
  <si>
    <t>http://maven.ibiblio.org/maven2/org/apache/hadoop/hadoop-yarn-common/2.5.1/hadoop-yarn-common-2.5.1.pom</t>
  </si>
  <si>
    <t>http://maven.ibiblio.org/maven2/org/apache/hadoop/hadoop-yarn-common/2.5.1/hadoop-yarn-common-2.5.1.jar</t>
  </si>
  <si>
    <t>hadoop-yarn-api-2.5.1.jar</t>
  </si>
  <si>
    <t>http://maven.ibiblio.org/maven2/org/apache/hadoop/hadoop-yarn-api/2.5.1/hadoop-yarn-api-2.5.1.pom</t>
  </si>
  <si>
    <t>http://maven.ibiblio.org/maven2/org/apache/hadoop/hadoop-yarn-api/2.5.1/hadoop-yarn-api-2.5.1.jar</t>
  </si>
  <si>
    <t>hadoop-mapreduce-client-core-2.5.1.jar</t>
  </si>
  <si>
    <t>http://maven.ibiblio.org/maven2/org/apache/hadoop/hadoop-mapreduce-client-core/2.5.1/hadoop-mapreduce-client-core-2.5.1.pom</t>
  </si>
  <si>
    <t>http://maven.ibiblio.org/maven2/org/apache/hadoop/hadoop-mapreduce-client-core/2.5.1/hadoop-mapreduce-client-core-2.5.1.jar</t>
  </si>
  <si>
    <t>scala-library-2.11.8.jar</t>
  </si>
  <si>
    <t>Standard library for the Scala Programming Language</t>
  </si>
  <si>
    <t>http://maven.ibiblio.org/maven2/org/scala-lang/scala-library/2.11.8/scala-library-2.11.8.pom</t>
  </si>
  <si>
    <t>http://maven.ibiblio.org/maven2/org/scala-lang/scala-library/2.11.8/scala-library-2.11.8.jar</t>
  </si>
  <si>
    <t>scala-java8-compat_2.11-0.7.0.jar</t>
  </si>
  <si>
    <t>scala-java8-compat</t>
  </si>
  <si>
    <t>http://maven.ibiblio.org/maven2/org/scala-lang/modules/scala-java8-compat_2.11/0.7.0/scala-java8-compat_2.11-0.7.0.pom</t>
  </si>
  <si>
    <t>http://maven.ibiblio.org/maven2/org/scala-lang/modules/scala-java8-compat_2.11/0.7.0/scala-java8-compat_2.11-0.7.0.jar</t>
  </si>
  <si>
    <t>httpmime-4.5.2.jar</t>
  </si>
  <si>
    <t>Apache HttpComponents HttpClient - MIME coded entities</t>
  </si>
  <si>
    <t>http://maven.ibiblio.org/maven2/org/apache/httpcomponents/httpmime/4.5.2/httpmime-4.5.2.pom</t>
  </si>
  <si>
    <t>http://maven.ibiblio.org/maven2/org/apache/httpcomponents/httpmime/4.5.2/httpmime-4.5.2.jar</t>
  </si>
  <si>
    <t>jna-4.2.1.jar*</t>
  </si>
  <si>
    <t>http://maven.ibiblio.org/maven2/net/java/dev/jna/jna/4.2.1/jna-4.2.1.pom</t>
  </si>
  <si>
    <t>https://github.com/java-native-access/jna</t>
  </si>
  <si>
    <t>http://maven.ibiblio.org/maven2/net/java/dev/jna/jna/4.2.1/jna-4.2.1.jar</t>
  </si>
  <si>
    <t>trireme-node10src-0.8.9.jar</t>
  </si>
  <si>
    <t>http://maven.ibiblio.org/maven2/io/apigee/trireme/trireme-node10src/0.8.9/trireme-node10src-0.8.9.pom</t>
  </si>
  <si>
    <t>http://maven.ibiblio.org/maven2/io/apigee/trireme/trireme-node10src/0.8.9/trireme-node10src-0.8.9.jar</t>
  </si>
  <si>
    <t>trireme-kernel-0.8.9.jar</t>
  </si>
  <si>
    <t>http://maven.ibiblio.org/maven2/io/apigee/trireme/trireme-kernel/0.8.9/trireme-kernel-0.8.9.pom</t>
  </si>
  <si>
    <t>http://apigee.io/trireme-kernel/</t>
  </si>
  <si>
    <t>http://maven.ibiblio.org/maven2/io/apigee/trireme/trireme-kernel/0.8.9/trireme-kernel-0.8.9.jar</t>
  </si>
  <si>
    <t>trireme-core-0.8.9.jar</t>
  </si>
  <si>
    <t>http://maven.ibiblio.org/maven2/io/apigee/trireme/trireme-core/0.8.9/trireme-core-0.8.9.pom</t>
  </si>
  <si>
    <t>http://maven.ibiblio.org/maven2/io/apigee/trireme/trireme-core/0.8.9/trireme-core-0.8.9.jar</t>
  </si>
  <si>
    <t>rhino-1.7.7.1.jar</t>
  </si>
  <si>
    <t>Rhino is an open-source implementation of JavaScript written entirely in Java. It is typically
      embedded into Java applications to provide scripting to end users.</t>
  </si>
  <si>
    <t>http://maven.ibiblio.org/maven2/org/mozilla/rhino/1.7.7.1/rhino-1.7.7.1.pom</t>
  </si>
  <si>
    <t>The Mozilla Foundation</t>
  </si>
  <si>
    <t>https://developer.mozilla.org/en/Rhino</t>
  </si>
  <si>
    <t>http://maven.ibiblio.org/maven2/org/mozilla/rhino/1.7.7.1/rhino-1.7.7.1.jar</t>
  </si>
  <si>
    <t>jackson-core-2.7.3.jar</t>
  </si>
  <si>
    <t>https://repo1.maven.org/maven2/com/fasterxml/jackson/core/jackson-core/2.7.3/jackson-core-2.7.3.pom</t>
  </si>
  <si>
    <t>https://repo1.maven.org/maven2/com/fasterxml/jackson/core/jackson-core/2.7.3/jackson-core-2.7.3.jar</t>
  </si>
  <si>
    <t>slf4j-api-1.7.19.jar</t>
  </si>
  <si>
    <t>https://repo1.maven.org/maven2/org/slf4j/slf4j-api/1.7.19/slf4j-api-1.7.19.pom</t>
  </si>
  <si>
    <t>https://repo1.maven.org/maven2/org/slf4j/slf4j-api/1.7.19/slf4j-api-1.7.19.jar</t>
  </si>
  <si>
    <t>org.eclipse.sisu.plexus-0.3.3.jar</t>
  </si>
  <si>
    <t>https://repo1.maven.org/maven2/org/eclipse/sisu/org.eclipse.sisu.plexus/0.3.3/org.eclipse.sisu.plexus-0.3.3.pom</t>
  </si>
  <si>
    <t>https://repo1.maven.org/maven2/org/eclipse/sisu/org.eclipse.sisu.plexus/0.3.3/org.eclipse.sisu.plexus-0.3.3.jar</t>
  </si>
  <si>
    <t>org.eclipse.sisu.inject-0.3.3.jar</t>
  </si>
  <si>
    <t>https://repo1.maven.org/maven2/org/eclipse/sisu/org.eclipse.sisu.inject/0.3.3/org.eclipse.sisu.inject-0.3.3.pom</t>
  </si>
  <si>
    <t>https://repo1.maven.org/maven2/org/eclipse/sisu/org.eclipse.sisu.inject/0.3.3/org.eclipse.sisu.inject-0.3.3.jar</t>
  </si>
  <si>
    <t>jetty-io-9.2.15.v20160210.jar*</t>
  </si>
  <si>
    <t>Administrative parent pom for Jetty modules</t>
  </si>
  <si>
    <t>https://repo1.maven.org/maven2/org/eclipse/jetty/jetty-io/9.2.15.v20160210/jetty-io-9.2.15.v20160210.pom</t>
  </si>
  <si>
    <t>1995 Webtide</t>
  </si>
  <si>
    <t>http://www.eclipse.org/jetty</t>
  </si>
  <si>
    <t>https://repo1.maven.org/maven2/org/eclipse/jetty/jetty-io/9.2.15.v20160210/jetty-io-9.2.15.v20160210.jar</t>
  </si>
  <si>
    <t>Webtide</t>
  </si>
  <si>
    <t>jetty-util-9.2.15.v20160210.jar*</t>
  </si>
  <si>
    <t>https://repo1.maven.org/maven2/org/eclipse/jetty/jetty-util/9.2.15.v20160210/jetty-util-9.2.15.v20160210.pom</t>
  </si>
  <si>
    <t>https://repo1.maven.org/maven2/org/eclipse/jetty/jetty-util/9.2.15.v20160210/jetty-util-9.2.15.v20160210.jar</t>
  </si>
  <si>
    <t>logback-classic-1.1.7.jar*</t>
  </si>
  <si>
    <t>https://repo1.maven.org/maven2/ch/qos/logback/logback-classic/1.1.7/logback-classic-1.1.7.pom</t>
  </si>
  <si>
    <t>https://repo1.maven.org/maven2/ch/qos/logback/logback-classic/1.1.7/logback-classic-1.1.7.jar</t>
  </si>
  <si>
    <t>logback-core-1.1.7.jar*</t>
  </si>
  <si>
    <t>https://repo1.maven.org/maven2/ch/qos/logback/logback-core/1.1.7/logback-core-1.1.7.pom</t>
  </si>
  <si>
    <t>https://repo1.maven.org/maven2/ch/qos/logback/logback-core/1.1.7/logback-core-1.1.7.jar</t>
  </si>
  <si>
    <t>slf4j-api-1.7.20.jar</t>
  </si>
  <si>
    <t>https://repo1.maven.org/maven2/org/slf4j/slf4j-api/1.7.20/slf4j-api-1.7.20.pom</t>
  </si>
  <si>
    <t>https://repo1.maven.org/maven2/org/slf4j/slf4j-api/1.7.20/slf4j-api-1.7.20.jar</t>
  </si>
  <si>
    <t>scala-compiler-2.11.7.jar</t>
  </si>
  <si>
    <t>https://repo1.maven.org/maven2/org/scala-lang/scala-compiler/2.11.7/scala-compiler-2.11.7.pom</t>
  </si>
  <si>
    <t>https://repo1.maven.org/maven2/org/scala-lang/scala-compiler/2.11.7/scala-compiler-2.11.7.jar</t>
  </si>
  <si>
    <t>tomcat-servlet-api-8.0.33.jar</t>
  </si>
  <si>
    <t>javax.servlet package</t>
  </si>
  <si>
    <t>https://repo1.maven.org/maven2/org/apache/tomcat/tomcat-servlet-api/8.0.33/tomcat-servlet-api-8.0.33.pom</t>
  </si>
  <si>
    <t>http://tomcat.apache.org/</t>
  </si>
  <si>
    <t>https://repo1.maven.org/maven2/org/apache/tomcat/tomcat-servlet-api/8.0.33/tomcat-servlet-api-8.0.33.jar</t>
  </si>
  <si>
    <t>htmlunit-2.20.jar</t>
  </si>
  <si>
    <t>A headless browser intended for use in testing web-based applications.</t>
  </si>
  <si>
    <t>https://repo1.maven.org/maven2/net/sourceforge/htmlunit/htmlunit/2.20/htmlunit-2.20.pom</t>
  </si>
  <si>
    <t>2002 Gargoyle Software Inc.</t>
  </si>
  <si>
    <t>https://repo1.maven.org/maven2/net/sourceforge/htmlunit/htmlunit/2.20/htmlunit-2.20.jar</t>
  </si>
  <si>
    <t>Gargoyle Software Inc.</t>
  </si>
  <si>
    <t>org.spire-math</t>
  </si>
  <si>
    <t>A Scala library for easy and idiomatic JSON (de)serialization</t>
  </si>
  <si>
    <t>https://github.com/spray/spray-json</t>
  </si>
  <si>
    <t>curator-client-2.10.0.jar</t>
  </si>
  <si>
    <t>Low-level API</t>
  </si>
  <si>
    <t>https://repo1.maven.org/maven2/org/apache/curator/curator-client/2.10.0/curator-client-2.10.0.pom</t>
  </si>
  <si>
    <t>2011 The Apache Software Foundation</t>
  </si>
  <si>
    <t>http://curator.apache.org/curator-client</t>
  </si>
  <si>
    <t>https://repo1.maven.org/maven2/org/apache/curator/curator-client/2.10.0/curator-client-2.10.0.jar</t>
  </si>
  <si>
    <t>curator-framework-2.10.0.jar</t>
  </si>
  <si>
    <t>High-level API that greatly simplifies using ZooKeeper.</t>
  </si>
  <si>
    <t>https://repo1.maven.org/maven2/org/apache/curator/curator-framework/2.10.0/curator-framework-2.10.0.pom</t>
  </si>
  <si>
    <t>http://curator.apache.org/curator-framework</t>
  </si>
  <si>
    <t>https://repo1.maven.org/maven2/org/apache/curator/curator-framework/2.10.0/curator-framework-2.10.0.jar</t>
  </si>
  <si>
    <t>jse</t>
  </si>
  <si>
    <t>https://github.com/typesafehub/js-engine</t>
  </si>
  <si>
    <t>WebJar Locator Core functionality</t>
  </si>
  <si>
    <t>http://webjars.org</t>
  </si>
  <si>
    <t>npm</t>
  </si>
  <si>
    <t>https://github.com/typesafehub/npm</t>
  </si>
  <si>
    <t>WebJar Locator</t>
  </si>
  <si>
    <t>Assorted</t>
  </si>
  <si>
    <t>WebJar for npm</t>
  </si>
  <si>
    <t>commons-compress-1.11.jar</t>
  </si>
  <si>
    <t>Apache Commons Compress software defines an API for working with
compression and archive formats.  These include: bzip2, gzip, pack200,
lzma, xz, Snappy, traditional Unix Compress, DEFLATE and ar, cpio,
jar, tar, zip, dump, 7z, arj.</t>
  </si>
  <si>
    <t>http://repo.jfrog.org/artifactory/list/repo1/org/apache/commons/commons-compress/1.11/commons-compress-1.11.pom</t>
  </si>
  <si>
    <t>http://repo.jfrog.org/artifactory/list/repo1/org/apache/commons/commons-compress/1.11/commons-compress-1.11.jar</t>
  </si>
  <si>
    <t>commons-math3-3.6.1.jar</t>
  </si>
  <si>
    <t>The Apache Commons Math project is a library of lightweight, self-contained mathematics and statistics components addressing the most common practical problems not immediately available in the Java programming language or commons-lang.</t>
  </si>
  <si>
    <t>http://repo.jfrog.org/artifactory/list/repo1/org/apache/commons/commons-math3/3.6.1/commons-math3-3.6.1.pom</t>
  </si>
  <si>
    <t>http://repo.jfrog.org/artifactory/list/repo1/org/apache/commons/commons-math3/3.6.1/commons-math3-3.6.1.jar</t>
  </si>
  <si>
    <t>jcl-over-slf4j-1.7.19.jar</t>
  </si>
  <si>
    <t>http://repo.jfrog.org/artifactory/list/repo1/org/slf4j/jcl-over-slf4j/1.7.19/jcl-over-slf4j-1.7.19.pom</t>
  </si>
  <si>
    <t>http://repo.jfrog.org/artifactory/list/repo1/org/slf4j/jcl-over-slf4j/1.7.19/jcl-over-slf4j-1.7.19.jar</t>
  </si>
  <si>
    <t>jul-to-slf4j-1.7.19.jar</t>
  </si>
  <si>
    <t>JUL to SLF4J bridge</t>
  </si>
  <si>
    <t>http://repo.jfrog.org/artifactory/list/repo1/org/slf4j/jul-to-slf4j/1.7.19/jul-to-slf4j-1.7.19.pom</t>
  </si>
  <si>
    <t>http://repo.jfrog.org/artifactory/list/repo1/org/slf4j/jul-to-slf4j/1.7.19/jul-to-slf4j-1.7.19.jar</t>
  </si>
  <si>
    <t>jackson-databind-2.6.6.jar</t>
  </si>
  <si>
    <t>http://repo.jfrog.org/artifactory/list/repo1/com/fasterxml/jackson/core/jackson-databind/2.6.6/jackson-databind-2.6.6.pom</t>
  </si>
  <si>
    <t>http://repo.jfrog.org/artifactory/list/repo1/com/fasterxml/jackson/core/jackson-databind/2.6.6/jackson-databind-2.6.6.jar</t>
  </si>
  <si>
    <t>jackson-core-2.6.6.jar</t>
  </si>
  <si>
    <t>http://repo.jfrog.org/artifactory/list/repo1/com/fasterxml/jackson/core/jackson-core/2.6.6/jackson-core-2.6.6.pom</t>
  </si>
  <si>
    <t>http://repo.jfrog.org/artifactory/list/repo1/com/fasterxml/jackson/core/jackson-core/2.6.6/jackson-core-2.6.6.jar</t>
  </si>
  <si>
    <t>jcl-over-slf4j-1.7.21.jar</t>
  </si>
  <si>
    <t>http://repo.jfrog.org/artifactory/list/repo1/org/slf4j/jcl-over-slf4j/1.7.21/jcl-over-slf4j-1.7.21.pom</t>
  </si>
  <si>
    <t>http://repo.jfrog.org/artifactory/list/repo1/org/slf4j/jcl-over-slf4j/1.7.21/jcl-over-slf4j-1.7.21.jar</t>
  </si>
  <si>
    <t>Netty is an asynchronous event-driven network application framework for
    rapid development of maintainable high performance protocol servers and
    clients.</t>
  </si>
  <si>
    <t>http://netty.io/netty-transport/</t>
  </si>
  <si>
    <t>http://netty.io/netty-handler/</t>
  </si>
  <si>
    <t>http://netty.io/netty-codec/</t>
  </si>
  <si>
    <t>http://netty.io/netty-buffer/</t>
  </si>
  <si>
    <t>http://netty.io/netty-common/</t>
  </si>
  <si>
    <t>A driver for Apache Cassandra 1.2+ that works exclusively with the Cassandra Query Language version 3
        (CQL3) and Cassandra's binary protocol.</t>
  </si>
  <si>
    <t>https://github.com/datastax/java-driver</t>
  </si>
  <si>
    <t>scala-library-2.10.6.jar</t>
  </si>
  <si>
    <t>http://central.maven.org/maven2/org/scala-lang/scala-library/2.10.6/scala-library-2.10.6.pom</t>
  </si>
  <si>
    <t>http://central.maven.org/maven2/org/scala-lang/scala-library/2.10.6/scala-library-2.10.6.jar</t>
  </si>
  <si>
    <t>scala-reflect-2.10.6.jar</t>
  </si>
  <si>
    <t>http://central.maven.org/maven2/org/scala-lang/scala-reflect/2.10.6/scala-reflect-2.10.6.pom</t>
  </si>
  <si>
    <t>http://central.maven.org/maven2/org/scala-lang/scala-reflect/2.10.6/scala-reflect-2.10.6.jar</t>
  </si>
  <si>
    <t>scala-reflect-2.11.8.jar</t>
  </si>
  <si>
    <t>http://repo.jfrog.org/artifactory/list/repo1/org/scala-lang/scala-reflect/2.11.8/scala-reflect-2.11.8.pom</t>
  </si>
  <si>
    <t>http://repo.jfrog.org/artifactory/list/repo1/org/scala-lang/scala-reflect/2.11.8/scala-reflect-2.11.8.jar</t>
  </si>
  <si>
    <t>scala-compiler-2.10.6.jar</t>
  </si>
  <si>
    <t>http://central.maven.org/maven2/org/scala-lang/scala-compiler/2.10.6/scala-compiler-2.10.6.pom</t>
  </si>
  <si>
    <t>http://central.maven.org/maven2/org/scala-lang/scala-compiler/2.10.6/scala-compiler-2.10.6.jar</t>
  </si>
  <si>
    <t>spray-caching_2.11-1.3.3.jar</t>
  </si>
  <si>
    <t>http://central.maven.org/maven2/io/spray/spray-caching_2.11/1.3.3/spray-caching_2.11-1.3.3.pom</t>
  </si>
  <si>
    <t>http://central.maven.org/maven2/io/spray/spray-caching_2.11/1.3.3/spray-caching_2.11-1.3.3.jar</t>
  </si>
  <si>
    <t>jul-to-slf4j-1.7.21.jar</t>
  </si>
  <si>
    <t>http://repo.jfrog.org/artifactory/list/repo1/org/slf4j/jul-to-slf4j/1.7.21/jul-to-slf4j-1.7.21.pom</t>
  </si>
  <si>
    <t>http://repo.jfrog.org/artifactory/list/repo1/org/slf4j/jul-to-slf4j/1.7.21/jul-to-slf4j-1.7.21.jar</t>
  </si>
  <si>
    <t>commons-io-2.5.jar</t>
  </si>
  <si>
    <t>The Apache Commons IO library contains utility classes, stream implementations, file filters, 
file comparators, endian transformation classes, and much more.</t>
  </si>
  <si>
    <t>http://repo.jfrog.org/artifactory/list/repo1/commons-io/commons-io/2.5/commons-io-2.5.pom</t>
  </si>
  <si>
    <t>http://commons.apache.org/proper/commons-io/</t>
  </si>
  <si>
    <t>http://repo.jfrog.org/artifactory/list/repo1/commons-io/commons-io/2.5/commons-io-2.5.jar</t>
  </si>
  <si>
    <t>webjars-locator-core-0.30.jar</t>
  </si>
  <si>
    <t>http://central.maven.org/maven2/org/webjars/webjars-locator-core/0.30/webjars-locator-core-0.30.pom</t>
  </si>
  <si>
    <t>http://central.maven.org/maven2/org/webjars/webjars-locator-core/0.30/webjars-locator-core-0.30.jar</t>
  </si>
  <si>
    <t>netty-common-4.0.36.Final.jar</t>
  </si>
  <si>
    <t>http://repo.jfrog.org/artifactory/list/repo1/io/netty/netty-common/4.0.36.Final/netty-common-4.0.36.Final.pom</t>
  </si>
  <si>
    <t>http://repo.jfrog.org/artifactory/list/repo1/io/netty/netty-common/4.0.36.Final/netty-common-4.0.36.Final.jar</t>
  </si>
  <si>
    <t>netty-buffer-4.0.36.Final.jar</t>
  </si>
  <si>
    <t>http://repo.jfrog.org/artifactory/list/repo1/io/netty/netty-buffer/4.0.36.Final/netty-buffer-4.0.36.Final.pom</t>
  </si>
  <si>
    <t>http://repo.jfrog.org/artifactory/list/repo1/io/netty/netty-buffer/4.0.36.Final/netty-buffer-4.0.36.Final.jar</t>
  </si>
  <si>
    <t>netty-codec-4.0.36.Final.jar</t>
  </si>
  <si>
    <t>http://repo.jfrog.org/artifactory/list/repo1/io/netty/netty-codec/4.0.36.Final/netty-codec-4.0.36.Final.pom</t>
  </si>
  <si>
    <t>http://repo.jfrog.org/artifactory/list/repo1/io/netty/netty-codec/4.0.36.Final/netty-codec-4.0.36.Final.jar</t>
  </si>
  <si>
    <t>netty-transport-4.0.36.Final.jar</t>
  </si>
  <si>
    <t>http://repo.jfrog.org/artifactory/list/repo1/io/netty/netty-transport/4.0.36.Final/netty-transport-4.0.36.Final.pom</t>
  </si>
  <si>
    <t>http://repo.jfrog.org/artifactory/list/repo1/io/netty/netty-transport/4.0.36.Final/netty-transport-4.0.36.Final.jar</t>
  </si>
  <si>
    <t>netty-handler-4.0.36.Final.jar</t>
  </si>
  <si>
    <t>http://repo.jfrog.org/artifactory/list/repo1/io/netty/netty-handler/4.0.36.Final/netty-handler-4.0.36.Final.pom</t>
  </si>
  <si>
    <t>http://repo.jfrog.org/artifactory/list/repo1/io/netty/netty-handler/4.0.36.Final/netty-handler-4.0.36.Final.jar</t>
  </si>
  <si>
    <t>websocket-common-9.2.15.v20160210.jar*</t>
  </si>
  <si>
    <t>http://central.maven.org/maven2/org/eclipse/jetty/websocket/websocket-common/9.2.15.v20160210/websocket-common-9.2.15.v20160210.pom</t>
  </si>
  <si>
    <t>http://www.eclipse.org/jetty/websocket-common</t>
  </si>
  <si>
    <t>http://central.maven.org/maven2/org/eclipse/jetty/websocket/websocket-common/9.2.15.v20160210/websocket-common-9.2.15.v20160210.jar</t>
  </si>
  <si>
    <t>websocket-client-9.2.15.v20160210.jar*</t>
  </si>
  <si>
    <t>http://central.maven.org/maven2/org/eclipse/jetty/websocket/websocket-client/9.2.15.v20160210/websocket-client-9.2.15.v20160210.pom</t>
  </si>
  <si>
    <t>http://www.eclipse.org/jetty/websocket-client</t>
  </si>
  <si>
    <t>http://central.maven.org/maven2/org/eclipse/jetty/websocket/websocket-client/9.2.15.v20160210/websocket-client-9.2.15.v20160210.jar</t>
  </si>
  <si>
    <t>websocket-api-9.2.15.v20160210.jar*</t>
  </si>
  <si>
    <t>http://central.maven.org/maven2/org/eclipse/jetty/websocket/websocket-api/9.2.15.v20160210/websocket-api-9.2.15.v20160210.pom</t>
  </si>
  <si>
    <t>http://www.eclipse.org/jetty/websocket-api</t>
  </si>
  <si>
    <t>http://central.maven.org/maven2/org/eclipse/jetty/websocket/websocket-api/9.2.15.v20160210/websocket-api-9.2.15.v20160210.jar</t>
  </si>
  <si>
    <t>handlebars-4.0.2.jar</t>
  </si>
  <si>
    <t>WebJar for Handlebars</t>
  </si>
  <si>
    <t>https://www.npmjs.com/package/handlebars</t>
  </si>
  <si>
    <t>http://central.maven.org/maven2/org/webjars/handlebars/4.0.2/handlebars-4.0.2.jar</t>
  </si>
  <si>
    <t>webjars-locator-0.30.jar</t>
  </si>
  <si>
    <t>http://central.maven.org/maven2/org/webjars/webjars-locator/0.30/webjars-locator-0.30.pom</t>
  </si>
  <si>
    <t>http://central.maven.org/maven2/org/webjars/webjars-locator/0.30/webjars-locator-0.30.jar</t>
  </si>
  <si>
    <t>com.takipi.takipi-sdk-0.2.0.jar</t>
  </si>
  <si>
    <t>https://github.com/takipi/takipi-sdk</t>
  </si>
  <si>
    <t>com.takipi.takipi-sdk-agent-shared-0.2.0.jar</t>
  </si>
  <si>
    <t>args4j-2.33.jar</t>
  </si>
  <si>
    <t>args4j : Java command line arguments parser</t>
  </si>
  <si>
    <t>http://central.maven.org/maven2/args4j/args4j/2.33/args4j-2.33.pom</t>
  </si>
  <si>
    <t>2003 Kohsuke Kawaguchi</t>
  </si>
  <si>
    <t>http://args4j.kohsuke.org/args4j/</t>
  </si>
  <si>
    <t>http://central.maven.org/maven2/args4j/args4j/2.33/args4j-2.33.jar</t>
  </si>
  <si>
    <t>Kohsuke Kawaguchi</t>
  </si>
  <si>
    <t>animal-sniffer-annotations-1.14.jar</t>
  </si>
  <si>
    <t>Animal Sniffer Parent project.</t>
  </si>
  <si>
    <t>http://central.maven.org/maven2/org/codehaus/mojo/animal-sniffer-annotations/1.14/animal-sniffer-annotations-1.14.pom</t>
  </si>
  <si>
    <t>2008 Codehaus</t>
  </si>
  <si>
    <t>http://mojo.codehaus.org/animal-sniffer/animal-sniffer-annotations</t>
  </si>
  <si>
    <t>http://central.maven.org/maven2/org/codehaus/mojo/animal-sniffer-annotations/1.14/animal-sniffer-annotations-1.14.jar</t>
  </si>
  <si>
    <t>jackson-dataformat-cbor-2.6.6.jar</t>
  </si>
  <si>
    <t>Support for reading and writing Concise Binary Object Representation
([CBOR](https://www.rfc-editor.org/info/rfc7049)
encoded data using Jackson abstractions (streaming API, data binding, tree model)</t>
  </si>
  <si>
    <t>http://repo.jfrog.org/artifactory/list/repo1/com/fasterxml/jackson/dataformat/jackson-dataformat-cbor/2.6.6/jackson-dataformat-cbor-2.6.6.pom</t>
  </si>
  <si>
    <t>http://wiki.fasterxml.com/JacksonForCbor</t>
  </si>
  <si>
    <t>http://repo.jfrog.org/artifactory/list/repo1/com/fasterxml/jackson/dataformat/jackson-dataformat-cbor/2.6.6/jackson-dataformat-cbor-2.6.6.jar</t>
  </si>
  <si>
    <t>parboiled-java-1.1.7.jar</t>
  </si>
  <si>
    <t>http://central.maven.org/maven2/org/parboiled/parboiled-java/1.1.7/parboiled-java-1.1.7.pom</t>
  </si>
  <si>
    <t>http://central.maven.org/maven2/org/parboiled/parboiled-java/1.1.7/parboiled-java-1.1.7.jar</t>
  </si>
  <si>
    <t>pegdown-1.6.0.jar</t>
  </si>
  <si>
    <t>A Java 1.6+ library providing a clean and lightweight markdown processor</t>
  </si>
  <si>
    <t>http://central.maven.org/maven2/org/pegdown/pegdown/1.6.0/pegdown-1.6.0.pom</t>
  </si>
  <si>
    <t>2009 org.pegdown</t>
  </si>
  <si>
    <t>http://pegdown.org</t>
  </si>
  <si>
    <t>http://central.maven.org/maven2/org/pegdown/pegdown/1.6.0/pegdown-1.6.0.jar</t>
  </si>
  <si>
    <t>org.pegdown</t>
  </si>
  <si>
    <t>azure-keyvault-core-0.8.0.jar</t>
  </si>
  <si>
    <t>This package contains Microsoft Azure SDK for Key Vault.</t>
  </si>
  <si>
    <t>http://central.maven.org/maven2/com/microsoft/azure/azure-keyvault-core/0.8.0/azure-keyvault-core-0.8.0.pom</t>
  </si>
  <si>
    <t>https://github.com/Azure/azure-sdk-for-java</t>
  </si>
  <si>
    <t>http://central.maven.org/maven2/com/microsoft/azure/azure-keyvault-core/0.8.0/azure-keyvault-core-0.8.0.jar</t>
  </si>
  <si>
    <t>kind-projector_2.11-0.7.1.jar</t>
  </si>
  <si>
    <t>kind-projector</t>
  </si>
  <si>
    <t>http://central.maven.org/maven2/org/spire-math/kind-projector_2.11/0.7.1/kind-projector_2.11-0.7.1.pom</t>
  </si>
  <si>
    <t>http://github.com/non/kind-projector</t>
  </si>
  <si>
    <t>http://central.maven.org/maven2/org/spire-math/kind-projector_2.11/0.7.1/kind-projector_2.11-0.7.1.jar</t>
  </si>
  <si>
    <t>scalaz-stream_2.11-0.8.jar</t>
  </si>
  <si>
    <t>scalaz-stream</t>
  </si>
  <si>
    <t>http://central.maven.org/maven2/org/scalaz/stream/scalaz-stream_2.11/0.8/scalaz-stream_2.11-0.8.pom</t>
  </si>
  <si>
    <t>org.scalaz.stream</t>
  </si>
  <si>
    <t>https://github.com/scalaz/scalaz-stream</t>
  </si>
  <si>
    <t>http://central.maven.org/maven2/org/scalaz/stream/scalaz-stream_2.11/0.8/scalaz-stream_2.11-0.8.jar</t>
  </si>
  <si>
    <t>scodec-bits_2.11-1.0.9.jar</t>
  </si>
  <si>
    <t>scodec-bits</t>
  </si>
  <si>
    <t>http://central.maven.org/maven2/org/scodec/scodec-bits_2.11/1.0.9/scodec-bits_2.11-1.0.9.pom</t>
  </si>
  <si>
    <t>org.scodec</t>
  </si>
  <si>
    <t>http://github.com/scodec/scodec-bits</t>
  </si>
  <si>
    <t>http://central.maven.org/maven2/org/scodec/scodec-bits_2.11/1.0.9/scodec-bits_2.11-1.0.9.jar</t>
  </si>
  <si>
    <t>The ANTLR 4 Runtime</t>
  </si>
  <si>
    <t>http://www.antlr.org/antlr4-runtime</t>
  </si>
  <si>
    <t>H2 License</t>
  </si>
  <si>
    <t>H2 Database Engine</t>
  </si>
  <si>
    <t>http://www.h2database.com</t>
  </si>
  <si>
    <t>httpcore-nio-4.4.5.jar</t>
  </si>
  <si>
    <t>Apache HttpComponents Core (non-blocking I/O)</t>
  </si>
  <si>
    <t>http://repo.jfrog.org/artifactory/list/repo1/org/apache/httpcomponents/httpcore-nio/4.4.5/httpcore-nio-4.4.5.pom</t>
  </si>
  <si>
    <t>http://repo.jfrog.org/artifactory/list/repo1/org/apache/httpcomponents/httpcore-nio/4.4.5/httpcore-nio-4.4.5.jar</t>
  </si>
  <si>
    <t>httpcore-4.4.5.jar</t>
  </si>
  <si>
    <t>http://repo.jfrog.org/artifactory/list/repo1/org/apache/httpcomponents/httpcore/4.4.5/httpcore-4.4.5.pom</t>
  </si>
  <si>
    <t>http://repo.jfrog.org/artifactory/list/repo1/org/apache/httpcomponents/httpcore/4.4.5/httpcore-4.4.5.jar</t>
  </si>
  <si>
    <t>httpasyncclient-4.1.2.jar</t>
  </si>
  <si>
    <t>Apache HttpComponents AsyncClient</t>
  </si>
  <si>
    <t>http://repo.jfrog.org/artifactory/list/repo1/org/apache/httpcomponents/httpasyncclient/4.1.2/httpasyncclient-4.1.2.pom</t>
  </si>
  <si>
    <t>2010 The Apache Software Foundation</t>
  </si>
  <si>
    <t>http://hc.apache.org/httpcomponents-asyncclient</t>
  </si>
  <si>
    <t>http://repo.jfrog.org/artifactory/list/repo1/org/apache/httpcomponents/httpasyncclient/4.1.2/httpasyncclient-4.1.2.jar</t>
  </si>
  <si>
    <t>Reliable cluster communication toolkit</t>
  </si>
  <si>
    <t>JBoss, a division of Red Hat</t>
  </si>
  <si>
    <t>http://www.jgroups.org</t>
  </si>
  <si>
    <t>netty-3.10.6.Final.jar</t>
  </si>
  <si>
    <t>http://repo.jfrog.org/artifactory/list/repo1/io/netty/netty/3.10.6.Final/netty-3.10.6.Final.pom</t>
  </si>
  <si>
    <t>http://repo.jfrog.org/artifactory/list/repo1/io/netty/netty/3.10.6.Final/netty-3.10.6.Final.jar</t>
  </si>
  <si>
    <t>spring-context-4.2.7.RELEASE.jar</t>
  </si>
  <si>
    <t>Spring Context</t>
  </si>
  <si>
    <t>http://repo.jfrog.org/artifactory/list/repo1/org/springframework/spring-context/4.2.7.RELEASE/spring-context-4.2.7.RELEASE.pom</t>
  </si>
  <si>
    <t>Spring IO</t>
  </si>
  <si>
    <t>http://repo.jfrog.org/artifactory/list/repo1/org/springframework/spring-context/4.2.7.RELEASE/spring-context-4.2.7.RELEASE.jar</t>
  </si>
  <si>
    <t>jackson-core-2.6.7.jar</t>
  </si>
  <si>
    <t>http://repo.jfrog.org/artifactory/list/repo1/com/fasterxml/jackson/core/jackson-core/2.6.7/jackson-core-2.6.7.pom</t>
  </si>
  <si>
    <t>http://repo.jfrog.org/artifactory/list/repo1/com/fasterxml/jackson/core/jackson-core/2.6.7/jackson-core-2.6.7.jar</t>
  </si>
  <si>
    <t>spring-beans-4.2.7.RELEASE.jar</t>
  </si>
  <si>
    <t>Spring Beans</t>
  </si>
  <si>
    <t>http://repo.jfrog.org/artifactory/list/repo1/org/springframework/spring-beans/4.2.7.RELEASE/spring-beans-4.2.7.RELEASE.pom</t>
  </si>
  <si>
    <t>http://repo.jfrog.org/artifactory/list/repo1/org/springframework/spring-beans/4.2.7.RELEASE/spring-beans-4.2.7.RELEASE.jar</t>
  </si>
  <si>
    <t>spring-core-4.2.7.RELEASE.jar</t>
  </si>
  <si>
    <t>Spring Core</t>
  </si>
  <si>
    <t>http://repo.jfrog.org/artifactory/list/repo1/org/springframework/spring-core/4.2.7.RELEASE/spring-core-4.2.7.RELEASE.pom</t>
  </si>
  <si>
    <t>http://repo.jfrog.org/artifactory/list/repo1/org/springframework/spring-core/4.2.7.RELEASE/spring-core-4.2.7.RELEASE.jar</t>
  </si>
  <si>
    <t>snappy-java-1.1.2.6.jar</t>
  </si>
  <si>
    <t>http://repo.jfrog.org/artifactory/list/repo1/org/xerial/snappy/snappy-java/1.1.2.6/snappy-java-1.1.2.6.pom</t>
  </si>
  <si>
    <t>https://github.com/xerial/snappy-java</t>
  </si>
  <si>
    <t>http://repo.jfrog.org/artifactory/list/repo1/org/xerial/snappy/snappy-java/1.1.2.6/snappy-java-1.1.2.6.jar</t>
  </si>
  <si>
    <t>A zookeeper client, that makes life a little easier.</t>
  </si>
  <si>
    <t>https://github.com/sgroschupf/zkclient</t>
  </si>
  <si>
    <t>jnr-constants-0.9.0.jar</t>
  </si>
  <si>
    <t>A set of platform constants (e.g. errno values)</t>
  </si>
  <si>
    <t>http://central.maven.org/maven2/com/github/jnr/jnr-constants/0.9.0/jnr-constants-0.9.0.pom</t>
  </si>
  <si>
    <t>http://github.com/jnr/jnr-constants</t>
  </si>
  <si>
    <t>http://central.maven.org/maven2/com/github/jnr/jnr-constants/0.9.0/jnr-constants-0.9.0.jar</t>
  </si>
  <si>
    <t>jffi-1.2.10.jar</t>
  </si>
  <si>
    <t>Java Foreign Function Interface</t>
  </si>
  <si>
    <t>http://central.maven.org/maven2/com/github/jnr/jffi/1.2.10/jffi-1.2.10.pom</t>
  </si>
  <si>
    <t>http://github.com/jnr/jffi</t>
  </si>
  <si>
    <t>http://central.maven.org/maven2/com/github/jnr/jffi/1.2.10/jffi-1.2.10.jar</t>
  </si>
  <si>
    <t>jnr-ffi-2.0.7.jar</t>
  </si>
  <si>
    <t>A library for invoking native functions from java</t>
  </si>
  <si>
    <t>http://central.maven.org/maven2/com/github/jnr/jnr-ffi/2.0.7/jnr-ffi-2.0.7.pom</t>
  </si>
  <si>
    <t>http://github.com/jnr/jnr-ffi</t>
  </si>
  <si>
    <t>http://central.maven.org/maven2/com/github/jnr/jnr-ffi/2.0.7/jnr-ffi-2.0.7.jar</t>
  </si>
  <si>
    <t>jnr-posix-3.0.27.jar*</t>
  </si>
  <si>
    <t>Common cross-project/cross-platform POSIX APIs</t>
  </si>
  <si>
    <t>http://central.maven.org/maven2/com/github/jnr/jnr-posix/3.0.27/jnr-posix-3.0.27.pom</t>
  </si>
  <si>
    <t>http://nexus.sonatype.org/oss-repository-hosting.html/jnr-posix</t>
  </si>
  <si>
    <t>http://central.maven.org/maven2/com/github/jnr/jnr-posix/3.0.27/jnr-posix-3.0.27.jar</t>
  </si>
  <si>
    <t>guava-19.0.jar</t>
  </si>
  <si>
    <t>http://central.maven.org/maven2/com/google/guava/guava/19.0/guava-19.0.pom</t>
  </si>
  <si>
    <t>https://github.com/google/guava/guava</t>
  </si>
  <si>
    <t>http://central.maven.org/maven2/com/google/guava/guava/19.0/guava-19.0.jar</t>
  </si>
  <si>
    <t>slf4j-api-1.7.21.jar</t>
  </si>
  <si>
    <t>http://repo.jfrog.org/artifactory/list/repo1/org/slf4j/slf4j-api/1.7.21/slf4j-api-1.7.21.pom</t>
  </si>
  <si>
    <t>http://repo.jfrog.org/artifactory/list/repo1/org/slf4j/slf4j-api/1.7.21/slf4j-api-1.7.21.jar</t>
  </si>
  <si>
    <t>jackson-annotations-2.8.0.jar</t>
  </si>
  <si>
    <t>http://repo.jfrog.org/artifactory/list/repo1/com/fasterxml/jackson/core/jackson-annotations/2.8.0/jackson-annotations-2.8.0.pom</t>
  </si>
  <si>
    <t>http://repo.jfrog.org/artifactory/list/repo1/com/fasterxml/jackson/core/jackson-annotations/2.8.0/jackson-annotations-2.8.0.jar</t>
  </si>
  <si>
    <t>joda-time-2.8.1.jar</t>
  </si>
  <si>
    <t>http://central.maven.org/maven2/joda-time/joda-time/2.8.1/joda-time-2.8.1.pom</t>
  </si>
  <si>
    <t>http://central.maven.org/maven2/joda-time/joda-time/2.8.1/joda-time-2.8.1.jar</t>
  </si>
  <si>
    <t>jackson-annotations-2.7.0.jar</t>
  </si>
  <si>
    <t>http://central.maven.org/maven2/com/fasterxml/jackson/core/jackson-annotations/2.7.0/jackson-annotations-2.7.0.pom</t>
  </si>
  <si>
    <t>http://central.maven.org/maven2/com/fasterxml/jackson/core/jackson-annotations/2.7.0/jackson-annotations-2.7.0.jar</t>
  </si>
  <si>
    <t>cglib-nodep-3.2.4.jar</t>
  </si>
  <si>
    <t>cglib is a powerful, high performance and quality Code Generation Library, It is used to extend JAVA classes and implements interfaces at runtime.</t>
  </si>
  <si>
    <t>http://repo.jfrog.org/artifactory/list/repo1/cglib/cglib-nodep/3.2.4/cglib-nodep-3.2.4.pom</t>
  </si>
  <si>
    <t>https://github.com/cglib/cglib/cglib-nodep</t>
  </si>
  <si>
    <t>http://repo.jfrog.org/artifactory/list/repo1/cglib/cglib-nodep/3.2.4/cglib-nodep-3.2.4.jar</t>
  </si>
  <si>
    <t>HdrHistogram-2.1.9.jar</t>
  </si>
  <si>
    <t>HdrHistogram supports the recording and analyzing sampled data value
        counts across a configurable integer value range with configurable value
        precision within the range. Value precision is expressed as the number of
        significant digits in the value recording, and provides control over value
        quantization behavior across the value range and the subsequent value
        resolution at any given level.</t>
  </si>
  <si>
    <t>http://repo.jfrog.org/artifactory/list/repo1/org/hdrhistogram/HdrHistogram/2.1.9/HdrHistogram-2.1.9.pom</t>
  </si>
  <si>
    <t>http://hdrhistogram.github.io/HdrHistogram/</t>
  </si>
  <si>
    <t>http://repo.jfrog.org/artifactory/list/repo1/org/hdrhistogram/HdrHistogram/2.1.9/HdrHistogram-2.1.9.jar</t>
  </si>
  <si>
    <t>gson-2.7.jar</t>
  </si>
  <si>
    <t>Gson JSON library</t>
  </si>
  <si>
    <t>http://repo.jfrog.org/artifactory/list/repo1/com/google/code/gson/gson/2.7/gson-2.7.pom</t>
  </si>
  <si>
    <t>2008 Google Inc.</t>
  </si>
  <si>
    <t>https://github.com/google/gson</t>
  </si>
  <si>
    <t>http://repo.jfrog.org/artifactory/list/repo1/com/google/code/gson/gson/2.7/gson-2.7.jar</t>
  </si>
  <si>
    <t>compiler-0.9.3.jar</t>
  </si>
  <si>
    <t>Implementation of mustache.js for Java</t>
  </si>
  <si>
    <t>http://repo.jfrog.org/artifactory/list/repo1/com/github/spullara/mustache/java/compiler/0.9.3/compiler-0.9.3.pom</t>
  </si>
  <si>
    <t>http://github.com/spullara/mustache.java</t>
  </si>
  <si>
    <t>http://repo.jfrog.org/artifactory/list/repo1/com/github/spullara/mustache/java/compiler/0.9.3/compiler-0.9.3.jar</t>
  </si>
  <si>
    <t>curator-recipes-2.11.0.jar</t>
  </si>
  <si>
    <t>All of the recipes listed on the ZooKeeper recipes doc (except two phase commit).</t>
  </si>
  <si>
    <t>http://repo.jfrog.org/artifactory/list/repo1/org/apache/curator/curator-recipes/2.11.0/curator-recipes-2.11.0.pom</t>
  </si>
  <si>
    <t>http://curator.apache.org/curator-recipes</t>
  </si>
  <si>
    <t>http://repo.jfrog.org/artifactory/list/repo1/org/apache/curator/curator-recipes/2.11.0/curator-recipes-2.11.0.jar</t>
  </si>
  <si>
    <t>curator-framework-2.11.0.jar</t>
  </si>
  <si>
    <t>http://repo.jfrog.org/artifactory/list/repo1/org/apache/curator/curator-framework/2.11.0/curator-framework-2.11.0.pom</t>
  </si>
  <si>
    <t>http://repo.jfrog.org/artifactory/list/repo1/org/apache/curator/curator-framework/2.11.0/curator-framework-2.11.0.jar</t>
  </si>
  <si>
    <t>curator-client-2.11.0.jar</t>
  </si>
  <si>
    <t>http://repo.jfrog.org/artifactory/list/repo1/org/apache/curator/curator-client/2.11.0/curator-client-2.11.0.pom</t>
  </si>
  <si>
    <t>http://repo.jfrog.org/artifactory/list/repo1/org/apache/curator/curator-client/2.11.0/curator-client-2.11.0.jar</t>
  </si>
  <si>
    <t>jsr305-3.0.1.jar</t>
  </si>
  <si>
    <t>http://central.maven.org/maven2/com/google/code/findbugs/jsr305/3.0.1/jsr305-3.0.1.pom</t>
  </si>
  <si>
    <t>http://central.maven.org/maven2/com/google/code/findbugs/jsr305/3.0.1/jsr305-3.0.1.jar</t>
  </si>
  <si>
    <t>selenium-edge-driver-2.48.2.jar</t>
  </si>
  <si>
    <t>http://central.maven.org/maven2/org/seleniumhq/selenium/selenium-edge-driver/2.48.2/selenium-edge-driver-2.48.2.pom</t>
  </si>
  <si>
    <t>http://selenium.googlecode.com/selenium-edge-driver/</t>
  </si>
  <si>
    <t>http://central.maven.org/maven2/org/seleniumhq/selenium/selenium-edge-driver/2.48.2/selenium-edge-driver-2.48.2.jar</t>
  </si>
  <si>
    <t>selenium-java-2.48.2.jar</t>
  </si>
  <si>
    <t>http://central.maven.org/maven2/org/seleniumhq/selenium/selenium-java/2.48.2/selenium-java-2.48.2.pom</t>
  </si>
  <si>
    <t>http://selenium.googlecode.com/selenium-java/</t>
  </si>
  <si>
    <t>http://central.maven.org/maven2/org/seleniumhq/selenium/selenium-java/2.48.2/selenium-java-2.48.2.jar</t>
  </si>
  <si>
    <t>selenium-leg-rc-2.48.2.jar</t>
  </si>
  <si>
    <t>http://central.maven.org/maven2/org/seleniumhq/selenium/selenium-leg-rc/2.48.2/selenium-leg-rc-2.48.2.pom</t>
  </si>
  <si>
    <t>http://selenium.googlecode.com/selenium-leg-rc/</t>
  </si>
  <si>
    <t>http://central.maven.org/maven2/org/seleniumhq/selenium/selenium-leg-rc/2.48.2/selenium-leg-rc-2.48.2.jar</t>
  </si>
  <si>
    <t>jdbcdslog-1.0.6.2.jar</t>
  </si>
  <si>
    <t>http://central.maven.org/maven2/com/googlecode/usc/jdbcdslog/1.0.6.2/jdbcdslog-1.0.6.2.pom</t>
  </si>
  <si>
    <t>http://code.google.com/p/jdbcdslog-exp/</t>
  </si>
  <si>
    <t>http://central.maven.org/maven2/com/googlecode/usc/jdbcdslog/1.0.6.2/jdbcdslog-1.0.6.2.jar</t>
  </si>
  <si>
    <t>netty-resolver-dns-2.0.2.jar</t>
  </si>
  <si>
    <t>The Async Http Client Netty Backport parent.</t>
  </si>
  <si>
    <t>http://repo.jfrog.org/artifactory/list/repo1/org/asynchttpclient/netty-resolver-dns/2.0.2/netty-resolver-dns-2.0.2.pom</t>
  </si>
  <si>
    <t>http://github.com/AsyncHttpClient/async-http-client/netty-bp/netty-resolver-dns</t>
  </si>
  <si>
    <t>http://repo.jfrog.org/artifactory/list/repo1/org/asynchttpclient/netty-resolver-dns/2.0.2/netty-resolver-dns-2.0.2.jar</t>
  </si>
  <si>
    <t>netty-reactive-streams-http-1.0.6.jar</t>
  </si>
  <si>
    <t>Reactive streams implementation for Netty.</t>
  </si>
  <si>
    <t>http://repo.jfrog.org/artifactory/list/repo1/com/typesafe/netty/netty-reactive-streams-http/1.0.6/netty-reactive-streams-http-1.0.6.pom</t>
  </si>
  <si>
    <t>2015 Typesafe</t>
  </si>
  <si>
    <t>https://github.com/typesafehub/netty-reactive-streams/netty-reactive-streams-http</t>
  </si>
  <si>
    <t>http://repo.jfrog.org/artifactory/list/repo1/com/typesafe/netty/netty-reactive-streams-http/1.0.6/netty-reactive-streams-http-1.0.6.jar</t>
  </si>
  <si>
    <t>Typesafe</t>
  </si>
  <si>
    <t>netty-codec-http-4.0.36.Final.jar</t>
  </si>
  <si>
    <t>http://repo.jfrog.org/artifactory/list/repo1/io/netty/netty-codec-http/4.0.36.Final/netty-codec-http-4.0.36.Final.pom</t>
  </si>
  <si>
    <t>http://netty.io/netty-codec-http/</t>
  </si>
  <si>
    <t>http://repo.jfrog.org/artifactory/list/repo1/io/netty/netty-codec-http/4.0.36.Final/netty-codec-http-4.0.36.Final.jar</t>
  </si>
  <si>
    <t>netty-transport-native-epoll-linux-x86_64-4.0.36.Final.jar</t>
  </si>
  <si>
    <t>http://repo.jfrog.org/artifactory/list/repo1/io/netty/netty-transport-native-epoll/4.0.36.Final/netty-transport-native-epoll-4.0.36.Final.pom</t>
  </si>
  <si>
    <t>http://netty.io/netty-transport-native-epoll/</t>
  </si>
  <si>
    <t>http://repo.jfrog.org/artifactory/list/repo1/io/netty/netty-transport-native-epoll/4.0.36.Final/netty-transport-native-epoll-4.0.36.Final.jar</t>
  </si>
  <si>
    <t>jackson-datatype-jsr310-2.7.1.jar</t>
  </si>
  <si>
    <t>Add-on module to support JSR-310 (Java 8 Date &amp; Time API) data types.</t>
  </si>
  <si>
    <t>http://central.maven.org/maven2/com/fasterxml/jackson/datatype/jackson-datatype-jsr310/2.7.1/jackson-datatype-jsr310-2.7.1.pom</t>
  </si>
  <si>
    <t>http://wiki.fasterxml.com/JacksonModuleJSR310</t>
  </si>
  <si>
    <t>http://central.maven.org/maven2/com/fasterxml/jackson/datatype/jackson-datatype-jsr310/2.7.1/jackson-datatype-jsr310-2.7.1.jar</t>
  </si>
  <si>
    <t>async-http-client-2.0.2.jar</t>
  </si>
  <si>
    <t>The Async Http Client (AHC) classes.</t>
  </si>
  <si>
    <t>http://repo.jfrog.org/artifactory/list/repo1/org/asynchttpclient/async-http-client/2.0.2/async-http-client-2.0.2.pom</t>
  </si>
  <si>
    <t>http://github.com/AsyncHttpClient/async-http-client/async-http-client</t>
  </si>
  <si>
    <t>http://repo.jfrog.org/artifactory/list/repo1/org/asynchttpclient/async-http-client/2.0.2/async-http-client-2.0.2.jar</t>
  </si>
  <si>
    <t>netty-reactive-streams-1.0.6.jar</t>
  </si>
  <si>
    <t>http://repo.jfrog.org/artifactory/list/repo1/com/typesafe/netty/netty-reactive-streams/1.0.6/netty-reactive-streams-1.0.6.pom</t>
  </si>
  <si>
    <t>https://github.com/typesafehub/netty-reactive-streams/netty-reactive-streams</t>
  </si>
  <si>
    <t>http://repo.jfrog.org/artifactory/list/repo1/com/typesafe/netty/netty-reactive-streams/1.0.6/netty-reactive-streams-1.0.6.jar</t>
  </si>
  <si>
    <t>netty-codec-dns-2.0.2.jar</t>
  </si>
  <si>
    <t>http://repo.jfrog.org/artifactory/list/repo1/org/asynchttpclient/netty-codec-dns/2.0.2/netty-codec-dns-2.0.2.pom</t>
  </si>
  <si>
    <t>http://github.com/AsyncHttpClient/async-http-client/netty-bp/netty-codec-dns</t>
  </si>
  <si>
    <t>http://repo.jfrog.org/artifactory/list/repo1/org/asynchttpclient/netty-codec-dns/2.0.2/netty-codec-dns-2.0.2.jar</t>
  </si>
  <si>
    <t>netty-resolver-2.0.2.jar</t>
  </si>
  <si>
    <t>http://repo.jfrog.org/artifactory/list/repo1/org/asynchttpclient/netty-resolver/2.0.2/netty-resolver-2.0.2.pom</t>
  </si>
  <si>
    <t>http://github.com/AsyncHttpClient/async-http-client/netty-bp/netty-resolver</t>
  </si>
  <si>
    <t>http://repo.jfrog.org/artifactory/list/repo1/org/asynchttpclient/netty-resolver/2.0.2/netty-resolver-2.0.2.jar</t>
  </si>
  <si>
    <t>typetools-0.4.4.jar</t>
  </si>
  <si>
    <t>http://central.maven.org/maven2/net/jodah/typetools/0.4.4/typetools-0.4.4.pom</t>
  </si>
  <si>
    <t>http://github.com/jhalterman/typetools/</t>
  </si>
  <si>
    <t>http://central.maven.org/maven2/net/jodah/typetools/0.4.4/typetools-0.4.4.jar</t>
  </si>
  <si>
    <t>curator-test-2.10.0.jar</t>
  </si>
  <si>
    <t>Unit testing utilities.</t>
  </si>
  <si>
    <t>http://central.maven.org/maven2/org/apache/curator/curator-test/2.10.0/curator-test-2.10.0.pom</t>
  </si>
  <si>
    <t>http://curator.apache.org/curator-test</t>
  </si>
  <si>
    <t>http://central.maven.org/maven2/org/apache/curator/curator-test/2.10.0/curator-test-2.10.0.jar</t>
  </si>
  <si>
    <t>http://kafka.apache.org</t>
  </si>
  <si>
    <t>Apache Shiro is a powerful and flexible open-source security framework that cleanly handles
        authentication, authorization, enterprise session management, single sign-on and cryptography services.</t>
  </si>
  <si>
    <t>2004 The Apache Software Foundation</t>
  </si>
  <si>
    <t>http://shiro.apache.org/shiro-core/</t>
  </si>
  <si>
    <t>netty-reactive-streams-http-1.0.8.jar</t>
  </si>
  <si>
    <t>http://repo.jfrog.org/artifactory/list/repo1/com/typesafe/netty/netty-reactive-streams-http/1.0.8/netty-reactive-streams-http-1.0.8.pom</t>
  </si>
  <si>
    <t>http://repo.jfrog.org/artifactory/list/repo1/com/typesafe/netty/netty-reactive-streams-http/1.0.8/netty-reactive-streams-http-1.0.8.jar</t>
  </si>
  <si>
    <t>netty-reactive-streams-1.0.8.jar</t>
  </si>
  <si>
    <t>http://repo.jfrog.org/artifactory/list/repo1/com/typesafe/netty/netty-reactive-streams/1.0.8/netty-reactive-streams-1.0.8.pom</t>
  </si>
  <si>
    <t>http://repo.jfrog.org/artifactory/list/repo1/com/typesafe/netty/netty-reactive-streams/1.0.8/netty-reactive-streams-1.0.8.jar</t>
  </si>
  <si>
    <t>guice-4.1.0.jar</t>
  </si>
  <si>
    <t>http://repo.jfrog.org/artifactory/list/repo1/com/google/inject/guice/4.1.0/guice-4.1.0.pom</t>
  </si>
  <si>
    <t>http://repo.jfrog.org/artifactory/list/repo1/com/google/inject/guice/4.1.0/guice-4.1.0.jar</t>
  </si>
  <si>
    <t>shapeless_2.11-2.3.0.jar</t>
  </si>
  <si>
    <t>core</t>
  </si>
  <si>
    <t>http://central.maven.org/maven2/com/chuusai/shapeless_2.11/2.3.0/shapeless_2.11-2.3.0.pom</t>
  </si>
  <si>
    <t>com.chuusai</t>
  </si>
  <si>
    <t>https://github.com/milessabin/shapeless</t>
  </si>
  <si>
    <t>http://central.maven.org/maven2/com/chuusai/shapeless_2.11/2.3.0/shapeless_2.11-2.3.0.jar</t>
  </si>
  <si>
    <t>macro-compat_2.11-1.1.1.jar</t>
  </si>
  <si>
    <t>http://central.maven.org/maven2/org/typelevel/macro-compat_2.11/1.1.1/macro-compat_2.11-1.1.1.pom</t>
  </si>
  <si>
    <t>org.typelevel</t>
  </si>
  <si>
    <t>https://github.com/milessabin/macro-compat</t>
  </si>
  <si>
    <t>http://central.maven.org/maven2/org/typelevel/macro-compat_2.11/1.1.1/macro-compat_2.11-1.1.1.jar</t>
  </si>
  <si>
    <t>parboiled_2.11-2.1.3.jar</t>
  </si>
  <si>
    <t>Fast and elegant PEG parsing in Scala - lightweight, easy-to-use, powerful</t>
  </si>
  <si>
    <t>http://repo.jfrog.org/artifactory/list/repo1/org/parboiled/parboiled_2.11/2.1.3/parboiled_2.11-2.1.3.pom</t>
  </si>
  <si>
    <t>http://repo.jfrog.org/artifactory/list/repo1/org/parboiled/parboiled_2.11/2.1.3/parboiled_2.11-2.1.3.jar</t>
  </si>
  <si>
    <t>scala-logging</t>
  </si>
  <si>
    <t>com.typesafe.scala-logging</t>
  </si>
  <si>
    <t>https://github.com/typesafehub/scala-logging</t>
  </si>
  <si>
    <t>ion-java-1.0.1.jar</t>
  </si>
  <si>
    <t>A Java implementation of the Amazon Ion data notation.</t>
  </si>
  <si>
    <t>http://repo.jfrog.org/artifactory/list/repo1/software/amazon/ion/ion-java/1.0.1/ion-java-1.0.1.pom</t>
  </si>
  <si>
    <t>https://github.com/amznlabs/ion-java/</t>
  </si>
  <si>
    <t>http://repo.jfrog.org/artifactory/list/repo1/software/amazon/ion/ion-java/1.0.1/ion-java-1.0.1.jar</t>
  </si>
  <si>
    <t>sourcecode_2.11-0.1.1.jar</t>
  </si>
  <si>
    <t>sourcecode</t>
  </si>
  <si>
    <t>http://repo.jfrog.org/artifactory/list/repo1/com/lihaoyi/sourcecode_2.11/0.1.1/sourcecode_2.11-0.1.1.pom</t>
  </si>
  <si>
    <t>com.lihaoyi</t>
  </si>
  <si>
    <t>https://github.com/lihaoyi/sourcecode</t>
  </si>
  <si>
    <t>http://repo.jfrog.org/artifactory/list/repo1/com/lihaoyi/sourcecode_2.11/0.1.1/sourcecode_2.11-0.1.1.jar</t>
  </si>
  <si>
    <t>fastparse_2.11-0.3.7.jar</t>
  </si>
  <si>
    <t>fastparse</t>
  </si>
  <si>
    <t>http://repo.jfrog.org/artifactory/list/repo1/com/lihaoyi/fastparse_2.11/0.3.7/fastparse_2.11-0.3.7.pom</t>
  </si>
  <si>
    <t>https://github.com/lihaoyi/scala-parser</t>
  </si>
  <si>
    <t>http://repo.jfrog.org/artifactory/list/repo1/com/lihaoyi/fastparse_2.11/0.3.7/fastparse_2.11-0.3.7.jar</t>
  </si>
  <si>
    <t>fastparse-utils_2.11-0.3.7.jar</t>
  </si>
  <si>
    <t>fastparse-utils</t>
  </si>
  <si>
    <t>http://repo.jfrog.org/artifactory/list/repo1/com/lihaoyi/fastparse-utils_2.11/0.3.7/fastparse-utils_2.11-0.3.7.pom</t>
  </si>
  <si>
    <t>http://repo.jfrog.org/artifactory/list/repo1/com/lihaoyi/fastparse-utils_2.11/0.3.7/fastparse-utils_2.11-0.3.7.jar</t>
  </si>
  <si>
    <t>The Apache Log4j API</t>
  </si>
  <si>
    <t>The Apache Log4j Implementation</t>
  </si>
  <si>
    <t>disruptor-3.3.6.jar</t>
  </si>
  <si>
    <t>http://repo.jfrog.org/artifactory/list/repo1/com/lmax/disruptor/3.3.6/disruptor-3.3.6.pom</t>
  </si>
  <si>
    <t>http://repo.jfrog.org/artifactory/list/repo1/com/lmax/disruptor/3.3.6/disruptor-3.3.6.jar</t>
  </si>
  <si>
    <t>The Apache Log4j SLF4J API binding to Log4j 2 Core</t>
  </si>
  <si>
    <t>HikariCP-2.5.1.jar</t>
  </si>
  <si>
    <t>Ultimate JDBC Connection Pool</t>
  </si>
  <si>
    <t>http://repo.jfrog.org/artifactory/list/repo1/com/zaxxer/HikariCP/2.5.1/HikariCP-2.5.1.pom</t>
  </si>
  <si>
    <t>Zaxxer.com</t>
  </si>
  <si>
    <t>https://github.com/brettwooldridge/HikariCP</t>
  </si>
  <si>
    <t>http://repo.jfrog.org/artifactory/list/repo1/com/zaxxer/HikariCP/2.5.1/HikariCP-2.5.1.jar</t>
  </si>
  <si>
    <t>shapeless_2.11-2.3.2.jar</t>
  </si>
  <si>
    <t>http://repo.jfrog.org/artifactory/list/repo1/com/chuusai/shapeless_2.11/2.3.2/shapeless_2.11-2.3.2.pom</t>
  </si>
  <si>
    <t>http://repo.jfrog.org/artifactory/list/repo1/com/chuusai/shapeless_2.11/2.3.2/shapeless_2.11-2.3.2.jar</t>
  </si>
  <si>
    <t>commons-lang3-3.5.jar</t>
  </si>
  <si>
    <t>http://repo.jfrog.org/artifactory/list/repo1/org/apache/commons/commons-lang3/3.5/commons-lang3-3.5.pom</t>
  </si>
  <si>
    <t>http://repo.jfrog.org/artifactory/list/repo1/org/apache/commons/commons-lang3/3.5/commons-lang3-3.5.jar</t>
  </si>
  <si>
    <t>jcodings-1.0.12.jar</t>
  </si>
  <si>
    <t>http://central.maven.org/maven2/org/jruby/jcodings/jcodings/1.0.12/jcodings-1.0.12.pom</t>
  </si>
  <si>
    <t>http://nexus.sonatype.org/oss-repository-hosting.html/jcodings</t>
  </si>
  <si>
    <t>http://central.maven.org/maven2/org/jruby/jcodings/jcodings/1.0.12/jcodings-1.0.12.jar</t>
  </si>
  <si>
    <t>joni-2.1.6.jar</t>
  </si>
  <si>
    <t>http://central.maven.org/maven2/org/jruby/joni/joni/2.1.6/joni-2.1.6.pom</t>
  </si>
  <si>
    <t>http://central.maven.org/maven2/org/jruby/joni/joni/2.1.6/joni-2.1.6.jar</t>
  </si>
  <si>
    <t>asm-debug-all-5.1.jar</t>
  </si>
  <si>
    <t>http://repo.jfrog.org/artifactory/list/repo1/org/ow2/asm/asm-debug-all/5.1/asm-debug-all-5.1.pom</t>
  </si>
  <si>
    <t>http://asm.objectweb.org/asm-debug-all/</t>
  </si>
  <si>
    <t>http://repo.jfrog.org/artifactory/list/repo1/org/ow2/asm/asm-debug-all/5.1/asm-debug-all-5.1.jar</t>
  </si>
  <si>
    <t>netty-common-4.0.42.Final.jar</t>
  </si>
  <si>
    <t>http://repo.jfrog.org/artifactory/list/repo1/io/netty/netty-common/4.0.42.Final/netty-common-4.0.42.Final.pom</t>
  </si>
  <si>
    <t>http://repo.jfrog.org/artifactory/list/repo1/io/netty/netty-common/4.0.42.Final/netty-common-4.0.42.Final.jar</t>
  </si>
  <si>
    <t>netty-transport-4.0.42.Final.jar</t>
  </si>
  <si>
    <t>http://repo.jfrog.org/artifactory/list/repo1/io/netty/netty-transport/4.0.42.Final/netty-transport-4.0.42.Final.pom</t>
  </si>
  <si>
    <t>http://repo.jfrog.org/artifactory/list/repo1/io/netty/netty-transport/4.0.42.Final/netty-transport-4.0.42.Final.jar</t>
  </si>
  <si>
    <t>netty-transport-native-epoll-linux-x86_64-4.0.42.Final.jar</t>
  </si>
  <si>
    <t>http://repo.jfrog.org/artifactory/list/repo1/io/netty/netty-transport-native-epoll/4.0.42.Final/netty-transport-native-epoll-4.0.42.Final.pom</t>
  </si>
  <si>
    <t>http://repo.jfrog.org/artifactory/list/repo1/io/netty/netty-transport-native-epoll/4.0.42.Final/netty-transport-native-epoll-4.0.42.Final.jar</t>
  </si>
  <si>
    <t>netty-codec-http-4.0.42.Final.jar</t>
  </si>
  <si>
    <t>http://repo.jfrog.org/artifactory/list/repo1/io/netty/netty-codec-http/4.0.42.Final/netty-codec-http-4.0.42.Final.pom</t>
  </si>
  <si>
    <t>http://repo.jfrog.org/artifactory/list/repo1/io/netty/netty-codec-http/4.0.42.Final/netty-codec-http-4.0.42.Final.jar</t>
  </si>
  <si>
    <t>netty-codec-4.0.42.Final.jar</t>
  </si>
  <si>
    <t>http://repo.jfrog.org/artifactory/list/repo1/io/netty/netty-codec/4.0.42.Final/netty-codec-4.0.42.Final.pom</t>
  </si>
  <si>
    <t>http://repo.jfrog.org/artifactory/list/repo1/io/netty/netty-codec/4.0.42.Final/netty-codec-4.0.42.Final.jar</t>
  </si>
  <si>
    <t>netty-buffer-4.0.42.Final.jar</t>
  </si>
  <si>
    <t>http://repo.jfrog.org/artifactory/list/repo1/io/netty/netty-buffer/4.0.42.Final/netty-buffer-4.0.42.Final.pom</t>
  </si>
  <si>
    <t>http://repo.jfrog.org/artifactory/list/repo1/io/netty/netty-buffer/4.0.42.Final/netty-buffer-4.0.42.Final.jar</t>
  </si>
  <si>
    <t>netty-handler-4.0.42.Final.jar</t>
  </si>
  <si>
    <t>http://repo.jfrog.org/artifactory/list/repo1/io/netty/netty-handler/4.0.42.Final/netty-handler-4.0.42.Final.pom</t>
  </si>
  <si>
    <t>http://repo.jfrog.org/artifactory/list/repo1/io/netty/netty-handler/4.0.42.Final/netty-handler-4.0.42.Final.jar</t>
  </si>
  <si>
    <t>jimfs-1.1.jar</t>
  </si>
  <si>
    <t>Jimfs is an in-memory implementation of Java 7's java.nio.file abstract file system API.</t>
  </si>
  <si>
    <t>http://central.maven.org/maven2/com/google/jimfs/jimfs/1.1/jimfs-1.1.pom</t>
  </si>
  <si>
    <t>2013 Google Inc.</t>
  </si>
  <si>
    <t>https://github.com/google/jimfs/jimfs</t>
  </si>
  <si>
    <t>http://central.maven.org/maven2/com/google/jimfs/jimfs/1.1/jimfs-1.1.jar</t>
  </si>
  <si>
    <t>Google Inc.</t>
  </si>
  <si>
    <t>guava-20.0.jar</t>
  </si>
  <si>
    <t>http://repo.jfrog.org/artifactory/list/repo1/com/google/guava/guava/20.0/guava-20.0.pom</t>
  </si>
  <si>
    <t>http://repo.jfrog.org/artifactory/list/repo1/com/google/guava/guava/20.0/guava-20.0.jar</t>
  </si>
  <si>
    <t>javassist-3.21.0-GA.jar*</t>
  </si>
  <si>
    <t>http://repo.jfrog.org/artifactory/list/repo1/org/javassist/javassist/3.21.0-GA/javassist-3.21.0-GA.pom</t>
  </si>
  <si>
    <t>http://repo.jfrog.org/artifactory/list/repo1/org/javassist/javassist/3.21.0-GA/javassist-3.21.0-GA.jar</t>
  </si>
  <si>
    <t>gson-2.8.0.jar</t>
  </si>
  <si>
    <t>http://repo.jfrog.org/artifactory/list/repo1/com/google/code/gson/gson/2.8.0/gson-2.8.0.pom</t>
  </si>
  <si>
    <t>http://repo.jfrog.org/artifactory/list/repo1/com/google/code/gson/gson/2.8.0/gson-2.8.0.jar</t>
  </si>
  <si>
    <t>template-resolver-0.1.jar</t>
  </si>
  <si>
    <t>template-resolver is a contract API for template resolvers.</t>
  </si>
  <si>
    <t>http://repo.jfrog.org/artifactory/list/repo1/org/scala-sbt/template-resolver/0.1/template-resolver-0.1.pom</t>
  </si>
  <si>
    <t>https://github.com/sbt/template-resolver</t>
  </si>
  <si>
    <t>http://repo.jfrog.org/artifactory/list/repo1/org/scala-sbt/template-resolver/0.1/template-resolver-0.1.jar</t>
  </si>
  <si>
    <t>joda-time-2.9.6.jar</t>
  </si>
  <si>
    <t>http://repo.jfrog.org/artifactory/list/repo1/joda-time/joda-time/2.9.6/joda-time-2.9.6.pom</t>
  </si>
  <si>
    <t>http://repo.jfrog.org/artifactory/list/repo1/joda-time/joda-time/2.9.6/joda-time-2.9.6.jar</t>
  </si>
  <si>
    <t>jnr-ffi-2.0.9.jar</t>
  </si>
  <si>
    <t>http://repo.jfrog.org/artifactory/list/repo1/com/github/jnr/jnr-ffi/2.0.9/jnr-ffi-2.0.9.pom</t>
  </si>
  <si>
    <t>http://repo.jfrog.org/artifactory/list/repo1/com/github/jnr/jnr-ffi/2.0.9/jnr-ffi-2.0.9.jar</t>
  </si>
  <si>
    <t>jffi-1.2.11.jar</t>
  </si>
  <si>
    <t>http://repo.jfrog.org/artifactory/list/repo1/com/github/jnr/jffi/1.2.11/jffi-1.2.11.pom</t>
  </si>
  <si>
    <t>http://repo.jfrog.org/artifactory/list/repo1/com/github/jnr/jffi/1.2.11/jffi-1.2.11.jar</t>
  </si>
  <si>
    <t>jackson-annotations-2.8.5.jar</t>
  </si>
  <si>
    <t>http://repo.jfrog.org/artifactory/list/repo1/com/fasterxml/jackson/core/jackson-annotations/2.8.5/jackson-annotations-2.8.5.pom</t>
  </si>
  <si>
    <t>http://repo.jfrog.org/artifactory/list/repo1/com/fasterxml/jackson/core/jackson-annotations/2.8.5/jackson-annotations-2.8.5.jar</t>
  </si>
  <si>
    <t>jackson-core-2.8.5.jar</t>
  </si>
  <si>
    <t>http://repo.jfrog.org/artifactory/list/repo1/com/fasterxml/jackson/core/jackson-core/2.8.5/jackson-core-2.8.5.pom</t>
  </si>
  <si>
    <t>http://repo.jfrog.org/artifactory/list/repo1/com/fasterxml/jackson/core/jackson-core/2.8.5/jackson-core-2.8.5.jar</t>
  </si>
  <si>
    <t>jackson-databind-2.8.5.jar</t>
  </si>
  <si>
    <t>http://repo.jfrog.org/artifactory/list/repo1/com/fasterxml/jackson/core/jackson-databind/2.8.5/jackson-databind-2.8.5.pom</t>
  </si>
  <si>
    <t>http://repo.jfrog.org/artifactory/list/repo1/com/fasterxml/jackson/core/jackson-databind/2.8.5/jackson-databind-2.8.5.jar</t>
  </si>
  <si>
    <t>mina-core-2.0.16.jar</t>
  </si>
  <si>
    <t>Apache MINA is a network application framework which helps users develop high performance and highly scalable network applications easily.  It provides an abstract event-driven asynchronous API over various transports such as TCP/IP and UDP/IP via Java NIO.</t>
  </si>
  <si>
    <t>http://repo.jfrog.org/artifactory/list/repo1/org/apache/mina/mina-core/2.0.16/mina-core-2.0.16.pom</t>
  </si>
  <si>
    <t>2004 Apache MINA Project</t>
  </si>
  <si>
    <t>http://mina.apache.org/mina-core/</t>
  </si>
  <si>
    <t>http://repo.jfrog.org/artifactory/list/repo1/org/apache/mina/mina-core/2.0.16/mina-core-2.0.16.jar</t>
  </si>
  <si>
    <t>Apache MINA Project</t>
  </si>
  <si>
    <t>plexus-interpolation-1.24.jar</t>
  </si>
  <si>
    <t>http://repo.jfrog.org/artifactory/list/repo1/org/codehaus/plexus/plexus-interpolation/1.24/plexus-interpolation-1.24.pom</t>
  </si>
  <si>
    <t>2001 Codehaus Plexus</t>
  </si>
  <si>
    <t>http://codehaus-plexus.github.io/plexus-interpolation/</t>
  </si>
  <si>
    <t>http://repo.jfrog.org/artifactory/list/repo1/org/codehaus/plexus/plexus-interpolation/1.24/plexus-interpolation-1.24.jar</t>
  </si>
  <si>
    <t>Codehaus Plexus</t>
  </si>
  <si>
    <t>jackson-datatype-jdk8-2.8.5.jar</t>
  </si>
  <si>
    <t>http://repo.jfrog.org/artifactory/list/repo1/com/fasterxml/jackson/datatype/jackson-datatype-jdk8/2.8.5/jackson-datatype-jdk8-2.8.5.pom</t>
  </si>
  <si>
    <t>https://github.com/FasterXML/jackson-modules-java8/jackson-datatype-jdk8</t>
  </si>
  <si>
    <t>http://repo.jfrog.org/artifactory/list/repo1/com/fasterxml/jackson/datatype/jackson-datatype-jdk8/2.8.5/jackson-datatype-jdk8-2.8.5.jar</t>
  </si>
  <si>
    <t>jackson-datatype-jsr310-2.8.5.jar</t>
  </si>
  <si>
    <t>http://repo.jfrog.org/artifactory/list/repo1/com/fasterxml/jackson/datatype/jackson-datatype-jsr310/2.8.5/jackson-datatype-jsr310-2.8.5.pom</t>
  </si>
  <si>
    <t>https://github.com/FasterXML/jackson-modules-java8/jackson-datatype-jsr310</t>
  </si>
  <si>
    <t>http://repo.jfrog.org/artifactory/list/repo1/com/fasterxml/jackson/datatype/jackson-datatype-jsr310/2.8.5/jackson-datatype-jsr310-2.8.5.jar</t>
  </si>
  <si>
    <t>config-1.3.1.jar</t>
  </si>
  <si>
    <t>http://repo.jfrog.org/artifactory/list/repo1/com/typesafe/config/1.3.1/config-1.3.1.pom</t>
  </si>
  <si>
    <t>http://repo.jfrog.org/artifactory/list/repo1/com/typesafe/config/1.3.1/config-1.3.1.jar</t>
  </si>
  <si>
    <t>jackson-databind-2.7.8.jar</t>
  </si>
  <si>
    <t>http://repo.jfrog.org/artifactory/list/repo1/com/fasterxml/jackson/core/jackson-databind/2.7.8/jackson-databind-2.7.8.pom</t>
  </si>
  <si>
    <t>http://repo.jfrog.org/artifactory/list/repo1/com/fasterxml/jackson/core/jackson-databind/2.7.8/jackson-databind-2.7.8.jar</t>
  </si>
  <si>
    <t>jackson-datatype-jsr310-2.7.8.jar</t>
  </si>
  <si>
    <t>http://repo.jfrog.org/artifactory/list/repo1/com/fasterxml/jackson/datatype/jackson-datatype-jsr310/2.7.8/jackson-datatype-jsr310-2.7.8.pom</t>
  </si>
  <si>
    <t>http://repo.jfrog.org/artifactory/list/repo1/com/fasterxml/jackson/datatype/jackson-datatype-jsr310/2.7.8/jackson-datatype-jsr310-2.7.8.jar</t>
  </si>
  <si>
    <t>jackson-datatype-jdk8-2.7.8.jar</t>
  </si>
  <si>
    <t>http://repo.jfrog.org/artifactory/list/repo1/com/fasterxml/jackson/datatype/jackson-datatype-jdk8/2.7.8/jackson-datatype-jdk8-2.7.8.pom</t>
  </si>
  <si>
    <t>http://repo.jfrog.org/artifactory/list/repo1/com/fasterxml/jackson/datatype/jackson-datatype-jdk8/2.7.8/jackson-datatype-jdk8-2.7.8.jar</t>
  </si>
  <si>
    <t>jackson-annotations-2.7.8.jar</t>
  </si>
  <si>
    <t>http://repo.jfrog.org/artifactory/list/repo1/com/fasterxml/jackson/core/jackson-annotations/2.7.8/jackson-annotations-2.7.8.pom</t>
  </si>
  <si>
    <t>http://repo.jfrog.org/artifactory/list/repo1/com/fasterxml/jackson/core/jackson-annotations/2.7.8/jackson-annotations-2.7.8.jar</t>
  </si>
  <si>
    <t>jackson-core-2.7.8.jar</t>
  </si>
  <si>
    <t>http://repo.jfrog.org/artifactory/list/repo1/com/fasterxml/jackson/core/jackson-core/2.7.8/jackson-core-2.7.8.pom</t>
  </si>
  <si>
    <t>http://repo.jfrog.org/artifactory/list/repo1/com/fasterxml/jackson/core/jackson-core/2.7.8/jackson-core-2.7.8.jar</t>
  </si>
  <si>
    <t>jjwt-0.7.0.jar</t>
  </si>
  <si>
    <t>http://repo.jfrog.org/artifactory/list/repo1/io/jsonwebtoken/jjwt/0.7.0/jjwt-0.7.0.pom</t>
  </si>
  <si>
    <t>http://nexus.sonatype.org/oss-repository-hosting.html/jjwt</t>
  </si>
  <si>
    <t>http://repo.jfrog.org/artifactory/list/repo1/io/jsonwebtoken/jjwt/0.7.0/jjwt-0.7.0.jar</t>
  </si>
  <si>
    <t>d3js-3.4.11.jar</t>
  </si>
  <si>
    <t>WebJar for D3.js</t>
  </si>
  <si>
    <t>http://central.maven.org/maven2/org/webjars/d3js/3.4.11/d3js-3.4.11.pom</t>
  </si>
  <si>
    <t>http://central.maven.org/maven2/org/webjars/d3js/3.4.11/d3js-3.4.11.jar</t>
  </si>
  <si>
    <t>scalatest</t>
  </si>
  <si>
    <t>org.scalatest</t>
  </si>
  <si>
    <t>http://www.scalatest.org</t>
  </si>
  <si>
    <t>scalactic</t>
  </si>
  <si>
    <t>org.scalactic</t>
  </si>
  <si>
    <t>guice-assistedinject-4.1.0.jar</t>
  </si>
  <si>
    <t>http://repo.jfrog.org/artifactory/list/repo1/com/google/inject/extensions/guice-assistedinject/4.1.0/guice-assistedinject-4.1.0.pom</t>
  </si>
  <si>
    <t>http://repo.jfrog.org/artifactory/list/repo1/com/google/inject/extensions/guice-assistedinject/4.1.0/guice-assistedinject-4.1.0.jar</t>
  </si>
  <si>
    <t>slf4j-api-1.7.22.jar</t>
  </si>
  <si>
    <t>http://repo.jfrog.org/artifactory/list/repo1/org/slf4j/slf4j-api/1.7.22/slf4j-api-1.7.22.pom</t>
  </si>
  <si>
    <t>http://repo.jfrog.org/artifactory/list/repo1/org/slf4j/slf4j-api/1.7.22/slf4j-api-1.7.22.jar</t>
  </si>
  <si>
    <t>Bouncy Castle License</t>
  </si>
  <si>
    <t>bcprov-jdk15on-1.56.jar</t>
  </si>
  <si>
    <t>The Bouncy Castle Crypto package is a Java implementation of cryptographic algorithms. This jar contains JCE provider and lightweight API for the Bouncy Castle Cryptography APIs for JDK 1.5 to JDK 1.8.</t>
  </si>
  <si>
    <t>http://repo.jfrog.org/artifactory/list/repo1/org/bouncycastle/bcprov-jdk15on/1.56/bcprov-jdk15on-1.56.pom</t>
  </si>
  <si>
    <t>2017 The Legion of the Bouncy Castle Inc.</t>
  </si>
  <si>
    <t>http://www.bouncycastle.org/java.html</t>
  </si>
  <si>
    <t>http://repo.jfrog.org/artifactory/list/repo1/org/bouncycastle/bcprov-jdk15on/1.56/bcprov-jdk15on-1.56.jar</t>
  </si>
  <si>
    <t>macro-compat_2.12-1.1.1.jar</t>
  </si>
  <si>
    <t>http://repo.jfrog.org/artifactory/list/repo1/org/typelevel/macro-compat_2.12/1.1.1/macro-compat_2.12-1.1.1.pom</t>
  </si>
  <si>
    <t>http://repo.jfrog.org/artifactory/list/repo1/org/typelevel/macro-compat_2.12/1.1.1/macro-compat_2.12-1.1.1.jar</t>
  </si>
  <si>
    <t>scala-library-2.12.1.jar</t>
  </si>
  <si>
    <t>http://repo.jfrog.org/artifactory/list/repo1/org/scala-lang/scala-library/2.12.1/scala-library-2.12.1.pom</t>
  </si>
  <si>
    <t>http://repo.jfrog.org/artifactory/list/repo1/org/scala-lang/scala-library/2.12.1/scala-library-2.12.1.jar</t>
  </si>
  <si>
    <t>machinist_2.12-0.6.1.jar</t>
  </si>
  <si>
    <t>machinist</t>
  </si>
  <si>
    <t>http://repo.jfrog.org/artifactory/list/repo1/org/typelevel/machinist_2.12/0.6.1/machinist_2.12-0.6.1.pom</t>
  </si>
  <si>
    <t>http://github.com/typelevel/machinist</t>
  </si>
  <si>
    <t>http://repo.jfrog.org/artifactory/list/repo1/org/typelevel/machinist_2.12/0.6.1/machinist_2.12-0.6.1.jar</t>
  </si>
  <si>
    <t>simulacrum_2.12-0.10.0.jar</t>
  </si>
  <si>
    <t>http://repo.jfrog.org/artifactory/list/repo1/com/github/mpilquist/simulacrum_2.12/0.10.0/simulacrum_2.12-0.10.0.pom</t>
  </si>
  <si>
    <t>com.github.mpilquist</t>
  </si>
  <si>
    <t>http://github.com/mpilquist/simulacrum</t>
  </si>
  <si>
    <t>http://repo.jfrog.org/artifactory/list/repo1/com/github/mpilquist/simulacrum_2.12/0.10.0/simulacrum_2.12-0.10.0.jar</t>
  </si>
  <si>
    <t>httpcore-4.4.6.jar</t>
  </si>
  <si>
    <t>http://repo.jfrog.org/artifactory/list/repo1/org/apache/httpcomponents/httpcore/4.4.6/httpcore-4.4.6.pom</t>
  </si>
  <si>
    <t>http://repo.jfrog.org/artifactory/list/repo1/org/apache/httpcomponents/httpcore/4.4.6/httpcore-4.4.6.jar</t>
  </si>
  <si>
    <t>scala-xml_2.11-1.0.6.jar</t>
  </si>
  <si>
    <t>http://repo.jfrog.org/artifactory/list/repo1/org/scala-lang/modules/scala-xml_2.11/1.0.6/scala-xml_2.11-1.0.6.pom</t>
  </si>
  <si>
    <t>http://repo.jfrog.org/artifactory/list/repo1/org/scala-lang/modules/scala-xml_2.11/1.0.6/scala-xml_2.11-1.0.6.jar</t>
  </si>
  <si>
    <t>jline-2.14.3.jar</t>
  </si>
  <si>
    <t>http://repo.jfrog.org/artifactory/list/repo1/jline/jline/2.14.3/jline-2.14.3.pom</t>
  </si>
  <si>
    <t>http://nexus.sonatype.org/oss-repository-hosting.html/jline</t>
  </si>
  <si>
    <t>http://repo.jfrog.org/artifactory/list/repo1/jline/jline/2.14.3/jline-2.14.3.jar</t>
  </si>
  <si>
    <t>async-http-client-2.0.24.jar</t>
  </si>
  <si>
    <t>http://repo.jfrog.org/artifactory/list/repo1/org/asynchttpclient/async-http-client/2.0.24/async-http-client-2.0.24.pom</t>
  </si>
  <si>
    <t>http://repo.jfrog.org/artifactory/list/repo1/org/asynchttpclient/async-http-client/2.0.24/async-http-client-2.0.24.jar</t>
  </si>
  <si>
    <t>netty-codec-dns-2.0.24.jar</t>
  </si>
  <si>
    <t>http://repo.jfrog.org/artifactory/list/repo1/org/asynchttpclient/netty-codec-dns/2.0.24/netty-codec-dns-2.0.24.pom</t>
  </si>
  <si>
    <t>http://repo.jfrog.org/artifactory/list/repo1/org/asynchttpclient/netty-codec-dns/2.0.24/netty-codec-dns-2.0.24.jar</t>
  </si>
  <si>
    <t>netty-resolver-dns-2.0.24.jar</t>
  </si>
  <si>
    <t>http://repo.jfrog.org/artifactory/list/repo1/org/asynchttpclient/netty-resolver-dns/2.0.24/netty-resolver-dns-2.0.24.pom</t>
  </si>
  <si>
    <t>http://repo.jfrog.org/artifactory/list/repo1/org/asynchttpclient/netty-resolver-dns/2.0.24/netty-resolver-dns-2.0.24.jar</t>
  </si>
  <si>
    <t>netty-resolver-2.0.24.jar</t>
  </si>
  <si>
    <t>http://repo.jfrog.org/artifactory/list/repo1/org/asynchttpclient/netty-resolver/2.0.24/netty-resolver-2.0.24.pom</t>
  </si>
  <si>
    <t>http://repo.jfrog.org/artifactory/list/repo1/org/asynchttpclient/netty-resolver/2.0.24/netty-resolver-2.0.24.jar</t>
  </si>
  <si>
    <t>async-http-client-netty-utils-2.0.24.jar</t>
  </si>
  <si>
    <t>The Async Http Client (AHC) library's purpose is to allow Java
        applications to easily execute HTTP requests and
        asynchronously process the response.</t>
  </si>
  <si>
    <t>http://repo.jfrog.org/artifactory/list/repo1/org/asynchttpclient/async-http-client-netty-utils/2.0.24/async-http-client-netty-utils-2.0.24.pom</t>
  </si>
  <si>
    <t>http://github.com/AsyncHttpClient/async-http-client/async-http-client-netty-utils</t>
  </si>
  <si>
    <t>http://repo.jfrog.org/artifactory/list/repo1/org/asynchttpclient/async-http-client-netty-utils/2.0.24/async-http-client-netty-utils-2.0.24.jar</t>
  </si>
  <si>
    <t>bcpkix-jdk15on-1.56.jar</t>
  </si>
  <si>
    <t>The Bouncy Castle Java APIs for CMS, PKCS, EAC, TSP, CMP, CRMF, OCSP, and certificate generation. This jar contains APIs for JDK 1.5 to JDK 1.8. The APIs can be used in conjunction with a JCE/JCA provider such as the one provided with the Bouncy Castle Cryptography APIs.</t>
  </si>
  <si>
    <t>http://repo.jfrog.org/artifactory/list/repo1/org/bouncycastle/bcpkix-jdk15on/1.56/bcpkix-jdk15on-1.56.pom</t>
  </si>
  <si>
    <t>http://repo.jfrog.org/artifactory/list/repo1/org/bouncycastle/bcpkix-jdk15on/1.56/bcpkix-jdk15on-1.56.jar</t>
  </si>
  <si>
    <t>pcollections-2.1.2.jar</t>
  </si>
  <si>
    <t>A Persistent Java Collections Library</t>
  </si>
  <si>
    <t>http://central.maven.org/maven2/org/pcollections/pcollections/2.1.2/pcollections-2.1.2.pom</t>
  </si>
  <si>
    <t>http://pcollections.org</t>
  </si>
  <si>
    <t>http://central.maven.org/maven2/org/pcollections/pcollections/2.1.2/pcollections-2.1.2.jar</t>
  </si>
  <si>
    <t>slf4j-api-1.7.23.jar</t>
  </si>
  <si>
    <t>http://repo.jfrog.org/artifactory/list/repo1/org/slf4j/slf4j-api/1.7.23/slf4j-api-1.7.23.pom</t>
  </si>
  <si>
    <t>http://repo.jfrog.org/artifactory/list/repo1/org/slf4j/slf4j-api/1.7.23/slf4j-api-1.7.23.jar</t>
  </si>
  <si>
    <t>ant-1.10.1.jar</t>
  </si>
  <si>
    <t>http://repo.jfrog.org/artifactory/list/repo1/org/apache/ant/ant/1.10.1/ant-1.10.1.pom</t>
  </si>
  <si>
    <t>http://repo.jfrog.org/artifactory/list/repo1/org/apache/ant/ant/1.10.1/ant-1.10.1.jar</t>
  </si>
  <si>
    <t>ant-launcher-1.10.1.jar</t>
  </si>
  <si>
    <t>http://repo.jfrog.org/artifactory/list/repo1/org/apache/ant/ant-launcher/1.10.1/ant-launcher-1.10.1.pom</t>
  </si>
  <si>
    <t>http://repo.jfrog.org/artifactory/list/repo1/org/apache/ant/ant-launcher/1.10.1/ant-launcher-1.10.1.jar</t>
  </si>
  <si>
    <t>ion-java-1.0.2.jar</t>
  </si>
  <si>
    <t>http://repo.jfrog.org/artifactory/list/repo1/software/amazon/ion/ion-java/1.0.2/ion-java-1.0.2.pom</t>
  </si>
  <si>
    <t>http://repo.jfrog.org/artifactory/list/repo1/software/amazon/ion/ion-java/1.0.2/ion-java-1.0.2.jar</t>
  </si>
  <si>
    <t>httpclient-4.5.3.jar</t>
  </si>
  <si>
    <t>http://repo.jfrog.org/artifactory/list/repo1/org/apache/httpcomponents/httpclient/4.5.3/httpclient-4.5.3.pom</t>
  </si>
  <si>
    <t>http://repo.jfrog.org/artifactory/list/repo1/org/apache/httpcomponents/httpclient/4.5.3/httpclient-4.5.3.jar</t>
  </si>
  <si>
    <t>httpmime-4.5.3.jar</t>
  </si>
  <si>
    <t>http://repo.jfrog.org/artifactory/list/repo1/org/apache/httpcomponents/httpmime/4.5.3/httpmime-4.5.3.pom</t>
  </si>
  <si>
    <t>http://repo.jfrog.org/artifactory/list/repo1/org/apache/httpcomponents/httpmime/4.5.3/httpmime-4.5.3.jar</t>
  </si>
  <si>
    <t>commons-net-3.6.jar</t>
  </si>
  <si>
    <t>http://repo.jfrog.org/artifactory/list/repo1/commons-net/commons-net/3.6/commons-net-3.6.pom</t>
  </si>
  <si>
    <t>http://commons.apache.org/proper/commons-net/</t>
  </si>
  <si>
    <t>http://repo.jfrog.org/artifactory/list/repo1/commons-net/commons-net/3.6/commons-net-3.6.jar</t>
  </si>
  <si>
    <t>commons-validator-1.6.jar</t>
  </si>
  <si>
    <t>Apache Commons Validator provides the building blocks for both client side validation and server side data validation.
    It may be used standalone or with a framework like Struts.</t>
  </si>
  <si>
    <t>http://repo.jfrog.org/artifactory/list/repo1/commons-validator/commons-validator/1.6/commons-validator-1.6.pom</t>
  </si>
  <si>
    <t>http://commons.apache.org/proper/commons-validator/</t>
  </si>
  <si>
    <t>http://repo.jfrog.org/artifactory/list/repo1/commons-validator/commons-validator/1.6/commons-validator-1.6.jar</t>
  </si>
  <si>
    <t>jackson-dataformat-cbor-2.6.7.jar</t>
  </si>
  <si>
    <t>http://repo.jfrog.org/artifactory/list/repo1/com/fasterxml/jackson/dataformat/jackson-dataformat-cbor/2.6.7/jackson-dataformat-cbor-2.6.7.pom</t>
  </si>
  <si>
    <t>http://repo.jfrog.org/artifactory/list/repo1/com/fasterxml/jackson/dataformat/jackson-dataformat-cbor/2.6.7/jackson-dataformat-cbor-2.6.7.jar</t>
  </si>
  <si>
    <t>kafka-clients-0.10.2.0.jar</t>
  </si>
  <si>
    <t>http://repo.jfrog.org/artifactory/list/repo1/org/apache/kafka/kafka-clients/0.10.2.0/kafka-clients-0.10.2.0.pom</t>
  </si>
  <si>
    <t>http://repo.jfrog.org/artifactory/list/repo1/org/apache/kafka/kafka-clients/0.10.2.0/kafka-clients-0.10.2.0.jar</t>
  </si>
  <si>
    <t>log4j-api-2.8.1.jar</t>
  </si>
  <si>
    <t>http://repo.jfrog.org/artifactory/list/repo1/org/apache/logging/log4j/log4j-api/2.8.1/log4j-api-2.8.1.pom</t>
  </si>
  <si>
    <t>https://logging.apache.org/log4j/2.x/log4j-api/</t>
  </si>
  <si>
    <t>http://repo.jfrog.org/artifactory/list/repo1/org/apache/logging/log4j/log4j-api/2.8.1/log4j-api-2.8.1.jar</t>
  </si>
  <si>
    <t>log4j-core-2.8.1.jar</t>
  </si>
  <si>
    <t>http://repo.jfrog.org/artifactory/list/repo1/org/apache/logging/log4j/log4j-core/2.8.1/log4j-core-2.8.1.pom</t>
  </si>
  <si>
    <t>https://logging.apache.org/log4j/2.x/log4j-core/</t>
  </si>
  <si>
    <t>http://repo.jfrog.org/artifactory/list/repo1/org/apache/logging/log4j/log4j-core/2.8.1/log4j-core-2.8.1.jar</t>
  </si>
  <si>
    <t>log4j-slf4j-impl-2.8.1.jar</t>
  </si>
  <si>
    <t>http://repo.jfrog.org/artifactory/list/repo1/org/apache/logging/log4j/log4j-slf4j-impl/2.8.1/log4j-slf4j-impl-2.8.1.pom</t>
  </si>
  <si>
    <t>https://logging.apache.org/log4j/2.x/log4j-slf4j-impl/</t>
  </si>
  <si>
    <t>http://repo.jfrog.org/artifactory/list/repo1/org/apache/logging/log4j/log4j-slf4j-impl/2.8.1/log4j-slf4j-impl-2.8.1.jar</t>
  </si>
  <si>
    <t>scala-java8-compat_2.11-0.8.0.jar</t>
  </si>
  <si>
    <t>http://repo.jfrog.org/artifactory/list/repo1/org/scala-lang/modules/scala-java8-compat_2.11/0.8.0/scala-java8-compat_2.11-0.8.0.pom</t>
  </si>
  <si>
    <t>http://repo.jfrog.org/artifactory/list/repo1/org/scala-lang/modules/scala-java8-compat_2.11/0.8.0/scala-java8-compat_2.11-0.8.0.jar</t>
  </si>
  <si>
    <t>alpn-api-1.1.3.v20160715.jar*</t>
  </si>
  <si>
    <t>http://repo.jfrog.org/artifactory/list/repo1/org/eclipse/jetty/alpn/alpn-api/1.1.3.v20160715/alpn-api-1.1.3.v20160715.pom</t>
  </si>
  <si>
    <t>http://www.eclipse.org/jetty/alpn-api</t>
  </si>
  <si>
    <t>http://repo.jfrog.org/artifactory/list/repo1/org/eclipse/jetty/alpn/alpn-api/1.1.3.v20160715/alpn-api-1.1.3.v20160715.jar</t>
  </si>
  <si>
    <t>akka-http-10.1-stable</t>
  </si>
  <si>
    <t>plexus-component-annotations-1.7.1.jar</t>
  </si>
  <si>
    <t>http://repo.jfrog.org/artifactory/list/repo1/org/codehaus/plexus/plexus-component-annotations/1.7.1/plexus-component-annotations-1.7.1.pom</t>
  </si>
  <si>
    <t>http://codehaus-plexus.github.io/plexus-containers/plexus-component-annotations/</t>
  </si>
  <si>
    <t>http://repo.jfrog.org/artifactory/list/repo1/org/codehaus/plexus/plexus-component-annotations/1.7.1/plexus-component-annotations-1.7.1.jar</t>
  </si>
  <si>
    <t>log4j-over-slf4j-1.7.25.jar</t>
  </si>
  <si>
    <t>http://repo.jfrog.org/artifactory/list/repo1/org/slf4j/log4j-over-slf4j/1.7.25/log4j-over-slf4j-1.7.25.pom</t>
  </si>
  <si>
    <t>http://repo.jfrog.org/artifactory/list/repo1/org/slf4j/log4j-over-slf4j/1.7.25/log4j-over-slf4j-1.7.25.jar</t>
  </si>
  <si>
    <t>akka-stream-kafka-0.22-stable</t>
  </si>
  <si>
    <t>slf4j-api-1.7.25.jar</t>
  </si>
  <si>
    <t>http://repo.jfrog.org/artifactory/list/repo1/org/slf4j/slf4j-api/1.7.25/slf4j-api-1.7.25.pom</t>
  </si>
  <si>
    <t>http://repo.jfrog.org/artifactory/list/repo1/org/slf4j/slf4j-api/1.7.25/slf4j-api-1.7.25.jar</t>
  </si>
  <si>
    <t>scala-xml_2.12-1.0.5.jar</t>
  </si>
  <si>
    <t>http://central.maven.org/maven2/org/scala-lang/modules/scala-xml_2.12/1.0.5/scala-xml_2.12-1.0.5.pom</t>
  </si>
  <si>
    <t>http://central.maven.org/maven2/org/scala-lang/modules/scala-xml_2.12/1.0.5/scala-xml_2.12-1.0.5.jar</t>
  </si>
  <si>
    <t>scala-xml_2.12-1.0.6.jar</t>
  </si>
  <si>
    <t>http://central.maven.org/maven2/org/scala-lang/modules/scala-xml_2.12/1.0.6/scala-xml_2.12-1.0.6.pom</t>
  </si>
  <si>
    <t>http://central.maven.org/maven2/org/scala-lang/modules/scala-xml_2.12/1.0.6/scala-xml_2.12-1.0.6.jar</t>
  </si>
  <si>
    <t>scala-fortify-1.0-stable</t>
  </si>
  <si>
    <t>scala-parser-combinators_2.12-1.0.4.jar</t>
  </si>
  <si>
    <t>http://central.maven.org/maven2/org/scala-lang/modules/scala-parser-combinators_2.12/1.0.4/scala-parser-combinators_2.12-1.0.4.pom</t>
  </si>
  <si>
    <t>http://central.maven.org/maven2/org/scala-lang/modules/scala-parser-combinators_2.12/1.0.4/scala-parser-combinators_2.12-1.0.4.jar</t>
  </si>
  <si>
    <t>hbase-client-1.2.4.jar</t>
  </si>
  <si>
    <t>Client of HBase</t>
  </si>
  <si>
    <t>http://central.maven.org/maven2/org/apache/hbase/hbase-client/1.2.4/hbase-client-1.2.4.pom</t>
  </si>
  <si>
    <t>2007 The Apache Software Foundation</t>
  </si>
  <si>
    <t>http://hbase.apache.org/hbase-client</t>
  </si>
  <si>
    <t>http://central.maven.org/maven2/org/apache/hbase/hbase-client/1.2.4/hbase-client-1.2.4.jar</t>
  </si>
  <si>
    <t>hbase-protocol-1.2.4.jar</t>
  </si>
  <si>
    <t>Protobuf protocol classes used by HBase to communicate.</t>
  </si>
  <si>
    <t>http://central.maven.org/maven2/org/apache/hbase/hbase-protocol/1.2.4/hbase-protocol-1.2.4.pom</t>
  </si>
  <si>
    <t>http://hbase.apache.org/hbase-protocol</t>
  </si>
  <si>
    <t>http://central.maven.org/maven2/org/apache/hbase/hbase-protocol/1.2.4/hbase-protocol-1.2.4.jar</t>
  </si>
  <si>
    <t>hbase-common-1.2.4.jar</t>
  </si>
  <si>
    <t>Common functionality for HBase</t>
  </si>
  <si>
    <t>http://central.maven.org/maven2/org/apache/hbase/hbase-common/1.2.4/hbase-common-1.2.4.pom</t>
  </si>
  <si>
    <t>http://hbase.apache.org/hbase-common</t>
  </si>
  <si>
    <t>http://central.maven.org/maven2/org/apache/hbase/hbase-common/1.2.4/hbase-common-1.2.4.jar</t>
  </si>
  <si>
    <t>activemq-all-5.14.4.jar</t>
  </si>
  <si>
    <t>Puts together an ActiveMQ jar bundle</t>
  </si>
  <si>
    <t>http://central.maven.org/maven2/org/apache/activemq/activemq-all/5.14.4/activemq-all-5.14.4.pom</t>
  </si>
  <si>
    <t>http://activemq.apache.org/activemq-all</t>
  </si>
  <si>
    <t>http://central.maven.org/maven2/org/apache/activemq/activemq-all/5.14.4/activemq-all-5.14.4.jar</t>
  </si>
  <si>
    <t>jopt-simple-5.0.3.jar</t>
  </si>
  <si>
    <t>http://central.maven.org/maven2/net/sf/jopt-simple/jopt-simple/5.0.3/jopt-simple-5.0.3.pom</t>
  </si>
  <si>
    <t>http://pholser.github.io/jopt-simple</t>
  </si>
  <si>
    <t>http://central.maven.org/maven2/net/sf/jopt-simple/jopt-simple/5.0.3/jopt-simple-5.0.3.jar</t>
  </si>
  <si>
    <t>zkclient-0.10.jar</t>
  </si>
  <si>
    <t>http://central.maven.org/maven2/com/101tec/zkclient/0.10/zkclient-0.10.pom</t>
  </si>
  <si>
    <t>http://central.maven.org/maven2/com/101tec/zkclient/0.10/zkclient-0.10.jar</t>
  </si>
  <si>
    <t>jnr-enxio-0.16.jar</t>
  </si>
  <si>
    <t>Native I/O access for java</t>
  </si>
  <si>
    <t>http://central.maven.org/maven2/com/github/jnr/jnr-enxio/0.16/jnr-enxio-0.16.pom</t>
  </si>
  <si>
    <t>http://github.com/jnr/jnr-enxio</t>
  </si>
  <si>
    <t>http://central.maven.org/maven2/com/github/jnr/jnr-enxio/0.16/jnr-enxio-0.16.jar</t>
  </si>
  <si>
    <t>jnr-posix-3.0.35.jar*</t>
  </si>
  <si>
    <t>http://central.maven.org/maven2/com/github/jnr/jnr-posix/3.0.35/jnr-posix-3.0.35.pom</t>
  </si>
  <si>
    <t>http://central.maven.org/maven2/com/github/jnr/jnr-posix/3.0.35/jnr-posix-3.0.35.jar</t>
  </si>
  <si>
    <t>jnr-ffi-2.1.4.jar</t>
  </si>
  <si>
    <t>http://central.maven.org/maven2/com/github/jnr/jnr-ffi/2.1.4/jnr-ffi-2.1.4.pom</t>
  </si>
  <si>
    <t>http://central.maven.org/maven2/com/github/jnr/jnr-ffi/2.1.4/jnr-ffi-2.1.4.jar</t>
  </si>
  <si>
    <t>jnr-unixsocket-0.18.jar</t>
  </si>
  <si>
    <t>http://central.maven.org/maven2/com/github/jnr/jnr-unixsocket/0.18/jnr-unixsocket-0.18.pom</t>
  </si>
  <si>
    <t>http://github.com/jnr/jnr-unixsocket</t>
  </si>
  <si>
    <t>http://central.maven.org/maven2/com/github/jnr/jnr-unixsocket/0.18/jnr-unixsocket-0.18.jar</t>
  </si>
  <si>
    <t>jffi-1.2.15.jar</t>
  </si>
  <si>
    <t>http://central.maven.org/maven2/com/github/jnr/jffi/1.2.15/jffi-1.2.15.pom</t>
  </si>
  <si>
    <t>http://central.maven.org/maven2/com/github/jnr/jffi/1.2.15/jffi-1.2.15.jar</t>
  </si>
  <si>
    <t>jnr-constants-0.9.8.jar</t>
  </si>
  <si>
    <t>http://central.maven.org/maven2/com/github/jnr/jnr-constants/0.9.8/jnr-constants-0.9.8.pom</t>
  </si>
  <si>
    <t>http://central.maven.org/maven2/com/github/jnr/jnr-constants/0.9.8/jnr-constants-0.9.8.jar</t>
  </si>
  <si>
    <t>scopt_2.11-3.4.0.jar</t>
  </si>
  <si>
    <t>a command line options parsing library</t>
  </si>
  <si>
    <t>http://central.maven.org/maven2/com/github/scopt/scopt_2.11/3.4.0/scopt_2.11-3.4.0.pom</t>
  </si>
  <si>
    <t>com.github.scopt</t>
  </si>
  <si>
    <t>https://github.com/scopt/scopt</t>
  </si>
  <si>
    <t>http://central.maven.org/maven2/com/github/scopt/scopt_2.11/3.4.0/scopt_2.11-3.4.0.jar</t>
  </si>
  <si>
    <t>joda-time-2.9.9.jar</t>
  </si>
  <si>
    <t>http://repo.jfrog.org/artifactory/list/repo1/joda-time/joda-time/2.9.9/joda-time-2.9.9.pom</t>
  </si>
  <si>
    <t>http://repo.jfrog.org/artifactory/list/repo1/joda-time/joda-time/2.9.9/joda-time-2.9.9.jar</t>
  </si>
  <si>
    <t>slf4j-log4j12-1.7.25.jar</t>
  </si>
  <si>
    <t>SLF4J LOG4J-12 Binding</t>
  </si>
  <si>
    <t>http://repo.jfrog.org/artifactory/list/repo1/org/slf4j/slf4j-log4j12/1.7.25/slf4j-log4j12-1.7.25.pom</t>
  </si>
  <si>
    <t>http://repo.jfrog.org/artifactory/list/repo1/org/slf4j/slf4j-log4j12/1.7.25/slf4j-log4j12-1.7.25.jar</t>
  </si>
  <si>
    <t>jcache-1.0.1.jar</t>
  </si>
  <si>
    <t>Ehcache's wrapper implementation of JSR107 - JCACHE.</t>
  </si>
  <si>
    <t>http://central.maven.org/maven2/org/ehcache/jcache/1.0.1/jcache-1.0.1.pom</t>
  </si>
  <si>
    <t>Terracotta</t>
  </si>
  <si>
    <t>https://github.com/Terracotta-OSS/ehcache-jcache/jcache</t>
  </si>
  <si>
    <t>http://central.maven.org/maven2/org/ehcache/jcache/1.0.1/jcache-1.0.1.jar</t>
  </si>
  <si>
    <t>hibernate-validator-5.4.1.Final.jar</t>
  </si>
  <si>
    <t>http://repo.jfrog.org/artifactory/list/repo1/org/hibernate/hibernate-validator/5.4.1.Final/hibernate-validator-5.4.1.Final.pom</t>
  </si>
  <si>
    <t>http://repo.jfrog.org/artifactory/list/repo1/org/hibernate/hibernate-validator/5.4.1.Final/hibernate-validator-5.4.1.Final.jar</t>
  </si>
  <si>
    <t>jul-to-slf4j-1.7.25.jar</t>
  </si>
  <si>
    <t>http://repo.jfrog.org/artifactory/list/repo1/org/slf4j/jul-to-slf4j/1.7.25/jul-to-slf4j-1.7.25.pom</t>
  </si>
  <si>
    <t>http://repo.jfrog.org/artifactory/list/repo1/org/slf4j/jul-to-slf4j/1.7.25/jul-to-slf4j-1.7.25.jar</t>
  </si>
  <si>
    <t>jcl-over-slf4j-1.7.25.jar</t>
  </si>
  <si>
    <t>JCL 1.2 implemented over SLF4J</t>
  </si>
  <si>
    <t>http://repo.jfrog.org/artifactory/list/repo1/org/slf4j/jcl-over-slf4j/1.7.25/jcl-over-slf4j-1.7.25.pom</t>
  </si>
  <si>
    <t>http://repo.jfrog.org/artifactory/list/repo1/org/slf4j/jcl-over-slf4j/1.7.25/jcl-over-slf4j-1.7.25.jar</t>
  </si>
  <si>
    <t>jsr305-3.0.2.jar</t>
  </si>
  <si>
    <t>http://repo.jfrog.org/artifactory/list/repo1/com/google/code/findbugs/jsr305/3.0.2/jsr305-3.0.2.pom</t>
  </si>
  <si>
    <t>http://repo.jfrog.org/artifactory/list/repo1/com/google/code/findbugs/jsr305/3.0.2/jsr305-3.0.2.jar</t>
  </si>
  <si>
    <t>logback-core-1.2.3.jar*</t>
  </si>
  <si>
    <t>http://repo.jfrog.org/artifactory/list/repo1/ch/qos/logback/logback-core/1.2.3/logback-core-1.2.3.pom</t>
  </si>
  <si>
    <t>http://repo.jfrog.org/artifactory/list/repo1/ch/qos/logback/logback-core/1.2.3/logback-core-1.2.3.jar</t>
  </si>
  <si>
    <t>logback-classic-1.2.3.jar*</t>
  </si>
  <si>
    <t>http://repo.jfrog.org/artifactory/list/repo1/ch/qos/logback/logback-classic/1.2.3/logback-classic-1.2.3.pom</t>
  </si>
  <si>
    <t>http://repo.jfrog.org/artifactory/list/repo1/ch/qos/logback/logback-classic/1.2.3/logback-classic-1.2.3.jar</t>
  </si>
  <si>
    <t>metrics-core-3.1.3.jar</t>
  </si>
  <si>
    <t>http://central.maven.org/maven2/io/dropwizard/metrics/metrics-core/3.1.3/metrics-core-3.1.3.pom</t>
  </si>
  <si>
    <t>http://central.maven.org/maven2/io/dropwizard/metrics/metrics-core/3.1.3/metrics-core-3.1.3.jar</t>
  </si>
  <si>
    <t>metrics-core-3.2.2.jar</t>
  </si>
  <si>
    <t>http://repo.jfrog.org/artifactory/list/repo1/io/dropwizard/metrics/metrics-core/3.2.2/metrics-core-3.2.2.pom</t>
  </si>
  <si>
    <t>2014 Coda Hale, Yammer Inc
2017 Dropwizard Team</t>
  </si>
  <si>
    <t>http://repo.jfrog.org/artifactory/list/repo1/io/dropwizard/metrics/metrics-core/3.2.2/metrics-core-3.2.2.jar</t>
  </si>
  <si>
    <t>log4j-core-2.8.2.jar</t>
  </si>
  <si>
    <t>http://repo.jfrog.org/artifactory/list/repo1/org/apache/logging/log4j/log4j-core/2.8.2/log4j-core-2.8.2.pom</t>
  </si>
  <si>
    <t>http://repo.jfrog.org/artifactory/list/repo1/org/apache/logging/log4j/log4j-core/2.8.2/log4j-core-2.8.2.jar</t>
  </si>
  <si>
    <t>log4j-api-2.8.2.jar</t>
  </si>
  <si>
    <t>http://repo.jfrog.org/artifactory/list/repo1/org/apache/logging/log4j/log4j-api/2.8.2/log4j-api-2.8.2.pom</t>
  </si>
  <si>
    <t>http://repo.jfrog.org/artifactory/list/repo1/org/apache/logging/log4j/log4j-api/2.8.2/log4j-api-2.8.2.jar</t>
  </si>
  <si>
    <t>sourcecode_2.12-0.1.3.jar</t>
  </si>
  <si>
    <t>http://central.maven.org/maven2/com/lihaoyi/sourcecode_2.12/0.1.3/sourcecode_2.12-0.1.3.pom</t>
  </si>
  <si>
    <t>http://central.maven.org/maven2/com/lihaoyi/sourcecode_2.12/0.1.3/sourcecode_2.12-0.1.3.jar</t>
  </si>
  <si>
    <t>fastparse-utils_2.12-0.4.2.jar</t>
  </si>
  <si>
    <t>http://central.maven.org/maven2/com/lihaoyi/fastparse-utils_2.12/0.4.2/fastparse-utils_2.12-0.4.2.pom</t>
  </si>
  <si>
    <t>http://central.maven.org/maven2/com/lihaoyi/fastparse-utils_2.12/0.4.2/fastparse-utils_2.12-0.4.2.jar</t>
  </si>
  <si>
    <t>scala-parser-combinators_2.12-1.0.5.jar</t>
  </si>
  <si>
    <t>http://central.maven.org/maven2/org/scala-lang/modules/scala-parser-combinators_2.12/1.0.5/scala-parser-combinators_2.12-1.0.5.pom</t>
  </si>
  <si>
    <t>http://central.maven.org/maven2/org/scala-lang/modules/scala-parser-combinators_2.12/1.0.5/scala-parser-combinators_2.12-1.0.5.jar</t>
  </si>
  <si>
    <t>scala-java8-compat_2.12-0.8.0.jar</t>
  </si>
  <si>
    <t>http://central.maven.org/maven2/org/scala-lang/modules/scala-java8-compat_2.12/0.8.0/scala-java8-compat_2.12-0.8.0.pom</t>
  </si>
  <si>
    <t>http://central.maven.org/maven2/org/scala-lang/modules/scala-java8-compat_2.12/0.8.0/scala-java8-compat_2.12-0.8.0.jar</t>
  </si>
  <si>
    <t>fastparse_2.12-0.4.2.jar</t>
  </si>
  <si>
    <t>http://central.maven.org/maven2/com/lihaoyi/fastparse_2.12/0.4.2/fastparse_2.12-0.4.2.pom</t>
  </si>
  <si>
    <t>http://central.maven.org/maven2/com/lihaoyi/fastparse_2.12/0.4.2/fastparse_2.12-0.4.2.jar</t>
  </si>
  <si>
    <t>spray-json_2.12-1.3.3.jar</t>
  </si>
  <si>
    <t>http://central.maven.org/maven2/io/spray/spray-json_2.12/1.3.3/spray-json_2.12-1.3.3.pom</t>
  </si>
  <si>
    <t>http://central.maven.org/maven2/io/spray/spray-json_2.12/1.3.3/spray-json_2.12-1.3.3.jar</t>
  </si>
  <si>
    <t>ehcache-2.10.4.jar</t>
  </si>
  <si>
    <t>Ehcache is an open source, standards-based cache used to boost performance,
  offload the database and simplify scalability. Ehcache is robust, proven and full-featured and
  this has made it the most widely-used Java-based cache.</t>
  </si>
  <si>
    <t>http://repo.jfrog.org/artifactory/list/repo1/net/sf/ehcache/ehcache/2.10.4/ehcache-2.10.4.pom</t>
  </si>
  <si>
    <t>2003 Terracotta, Inc.</t>
  </si>
  <si>
    <t>http://ehcache.org</t>
  </si>
  <si>
    <t>http://repo.jfrog.org/artifactory/list/repo1/net/sf/ehcache/ehcache/2.10.4/ehcache-2.10.4.jar</t>
  </si>
  <si>
    <t>Terracotta, Inc.</t>
  </si>
  <si>
    <t>error_prone_annotations-2.0.18.jar</t>
  </si>
  <si>
    <t>http://central.maven.org/maven2/com/google/errorprone/error_prone_annotations/2.0.18/error_prone_annotations-2.0.18.pom</t>
  </si>
  <si>
    <t>http://nexus.sonatype.org/oss-repository-hosting.html/error_prone_parent/error_prone_annotations</t>
  </si>
  <si>
    <t>http://central.maven.org/maven2/com/google/errorprone/error_prone_annotations/2.0.18/error_prone_annotations-2.0.18.jar</t>
  </si>
  <si>
    <t>ftpserver-core-1.1.1.jar</t>
  </si>
  <si>
    <t>http://repo.jfrog.org/artifactory/list/repo1/org/apache/ftpserver/ftpserver-core/1.1.1/ftpserver-core-1.1.1.pom</t>
  </si>
  <si>
    <t>http://mina.apache.org/ftpserver/ftpserver-core</t>
  </si>
  <si>
    <t>http://repo.jfrog.org/artifactory/list/repo1/org/apache/ftpserver/ftpserver-core/1.1.1/ftpserver-core-1.1.1.jar</t>
  </si>
  <si>
    <t>ftplet-api-1.1.1.jar</t>
  </si>
  <si>
    <t>Ftplets are, similar to servlets, an API to plug into the
    request lifecycle of FtpServer. Ftplets are called on session connect
    and disconnect as well as before and after each command within a user
    session.</t>
  </si>
  <si>
    <t>http://repo.jfrog.org/artifactory/list/repo1/org/apache/ftpserver/ftplet-api/1.1.1/ftplet-api-1.1.1.pom</t>
  </si>
  <si>
    <t>http://mina.apache.org/ftpserver</t>
  </si>
  <si>
    <t>http://repo.jfrog.org/artifactory/list/repo1/org/apache/ftpserver/ftplet-api/1.1.1/ftplet-api-1.1.1.jar</t>
  </si>
  <si>
    <t>slf4j-simple-1.7.25.jar</t>
  </si>
  <si>
    <t>SLF4J Simple binding</t>
  </si>
  <si>
    <t>http://repo.jfrog.org/artifactory/list/repo1/org/slf4j/slf4j-simple/1.7.25/slf4j-simple-1.7.25.pom</t>
  </si>
  <si>
    <t>http://repo.jfrog.org/artifactory/list/repo1/org/slf4j/slf4j-simple/1.7.25/slf4j-simple-1.7.25.jar</t>
  </si>
  <si>
    <t>fluentlenium-core-0.10.9.jar</t>
  </si>
  <si>
    <t>Core of FluentLenium</t>
  </si>
  <si>
    <t>http://central.maven.org/maven2/org/fluentlenium/fluentlenium-core/0.10.9/fluentlenium-core-0.10.9.pom</t>
  </si>
  <si>
    <t>AConsulting</t>
  </si>
  <si>
    <t>https://github.com/FluentLenium/FluentLenium</t>
  </si>
  <si>
    <t>http://central.maven.org/maven2/org/fluentlenium/fluentlenium-core/0.10.9/fluentlenium-core-0.10.9.jar</t>
  </si>
  <si>
    <t>jetty-http-9.4.5.v20170502.jar*</t>
  </si>
  <si>
    <t>The Eclipse Jetty Project</t>
  </si>
  <si>
    <t>http://repo.jfrog.org/artifactory/list/repo1/org/eclipse/jetty/jetty-http/9.4.5.v20170502/jetty-http-9.4.5.v20170502.pom</t>
  </si>
  <si>
    <t>http://repo.jfrog.org/artifactory/list/repo1/org/eclipse/jetty/jetty-http/9.4.5.v20170502/jetty-http-9.4.5.v20170502.jar</t>
  </si>
  <si>
    <t>jetty-util-9.4.5.v20170502.jar*</t>
  </si>
  <si>
    <t>http://repo.jfrog.org/artifactory/list/repo1/org/eclipse/jetty/jetty-util/9.4.5.v20170502/jetty-util-9.4.5.v20170502.pom</t>
  </si>
  <si>
    <t>http://repo.jfrog.org/artifactory/list/repo1/org/eclipse/jetty/jetty-util/9.4.5.v20170502/jetty-util-9.4.5.v20170502.jar</t>
  </si>
  <si>
    <t>jetty-io-9.4.5.v20170502.jar*</t>
  </si>
  <si>
    <t>http://repo.jfrog.org/artifactory/list/repo1/org/eclipse/jetty/jetty-io/9.4.5.v20170502/jetty-io-9.4.5.v20170502.pom</t>
  </si>
  <si>
    <t>http://repo.jfrog.org/artifactory/list/repo1/org/eclipse/jetty/jetty-io/9.4.5.v20170502/jetty-io-9.4.5.v20170502.jar</t>
  </si>
  <si>
    <t>bcprov-jdk15on-1.57.jar</t>
  </si>
  <si>
    <t>http://repo.jfrog.org/artifactory/list/repo1/org/bouncycastle/bcprov-jdk15on/1.57/bcprov-jdk15on-1.57.pom</t>
  </si>
  <si>
    <t>http://repo.jfrog.org/artifactory/list/repo1/org/bouncycastle/bcprov-jdk15on/1.57/bcprov-jdk15on-1.57.jar</t>
  </si>
  <si>
    <t>commons-compress-1.14.jar</t>
  </si>
  <si>
    <t>Apache Commons Compress software defines an API for working with
compression and archive formats.  These include: bzip2, gzip, pack200,
lzma, xz, Snappy, traditional Unix Compress, DEFLATE, LZ4, Brotli and ar, cpio,
jar, tar, zip, dump, 7z, arj.</t>
  </si>
  <si>
    <t>http://repo.jfrog.org/artifactory/list/repo1/org/apache/commons/commons-compress/1.14/commons-compress-1.14.pom</t>
  </si>
  <si>
    <t>http://repo.jfrog.org/artifactory/list/repo1/org/apache/commons/commons-compress/1.14/commons-compress-1.14.jar</t>
  </si>
  <si>
    <t>jackson-datatype-guava-2.7.8.jar</t>
  </si>
  <si>
    <t>Add-on datatype-support module for Jackson (https://github.com/FasterXML/jackson) that handles
Guava (http://code.google.com/p/guava-libraries/) types (currently mostly just collection ones)</t>
  </si>
  <si>
    <t>http://central.maven.org/maven2/com/fasterxml/jackson/datatype/jackson-datatype-guava/2.7.8/jackson-datatype-guava-2.7.8.pom</t>
  </si>
  <si>
    <t>https://github.com/FasterXML/jackson-datatypes-collections</t>
  </si>
  <si>
    <t>http://central.maven.org/maven2/com/fasterxml/jackson/datatype/jackson-datatype-guava/2.7.8/jackson-datatype-guava-2.7.8.jar</t>
  </si>
  <si>
    <t>aeron-client-1.2.5.jar</t>
  </si>
  <si>
    <t>Efficient reliable UDP unicast, UDP multicast, and IPC transport protocol.</t>
  </si>
  <si>
    <t>http://repo.jfrog.org/artifactory/list/repo1/io/aeron/aeron-client/1.2.5/aeron-client-1.2.5.pom</t>
  </si>
  <si>
    <t>https://github.com/real-logic/Aeron</t>
  </si>
  <si>
    <t>http://repo.jfrog.org/artifactory/list/repo1/io/aeron/aeron-client/1.2.5/aeron-client-1.2.5.jar</t>
  </si>
  <si>
    <t>agrona-0.9.5.jar</t>
  </si>
  <si>
    <t>High performance primitives and utility library.</t>
  </si>
  <si>
    <t>http://repo.jfrog.org/artifactory/list/repo1/org/agrona/agrona/0.9.5/agrona-0.9.5.pom</t>
  </si>
  <si>
    <t>https://github.com/real-logic/Agrona</t>
  </si>
  <si>
    <t>http://repo.jfrog.org/artifactory/list/repo1/org/agrona/agrona/0.9.5/agrona-0.9.5.jar</t>
  </si>
  <si>
    <t>avro-1.8.2.jar</t>
  </si>
  <si>
    <t>http://repo.jfrog.org/artifactory/list/repo1/org/apache/avro/avro/1.8.2/avro-1.8.2.pom</t>
  </si>
  <si>
    <t>http://repo.jfrog.org/artifactory/list/repo1/org/apache/avro/avro/1.8.2/avro-1.8.2.jar</t>
  </si>
  <si>
    <t>shiro-core-1.4.0.jar</t>
  </si>
  <si>
    <t>http://repo.jfrog.org/artifactory/list/repo1/org/apache/shiro/shiro-core/1.4.0/shiro-core-1.4.0.pom</t>
  </si>
  <si>
    <t>http://repo.jfrog.org/artifactory/list/repo1/org/apache/shiro/shiro-core/1.4.0/shiro-core-1.4.0.jar</t>
  </si>
  <si>
    <t>shiro-lang-1.4.0.jar</t>
  </si>
  <si>
    <t>The lang module encapsulates only language-specific utilities that are used by various
        other modules.  It exists to augment what we would have liked to see in the JDK but does not exist.</t>
  </si>
  <si>
    <t>http://repo.jfrog.org/artifactory/list/repo1/org/apache/shiro/shiro-lang/1.4.0/shiro-lang-1.4.0.pom</t>
  </si>
  <si>
    <t>http://shiro.apache.org/shiro-lang/</t>
  </si>
  <si>
    <t>http://repo.jfrog.org/artifactory/list/repo1/org/apache/shiro/shiro-lang/1.4.0/shiro-lang-1.4.0.jar</t>
  </si>
  <si>
    <t>shiro-cache-1.4.0.jar</t>
  </si>
  <si>
    <t>http://repo.jfrog.org/artifactory/list/repo1/org/apache/shiro/shiro-cache/1.4.0/shiro-cache-1.4.0.pom</t>
  </si>
  <si>
    <t>http://shiro.apache.org/shiro-cache/</t>
  </si>
  <si>
    <t>http://repo.jfrog.org/artifactory/list/repo1/org/apache/shiro/shiro-cache/1.4.0/shiro-cache-1.4.0.jar</t>
  </si>
  <si>
    <t>shiro-config-core-1.4.0.jar</t>
  </si>
  <si>
    <t>http://repo.jfrog.org/artifactory/list/repo1/org/apache/shiro/shiro-config-core/1.4.0/shiro-config-core-1.4.0.pom</t>
  </si>
  <si>
    <t>http://shiro.apache.org/shiro-config-core/</t>
  </si>
  <si>
    <t>http://repo.jfrog.org/artifactory/list/repo1/org/apache/shiro/shiro-config-core/1.4.0/shiro-config-core-1.4.0.jar</t>
  </si>
  <si>
    <t>shiro-crypto-core-1.4.0.jar</t>
  </si>
  <si>
    <t>http://repo.jfrog.org/artifactory/list/repo1/org/apache/shiro/shiro-crypto-core/1.4.0/shiro-crypto-core-1.4.0.pom</t>
  </si>
  <si>
    <t>http://shiro.apache.org/shiro-crypto-core/</t>
  </si>
  <si>
    <t>http://repo.jfrog.org/artifactory/list/repo1/org/apache/shiro/shiro-crypto-core/1.4.0/shiro-crypto-core-1.4.0.jar</t>
  </si>
  <si>
    <t>shiro-crypto-cipher-1.4.0.jar</t>
  </si>
  <si>
    <t>http://repo.jfrog.org/artifactory/list/repo1/org/apache/shiro/shiro-crypto-cipher/1.4.0/shiro-crypto-cipher-1.4.0.pom</t>
  </si>
  <si>
    <t>http://shiro.apache.org/shiro-crypto-cipher/</t>
  </si>
  <si>
    <t>http://repo.jfrog.org/artifactory/list/repo1/org/apache/shiro/shiro-crypto-cipher/1.4.0/shiro-crypto-cipher-1.4.0.jar</t>
  </si>
  <si>
    <t>shiro-crypto-hash-1.4.0.jar</t>
  </si>
  <si>
    <t>http://repo.jfrog.org/artifactory/list/repo1/org/apache/shiro/shiro-crypto-hash/1.4.0/shiro-crypto-hash-1.4.0.pom</t>
  </si>
  <si>
    <t>http://shiro.apache.org/shiro-crypto-hash/</t>
  </si>
  <si>
    <t>http://repo.jfrog.org/artifactory/list/repo1/org/apache/shiro/shiro-crypto-hash/1.4.0/shiro-crypto-hash-1.4.0.jar</t>
  </si>
  <si>
    <t>shiro-event-1.4.0.jar</t>
  </si>
  <si>
    <t>http://repo.jfrog.org/artifactory/list/repo1/org/apache/shiro/shiro-event/1.4.0/shiro-event-1.4.0.pom</t>
  </si>
  <si>
    <t>http://shiro.apache.org/shiro-event/</t>
  </si>
  <si>
    <t>http://repo.jfrog.org/artifactory/list/repo1/org/apache/shiro/shiro-event/1.4.0/shiro-event-1.4.0.jar</t>
  </si>
  <si>
    <t>typetools-0.5.0.jar</t>
  </si>
  <si>
    <t>http://repo.jfrog.org/artifactory/list/repo1/net/jodah/typetools/0.5.0/typetools-0.5.0.pom</t>
  </si>
  <si>
    <t>http://repo.jfrog.org/artifactory/list/repo1/net/jodah/typetools/0.5.0/typetools-0.5.0.jar</t>
  </si>
  <si>
    <t>netty-handler-4.0.44.Final.jar</t>
  </si>
  <si>
    <t>http://central.maven.org/maven2/io/netty/netty-handler/4.0.44.Final/netty-handler-4.0.44.Final.pom</t>
  </si>
  <si>
    <t>http://central.maven.org/maven2/io/netty/netty-handler/4.0.44.Final/netty-handler-4.0.44.Final.jar</t>
  </si>
  <si>
    <t>netty-buffer-4.0.44.Final.jar</t>
  </si>
  <si>
    <t>http://central.maven.org/maven2/io/netty/netty-buffer/4.0.44.Final/netty-buffer-4.0.44.Final.pom</t>
  </si>
  <si>
    <t>http://central.maven.org/maven2/io/netty/netty-buffer/4.0.44.Final/netty-buffer-4.0.44.Final.jar</t>
  </si>
  <si>
    <t>netty-transport-4.0.44.Final.jar</t>
  </si>
  <si>
    <t>http://central.maven.org/maven2/io/netty/netty-transport/4.0.44.Final/netty-transport-4.0.44.Final.pom</t>
  </si>
  <si>
    <t>http://central.maven.org/maven2/io/netty/netty-transport/4.0.44.Final/netty-transport-4.0.44.Final.jar</t>
  </si>
  <si>
    <t>netty-codec-4.0.44.Final.jar</t>
  </si>
  <si>
    <t>http://central.maven.org/maven2/io/netty/netty-codec/4.0.44.Final/netty-codec-4.0.44.Final.pom</t>
  </si>
  <si>
    <t>http://central.maven.org/maven2/io/netty/netty-codec/4.0.44.Final/netty-codec-4.0.44.Final.jar</t>
  </si>
  <si>
    <t>netty-common-4.0.44.Final.jar</t>
  </si>
  <si>
    <t>http://central.maven.org/maven2/io/netty/netty-common/4.0.44.Final/netty-common-4.0.44.Final.pom</t>
  </si>
  <si>
    <t>http://central.maven.org/maven2/io/netty/netty-common/4.0.44.Final/netty-common-4.0.44.Final.jar</t>
  </si>
  <si>
    <t>better-files_2.10-2.14.0.jar</t>
  </si>
  <si>
    <t>Simple, safe and intuitive I/O in Scala</t>
  </si>
  <si>
    <t>http://central.maven.org/maven2/com/github/pathikrit/better-files_2.10/2.14.0/better-files_2.10-2.14.0.pom</t>
  </si>
  <si>
    <t>com.github.pathikrit</t>
  </si>
  <si>
    <t>https://github.com/pathikrit/better-files</t>
  </si>
  <si>
    <t>http://central.maven.org/maven2/com/github/pathikrit/better-files_2.10/2.14.0/better-files_2.10-2.14.0.jar</t>
  </si>
  <si>
    <t>jnotify</t>
  </si>
  <si>
    <t>com.lightbend.play</t>
  </si>
  <si>
    <t>specs2-core_2.12-3.8.9.jar</t>
  </si>
  <si>
    <t>specs2-core</t>
  </si>
  <si>
    <t>http://central.maven.org/maven2/org/specs2/specs2-core_2.12/3.8.9/specs2-core_2.12-3.8.9.pom</t>
  </si>
  <si>
    <t>org.specs2</t>
  </si>
  <si>
    <t>http://specs2.org/</t>
  </si>
  <si>
    <t>http://central.maven.org/maven2/org/specs2/specs2-core_2.12/3.8.9/specs2-core_2.12-3.8.9.jar</t>
  </si>
  <si>
    <t>specs2-junit_2.12-3.8.9.jar</t>
  </si>
  <si>
    <t>specs2-junit</t>
  </si>
  <si>
    <t>http://central.maven.org/maven2/org/specs2/specs2-junit_2.12/3.8.9/specs2-junit_2.12-3.8.9.pom</t>
  </si>
  <si>
    <t>http://central.maven.org/maven2/org/specs2/specs2-junit_2.12/3.8.9/specs2-junit_2.12-3.8.9.jar</t>
  </si>
  <si>
    <t>npm-4.2.0.jar</t>
  </si>
  <si>
    <t>http://repo.jfrog.org/artifactory/list/repo1/org/webjars/npm/4.2.0/npm-4.2.0.pom</t>
  </si>
  <si>
    <t>http://repo.jfrog.org/artifactory/list/repo1/org/webjars/npm/4.2.0/npm-4.2.0.jar</t>
  </si>
  <si>
    <t>specs2-mock_2.12-3.8.9.jar</t>
  </si>
  <si>
    <t>specs2-mock</t>
  </si>
  <si>
    <t>http://central.maven.org/maven2/org/specs2/specs2-mock_2.12/3.8.9/specs2-mock_2.12-3.8.9.pom</t>
  </si>
  <si>
    <t>http://central.maven.org/maven2/org/specs2/specs2-mock_2.12/3.8.9/specs2-mock_2.12-3.8.9.jar</t>
  </si>
  <si>
    <t>cachecontrol_2.12-1.1.2.jar</t>
  </si>
  <si>
    <t>cachecontrol</t>
  </si>
  <si>
    <t>http://central.maven.org/maven2/com/typesafe/play/cachecontrol_2.12/1.1.2/cachecontrol_2.12-1.1.2.pom</t>
  </si>
  <si>
    <t>com.typesafe.play</t>
  </si>
  <si>
    <t>https://github.com/playframework/cachecontrol</t>
  </si>
  <si>
    <t>http://central.maven.org/maven2/com/typesafe/play/cachecontrol_2.12/1.1.2/cachecontrol_2.12-1.1.2.jar</t>
  </si>
  <si>
    <t>specs2-common_2.12-3.8.9.jar</t>
  </si>
  <si>
    <t>specs2-common</t>
  </si>
  <si>
    <t>http://central.maven.org/maven2/org/specs2/specs2-common_2.12/3.8.9/specs2-common_2.12-3.8.9.pom</t>
  </si>
  <si>
    <t>http://central.maven.org/maven2/org/specs2/specs2-common_2.12/3.8.9/specs2-common_2.12-3.8.9.jar</t>
  </si>
  <si>
    <t>specs2-matcher_2.12-3.8.9.jar</t>
  </si>
  <si>
    <t>specs2-matcher</t>
  </si>
  <si>
    <t>http://central.maven.org/maven2/org/specs2/specs2-matcher_2.12/3.8.9/specs2-matcher_2.12-3.8.9.pom</t>
  </si>
  <si>
    <t>http://central.maven.org/maven2/org/specs2/specs2-matcher_2.12/3.8.9/specs2-matcher_2.12-3.8.9.jar</t>
  </si>
  <si>
    <t>hpack-1.0.2.jar</t>
  </si>
  <si>
    <t>Header Compression for HTTP/2</t>
  </si>
  <si>
    <t>http://central.maven.org/maven2/com/twitter/hpack/1.0.2/hpack-1.0.2.pom</t>
  </si>
  <si>
    <t>http://github.com/twitter/hpack/hpack</t>
  </si>
  <si>
    <t>http://central.maven.org/maven2/com/twitter/hpack/1.0.2/hpack-1.0.2.jar</t>
  </si>
  <si>
    <t>classindex-3.4.jar</t>
  </si>
  <si>
    <t>ClassIndex is an annotation processor which at compile-time generates an index of classes implementing given interface, classes annotated by given annotation or placed in a common package.</t>
  </si>
  <si>
    <t>http://central.maven.org/maven2/org/atteo/classindex/classindex/3.4/classindex-3.4.pom</t>
  </si>
  <si>
    <t>Atteo</t>
  </si>
  <si>
    <t>http://atteo.org/static/classindex/classindex</t>
  </si>
  <si>
    <t>http://central.maven.org/maven2/org/atteo/classindex/classindex/3.4/classindex-3.4.jar</t>
  </si>
  <si>
    <t>spray-json_2.10-1.3.3.jar</t>
  </si>
  <si>
    <t>http://central.maven.org/maven2/io/spray/spray-json_2.10/1.3.3/spray-json_2.10-1.3.3.pom</t>
  </si>
  <si>
    <t>http://central.maven.org/maven2/io/spray/spray-json_2.10/1.3.3/spray-json_2.10-1.3.3.jar</t>
  </si>
  <si>
    <t>scalaz-effect_2.12-7.2.7.jar</t>
  </si>
  <si>
    <t>scalaz-effect</t>
  </si>
  <si>
    <t>http://central.maven.org/maven2/org/scalaz/scalaz-effect_2.12/7.2.7/scalaz-effect_2.12-7.2.7.pom</t>
  </si>
  <si>
    <t>org.scalaz</t>
  </si>
  <si>
    <t>http://scalaz.org</t>
  </si>
  <si>
    <t>http://central.maven.org/maven2/org/scalaz/scalaz-effect_2.12/7.2.7/scalaz-effect_2.12-7.2.7.jar</t>
  </si>
  <si>
    <t>scalaz-core_2.12-7.2.7.jar</t>
  </si>
  <si>
    <t>scalaz-core</t>
  </si>
  <si>
    <t>http://central.maven.org/maven2/org/scalaz/scalaz-core_2.12/7.2.7/scalaz-core_2.12-7.2.7.pom</t>
  </si>
  <si>
    <t>http://central.maven.org/maven2/org/scalaz/scalaz-core_2.12/7.2.7/scalaz-core_2.12-7.2.7.jar</t>
  </si>
  <si>
    <t>guava-22.0.jar</t>
  </si>
  <si>
    <t>http://repo.jfrog.org/artifactory/list/repo1/com/google/guava/guava/22.0/guava-22.0.pom</t>
  </si>
  <si>
    <t>http://repo.jfrog.org/artifactory/list/repo1/com/google/guava/guava/22.0/guava-22.0.jar</t>
  </si>
  <si>
    <t>jackson-databind-2.7.9.jar</t>
  </si>
  <si>
    <t>http://central.maven.org/maven2/com/fasterxml/jackson/core/jackson-databind/2.7.9/jackson-databind-2.7.9.pom</t>
  </si>
  <si>
    <t>http://central.maven.org/maven2/com/fasterxml/jackson/core/jackson-databind/2.7.9/jackson-databind-2.7.9.jar</t>
  </si>
  <si>
    <t>jackson-core-2.7.9.jar</t>
  </si>
  <si>
    <t>http://central.maven.org/maven2/com/fasterxml/jackson/core/jackson-core/2.7.9/jackson-core-2.7.9.pom</t>
  </si>
  <si>
    <t>http://central.maven.org/maven2/com/fasterxml/jackson/core/jackson-core/2.7.9/jackson-core-2.7.9.jar</t>
  </si>
  <si>
    <t>slf4j-nop-1.7.14.jar</t>
  </si>
  <si>
    <t>SLF4J NOP Binding</t>
  </si>
  <si>
    <t>http://central.maven.org/maven2/org/slf4j/slf4j-nop/1.7.14/slf4j-nop-1.7.14.pom</t>
  </si>
  <si>
    <t>http://central.maven.org/maven2/org/slf4j/slf4j-nop/1.7.14/slf4j-nop-1.7.14.jar</t>
  </si>
  <si>
    <t>jackson-datatype-pcollections-2.7.8.jar</t>
  </si>
  <si>
    <t>Add-on datatype-support module for Jackson (https://github.com/FasterXML/jackson) that handles
PCollections (http://pcollections.org/) types</t>
  </si>
  <si>
    <t>http://central.maven.org/maven2/com/fasterxml/jackson/datatype/jackson-datatype-pcollections/2.7.8/jackson-datatype-pcollections-2.7.8.pom</t>
  </si>
  <si>
    <t>http://central.maven.org/maven2/com/fasterxml/jackson/datatype/jackson-datatype-pcollections/2.7.8/jackson-datatype-pcollections-2.7.8.jar</t>
  </si>
  <si>
    <t>value-2.3.2.jar</t>
  </si>
  <si>
    <t>Compile time annotations and compile time annotation processor to generate consistent value object using
    either abstract class, interface or annotation as a base.</t>
  </si>
  <si>
    <t>http://central.maven.org/maven2/org/immutables/value/2.3.2/value-2.3.2.pom</t>
  </si>
  <si>
    <t>The Immutables.org authors</t>
  </si>
  <si>
    <t>http://immutables.org/value</t>
  </si>
  <si>
    <t>http://central.maven.org/maven2/org/immutables/value/2.3.2/value-2.3.2.jar</t>
  </si>
  <si>
    <t>jackson-module-parameter-names-2.7.8.jar</t>
  </si>
  <si>
    <t>Add-on module for Jackson (http://jackson.codehaus.org) to support
introspection of method/constructor parameter names, without having to add explicit property name annotation.</t>
  </si>
  <si>
    <t>http://central.maven.org/maven2/com/fasterxml/jackson/module/jackson-module-parameter-names/2.7.8/jackson-module-parameter-names-2.7.8.pom</t>
  </si>
  <si>
    <t>http://github.com/FasterXML/jackson-module-parameter-names/</t>
  </si>
  <si>
    <t>http://central.maven.org/maven2/com/fasterxml/jackson/module/jackson-module-parameter-names/2.7.8/jackson-module-parameter-names-2.7.8.jar</t>
  </si>
  <si>
    <t>bcpkix-jdk15on-1.57.jar</t>
  </si>
  <si>
    <t>http://repo.jfrog.org/artifactory/list/repo1/org/bouncycastle/bcpkix-jdk15on/1.57/bcpkix-jdk15on-1.57.pom</t>
  </si>
  <si>
    <t>http://repo.jfrog.org/artifactory/list/repo1/org/bouncycastle/bcpkix-jdk15on/1.57/bcpkix-jdk15on-1.57.jar</t>
  </si>
  <si>
    <t>okhttp-3.7.0.jar</t>
  </si>
  <si>
    <t>An HTTP+HTTP/2 client for Android and Java applications</t>
  </si>
  <si>
    <t>http://repo.jfrog.org/artifactory/list/repo1/com/squareup/okhttp3/okhttp/3.7.0/okhttp-3.7.0.pom</t>
  </si>
  <si>
    <t>http://repo.jfrog.org/artifactory/list/repo1/com/squareup/okhttp3/okhttp/3.7.0/okhttp-3.7.0.jar</t>
  </si>
  <si>
    <t>okio-1.12.0.jar</t>
  </si>
  <si>
    <t>A modern I/O API for Java</t>
  </si>
  <si>
    <t>http://repo.jfrog.org/artifactory/list/repo1/com/squareup/okio/okio/1.12.0/okio-1.12.0.pom</t>
  </si>
  <si>
    <t>https://github.com/square/okio/okio</t>
  </si>
  <si>
    <t>http://repo.jfrog.org/artifactory/list/repo1/com/squareup/okio/okio/1.12.0/okio-1.12.0.jar</t>
  </si>
  <si>
    <t>camel-core-2.17.7.jar</t>
  </si>
  <si>
    <t>The Core Camel Java DSL based router</t>
  </si>
  <si>
    <t>http://repo.jfrog.org/artifactory/list/repo1/org/apache/camel/camel-core/2.17.7/camel-core-2.17.7.pom</t>
  </si>
  <si>
    <t>http://camel.apache.org/camel-parent/camel-core</t>
  </si>
  <si>
    <t>http://repo.jfrog.org/artifactory/list/repo1/org/apache/camel/camel-core/2.17.7/camel-core-2.17.7.jar</t>
  </si>
  <si>
    <t>eddsa-0.2.0.jar</t>
  </si>
  <si>
    <t>Implementation of EdDSA in Java</t>
  </si>
  <si>
    <t>http://repo.jfrog.org/artifactory/list/repo1/net/i2p/crypto/eddsa/0.2.0/eddsa-0.2.0.pom</t>
  </si>
  <si>
    <t>https://github.com/str4d/ed25519-java</t>
  </si>
  <si>
    <t>http://repo.jfrog.org/artifactory/list/repo1/net/i2p/crypto/eddsa/0.2.0/eddsa-0.2.0.jar</t>
  </si>
  <si>
    <t>jawn-parser_2.12-0.10.4.jar</t>
  </si>
  <si>
    <t>parser</t>
  </si>
  <si>
    <t>http://central.maven.org/maven2/org/spire-math/jawn-parser_2.12/0.10.4/jawn-parser_2.12-0.10.4.pom</t>
  </si>
  <si>
    <t>http://github.com/non/jawn</t>
  </si>
  <si>
    <t>http://central.maven.org/maven2/org/spire-math/jawn-parser_2.12/0.10.4/jawn-parser_2.12-0.10.4.jar</t>
  </si>
  <si>
    <t>circe-numbers_2.12-0.6.1.jar</t>
  </si>
  <si>
    <t>circe numbers</t>
  </si>
  <si>
    <t>http://central.maven.org/maven2/io/circe/circe-numbers_2.12/0.6.1/circe-numbers_2.12-0.6.1.pom</t>
  </si>
  <si>
    <t>io.circe</t>
  </si>
  <si>
    <t>https://github.com/travisbrown/circe</t>
  </si>
  <si>
    <t>http://central.maven.org/maven2/io/circe/circe-numbers_2.12/0.6.1/circe-numbers_2.12-0.6.1.jar</t>
  </si>
  <si>
    <t>circe-jawn_2.12-0.6.1.jar</t>
  </si>
  <si>
    <t>circe jawn</t>
  </si>
  <si>
    <t>http://central.maven.org/maven2/io/circe/circe-jawn_2.12/0.6.1/circe-jawn_2.12-0.6.1.pom</t>
  </si>
  <si>
    <t>http://central.maven.org/maven2/io/circe/circe-jawn_2.12/0.6.1/circe-jawn_2.12-0.6.1.jar</t>
  </si>
  <si>
    <t>cats-core_2.12-0.8.1.jar</t>
  </si>
  <si>
    <t>Cats core</t>
  </si>
  <si>
    <t>http://central.maven.org/maven2/org/typelevel/cats-core_2.12/0.8.1/cats-core_2.12-0.8.1.pom</t>
  </si>
  <si>
    <t>https://github.com/typelevel/cats</t>
  </si>
  <si>
    <t>http://central.maven.org/maven2/org/typelevel/cats-core_2.12/0.8.1/cats-core_2.12-0.8.1.jar</t>
  </si>
  <si>
    <t>circe-core_2.12-0.6.1.jar</t>
  </si>
  <si>
    <t>circe core</t>
  </si>
  <si>
    <t>http://central.maven.org/maven2/io/circe/circe-core_2.12/0.6.1/circe-core_2.12-0.6.1.pom</t>
  </si>
  <si>
    <t>http://central.maven.org/maven2/io/circe/circe-core_2.12/0.6.1/circe-core_2.12-0.6.1.jar</t>
  </si>
  <si>
    <t>cats-kernel_2.12-0.8.1.jar</t>
  </si>
  <si>
    <t>Cats kernel</t>
  </si>
  <si>
    <t>http://central.maven.org/maven2/org/typelevel/cats-kernel_2.12/0.8.1/cats-kernel_2.12-0.8.1.pom</t>
  </si>
  <si>
    <t>http://central.maven.org/maven2/org/typelevel/cats-kernel_2.12/0.8.1/cats-kernel_2.12-0.8.1.jar</t>
  </si>
  <si>
    <t>cats-macros_2.12-0.8.1.jar</t>
  </si>
  <si>
    <t>Cats macros</t>
  </si>
  <si>
    <t>http://central.maven.org/maven2/org/typelevel/cats-macros_2.12/0.8.1/cats-macros_2.12-0.8.1.pom</t>
  </si>
  <si>
    <t>http://central.maven.org/maven2/org/typelevel/cats-macros_2.12/0.8.1/cats-macros_2.12-0.8.1.jar</t>
  </si>
  <si>
    <t>azure-storage-5.0.0.jar</t>
  </si>
  <si>
    <t>SDK for Microsoft Azure Storage Clients</t>
  </si>
  <si>
    <t>http://central.maven.org/maven2/com/microsoft/azure/azure-storage/5.0.0/azure-storage-5.0.0.pom</t>
  </si>
  <si>
    <t>https://github.com/Azure/azure-storage-java</t>
  </si>
  <si>
    <t>http://central.maven.org/maven2/com/microsoft/azure/azure-storage/5.0.0/azure-storage-5.0.0.jar</t>
  </si>
  <si>
    <t>hbase-annotations-1.2.4.jar</t>
  </si>
  <si>
    <t>Copy of Hadoop's annotations for HBase</t>
  </si>
  <si>
    <t>http://central.maven.org/maven2/org/apache/hbase/hbase-annotations/1.2.4/hbase-annotations-1.2.4.pom</t>
  </si>
  <si>
    <t>http://hbase.apache.org/hbase-annotations</t>
  </si>
  <si>
    <t>http://central.maven.org/maven2/org/apache/hbase/hbase-annotations/1.2.4/hbase-annotations-1.2.4.jar</t>
  </si>
  <si>
    <t>cassandra-driver-core-3.2.0.jar</t>
  </si>
  <si>
    <t>http://repo.jfrog.org/artifactory/list/repo1/com/datastax/cassandra/cassandra-driver-core/3.2.0/cassandra-driver-core-3.2.0.pom</t>
  </si>
  <si>
    <t>http://repo.jfrog.org/artifactory/list/repo1/com/datastax/cassandra/cassandra-driver-core/3.2.0/cassandra-driver-core-3.2.0.jar</t>
  </si>
  <si>
    <t>jmespath-java-1.11.66.jar</t>
  </si>
  <si>
    <t>Implementation of the JMES Path JSON Query langauge for Java.</t>
  </si>
  <si>
    <t>http://central.maven.org/maven2/com/amazonaws/jmespath-java/1.11.66/jmespath-java-1.11.66.pom</t>
  </si>
  <si>
    <t>https://aws.amazon.com/sdkforjava</t>
  </si>
  <si>
    <t>http://central.maven.org/maven2/com/amazonaws/jmespath-java/1.11.66/jmespath-java-1.11.66.jar</t>
  </si>
  <si>
    <t>aws-java-sdk-kms-1.11.66.jar</t>
  </si>
  <si>
    <t>The AWS Java SDK for AWS KMS module holds the client classes that are used for communicating with AWS Key Management Service</t>
  </si>
  <si>
    <t>http://central.maven.org/maven2/com/amazonaws/aws-java-sdk-kms/1.11.66/aws-java-sdk-kms-1.11.66.pom</t>
  </si>
  <si>
    <t>http://central.maven.org/maven2/com/amazonaws/aws-java-sdk-kms/1.11.66/aws-java-sdk-kms-1.11.66.jar</t>
  </si>
  <si>
    <t>aws-java-sdk-core-1.11.66.jar</t>
  </si>
  <si>
    <t>The AWS SDK for Java - Core module holds the classes that are used by the individual service clients to interact with Amazon Web Services. Users need to depend on aws-java-sdk artifact for accessing individual client classes.</t>
  </si>
  <si>
    <t>http://central.maven.org/maven2/com/amazonaws/aws-java-sdk-core/1.11.66/aws-java-sdk-core-1.11.66.pom</t>
  </si>
  <si>
    <t>http://central.maven.org/maven2/com/amazonaws/aws-java-sdk-core/1.11.66/aws-java-sdk-core-1.11.66.jar</t>
  </si>
  <si>
    <t>aws-java-sdk-dynamodb-1.11.66.jar</t>
  </si>
  <si>
    <t>The AWS Java SDK for Amazon DynamoDB module holds the client classes that are used for communicating with Amazon DynamoDB Service</t>
  </si>
  <si>
    <t>http://central.maven.org/maven2/com/amazonaws/aws-java-sdk-dynamodb/1.11.66/aws-java-sdk-dynamodb-1.11.66.pom</t>
  </si>
  <si>
    <t>http://central.maven.org/maven2/com/amazonaws/aws-java-sdk-dynamodb/1.11.66/aws-java-sdk-dynamodb-1.11.66.jar</t>
  </si>
  <si>
    <t>aws-java-sdk-s3-1.11.66.jar</t>
  </si>
  <si>
    <t>The AWS Java SDK for Amazon S3 module holds the client classes that are used for communicating with Amazon Simple Storage Service</t>
  </si>
  <si>
    <t>http://central.maven.org/maven2/com/amazonaws/aws-java-sdk-s3/1.11.66/aws-java-sdk-s3-1.11.66.pom</t>
  </si>
  <si>
    <t>http://central.maven.org/maven2/com/amazonaws/aws-java-sdk-s3/1.11.66/aws-java-sdk-s3-1.11.66.jar</t>
  </si>
  <si>
    <t>okio-1.13.0.jar</t>
  </si>
  <si>
    <t>http://repo.jfrog.org/artifactory/list/repo1/com/squareup/okio/okio/1.13.0/okio-1.13.0.pom</t>
  </si>
  <si>
    <t>2013 Square, Inc.</t>
  </si>
  <si>
    <t>http://repo.jfrog.org/artifactory/list/repo1/com/squareup/okio/okio/1.13.0/okio-1.13.0.jar</t>
  </si>
  <si>
    <t>underscorejs-1.7.0.jar</t>
  </si>
  <si>
    <t>WebJar for Underscore.js</t>
  </si>
  <si>
    <t>http://central.maven.org/maven2/org/webjars/underscorejs/1.7.0/underscorejs-1.7.0.pom</t>
  </si>
  <si>
    <t>http://central.maven.org/maven2/org/webjars/underscorejs/1.7.0/underscorejs-1.7.0.jar</t>
  </si>
  <si>
    <t>specs2-junit_2.11-3.6.6.jar</t>
  </si>
  <si>
    <t>http://central.maven.org/maven2/org/specs2/specs2-junit_2.11/3.6.6/specs2-junit_2.11-3.6.6.pom</t>
  </si>
  <si>
    <t>http://central.maven.org/maven2/org/specs2/specs2-junit_2.11/3.6.6/specs2-junit_2.11-3.6.6.jar</t>
  </si>
  <si>
    <t>specs2-matcher_2.11-3.6.6.jar</t>
  </si>
  <si>
    <t>http://central.maven.org/maven2/org/specs2/specs2-matcher_2.11/3.6.6/specs2-matcher_2.11-3.6.6.pom</t>
  </si>
  <si>
    <t>http://central.maven.org/maven2/org/specs2/specs2-matcher_2.11/3.6.6/specs2-matcher_2.11-3.6.6.jar</t>
  </si>
  <si>
    <t>specs2-core_2.11-3.6.6.jar</t>
  </si>
  <si>
    <t>http://central.maven.org/maven2/org/specs2/specs2-core_2.11/3.6.6/specs2-core_2.11-3.6.6.pom</t>
  </si>
  <si>
    <t>http://central.maven.org/maven2/org/specs2/specs2-core_2.11/3.6.6/specs2-core_2.11-3.6.6.jar</t>
  </si>
  <si>
    <t>specs2-common_2.11-3.6.6.jar</t>
  </si>
  <si>
    <t>http://central.maven.org/maven2/org/specs2/specs2-common_2.11/3.6.6/specs2-common_2.11-3.6.6.pom</t>
  </si>
  <si>
    <t>http://central.maven.org/maven2/org/specs2/specs2-common_2.11/3.6.6/specs2-common_2.11-3.6.6.jar</t>
  </si>
  <si>
    <t>specs2-mock_2.11-3.6.6.jar</t>
  </si>
  <si>
    <t>http://central.maven.org/maven2/org/specs2/specs2-mock_2.11/3.6.6/specs2-mock_2.11-3.6.6.pom</t>
  </si>
  <si>
    <t>http://central.maven.org/maven2/org/specs2/specs2-mock_2.11/3.6.6/specs2-mock_2.11-3.6.6.jar</t>
  </si>
  <si>
    <t>scalaz-core_2.11-7.1.4.jar</t>
  </si>
  <si>
    <t>http://central.maven.org/maven2/org/scalaz/scalaz-core_2.11/7.1.4/scalaz-core_2.11-7.1.4.pom</t>
  </si>
  <si>
    <t>http://central.maven.org/maven2/org/scalaz/scalaz-core_2.11/7.1.4/scalaz-core_2.11-7.1.4.jar</t>
  </si>
  <si>
    <t>scalaz-effect_2.11-7.1.4.jar</t>
  </si>
  <si>
    <t>http://central.maven.org/maven2/org/scalaz/scalaz-effect_2.11/7.1.4/scalaz-effect_2.11-7.1.4.pom</t>
  </si>
  <si>
    <t>http://central.maven.org/maven2/org/scalaz/scalaz-effect_2.11/7.1.4/scalaz-effect_2.11-7.1.4.jar</t>
  </si>
  <si>
    <t>scalaz-concurrent_2.11-7.1.4.jar</t>
  </si>
  <si>
    <t>scalaz-concurrent</t>
  </si>
  <si>
    <t>http://central.maven.org/maven2/org/scalaz/scalaz-concurrent_2.11/7.1.4/scalaz-concurrent_2.11-7.1.4.pom</t>
  </si>
  <si>
    <t>http://central.maven.org/maven2/org/scalaz/scalaz-concurrent_2.11/7.1.4/scalaz-concurrent_2.11-7.1.4.jar</t>
  </si>
  <si>
    <t>scala-partest_2.12-1.1.0.jar</t>
  </si>
  <si>
    <t>scala-partest</t>
  </si>
  <si>
    <t>http://central.maven.org/maven2/org/scala-lang/modules/scala-partest_2.12/1.1.0/scala-partest_2.12-1.1.0.pom</t>
  </si>
  <si>
    <t>http://central.maven.org/maven2/org/scala-lang/modules/scala-partest_2.12/1.1.0/scala-partest_2.12-1.1.0.jar</t>
  </si>
  <si>
    <t>scala-asm-5.1.0-scala-2.jar</t>
  </si>
  <si>
    <t>scala-asm</t>
  </si>
  <si>
    <t>http://central.maven.org/maven2/org/scala-lang/modules/scala-asm/5.1.0-scala-2/scala-asm-5.1.0-scala-2.pom</t>
  </si>
  <si>
    <t>http://central.maven.org/maven2/org/scala-lang/modules/scala-asm/5.1.0-scala-2/scala-asm-5.1.0-scala-2.jar</t>
  </si>
  <si>
    <t>scala-swing_2.12-2.0.0.jar</t>
  </si>
  <si>
    <t>scala-swing</t>
  </si>
  <si>
    <t>http://central.maven.org/maven2/org/scala-lang/modules/scala-swing_2.12/2.0.0/scala-swing_2.12-2.0.0.pom</t>
  </si>
  <si>
    <t>http://central.maven.org/maven2/org/scala-lang/modules/scala-swing_2.12/2.0.0/scala-swing_2.12-2.0.0.jar</t>
  </si>
  <si>
    <t>Interfaces for launching projects with the sbt launcher</t>
  </si>
  <si>
    <t>http://scala-sbt.org</t>
  </si>
  <si>
    <t>patched Ivy for sbt</t>
  </si>
  <si>
    <t>org.scala-sbt.ivy</t>
  </si>
  <si>
    <t>https://github.com/sbt/ivy</t>
  </si>
  <si>
    <t>snappy-java-1.1.4.jar</t>
  </si>
  <si>
    <t>http://repo.jfrog.org/artifactory/list/repo1/org/xerial/snappy/snappy-java/1.1.4/snappy-java-1.1.4.pom</t>
  </si>
  <si>
    <t>http://repo.jfrog.org/artifactory/list/repo1/org/xerial/snappy/snappy-java/1.1.4/snappy-java-1.1.4.jar</t>
  </si>
  <si>
    <t>mesos-1.2.0.jar</t>
  </si>
  <si>
    <t>The Apache Mesos Java API jar.</t>
  </si>
  <si>
    <t>http://central.maven.org/maven2/org/apache/mesos/mesos/1.2.0/mesos-1.2.0.pom</t>
  </si>
  <si>
    <t>http://mesos.apache.org</t>
  </si>
  <si>
    <t>http://central.maven.org/maven2/org/apache/mesos/mesos/1.2.0/mesos-1.2.0.jar</t>
  </si>
  <si>
    <t>lmdbjava-0.0.4.jar</t>
  </si>
  <si>
    <t>Low latency Java API for the ultra-fast, embedded Symas Lightning Database (LMDB)</t>
  </si>
  <si>
    <t>http://central.maven.org/maven2/org/lmdbjava/lmdbjava/0.0.4/lmdbjava-0.0.4.pom</t>
  </si>
  <si>
    <t>2016 The LmdbJava Open Source Project</t>
  </si>
  <si>
    <t>https://github.com/lmdbjava/lmdbjava/lmdbjava</t>
  </si>
  <si>
    <t>http://central.maven.org/maven2/org/lmdbjava/lmdbjava/0.0.4/lmdbjava-0.0.4.jar</t>
  </si>
  <si>
    <t>The LmdbJava Open Source Project</t>
  </si>
  <si>
    <t>constructr-coordination_2.11-0.16.1.jar</t>
  </si>
  <si>
    <t>constructr-coordination</t>
  </si>
  <si>
    <t>http://central.maven.org/maven2/de/heikoseeberger/constructr-coordination_2.11/0.16.1/constructr-coordination_2.11-0.16.1.pom</t>
  </si>
  <si>
    <t>de.heikoseeberger</t>
  </si>
  <si>
    <t>https://github.com/hseeberger/constructr</t>
  </si>
  <si>
    <t>http://central.maven.org/maven2/de/heikoseeberger/constructr-coordination_2.11/0.16.1/constructr-coordination_2.11-0.16.1.jar</t>
  </si>
  <si>
    <t>constructr-coordination-zookeeper_2.11-0.3.5.jar</t>
  </si>
  <si>
    <t>constructr-coordination-zookeeper</t>
  </si>
  <si>
    <t>http://central.maven.org/maven2/com/lightbend/constructr/constructr-coordination-zookeeper_2.11/0.3.5/constructr-coordination-zookeeper_2.11-0.3.5.pom</t>
  </si>
  <si>
    <t>com.lightbend.constructr</t>
  </si>
  <si>
    <t>https://github.com/typesafehub/constructr-zookeeper</t>
  </si>
  <si>
    <t>http://central.maven.org/maven2/com/lightbend/constructr/constructr-coordination-zookeeper_2.11/0.3.5/constructr-coordination-zookeeper_2.11-0.3.5.jar</t>
  </si>
  <si>
    <t>constructr_2.11-0.16.1.jar</t>
  </si>
  <si>
    <t>constructr</t>
  </si>
  <si>
    <t>http://central.maven.org/maven2/de/heikoseeberger/constructr_2.11/0.16.1/constructr_2.11-0.16.1.pom</t>
  </si>
  <si>
    <t>http://central.maven.org/maven2/de/heikoseeberger/constructr_2.11/0.16.1/constructr_2.11-0.16.1.jar</t>
  </si>
  <si>
    <t>byteunits-0.9.1.jar</t>
  </si>
  <si>
    <t>Utility classes for converting between granularities of SI and IEC byte units and bit units.</t>
  </si>
  <si>
    <t>http://central.maven.org/maven2/com/jakewharton/byteunits/byteunits/0.9.1/byteunits-0.9.1.pom</t>
  </si>
  <si>
    <t>http://nexus.sonatype.org/oss-repository-hosting.html/byteunits</t>
  </si>
  <si>
    <t>http://central.maven.org/maven2/com/jakewharton/byteunits/byteunits/0.9.1/byteunits-0.9.1.jar</t>
  </si>
  <si>
    <t>akka-dns_2.11-2.4.2-M1.jar</t>
  </si>
  <si>
    <t>akka-dns</t>
  </si>
  <si>
    <t>https://github.com/ilya-epifanov/akka-dns/blob/master/LICENSE</t>
  </si>
  <si>
    <t>ru.smslv.akka</t>
  </si>
  <si>
    <t>http://52.0.189.174:8081/nexus/content/groups/public/ru/smslv/akka/akka-dns_2.11/2.4.2-M1/akka-dns_2.11-2.4.2-M1.jar</t>
  </si>
  <si>
    <t>jnr-constants-0.9.3.jar</t>
  </si>
  <si>
    <t>http://central.maven.org/maven2/com/github/jnr/jnr-constants/0.9.3/jnr-constants-0.9.3.pom</t>
  </si>
  <si>
    <t>http://central.maven.org/maven2/com/github/jnr/jnr-constants/0.9.3/jnr-constants-0.9.3.jar</t>
  </si>
  <si>
    <t>websocket-api-9.4.5.v20170502.jar*</t>
  </si>
  <si>
    <t>http://repo.jfrog.org/artifactory/list/repo1/org/eclipse/jetty/websocket/websocket-api/9.4.5.v20170502/websocket-api-9.4.5.v20170502.pom</t>
  </si>
  <si>
    <t>http://repo.jfrog.org/artifactory/list/repo1/org/eclipse/jetty/websocket/websocket-api/9.4.5.v20170502/websocket-api-9.4.5.v20170502.jar</t>
  </si>
  <si>
    <t>jetty-client-9.4.5.v20170502.jar*</t>
  </si>
  <si>
    <t>http://repo.jfrog.org/artifactory/list/repo1/org/eclipse/jetty/jetty-client/9.4.5.v20170502/jetty-client-9.4.5.v20170502.pom</t>
  </si>
  <si>
    <t>http://repo.jfrog.org/artifactory/list/repo1/org/eclipse/jetty/jetty-client/9.4.5.v20170502/jetty-client-9.4.5.v20170502.jar</t>
  </si>
  <si>
    <t>websocket-client-9.4.5.v20170502.jar*</t>
  </si>
  <si>
    <t>http://repo.jfrog.org/artifactory/list/repo1/org/eclipse/jetty/websocket/websocket-client/9.4.5.v20170502/websocket-client-9.4.5.v20170502.pom</t>
  </si>
  <si>
    <t>http://repo.jfrog.org/artifactory/list/repo1/org/eclipse/jetty/websocket/websocket-client/9.4.5.v20170502/websocket-client-9.4.5.v20170502.jar</t>
  </si>
  <si>
    <t>websocket-common-9.4.5.v20170502.jar*</t>
  </si>
  <si>
    <t>http://repo.jfrog.org/artifactory/list/repo1/org/eclipse/jetty/websocket/websocket-common/9.4.5.v20170502/websocket-common-9.4.5.v20170502.pom</t>
  </si>
  <si>
    <t>http://repo.jfrog.org/artifactory/list/repo1/org/eclipse/jetty/websocket/websocket-common/9.4.5.v20170502/websocket-common-9.4.5.v20170502.jar</t>
  </si>
  <si>
    <t>commons-lang3-3.6.jar</t>
  </si>
  <si>
    <t>http://repo.jfrog.org/artifactory/list/repo1/org/apache/commons/commons-lang3/3.6/commons-lang3-3.6.pom</t>
  </si>
  <si>
    <t>http://repo.jfrog.org/artifactory/list/repo1/org/apache/commons/commons-lang3/3.6/commons-lang3-3.6.jar</t>
  </si>
  <si>
    <t>riemann-java-client-0.4.3.jar</t>
  </si>
  <si>
    <t>Java client for http://aphyr.github.com/riemann/</t>
  </si>
  <si>
    <t>Verified</t>
  </si>
  <si>
    <t>Stated by Hywel Evans</t>
  </si>
  <si>
    <t>/riemann-java-client/</t>
  </si>
  <si>
    <t>http://52.0.189.174:8081/nexus/content/groups/public/io/riemann/riemann-java-client/0.4.3/riemann-java-client-0.4.3.jar</t>
  </si>
  <si>
    <t>htmlunit-core-js-2.27.jar</t>
  </si>
  <si>
    <t>http://repo.jfrog.org/artifactory/list/repo1/net/sourceforge/htmlunit/htmlunit-core-js/2.27/htmlunit-core-js-2.27.pom</t>
  </si>
  <si>
    <t>http://repo.jfrog.org/artifactory/list/repo1/net/sourceforge/htmlunit/htmlunit-core-js/2.27/htmlunit-core-js-2.27.jar</t>
  </si>
  <si>
    <t>neko-htmlunit-2.27.jar</t>
  </si>
  <si>
    <t>HtmlUnit adaptation of NekoHtml.
        It has the same functionality but exposing HTMLElements to be overridden.</t>
  </si>
  <si>
    <t>http://repo.jfrog.org/artifactory/list/repo1/net/sourceforge/htmlunit/neko-htmlunit/2.27/neko-htmlunit-2.27.pom</t>
  </si>
  <si>
    <t>http://repo.jfrog.org/artifactory/list/repo1/net/sourceforge/htmlunit/neko-htmlunit/2.27/neko-htmlunit-2.27.jar</t>
  </si>
  <si>
    <t>htmlunit-driver-2.27.jar</t>
  </si>
  <si>
    <t>WebDriver compatible driver for HtmlUnit headless browser</t>
  </si>
  <si>
    <t>http://repo.jfrog.org/artifactory/list/repo1/org/seleniumhq/selenium/htmlunit-driver/2.27/htmlunit-driver-2.27.pom</t>
  </si>
  <si>
    <t>https://github.com/SeleniumHQ/htmlunit-driver</t>
  </si>
  <si>
    <t>http://repo.jfrog.org/artifactory/list/repo1/org/seleniumhq/selenium/htmlunit-driver/2.27/htmlunit-driver-2.27.jar</t>
  </si>
  <si>
    <t>htmlunit-2.27.jar</t>
  </si>
  <si>
    <t>http://repo.jfrog.org/artifactory/list/repo1/net/sourceforge/htmlunit/htmlunit/2.27/htmlunit-2.27.pom</t>
  </si>
  <si>
    <t>http://repo.jfrog.org/artifactory/list/repo1/net/sourceforge/htmlunit/htmlunit/2.27/htmlunit-2.27.jar</t>
  </si>
  <si>
    <t>cssparser-0.9.23.jar</t>
  </si>
  <si>
    <t>http://repo.jfrog.org/artifactory/list/repo1/net/sourceforge/cssparser/cssparser/0.9.23/cssparser-0.9.23.pom</t>
  </si>
  <si>
    <t>http://repo.jfrog.org/artifactory/list/repo1/net/sourceforge/cssparser/cssparser/0.9.23/cssparser-0.9.23.jar</t>
  </si>
  <si>
    <t>scala-parser-combinators_2.12-1.0.6.bundle</t>
  </si>
  <si>
    <t>http://repo.jfrog.org/artifactory/list/repo1/org/scala-lang/modules/scala-parser-combinators_2.12/1.0.6/scala-parser-combinators_2.12-1.0.6.pom</t>
  </si>
  <si>
    <t>http://repo.jfrog.org/artifactory/list/repo1/org/scala-lang/modules/scala-parser-combinators_2.12/1.0.6/scala-parser-combinators_2.12-1.0.6.jar</t>
  </si>
  <si>
    <t>better-files_2.12-2.17.1.jar</t>
  </si>
  <si>
    <t>http://repo.jfrog.org/artifactory/list/repo1/com/github/pathikrit/better-files_2.12/2.17.1/better-files_2.12-2.17.1.pom</t>
  </si>
  <si>
    <t>http://repo.jfrog.org/artifactory/list/repo1/com/github/pathikrit/better-files_2.12/2.17.1/better-files_2.12-2.17.1.jar</t>
  </si>
  <si>
    <t>lombok-1.16.18.jar</t>
  </si>
  <si>
    <t>Spice up your java: Automatic Resource Management, automatic generation of getters, setters, equals, hashCode and toString, and more!</t>
  </si>
  <si>
    <t>http://repo.jfrog.org/artifactory/list/repo1/org/projectlombok/lombok/1.16.18/lombok-1.16.18.pom</t>
  </si>
  <si>
    <t>https://projectlombok.org</t>
  </si>
  <si>
    <t>http://repo.jfrog.org/artifactory/list/repo1/org/projectlombok/lombok/1.16.18/lombok-1.16.18.jar</t>
  </si>
  <si>
    <t>cassandra-driver-core-3.3.0.jar</t>
  </si>
  <si>
    <t>http://repo.jfrog.org/artifactory/list/repo1/com/datastax/cassandra/cassandra-driver-core/3.3.0/cassandra-driver-core-3.3.0.pom</t>
  </si>
  <si>
    <t>https://github.com/datastax/java-driver/cassandra-driver-core</t>
  </si>
  <si>
    <t>http://repo.jfrog.org/artifactory/list/repo1/com/datastax/cassandra/cassandra-driver-core/3.3.0/cassandra-driver-core-3.3.0.jar</t>
  </si>
  <si>
    <t>zookeeper-3.4.10.jar</t>
  </si>
  <si>
    <t>org.apache.zookeeper:zookeeper:3.4.10</t>
  </si>
  <si>
    <t>https://github.com/apache/zookeeper</t>
  </si>
  <si>
    <t>Uber-fast, ultra-lightweight Java classpath scanner. Scans the classpath by parsing the classfile  binary format directly rather than by using reflection.
	See https://github.com/lukehutch/fast-classpath-scanner</t>
  </si>
  <si>
    <t>https://github.com/lukehutch/fast-classpath-scanner</t>
  </si>
  <si>
    <t>netty-codec-http-4.1.13.Final.jar</t>
  </si>
  <si>
    <t>http://repo.jfrog.org/artifactory/list/repo1/io/netty/netty-codec-http/4.1.13.Final/netty-codec-http-4.1.13.Final.pom</t>
  </si>
  <si>
    <t>http://repo.jfrog.org/artifactory/list/repo1/io/netty/netty-codec-http/4.1.13.Final/netty-codec-http-4.1.13.Final.jar</t>
  </si>
  <si>
    <t>netty-codec-4.1.13.Final.jar</t>
  </si>
  <si>
    <t>http://repo.jfrog.org/artifactory/list/repo1/io/netty/netty-codec/4.1.13.Final/netty-codec-4.1.13.Final.pom</t>
  </si>
  <si>
    <t>http://repo.jfrog.org/artifactory/list/repo1/io/netty/netty-codec/4.1.13.Final/netty-codec-4.1.13.Final.jar</t>
  </si>
  <si>
    <t>netty-handler-4.1.13.Final.jar</t>
  </si>
  <si>
    <t>http://repo.jfrog.org/artifactory/list/repo1/io/netty/netty-handler/4.1.13.Final/netty-handler-4.1.13.Final.pom</t>
  </si>
  <si>
    <t>http://repo.jfrog.org/artifactory/list/repo1/io/netty/netty-handler/4.1.13.Final/netty-handler-4.1.13.Final.jar</t>
  </si>
  <si>
    <t>h2-1.4.196.jar</t>
  </si>
  <si>
    <t>http://repo.jfrog.org/artifactory/list/repo1/com/h2database/h2/1.4.196/h2-1.4.196.pom</t>
  </si>
  <si>
    <t>http://repo.jfrog.org/artifactory/list/repo1/com/h2database/h2/1.4.196/h2-1.4.196.jar</t>
  </si>
  <si>
    <t>netty-reactive-streams-http-2.0.0.jar</t>
  </si>
  <si>
    <t>http://repo.jfrog.org/artifactory/list/repo1/com/typesafe/netty/netty-reactive-streams-http/2.0.0/netty-reactive-streams-http-2.0.0.pom</t>
  </si>
  <si>
    <t>https://github.com/playframework/netty-reactive-streams/netty-reactive-streams-http</t>
  </si>
  <si>
    <t>http://repo.jfrog.org/artifactory/list/repo1/com/typesafe/netty/netty-reactive-streams-http/2.0.0/netty-reactive-streams-http-2.0.0.jar</t>
  </si>
  <si>
    <t>netty-reactive-streams-2.0.0.jar</t>
  </si>
  <si>
    <t>http://repo.jfrog.org/artifactory/list/repo1/com/typesafe/netty/netty-reactive-streams/2.0.0/netty-reactive-streams-2.0.0.pom</t>
  </si>
  <si>
    <t>https://github.com/playframework/netty-reactive-streams/netty-reactive-streams</t>
  </si>
  <si>
    <t>http://repo.jfrog.org/artifactory/list/repo1/com/typesafe/netty/netty-reactive-streams/2.0.0/netty-reactive-streams-2.0.0.jar</t>
  </si>
  <si>
    <t>netty-codec-4.0.47.Final.jar</t>
  </si>
  <si>
    <t>http://repo.jfrog.org/artifactory/list/repo1/io/netty/netty-codec/4.0.47.Final/netty-codec-4.0.47.Final.pom</t>
  </si>
  <si>
    <t>http://repo.jfrog.org/artifactory/list/repo1/io/netty/netty-codec/4.0.47.Final/netty-codec-4.0.47.Final.jar</t>
  </si>
  <si>
    <t>netty-transport-4.0.47.Final.jar</t>
  </si>
  <si>
    <t>http://repo.jfrog.org/artifactory/list/repo1/io/netty/netty-transport/4.0.47.Final/netty-transport-4.0.47.Final.pom</t>
  </si>
  <si>
    <t>http://repo.jfrog.org/artifactory/list/repo1/io/netty/netty-transport/4.0.47.Final/netty-transport-4.0.47.Final.jar</t>
  </si>
  <si>
    <t>netty-handler-4.0.47.Final.jar</t>
  </si>
  <si>
    <t>http://repo.jfrog.org/artifactory/list/repo1/io/netty/netty-handler/4.0.47.Final/netty-handler-4.0.47.Final.pom</t>
  </si>
  <si>
    <t>http://repo.jfrog.org/artifactory/list/repo1/io/netty/netty-handler/4.0.47.Final/netty-handler-4.0.47.Final.jar</t>
  </si>
  <si>
    <t>netty-common-4.0.47.Final.jar</t>
  </si>
  <si>
    <t>http://repo.jfrog.org/artifactory/list/repo1/io/netty/netty-common/4.0.47.Final/netty-common-4.0.47.Final.pom</t>
  </si>
  <si>
    <t>http://repo.jfrog.org/artifactory/list/repo1/io/netty/netty-common/4.0.47.Final/netty-common-4.0.47.Final.jar</t>
  </si>
  <si>
    <t>netty-buffer-4.0.47.Final.jar</t>
  </si>
  <si>
    <t>http://repo.jfrog.org/artifactory/list/repo1/io/netty/netty-buffer/4.0.47.Final/netty-buffer-4.0.47.Final.pom</t>
  </si>
  <si>
    <t>http://repo.jfrog.org/artifactory/list/repo1/io/netty/netty-buffer/4.0.47.Final/netty-buffer-4.0.47.Final.jar</t>
  </si>
  <si>
    <t>jopt-simple-5.0.4.jar</t>
  </si>
  <si>
    <t>http://repo.jfrog.org/artifactory/list/repo1/net/sf/jopt-simple/jopt-simple/5.0.4/jopt-simple-5.0.4.pom</t>
  </si>
  <si>
    <t>http://jopt-simple.github.io/jopt-simple</t>
  </si>
  <si>
    <t>http://repo.jfrog.org/artifactory/list/repo1/net/sf/jopt-simple/jopt-simple/5.0.4/jopt-simple-5.0.4.jar</t>
  </si>
  <si>
    <t>java-conductr-lib-common-2.0.0.jar</t>
  </si>
  <si>
    <t>java-conductr-lib-common</t>
  </si>
  <si>
    <t>http://repo.jfrog.org/artifactory/list/repo1/com/typesafe/conductr/java-conductr-lib-common/2.0.0/java-conductr-lib-common-2.0.0.pom</t>
  </si>
  <si>
    <t>com.typesafe.conductr</t>
  </si>
  <si>
    <t>http://conductr.lightbend.com/</t>
  </si>
  <si>
    <t>http://repo.jfrog.org/artifactory/list/repo1/com/typesafe/conductr/java-conductr-lib-common/2.0.0/java-conductr-lib-common-2.0.0.jar</t>
  </si>
  <si>
    <t>rmiio-2.1.2.jar</t>
  </si>
  <si>
    <t>IO related classes for streaming data over RMI</t>
  </si>
  <si>
    <t>http://repo.jfrog.org/artifactory/list/repo1/com/healthmarketscience/rmiio/rmiio/2.1.2/rmiio-2.1.2.pom</t>
  </si>
  <si>
    <t>2006 Health Market Science</t>
  </si>
  <si>
    <t>http://openhms.sourceforge.net/rmiio</t>
  </si>
  <si>
    <t>http://repo.jfrog.org/artifactory/list/repo1/com/healthmarketscience/rmiio/rmiio/2.1.2/rmiio-2.1.2.jar</t>
  </si>
  <si>
    <t>Health Market Science</t>
  </si>
  <si>
    <t>jackson-module-afterburner-2.7.9.bundle</t>
  </si>
  <si>
    <t>Jackson (https://github.com/FasterXML/jackson) extension module
used to enhance performance using bytecode generation to replace use of Reflection for
field access and method calls</t>
  </si>
  <si>
    <t>http://repo.jfrog.org/artifactory/list/repo1/com/fasterxml/jackson/module/jackson-module-afterburner/2.7.9/jackson-module-afterburner-2.7.9.pom</t>
  </si>
  <si>
    <t>https://github.com/FasterXML/jackson-modules-base</t>
  </si>
  <si>
    <t>http://repo.jfrog.org/artifactory/list/repo1/com/fasterxml/jackson/module/jackson-module-afterburner/2.7.9/jackson-module-afterburner-2.7.9.jar</t>
  </si>
  <si>
    <t>sbt-javaagent-0.1.4.jar</t>
  </si>
  <si>
    <t>com.lightbend.sbt:sbt-javaagent:0.1.4</t>
  </si>
  <si>
    <t>Lightbend Product</t>
  </si>
  <si>
    <t>better-files_2.10-2.17.0.jar</t>
  </si>
  <si>
    <t>http://repo.jfrog.org/artifactory/list/repo1/com/github/pathikrit/better-files_2.10/2.17.0/better-files_2.10-2.17.0.pom</t>
  </si>
  <si>
    <t>http://repo.jfrog.org/artifactory/list/repo1/com/github/pathikrit/better-files_2.10/2.17.0/better-files_2.10-2.17.0.jar</t>
  </si>
  <si>
    <t>scala-logging_2.12-3.7.2.bundle</t>
  </si>
  <si>
    <t>http://repo.jfrog.org/artifactory/list/repo1/com/typesafe/scala-logging/scala-logging_2.12/3.7.2/scala-logging_2.12-3.7.2.pom</t>
  </si>
  <si>
    <t>http://repo.jfrog.org/artifactory/list/repo1/com/typesafe/scala-logging/scala-logging_2.12/3.7.2/scala-logging_2.12-3.7.2.jar</t>
  </si>
  <si>
    <t>reactive-streams-1.0.1.jar</t>
  </si>
  <si>
    <t>http://repo.jfrog.org/artifactory/list/repo1/org/reactivestreams/reactive-streams/1.0.1/reactive-streams-1.0.1.pom</t>
  </si>
  <si>
    <t>http://repo.jfrog.org/artifactory/list/repo1/org/reactivestreams/reactive-streams/1.0.1/reactive-streams-1.0.1.jar</t>
  </si>
  <si>
    <t>nuprocess-1.1.2.bundle</t>
  </si>
  <si>
    <t>A low-overhead, non-blocking I/O, external Process execution implementation for Java.</t>
  </si>
  <si>
    <t>http://repo.jfrog.org/artifactory/list/repo1/com/zaxxer/nuprocess/1.1.2/nuprocess-1.1.2.pom</t>
  </si>
  <si>
    <t>https://github.com/brettwooldridge/NuProcess</t>
  </si>
  <si>
    <t>http://repo.jfrog.org/artifactory/list/repo1/com/zaxxer/nuprocess/1.1.2/nuprocess-1.1.2.jar</t>
  </si>
  <si>
    <t>fluentlenium-core-3.3.0.jar</t>
  </si>
  <si>
    <t>http://repo.jfrog.org/artifactory/list/repo1/org/fluentlenium/fluentlenium-core/3.3.0/fluentlenium-core-3.3.0.pom</t>
  </si>
  <si>
    <t>FluentLenium</t>
  </si>
  <si>
    <t>https://github.com/FluentLenium/FluentLenium/fluentlenium-core</t>
  </si>
  <si>
    <t>http://repo.jfrog.org/artifactory/list/repo1/org/fluentlenium/fluentlenium-core/3.3.0/fluentlenium-core-3.3.0.jar</t>
  </si>
  <si>
    <t>parboiled_2.11-2.1.4.jar</t>
  </si>
  <si>
    <t>http://repo.jfrog.org/artifactory/list/repo1/org/parboiled/parboiled_2.11/2.1.4/parboiled_2.11-2.1.4.pom</t>
  </si>
  <si>
    <t>http://repo.jfrog.org/artifactory/list/repo1/org/parboiled/parboiled_2.11/2.1.4/parboiled_2.11-2.1.4.jar</t>
  </si>
  <si>
    <t>akka25-conductr-bundle-lib_2.11-2.0.2.jar</t>
  </si>
  <si>
    <t>akka25-conductr-bundle-lib</t>
  </si>
  <si>
    <t>http://repo.jfrog.org/artifactory/list/repo1/com/typesafe/conductr/akka25-conductr-bundle-lib_2.11/2.0.2/akka25-conductr-bundle-lib_2.11-2.0.2.pom</t>
  </si>
  <si>
    <t>http://repo.jfrog.org/artifactory/list/repo1/com/typesafe/conductr/akka25-conductr-bundle-lib_2.11/2.0.2/akka25-conductr-bundle-lib_2.11-2.0.2.jar</t>
  </si>
  <si>
    <t>akka25-conductr-lib-common_2.11-2.0.2.jar</t>
  </si>
  <si>
    <t>akka25-conductr-lib-common</t>
  </si>
  <si>
    <t>http://repo.jfrog.org/artifactory/list/repo1/com/typesafe/conductr/akka25-conductr-lib-common_2.11/2.0.2/akka25-conductr-lib-common_2.11-2.0.2.pom</t>
  </si>
  <si>
    <t>http://repo.jfrog.org/artifactory/list/repo1/com/typesafe/conductr/akka25-conductr-lib-common_2.11/2.0.2/akka25-conductr-lib-common_2.11-2.0.2.jar</t>
  </si>
  <si>
    <t>plexus-utils-3.1.0.jar</t>
  </si>
  <si>
    <t>http://repo.jfrog.org/artifactory/list/repo1/org/codehaus/plexus/plexus-utils/3.1.0/plexus-utils-3.1.0.pom</t>
  </si>
  <si>
    <t>http://codehaus-plexus.github.io/plexus-utils/</t>
  </si>
  <si>
    <t>http://repo.jfrog.org/artifactory/list/repo1/org/codehaus/plexus/plexus-utils/3.1.0/plexus-utils-3.1.0.jar</t>
  </si>
  <si>
    <t>agrona-0.9.6.jar</t>
  </si>
  <si>
    <t>http://repo.jfrog.org/artifactory/list/repo1/org/agrona/agrona/0.9.6/agrona-0.9.6.pom</t>
  </si>
  <si>
    <t>http://repo.jfrog.org/artifactory/list/repo1/org/agrona/agrona/0.9.6/agrona-0.9.6.jar</t>
  </si>
  <si>
    <t>lmdbjava-0.6.0.jar</t>
  </si>
  <si>
    <t>http://repo.jfrog.org/artifactory/list/repo1/org/lmdbjava/lmdbjava/0.6.0/lmdbjava-0.6.0.pom</t>
  </si>
  <si>
    <t>http://repo.jfrog.org/artifactory/list/repo1/org/lmdbjava/lmdbjava/0.6.0/lmdbjava-0.6.0.jar</t>
  </si>
  <si>
    <t>jffi-1.2.16.jar</t>
  </si>
  <si>
    <t>http://repo.jfrog.org/artifactory/list/repo1/com/github/jnr/jffi/1.2.16/jffi-1.2.16.pom</t>
  </si>
  <si>
    <t>http://repo.jfrog.org/artifactory/list/repo1/com/github/jnr/jffi/1.2.16/jffi-1.2.16.jar</t>
  </si>
  <si>
    <t>jnr-ffi-2.1.6.jar</t>
  </si>
  <si>
    <t>http://repo.jfrog.org/artifactory/list/repo1/com/github/jnr/jnr-ffi/2.1.6/jnr-ffi-2.1.6.pom</t>
  </si>
  <si>
    <t>http://repo.jfrog.org/artifactory/list/repo1/com/github/jnr/jnr-ffi/2.1.6/jnr-ffi-2.1.6.jar</t>
  </si>
  <si>
    <t>aeron-client-1.3.0.jar</t>
  </si>
  <si>
    <t>http://repo.jfrog.org/artifactory/list/repo1/io/aeron/aeron-client/1.3.0/aeron-client-1.3.0.pom</t>
  </si>
  <si>
    <t>http://repo.jfrog.org/artifactory/list/repo1/io/aeron/aeron-client/1.3.0/aeron-client-1.3.0.jar</t>
  </si>
  <si>
    <t>jnr-constants-0.9.9.jar</t>
  </si>
  <si>
    <t>http://repo.jfrog.org/artifactory/list/repo1/com/github/jnr/jnr-constants/0.9.9/jnr-constants-0.9.9.pom</t>
  </si>
  <si>
    <t>http://repo.jfrog.org/artifactory/list/repo1/com/github/jnr/jnr-constants/0.9.9/jnr-constants-0.9.9.jar</t>
  </si>
  <si>
    <t>aeron-driver-1.3.0.jar</t>
  </si>
  <si>
    <t>io.aeron:aeron-driver:1.3.0</t>
  </si>
  <si>
    <t>Verified via Maven</t>
  </si>
  <si>
    <t>slick_2.12-3.2.1.bundle</t>
  </si>
  <si>
    <t>Scala Language-Integrated Connection Kit</t>
  </si>
  <si>
    <t>http://repo.jfrog.org/artifactory/list/repo1/com/typesafe/slick/slick_2.12/3.2.1/slick_2.12-3.2.1.pom</t>
  </si>
  <si>
    <t>2008 Typesafe</t>
  </si>
  <si>
    <t>http://slick.typesafe.com</t>
  </si>
  <si>
    <t>http://repo.jfrog.org/artifactory/list/repo1/com/typesafe/slick/slick_2.12/3.2.1/slick_2.12-3.2.1.jar</t>
  </si>
  <si>
    <t>slick-hikaricp_2.12-3.2.1.bundle</t>
  </si>
  <si>
    <t>HikariCP integration for Slick (Scala Language-Integrated Connection Kit)</t>
  </si>
  <si>
    <t>http://repo.jfrog.org/artifactory/list/repo1/com/typesafe/slick/slick-hikaricp_2.12/3.2.1/slick-hikaricp_2.12-3.2.1.pom</t>
  </si>
  <si>
    <t>http://repo.jfrog.org/artifactory/list/repo1/com/typesafe/slick/slick-hikaricp_2.12/3.2.1/slick-hikaricp_2.12-3.2.1.jar</t>
  </si>
  <si>
    <t>selenium-api-3.5.3.jar</t>
  </si>
  <si>
    <t>Selenium automates browsers. That's it! What you do with that power is entirely up to you.</t>
  </si>
  <si>
    <t>http://repo.jfrog.org/artifactory/list/repo1/org/seleniumhq/selenium/selenium-api/3.5.3/selenium-api-3.5.3.pom</t>
  </si>
  <si>
    <t>http://www.seleniumhq.org/</t>
  </si>
  <si>
    <t>http://repo.jfrog.org/artifactory/list/repo1/org/seleniumhq/selenium/selenium-api/3.5.3/selenium-api-3.5.3.jar</t>
  </si>
  <si>
    <t>selenium-support-3.5.3.jar</t>
  </si>
  <si>
    <t>http://repo.jfrog.org/artifactory/list/repo1/org/seleniumhq/selenium/selenium-support/3.5.3/selenium-support-3.5.3.pom</t>
  </si>
  <si>
    <t>http://repo.jfrog.org/artifactory/list/repo1/org/seleniumhq/selenium/selenium-support/3.5.3/selenium-support-3.5.3.jar</t>
  </si>
  <si>
    <t>play25-conductr-bundle-lib_2.11-2.0.0.jar</t>
  </si>
  <si>
    <t>play25-conductr-bundle-lib</t>
  </si>
  <si>
    <t>http://repo.jfrog.org/artifactory/list/repo1/com/typesafe/conductr/play25-conductr-bundle-lib_2.11/2.0.0/play25-conductr-bundle-lib_2.11-2.0.0.pom</t>
  </si>
  <si>
    <t>http://repo.jfrog.org/artifactory/list/repo1/com/typesafe/conductr/play25-conductr-bundle-lib_2.11/2.0.0/play25-conductr-bundle-lib_2.11-2.0.0.jar</t>
  </si>
  <si>
    <t>play_2.11-2.5.15.jar</t>
  </si>
  <si>
    <t>Play</t>
  </si>
  <si>
    <t>http://repo.jfrog.org/artifactory/list/repo1/com/typesafe/play/play_2.11/2.5.15/play_2.11-2.5.15.pom</t>
  </si>
  <si>
    <t>https://playframework.com</t>
  </si>
  <si>
    <t>http://repo.jfrog.org/artifactory/list/repo1/com/typesafe/play/play_2.11/2.5.15/play_2.11-2.5.15.jar</t>
  </si>
  <si>
    <t>play25-conductr-lib-common_2.11-2.0.0.jar</t>
  </si>
  <si>
    <t>play25-conductr-lib-common</t>
  </si>
  <si>
    <t>http://repo.jfrog.org/artifactory/list/repo1/com/typesafe/conductr/play25-conductr-lib-common_2.11/2.0.0/play25-conductr-lib-common_2.11-2.0.0.pom</t>
  </si>
  <si>
    <t>http://repo.jfrog.org/artifactory/list/repo1/com/typesafe/conductr/play25-conductr-lib-common_2.11/2.0.0/play25-conductr-lib-common_2.11-2.0.0.jar</t>
  </si>
  <si>
    <t>guava-23.0.jar</t>
  </si>
  <si>
    <t>Guava is a suite of core and expanded libraries that include
    utility classes, google's collections, io classes, and much
    much more.</t>
  </si>
  <si>
    <t>http://repo.jfrog.org/artifactory/list/repo1/com/google/guava/guava/23.0/guava-23.0.pom</t>
  </si>
  <si>
    <t>http://repo.jfrog.org/artifactory/list/repo1/com/google/guava/guava/23.0/guava-23.0.jar</t>
  </si>
  <si>
    <t>jse_2.10-1.2.3.jar</t>
  </si>
  <si>
    <t>http://repo.jfrog.org/artifactory/list/repo1/com/typesafe/jse_2.10/1.2.3/jse_2.10-1.2.3.pom</t>
  </si>
  <si>
    <t>http://repo.jfrog.org/artifactory/list/repo1/com/typesafe/jse_2.10/1.2.3/jse_2.10-1.2.3.jar</t>
  </si>
  <si>
    <t>selenium-remote-driver-3.5.3.jar</t>
  </si>
  <si>
    <t>http://repo.jfrog.org/artifactory/list/repo1/org/seleniumhq/selenium/selenium-remote-driver/3.5.3/selenium-remote-driver-3.5.3.pom</t>
  </si>
  <si>
    <t>http://repo.jfrog.org/artifactory/list/repo1/org/seleniumhq/selenium/selenium-remote-driver/3.5.3/selenium-remote-driver-3.5.3.jar</t>
  </si>
  <si>
    <t>selenium-firefox-driver-3.5.3.jar</t>
  </si>
  <si>
    <t>http://repo.jfrog.org/artifactory/list/repo1/org/seleniumhq/selenium/selenium-firefox-driver/3.5.3/selenium-firefox-driver-3.5.3.pom</t>
  </si>
  <si>
    <t>http://repo.jfrog.org/artifactory/list/repo1/org/seleniumhq/selenium/selenium-firefox-driver/3.5.3/selenium-firefox-driver-3.5.3.jar</t>
  </si>
  <si>
    <t>npm_2.10-1.2.1.jar</t>
  </si>
  <si>
    <t>http://repo.jfrog.org/artifactory/list/repo1/com/typesafe/npm_2.10/1.2.1/npm_2.10-1.2.1.pom</t>
  </si>
  <si>
    <t>http://repo.jfrog.org/artifactory/list/repo1/com/typesafe/npm_2.10/1.2.1/npm_2.10-1.2.1.jar</t>
  </si>
  <si>
    <t>joda-convert-1.8.3.jar</t>
  </si>
  <si>
    <t>http://repo.jfrog.org/artifactory/list/repo1/org/joda/joda-convert/1.8.3/joda-convert-1.8.3.pom</t>
  </si>
  <si>
    <t>http://repo.jfrog.org/artifactory/list/repo1/org/joda/joda-convert/1.8.3/joda-convert-1.8.3.jar</t>
  </si>
  <si>
    <t>sbt-js-engine-1.2.2.jar</t>
  </si>
  <si>
    <t>com.typesafe.sbt:sbt-js-engine:1.2.2</t>
  </si>
  <si>
    <t>okhttp-3.9.0.jar</t>
  </si>
  <si>
    <t>http://repo.jfrog.org/artifactory/list/repo1/com/squareup/okhttp3/okhttp/3.9.0/okhttp-3.9.0.pom</t>
  </si>
  <si>
    <t>http://repo.jfrog.org/artifactory/list/repo1/com/squareup/okhttp3/okhttp/3.9.0/okhttp-3.9.0.jar</t>
  </si>
  <si>
    <t>spring-core-4.3.11.RELEASE.jar</t>
  </si>
  <si>
    <t>http://repo.jfrog.org/artifactory/list/repo1/org/springframework/spring-core/4.3.11.RELEASE/spring-core-4.3.11.RELEASE.pom</t>
  </si>
  <si>
    <t>http://repo.jfrog.org/artifactory/list/repo1/org/springframework/spring-core/4.3.11.RELEASE/spring-core-4.3.11.RELEASE.jar</t>
  </si>
  <si>
    <t>spring-boot-autoconfigure-1.5.7.RELEASE.jar</t>
  </si>
  <si>
    <t>Spring Boot AutoConfigure</t>
  </si>
  <si>
    <t>http://repo.jfrog.org/artifactory/list/repo1/org/springframework/boot/spring-boot-autoconfigure/1.5.7.RELEASE/spring-boot-autoconfigure-1.5.7.RELEASE.pom</t>
  </si>
  <si>
    <t>Pivotal Software, Inc.</t>
  </si>
  <si>
    <t>http://projects.spring.io/spring-boot/</t>
  </si>
  <si>
    <t>http://repo.jfrog.org/artifactory/list/repo1/org/springframework/boot/spring-boot-autoconfigure/1.5.7.RELEASE/spring-boot-autoconfigure-1.5.7.RELEASE.jar</t>
  </si>
  <si>
    <t>spring-beans-4.3.11.RELEASE.jar</t>
  </si>
  <si>
    <t>http://repo.jfrog.org/artifactory/list/repo1/org/springframework/spring-beans/4.3.11.RELEASE/spring-beans-4.3.11.RELEASE.pom</t>
  </si>
  <si>
    <t>http://repo.jfrog.org/artifactory/list/repo1/org/springframework/spring-beans/4.3.11.RELEASE/spring-beans-4.3.11.RELEASE.jar</t>
  </si>
  <si>
    <t>spring-boot-1.5.7.RELEASE.jar</t>
  </si>
  <si>
    <t>Spring Boot</t>
  </si>
  <si>
    <t>http://repo.jfrog.org/artifactory/list/repo1/org/springframework/boot/spring-boot/1.5.7.RELEASE/spring-boot-1.5.7.RELEASE.pom</t>
  </si>
  <si>
    <t>http://repo.jfrog.org/artifactory/list/repo1/org/springframework/boot/spring-boot/1.5.7.RELEASE/spring-boot-1.5.7.RELEASE.jar</t>
  </si>
  <si>
    <t>spring-context-4.3.11.RELEASE.jar</t>
  </si>
  <si>
    <t>http://repo.jfrog.org/artifactory/list/repo1/org/springframework/spring-context/4.3.11.RELEASE/spring-context-4.3.11.RELEASE.pom</t>
  </si>
  <si>
    <t>http://repo.jfrog.org/artifactory/list/repo1/org/springframework/spring-context/4.3.11.RELEASE/spring-context-4.3.11.RELEASE.jar</t>
  </si>
  <si>
    <t>httpcore-4.4.7.jar</t>
  </si>
  <si>
    <t>http://repo.jfrog.org/artifactory/list/repo1/org/apache/httpcomponents/httpcore/4.4.7/httpcore-4.4.7.pom</t>
  </si>
  <si>
    <t>http://repo.jfrog.org/artifactory/list/repo1/org/apache/httpcomponents/httpcore/4.4.7/httpcore-4.4.7.jar</t>
  </si>
  <si>
    <t>rest-5.5.3.jar</t>
  </si>
  <si>
    <t>Elasticsearch subproject :client:rest</t>
  </si>
  <si>
    <t>http://repo.jfrog.org/artifactory/list/repo1/org/elasticsearch/client/rest/5.5.3/rest-5.5.3.pom</t>
  </si>
  <si>
    <t>https://github.com/elastic/elasticsearch</t>
  </si>
  <si>
    <t>http://repo.jfrog.org/artifactory/list/repo1/org/elasticsearch/client/rest/5.5.3/rest-5.5.3.jar</t>
  </si>
  <si>
    <t>scala-stm_2.12-0.8.jar</t>
  </si>
  <si>
    <t>http://repo.jfrog.org/artifactory/list/repo1/org/scala-stm/scala-stm_2.12/0.8/scala-stm_2.12-0.8.pom</t>
  </si>
  <si>
    <t>http://repo.jfrog.org/artifactory/list/repo1/org/scala-stm/scala-stm_2.12/0.8/scala-stm_2.12-0.8.jar</t>
  </si>
  <si>
    <t>kafka-clients-0.11.0.1.jar</t>
  </si>
  <si>
    <t>http://repo.jfrog.org/artifactory/list/repo1/org/apache/kafka/kafka-clients/0.11.0.1/kafka-clients-0.11.0.1.pom</t>
  </si>
  <si>
    <t>http://repo.jfrog.org/artifactory/list/repo1/org/apache/kafka/kafka-clients/0.11.0.1/kafka-clients-0.11.0.1.jar</t>
  </si>
  <si>
    <t>launcher-interface-1.0.0.jar</t>
  </si>
  <si>
    <t>http://repo.jfrog.org/artifactory/list/repo1/org/scala-sbt/launcher-interface/1.0.0/launcher-interface-1.0.0.pom</t>
  </si>
  <si>
    <t>http://repo.jfrog.org/artifactory/list/repo1/org/scala-sbt/launcher-interface/1.0.0/launcher-interface-1.0.0.jar</t>
  </si>
  <si>
    <t>log4j-api-2.9.1.jar</t>
  </si>
  <si>
    <t>http://repo.jfrog.org/artifactory/list/repo1/org/apache/logging/log4j/log4j-api/2.9.1/log4j-api-2.9.1.pom</t>
  </si>
  <si>
    <t>http://repo.jfrog.org/artifactory/list/repo1/org/apache/logging/log4j/log4j-api/2.9.1/log4j-api-2.9.1.jar</t>
  </si>
  <si>
    <t>log4j-core-2.9.1.jar</t>
  </si>
  <si>
    <t>http://repo.jfrog.org/artifactory/list/repo1/org/apache/logging/log4j/log4j-core/2.9.1/log4j-core-2.9.1.pom</t>
  </si>
  <si>
    <t>http://repo.jfrog.org/artifactory/list/repo1/org/apache/logging/log4j/log4j-core/2.9.1/log4j-core-2.9.1.jar</t>
  </si>
  <si>
    <t>gson-2.8.2.jar</t>
  </si>
  <si>
    <t>http://repo.jfrog.org/artifactory/list/repo1/com/google/code/gson/gson/2.8.2/gson-2.8.2.pom</t>
  </si>
  <si>
    <t>http://repo.jfrog.org/artifactory/list/repo1/com/google/code/gson/gson/2.8.2/gson-2.8.2.jar</t>
  </si>
  <si>
    <t>caffeine-2.5.6.jar</t>
  </si>
  <si>
    <t>A high performance caching library for Java 8+</t>
  </si>
  <si>
    <t>http://repo.jfrog.org/artifactory/list/repo1/com/github/ben-manes/caffeine/caffeine/2.5.6/caffeine-2.5.6.pom</t>
  </si>
  <si>
    <t>https://github.com/ben-manes/caffeine</t>
  </si>
  <si>
    <t>http://repo.jfrog.org/artifactory/list/repo1/com/github/ben-manes/caffeine/caffeine/2.5.6/caffeine-2.5.6.jar</t>
  </si>
  <si>
    <t>scalactic_2.12-3.0.4.bundle</t>
  </si>
  <si>
    <t>http://repo.jfrog.org/artifactory/list/repo1/org/scalactic/scalactic_2.12/3.0.4/scalactic_2.12-3.0.4.pom</t>
  </si>
  <si>
    <t>http://repo.jfrog.org/artifactory/list/repo1/org/scalactic/scalactic_2.12/3.0.4/scalactic_2.12-3.0.4.jar</t>
  </si>
  <si>
    <t>scalatest_2.12-3.0.4.bundle</t>
  </si>
  <si>
    <t>http://repo.jfrog.org/artifactory/list/repo1/org/scalatest/scalatest_2.12/3.0.4/scalatest_2.12-3.0.4.pom</t>
  </si>
  <si>
    <t>http://repo.jfrog.org/artifactory/list/repo1/org/scalatest/scalatest_2.12/3.0.4/scalatest_2.12-3.0.4.jar</t>
  </si>
  <si>
    <t>j2objc-annotations-1.1.jar</t>
  </si>
  <si>
    <t>A set of annotations that provide additional information to the J2ObjC
    translator to modify the result of translation.</t>
  </si>
  <si>
    <t>http://repo.jfrog.org/artifactory/list/repo1/com/google/j2objc/j2objc-annotations/1.1/j2objc-annotations-1.1.pom</t>
  </si>
  <si>
    <t>https://github.com/google/j2objc/</t>
  </si>
  <si>
    <t>http://repo.jfrog.org/artifactory/list/repo1/com/google/j2objc/j2objc-annotations/1.1/j2objc-annotations-1.1.jar</t>
  </si>
  <si>
    <t>elasticsearch-1.7.6.jar</t>
  </si>
  <si>
    <t>Elasticsearch - Open Source, Distributed, RESTful Search Engine</t>
  </si>
  <si>
    <t>Verified.</t>
  </si>
  <si>
    <t>http://nexus.sonatype.org/oss-repository-hosting.html/elasticsearch</t>
  </si>
  <si>
    <t>http://repo.jfrog.org/artifactory/list/repo1/org/elasticsearch/elasticsearch/1.7.6/elasticsearch-1.7.6.jar</t>
  </si>
  <si>
    <t>jline-2.14.4.jar</t>
  </si>
  <si>
    <t>http://repo.jfrog.org/artifactory/list/repo1/jline/jline/2.14.4/jline-2.14.4.pom</t>
  </si>
  <si>
    <t>http://repo.jfrog.org/artifactory/list/repo1/jline/jline/2.14.4/jline-2.14.4.jar</t>
  </si>
  <si>
    <t>aeron-driver-1.2.5.jar</t>
  </si>
  <si>
    <t>http://repo.jfrog.org/artifactory/list/repo1/io/aeron/aeron-driver/1.2.5/aeron-driver-1.2.5.pom</t>
  </si>
  <si>
    <t>http://repo.jfrog.org/artifactory/list/repo1/io/aeron/aeron-driver/1.2.5/aeron-driver-1.2.5.jar</t>
  </si>
  <si>
    <t>syslog-codec_2.11-4.0.0.jar</t>
  </si>
  <si>
    <t>syslog-codec</t>
  </si>
  <si>
    <t>http://52.0.189.174:8081/nexus/content/groups/public/com/typesafe/contrail/syslog-codec_2.11/4.0.0/syslog-codec_2.11-4.0.0.pom</t>
  </si>
  <si>
    <t>com.typesafe.contrail</t>
  </si>
  <si>
    <t>http://52.0.189.174:8081/nexus/content/groups/public/com/typesafe/contrail/syslog-codec_2.11/4.0.0/syslog-codec_2.11-4.0.0.jar</t>
  </si>
  <si>
    <t>spring-aop-5.0.0.RELEASE.jar</t>
  </si>
  <si>
    <t>Spring AOP</t>
  </si>
  <si>
    <t>http://repo.jfrog.org/artifactory/list/repo1/org/springframework/spring-aop/5.0.0.RELEASE/spring-aop-5.0.0.RELEASE.pom</t>
  </si>
  <si>
    <t>http://repo.jfrog.org/artifactory/list/repo1/org/springframework/spring-aop/5.0.0.RELEASE/spring-aop-5.0.0.RELEASE.jar</t>
  </si>
  <si>
    <t>spring-webmvc-5.0.0.RELEASE.jar</t>
  </si>
  <si>
    <t>Spring Web MVC</t>
  </si>
  <si>
    <t>http://repo.jfrog.org/artifactory/list/repo1/org/springframework/spring-webmvc/5.0.0.RELEASE/spring-webmvc-5.0.0.RELEASE.pom</t>
  </si>
  <si>
    <t>http://repo.jfrog.org/artifactory/list/repo1/org/springframework/spring-webmvc/5.0.0.RELEASE/spring-webmvc-5.0.0.RELEASE.jar</t>
  </si>
  <si>
    <t>spring-context-5.0.0.RELEASE.jar</t>
  </si>
  <si>
    <t>http://repo.jfrog.org/artifactory/list/repo1/org/springframework/spring-context/5.0.0.RELEASE/spring-context-5.0.0.RELEASE.pom</t>
  </si>
  <si>
    <t>http://repo.jfrog.org/artifactory/list/repo1/org/springframework/spring-context/5.0.0.RELEASE/spring-context-5.0.0.RELEASE.jar</t>
  </si>
  <si>
    <t>spring-beans-5.0.0.RELEASE.jar</t>
  </si>
  <si>
    <t>http://repo.jfrog.org/artifactory/list/repo1/org/springframework/spring-beans/5.0.0.RELEASE/spring-beans-5.0.0.RELEASE.pom</t>
  </si>
  <si>
    <t>http://repo.jfrog.org/artifactory/list/repo1/org/springframework/spring-beans/5.0.0.RELEASE/spring-beans-5.0.0.RELEASE.jar</t>
  </si>
  <si>
    <t>spring-web-5.0.0.RELEASE.jar</t>
  </si>
  <si>
    <t>Spring Web</t>
  </si>
  <si>
    <t>http://repo.jfrog.org/artifactory/list/repo1/org/springframework/spring-web/5.0.0.RELEASE/spring-web-5.0.0.RELEASE.pom</t>
  </si>
  <si>
    <t>http://repo.jfrog.org/artifactory/list/repo1/org/springframework/spring-web/5.0.0.RELEASE/spring-web-5.0.0.RELEASE.jar</t>
  </si>
  <si>
    <t>spring-core-5.0.0.RELEASE.jar</t>
  </si>
  <si>
    <t>http://repo.jfrog.org/artifactory/list/repo1/org/springframework/spring-core/5.0.0.RELEASE/spring-core-5.0.0.RELEASE.pom</t>
  </si>
  <si>
    <t>http://repo.jfrog.org/artifactory/list/repo1/org/springframework/spring-core/5.0.0.RELEASE/spring-core-5.0.0.RELEASE.jar</t>
  </si>
  <si>
    <t>spring-jcl-5.0.0.RELEASE.jar</t>
  </si>
  <si>
    <t>Spring Commons Logging Bridge</t>
  </si>
  <si>
    <t>http://repo.jfrog.org/artifactory/list/repo1/org/springframework/spring-jcl/5.0.0.RELEASE/spring-jcl-5.0.0.RELEASE.pom</t>
  </si>
  <si>
    <t>http://repo.jfrog.org/artifactory/list/repo1/org/springframework/spring-jcl/5.0.0.RELEASE/spring-jcl-5.0.0.RELEASE.jar</t>
  </si>
  <si>
    <t>spring-expression-5.0.0.RELEASE.jar</t>
  </si>
  <si>
    <t>Spring Expression Language (SpEL)</t>
  </si>
  <si>
    <t>http://repo.jfrog.org/artifactory/list/repo1/org/springframework/spring-expression/5.0.0.RELEASE/spring-expression-5.0.0.RELEASE.pom</t>
  </si>
  <si>
    <t>http://repo.jfrog.org/artifactory/list/repo1/org/springframework/spring-expression/5.0.0.RELEASE/spring-expression-5.0.0.RELEASE.jar</t>
  </si>
  <si>
    <t>netty-common-4.1.16.Final.jar</t>
  </si>
  <si>
    <t>http://repo.jfrog.org/artifactory/list/repo1/io/netty/netty-common/4.1.16.Final/netty-common-4.1.16.Final.pom</t>
  </si>
  <si>
    <t>http://repo.jfrog.org/artifactory/list/repo1/io/netty/netty-common/4.1.16.Final/netty-common-4.1.16.Final.jar</t>
  </si>
  <si>
    <t>netty-buffer-4.1.16.Final.jar</t>
  </si>
  <si>
    <t>http://repo.jfrog.org/artifactory/list/repo1/io/netty/netty-buffer/4.1.16.Final/netty-buffer-4.1.16.Final.pom</t>
  </si>
  <si>
    <t>http://repo.jfrog.org/artifactory/list/repo1/io/netty/netty-buffer/4.1.16.Final/netty-buffer-4.1.16.Final.jar</t>
  </si>
  <si>
    <t>netty-transport-4.1.16.Final.jar</t>
  </si>
  <si>
    <t>http://repo.jfrog.org/artifactory/list/repo1/io/netty/netty-transport/4.1.16.Final/netty-transport-4.1.16.Final.pom</t>
  </si>
  <si>
    <t>http://repo.jfrog.org/artifactory/list/repo1/io/netty/netty-transport/4.1.16.Final/netty-transport-4.1.16.Final.jar</t>
  </si>
  <si>
    <t>netty-codec-4.1.16.Final.jar</t>
  </si>
  <si>
    <t>http://repo.jfrog.org/artifactory/list/repo1/io/netty/netty-codec/4.1.16.Final/netty-codec-4.1.16.Final.pom</t>
  </si>
  <si>
    <t>http://repo.jfrog.org/artifactory/list/repo1/io/netty/netty-codec/4.1.16.Final/netty-codec-4.1.16.Final.jar</t>
  </si>
  <si>
    <t>netty-resolver-4.1.16.Final.jar</t>
  </si>
  <si>
    <t>http://repo.jfrog.org/artifactory/list/repo1/io/netty/netty-resolver/4.1.16.Final/netty-resolver-4.1.16.Final.pom</t>
  </si>
  <si>
    <t>http://netty.io/netty-resolver/</t>
  </si>
  <si>
    <t>http://repo.jfrog.org/artifactory/list/repo1/io/netty/netty-resolver/4.1.16.Final/netty-resolver-4.1.16.Final.jar</t>
  </si>
  <si>
    <t>netty-codec-http-4.1.16.Final.jar</t>
  </si>
  <si>
    <t>http://repo.jfrog.org/artifactory/list/repo1/io/netty/netty-codec-http/4.1.16.Final/netty-codec-http-4.1.16.Final.pom</t>
  </si>
  <si>
    <t>http://repo.jfrog.org/artifactory/list/repo1/io/netty/netty-codec-http/4.1.16.Final/netty-codec-http-4.1.16.Final.jar</t>
  </si>
  <si>
    <t>reactor-core-3.1.0.RELEASE.jar</t>
  </si>
  <si>
    <t>Non-Blocking Reactive Foundation for the JVM</t>
  </si>
  <si>
    <t>http://repo.jfrog.org/artifactory/list/repo1/io/projectreactor/reactor-core/3.1.0.RELEASE/reactor-core-3.1.0.RELEASE.pom</t>
  </si>
  <si>
    <t>reactor</t>
  </si>
  <si>
    <t>https://github.com/reactor/reactor-core</t>
  </si>
  <si>
    <t>http://repo.jfrog.org/artifactory/list/repo1/io/projectreactor/reactor-core/3.1.0.RELEASE/reactor-core-3.1.0.RELEASE.jar</t>
  </si>
  <si>
    <t>webjars-locator-core-0.33.jar</t>
  </si>
  <si>
    <t>http://repo.jfrog.org/artifactory/list/repo1/org/webjars/webjars-locator-core/0.33/webjars-locator-core-0.33.pom</t>
  </si>
  <si>
    <t>http://repo.jfrog.org/artifactory/list/repo1/org/webjars/webjars-locator-core/0.33/webjars-locator-core-0.33.jar</t>
  </si>
  <si>
    <t>sbt-web-1.4.3.jar</t>
  </si>
  <si>
    <t>com.typesafe.sbt:sbt-web:1.4.3</t>
  </si>
  <si>
    <t>netty-handler-4.1.16.Final.jar</t>
  </si>
  <si>
    <t>http://repo.jfrog.org/artifactory/list/repo1/io/netty/netty-handler/4.1.16.Final/netty-handler-4.1.16.Final.pom</t>
  </si>
  <si>
    <t>http://repo.jfrog.org/artifactory/list/repo1/io/netty/netty-handler/4.1.16.Final/netty-handler-4.1.16.Final.jar</t>
  </si>
  <si>
    <t>netty-all-4.1.16.Final.jar</t>
  </si>
  <si>
    <t>http://repo.jfrog.org/artifactory/list/repo1/io/netty/netty-all/4.1.16.Final/netty-all-4.1.16.Final.pom</t>
  </si>
  <si>
    <t>http://repo.jfrog.org/artifactory/list/repo1/io/netty/netty-all/4.1.16.Final/netty-all-4.1.16.Final.jar</t>
  </si>
  <si>
    <t>syslog-codec_2.11-3.6.4.jar</t>
  </si>
  <si>
    <t>http://52.0.189.174:8081/nexus/content/groups/public/com/typesafe/contrail/syslog-codec_2.11/3.6.4/syslog-codec_2.11-3.6.4.pom</t>
  </si>
  <si>
    <t>http://52.0.189.174:8081/nexus/content/groups/public/com/typesafe/contrail/syslog-codec_2.11/3.6.4/syslog-codec_2.11-3.6.4.jar</t>
  </si>
  <si>
    <t>spring-webflux-5.0.0.RELEASE.jar</t>
  </si>
  <si>
    <t>Spring WebFlux</t>
  </si>
  <si>
    <t>http://repo.jfrog.org/artifactory/list/repo1/org/springframework/spring-webflux/5.0.0.RELEASE/spring-webflux-5.0.0.RELEASE.pom</t>
  </si>
  <si>
    <t>http://repo.jfrog.org/artifactory/list/repo1/org/springframework/spring-webflux/5.0.0.RELEASE/spring-webflux-5.0.0.RELEASE.jar</t>
  </si>
  <si>
    <t>commons-io-2.6.jar</t>
  </si>
  <si>
    <t>The Apache Commons IO library contains utility classes, stream implementations, file filters,
file comparators, endian transformation classes, and much more.</t>
  </si>
  <si>
    <t>http://repo.jfrog.org/artifactory/list/repo1/commons-io/commons-io/2.6/commons-io-2.6.pom</t>
  </si>
  <si>
    <t>http://repo.jfrog.org/artifactory/list/repo1/commons-io/commons-io/2.6/commons-io-2.6.jar</t>
  </si>
  <si>
    <t>error_prone_annotations-2.1.2.jar</t>
  </si>
  <si>
    <t>http://repo.jfrog.org/artifactory/list/repo1/com/google/errorprone/error_prone_annotations/2.1.2/error_prone_annotations-2.1.2.pom</t>
  </si>
  <si>
    <t>http://repo.jfrog.org/artifactory/list/repo1/com/google/errorprone/error_prone_annotations/2.1.2/error_prone_annotations-2.1.2.jar</t>
  </si>
  <si>
    <t>scala-library-2.12.4.jar</t>
  </si>
  <si>
    <t>http://repo.jfrog.org/artifactory/list/repo1/org/scala-lang/scala-library/2.12.4/scala-library-2.12.4.pom</t>
  </si>
  <si>
    <t>http://repo.jfrog.org/artifactory/list/repo1/org/scala-lang/scala-library/2.12.4/scala-library-2.12.4.jar</t>
  </si>
  <si>
    <t>scala-reflect-2.12.4.jar</t>
  </si>
  <si>
    <t>http://repo.jfrog.org/artifactory/list/repo1/org/scala-lang/scala-reflect/2.12.4/scala-reflect-2.12.4.pom</t>
  </si>
  <si>
    <t>http://repo.jfrog.org/artifactory/list/repo1/org/scala-lang/scala-reflect/2.12.4/scala-reflect-2.12.4.jar</t>
  </si>
  <si>
    <t>jackson-annotations-2.9.0.jar</t>
  </si>
  <si>
    <t>http://repo.jfrog.org/artifactory/list/repo1/com/fasterxml/jackson/core/jackson-annotations/2.9.0/jackson-annotations-2.9.0.pom</t>
  </si>
  <si>
    <t>http://repo.jfrog.org/artifactory/list/repo1/com/fasterxml/jackson/core/jackson-annotations/2.9.0/jackson-annotations-2.9.0.jar</t>
  </si>
  <si>
    <t>jackson-dataformat-cbor-2.8.10.jar</t>
  </si>
  <si>
    <t>http://repo.jfrog.org/artifactory/list/repo1/com/fasterxml/jackson/dataformat/jackson-dataformat-cbor/2.8.10/jackson-dataformat-cbor-2.8.10.pom</t>
  </si>
  <si>
    <t>http://github.com/FasterXML/jackson-dataformats-binary</t>
  </si>
  <si>
    <t>http://repo.jfrog.org/artifactory/list/repo1/com/fasterxml/jackson/dataformat/jackson-dataformat-cbor/2.8.10/jackson-dataformat-cbor-2.8.10.jar</t>
  </si>
  <si>
    <t>jackson-core-2.8.9.jar</t>
  </si>
  <si>
    <t>http://repo.jfrog.org/artifactory/list/repo1/com/fasterxml/jackson/core/jackson-core/2.8.9/jackson-core-2.8.9.pom</t>
  </si>
  <si>
    <t>http://repo.jfrog.org/artifactory/list/repo1/com/fasterxml/jackson/core/jackson-core/2.8.9/jackson-core-2.8.9.jar</t>
  </si>
  <si>
    <t>jackson-databind-2.8.9.jar</t>
  </si>
  <si>
    <t>http://repo.jfrog.org/artifactory/list/repo1/com/fasterxml/jackson/core/jackson-databind/2.8.9/jackson-databind-2.8.9.pom</t>
  </si>
  <si>
    <t>http://repo.jfrog.org/artifactory/list/repo1/com/fasterxml/jackson/core/jackson-databind/2.8.9/jackson-databind-2.8.9.jar</t>
  </si>
  <si>
    <t>jackson-databind-2.6.7.1.jar</t>
  </si>
  <si>
    <t>http://repo.jfrog.org/artifactory/list/repo1/com/fasterxml/jackson/core/jackson-databind/2.6.7.1/jackson-databind-2.6.7.1.pom</t>
  </si>
  <si>
    <t>http://repo.jfrog.org/artifactory/list/repo1/com/fasterxml/jackson/core/jackson-databind/2.6.7.1/jackson-databind-2.6.7.1.jar</t>
  </si>
  <si>
    <t>jackson-datatype-jsr310-2.8.9.jar</t>
  </si>
  <si>
    <t>http://repo.jfrog.org/artifactory/list/repo1/com/fasterxml/jackson/datatype/jackson-datatype-jsr310/2.8.9/jackson-datatype-jsr310-2.8.9.pom</t>
  </si>
  <si>
    <t>http://repo.jfrog.org/artifactory/list/repo1/com/fasterxml/jackson/datatype/jackson-datatype-jsr310/2.8.9/jackson-datatype-jsr310-2.8.9.jar</t>
  </si>
  <si>
    <t>protobuf-java-3.3.1.jar</t>
  </si>
  <si>
    <t>Core Protocol Buffers library. Protocol Buffers are a way of encoding structured data in an
    efficient yet extensible format.</t>
  </si>
  <si>
    <t>http://repo.jfrog.org/artifactory/list/repo1/com/google/protobuf/protobuf-java/3.3.1/protobuf-java-3.3.1.pom</t>
  </si>
  <si>
    <t>2008 Google</t>
  </si>
  <si>
    <t>https://developers.google.com/protocol-buffers/protobuf-java/</t>
  </si>
  <si>
    <t>http://repo.jfrog.org/artifactory/list/repo1/com/google/protobuf/protobuf-java/3.3.1/protobuf-java-3.3.1.jar</t>
  </si>
  <si>
    <t>jackson-dataformat-smile-2.8.10.jar</t>
  </si>
  <si>
    <t>Support for reading and writing Smile ("binary JSON")
encoded data using Jackson abstractions (streaming API, data binding,
tree model)</t>
  </si>
  <si>
    <t>http://repo.jfrog.org/artifactory/list/repo1/com/fasterxml/jackson/dataformat/jackson-dataformat-smile/2.8.10/jackson-dataformat-smile-2.8.10.pom</t>
  </si>
  <si>
    <t>http://repo.jfrog.org/artifactory/list/repo1/com/fasterxml/jackson/dataformat/jackson-dataformat-smile/2.8.10/jackson-dataformat-smile-2.8.10.jar</t>
  </si>
  <si>
    <t>jackson-dataformat-yaml-2.8.10.jar</t>
  </si>
  <si>
    <t>Support for reading and writing YAML-encoded data via Jackson abstractions.</t>
  </si>
  <si>
    <t>http://repo.jfrog.org/artifactory/list/repo1/com/fasterxml/jackson/dataformat/jackson-dataformat-yaml/2.8.10/jackson-dataformat-yaml-2.8.10.pom</t>
  </si>
  <si>
    <t>https://github.com/FasterXML/jackson</t>
  </si>
  <si>
    <t>http://repo.jfrog.org/artifactory/list/repo1/com/fasterxml/jackson/dataformat/jackson-dataformat-yaml/2.8.10/jackson-dataformat-yaml-2.8.10.jar</t>
  </si>
  <si>
    <t>jackson-datatype-jdk8-2.8.9.jar</t>
  </si>
  <si>
    <t>http://repo.jfrog.org/artifactory/list/repo1/com/fasterxml/jackson/datatype/jackson-datatype-jdk8/2.8.9/jackson-datatype-jdk8-2.8.9.pom</t>
  </si>
  <si>
    <t>http://repo.jfrog.org/artifactory/list/repo1/com/fasterxml/jackson/datatype/jackson-datatype-jdk8/2.8.9/jackson-datatype-jdk8-2.8.9.jar</t>
  </si>
  <si>
    <t>jna-4.5.0.jar*</t>
  </si>
  <si>
    <t>http://repo.jfrog.org/artifactory/list/repo1/net/java/dev/jna/jna/4.5.0/jna-4.5.0.pom</t>
  </si>
  <si>
    <t>http://repo.jfrog.org/artifactory/list/repo1/net/java/dev/jna/jna/4.5.0/jna-4.5.0.jar</t>
  </si>
  <si>
    <t>guava-22.0-android.jar</t>
  </si>
  <si>
    <t>http://repo.jfrog.org/artifactory/list/repo1/com/google/guava/guava/22.0-android/guava-22.0-android.pom</t>
  </si>
  <si>
    <t>http://repo.jfrog.org/artifactory/list/repo1/com/google/guava/guava/22.0-android/guava-22.0-android.jar</t>
  </si>
  <si>
    <t>jackson-annotations-2.8.9.jar</t>
  </si>
  <si>
    <t>http://repo.jfrog.org/artifactory/list/repo1/com/fasterxml/jackson/core/jackson-annotations/2.8.9/jackson-annotations-2.8.9.pom</t>
  </si>
  <si>
    <t>http://repo.jfrog.org/artifactory/list/repo1/com/fasterxml/jackson/core/jackson-annotations/2.8.9/jackson-annotations-2.8.9.jar</t>
  </si>
  <si>
    <t>metrics-core-3.2.5.jar</t>
  </si>
  <si>
    <t>http://repo.jfrog.org/artifactory/list/repo1/io/dropwizard/metrics/metrics-core/3.2.5/metrics-core-3.2.5.pom</t>
  </si>
  <si>
    <t>http://metrics.dropwizard.io/metrics-core/</t>
  </si>
  <si>
    <t>http://repo.jfrog.org/artifactory/list/repo1/io/dropwizard/metrics/metrics-core/3.2.5/metrics-core-3.2.5.jar</t>
  </si>
  <si>
    <t>Core Jackson processing abstractions (aka Streaming API), implementation for JSON</t>
  </si>
  <si>
    <t>config-1.3.2.jar</t>
  </si>
  <si>
    <t>http://repo.jfrog.org/artifactory/list/repo1/com/typesafe/config/1.3.2/config-1.3.2.pom</t>
  </si>
  <si>
    <t>http://repo.jfrog.org/artifactory/list/repo1/com/typesafe/config/1.3.2/config-1.3.2.jar</t>
  </si>
  <si>
    <t>libthrift-0.9.3.jar</t>
  </si>
  <si>
    <t>Thrift is a software framework for scalable cross-language services development.</t>
  </si>
  <si>
    <t>http://repo.jfrog.org/artifactory/list/repo1/org/apache/thrift/libthrift/0.9.3/libthrift-0.9.3.pom</t>
  </si>
  <si>
    <t>http://repo.jfrog.org/artifactory/list/repo1/org/apache/thrift/libthrift/0.9.3/libthrift-0.9.3.jar</t>
  </si>
  <si>
    <t>org.eclipse.paho.client.mqttv3-1.2.0.jar</t>
  </si>
  <si>
    <t>The Paho project provides scalable open-source implementations of open and standard messaging protocols aimed at new, existing, and emerging applications for Machine to Machine (M2M) and Internet of Things (IoT).</t>
  </si>
  <si>
    <t>http://repo.jfrog.org/artifactory/list/repo1/org/eclipse/paho/org.eclipse.paho.client.mqttv3/1.2.0/org.eclipse.paho.client.mqttv3-1.2.0.pom</t>
  </si>
  <si>
    <t>Eclipse Paho</t>
  </si>
  <si>
    <t>http://www.eclipse.org/paho/org.eclipse.paho.client.mqttv3</t>
  </si>
  <si>
    <t>http://repo.jfrog.org/artifactory/list/repo1/org/eclipse/paho/org.eclipse.paho.client.mqttv3/1.2.0/org.eclipse.paho.client.mqttv3-1.2.0.jar</t>
  </si>
  <si>
    <t>spray-json_2.11-1.3.4.jar</t>
  </si>
  <si>
    <t>http://repo.jfrog.org/artifactory/list/repo1/io/spray/spray-json_2.11/1.3.4/spray-json_2.11-1.3.4.pom</t>
  </si>
  <si>
    <t>http://repo.jfrog.org/artifactory/list/repo1/io/spray/spray-json_2.11/1.3.4/spray-json_2.11-1.3.4.jar</t>
  </si>
  <si>
    <t>jna-platform-4.5.0.jar*</t>
  </si>
  <si>
    <t>http://repo.jfrog.org/artifactory/list/repo1/net/java/dev/jna/jna-platform/4.5.0/jna-platform-4.5.0.pom</t>
  </si>
  <si>
    <t>http://repo.jfrog.org/artifactory/list/repo1/net/java/dev/jna/jna-platform/4.5.0/jna-platform-4.5.0.jar</t>
  </si>
  <si>
    <t>sshj-0.23.0.jar</t>
  </si>
  <si>
    <t>SSHv2 library for Java</t>
  </si>
  <si>
    <t>http://repo.jfrog.org/artifactory/list/repo1/com/hierynomus/sshj/0.23.0/sshj-0.23.0.pom</t>
  </si>
  <si>
    <t>https://github.com/hierynomus/sshj</t>
  </si>
  <si>
    <t>http://repo.jfrog.org/artifactory/list/repo1/com/hierynomus/sshj/0.23.0/sshj-0.23.0.jar</t>
  </si>
  <si>
    <t>simpleclient-0.1.0.jar</t>
  </si>
  <si>
    <t>Core instrumentation library for the simpleclient.</t>
  </si>
  <si>
    <t>http://repo.jfrog.org/artifactory/list/repo1/io/prometheus/simpleclient/0.1.0/simpleclient-0.1.0.pom</t>
  </si>
  <si>
    <t>http://github.com/prometheus/client_java/simpleclient</t>
  </si>
  <si>
    <t>http://repo.jfrog.org/artifactory/list/repo1/io/prometheus/simpleclient/0.1.0/simpleclient-0.1.0.jar</t>
  </si>
  <si>
    <t>simpleclient_common-0.1.0.jar</t>
  </si>
  <si>
    <t>Common code used by various modules of the Simpleclient.</t>
  </si>
  <si>
    <t>http://repo.jfrog.org/artifactory/list/repo1/io/prometheus/simpleclient_common/0.1.0/simpleclient_common-0.1.0.pom</t>
  </si>
  <si>
    <t>http://github.com/prometheus/client_java/simpleclient_common</t>
  </si>
  <si>
    <t>http://repo.jfrog.org/artifactory/list/repo1/io/prometheus/simpleclient_common/0.1.0/simpleclient_common-0.1.0.jar</t>
  </si>
  <si>
    <t>scala-library-2.11.12.jar</t>
  </si>
  <si>
    <t>http://repo.jfrog.org/artifactory/list/repo1/org/scala-lang/scala-library/2.11.12/scala-library-2.11.12.pom</t>
  </si>
  <si>
    <t>http://repo.jfrog.org/artifactory/list/repo1/org/scala-lang/scala-library/2.11.12/scala-library-2.11.12.jar</t>
  </si>
  <si>
    <t>The AWS Java SDK for Amazon SNS module holds the client classes that are used for communicating with Amazon Simple Notification Service</t>
  </si>
  <si>
    <t>The AWS Java SDK for Amazon SQS module holds the client classes that are used for communicating with Amazon Simple Queue Service</t>
  </si>
  <si>
    <t>The AWS Java SDK for Amazon Kinesis module holds the client classes that are used for communicating with Amazon Kinesis Service</t>
  </si>
  <si>
    <t>The AWS Java SDK for AWS Lambda module holds the client classes that are used for communicating with AWS Lambda Service</t>
  </si>
  <si>
    <t>protobuf-java-3.5.0.jar</t>
  </si>
  <si>
    <t>http://repo.jfrog.org/artifactory/list/repo1/com/google/protobuf/protobuf-java/3.5.0/protobuf-java-3.5.0.pom</t>
  </si>
  <si>
    <t>http://repo.jfrog.org/artifactory/list/repo1/com/google/protobuf/protobuf-java/3.5.0/protobuf-java-3.5.0.jar</t>
  </si>
  <si>
    <t>google-auth-library-oauth2-http-0.9.0.jar</t>
  </si>
  <si>
    <t>Client libraries providing authentication and
    authorization to enable calling Google APIs.</t>
  </si>
  <si>
    <t>http://repo.jfrog.org/artifactory/list/repo1/com/google/auth/google-auth-library-oauth2-http/0.9.0/google-auth-library-oauth2-http-0.9.0.pom</t>
  </si>
  <si>
    <t>https://github.com/google/google-auth-library-java/google-auth-library-oauth2-http</t>
  </si>
  <si>
    <t>http://repo.jfrog.org/artifactory/list/repo1/com/google/auth/google-auth-library-oauth2-http/0.9.0/google-auth-library-oauth2-http-0.9.0.jar</t>
  </si>
  <si>
    <t>google-auth-library-credentials-0.9.0.jar</t>
  </si>
  <si>
    <t>http://repo.jfrog.org/artifactory/list/repo1/com/google/auth/google-auth-library-credentials/0.9.0/google-auth-library-credentials-0.9.0.pom</t>
  </si>
  <si>
    <t>https://github.com/google/google-auth-library-java/google-auth-library-credentials</t>
  </si>
  <si>
    <t>http://repo.jfrog.org/artifactory/list/repo1/com/google/auth/google-auth-library-credentials/0.9.0/google-auth-library-credentials-0.9.0.jar</t>
  </si>
  <si>
    <t>proto-google-common-protos-1.0.0.jar</t>
  </si>
  <si>
    <t>PROTO library for proto-google-common-protos</t>
  </si>
  <si>
    <t>http://repo.jfrog.org/artifactory/list/repo1/com/google/api/grpc/proto-google-common-protos/1.0.0/proto-google-common-protos-1.0.0.pom</t>
  </si>
  <si>
    <t>https://github.com/googleapis/googleapis</t>
  </si>
  <si>
    <t>http://repo.jfrog.org/artifactory/list/repo1/com/google/api/grpc/proto-google-common-protos/1.0.0/proto-google-common-protos-1.0.0.jar</t>
  </si>
  <si>
    <t>scala-reflect-2.11.12.jar</t>
  </si>
  <si>
    <t>http://repo.jfrog.org/artifactory/list/repo1/org/scala-lang/scala-reflect/2.11.12/scala-reflect-2.11.12.pom</t>
  </si>
  <si>
    <t>http://repo.jfrog.org/artifactory/list/repo1/org/scala-lang/scala-reflect/2.11.12/scala-reflect-2.11.12.jar</t>
  </si>
  <si>
    <t>zipkin-reporter-1.1.2.jar</t>
  </si>
  <si>
    <t>Zipkin Reporter (Parent)</t>
  </si>
  <si>
    <t>http://repo.jfrog.org/artifactory/list/repo1/io/zipkin/reporter/zipkin-reporter/1.1.2/zipkin-reporter-1.1.2.pom</t>
  </si>
  <si>
    <t>2016 OpenZipkin</t>
  </si>
  <si>
    <t>https://github.com/openzipkin/zipkin-reporter-java/zipkin-reporter</t>
  </si>
  <si>
    <t>http://repo.jfrog.org/artifactory/list/repo1/io/zipkin/reporter/zipkin-reporter/1.1.2/zipkin-reporter-1.1.2.jar</t>
  </si>
  <si>
    <t>OpenZipkin</t>
  </si>
  <si>
    <t>zipkin-2.2.1.jar</t>
  </si>
  <si>
    <t>Zipkin (Parent)</t>
  </si>
  <si>
    <t>http://repo.jfrog.org/artifactory/list/repo1/io/zipkin/zipkin2/zipkin/2.2.1/zipkin-2.2.1.pom</t>
  </si>
  <si>
    <t>2015 OpenZipkin</t>
  </si>
  <si>
    <t>https://github.com/openzipkin/zipkin/zipkin</t>
  </si>
  <si>
    <t>http://repo.jfrog.org/artifactory/list/repo1/io/zipkin/zipkin2/zipkin/2.2.1/zipkin-2.2.1.jar</t>
  </si>
  <si>
    <t>joda-convert-1.9.2.jar</t>
  </si>
  <si>
    <t>http://repo.jfrog.org/artifactory/list/repo1/org/joda/joda-convert/1.9.2/joda-convert-1.9.2.pom</t>
  </si>
  <si>
    <t>http://repo.jfrog.org/artifactory/list/repo1/org/joda/joda-convert/1.9.2/joda-convert-1.9.2.jar</t>
  </si>
  <si>
    <t>scala-compiler-2.12.4.jar</t>
  </si>
  <si>
    <t>http://repo.jfrog.org/artifactory/list/repo1/org/scala-lang/scala-compiler/2.12.4/scala-compiler-2.12.4.pom</t>
  </si>
  <si>
    <t>http://repo.jfrog.org/artifactory/list/repo1/org/scala-lang/scala-compiler/2.12.4/scala-compiler-2.12.4.jar</t>
  </si>
  <si>
    <t>cassandra-driver-core-3.3.1.jar</t>
  </si>
  <si>
    <t>http://repo.jfrog.org/artifactory/list/repo1/com/datastax/cassandra/cassandra-driver-core/3.3.1/cassandra-driver-core-3.3.1.pom</t>
  </si>
  <si>
    <t>http://repo.jfrog.org/artifactory/list/repo1/com/datastax/cassandra/cassandra-driver-core/3.3.1/cassandra-driver-core-3.3.1.jar</t>
  </si>
  <si>
    <t>ent-suite-licenses-common-1.0.0.jar</t>
  </si>
  <si>
    <t>com.typesafe.conductr:ent-suite-licenses-common:1.0.0</t>
  </si>
  <si>
    <t>Internal library</t>
  </si>
  <si>
    <t>ent-suite-licenses-parser-1.0.0.jar</t>
  </si>
  <si>
    <t>com.typesafe.conductr:ent-suite-licenses-parser:1.0.0</t>
  </si>
  <si>
    <t>default:scala-st-nodes:assembly:378aaf0b</t>
  </si>
  <si>
    <t>simpleclient_httpserver-0.1.0.jar</t>
  </si>
  <si>
    <t>Httpserver exposition for the simpleclient.</t>
  </si>
  <si>
    <t>http://repo.jfrog.org/artifactory/list/repo1/io/prometheus/simpleclient_httpserver/0.1.0/simpleclient_httpserver-0.1.0.pom</t>
  </si>
  <si>
    <t>http://github.com/prometheus/client_java/simpleclient_httpserver</t>
  </si>
  <si>
    <t>http://repo.jfrog.org/artifactory/list/repo1/io/prometheus/simpleclient_httpserver/0.1.0/simpleclient_httpserver-0.1.0.jar</t>
  </si>
  <si>
    <t>http://repo.jfrog.org/artifactory/list/repo1/io/zipkin/java/zipkin/2.2.1/zipkin-2.2.1.pom</t>
  </si>
  <si>
    <t>http://repo.jfrog.org/artifactory/list/repo1/io/zipkin/java/zipkin/2.2.1/zipkin-2.2.1.jar</t>
  </si>
  <si>
    <t>log4j-slf4j-impl-2.10.0.jar</t>
  </si>
  <si>
    <t>http://repo.jfrog.org/artifactory/list/repo1/org/apache/logging/log4j/log4j-slf4j-impl/2.10.0/log4j-slf4j-impl-2.10.0.pom</t>
  </si>
  <si>
    <t>http://repo.jfrog.org/artifactory/list/repo1/org/apache/logging/log4j/log4j-slf4j-impl/2.10.0/log4j-slf4j-impl-2.10.0.jar</t>
  </si>
  <si>
    <t>fastutil-8.1.1.jar</t>
  </si>
  <si>
    <t>http://repo.jfrog.org/artifactory/list/repo1/it/unimi/dsi/fastutil/8.1.1/fastutil-8.1.1.pom</t>
  </si>
  <si>
    <t>http://repo.jfrog.org/artifactory/list/repo1/it/unimi/dsi/fastutil/8.1.1/fastutil-8.1.1.jar</t>
  </si>
  <si>
    <t>log4j-api-2.10.0.jar</t>
  </si>
  <si>
    <t>http://repo.jfrog.org/artifactory/list/repo1/org/apache/logging/log4j/log4j-api/2.10.0/log4j-api-2.10.0.pom</t>
  </si>
  <si>
    <t>http://repo.jfrog.org/artifactory/list/repo1/org/apache/logging/log4j/log4j-api/2.10.0/log4j-api-2.10.0.jar</t>
  </si>
  <si>
    <t>log4j-core-2.10.0.jar</t>
  </si>
  <si>
    <t>http://repo.jfrog.org/artifactory/list/repo1/org/apache/logging/log4j/log4j-core/2.10.0/log4j-core-2.10.0.pom</t>
  </si>
  <si>
    <t>http://repo.jfrog.org/artifactory/list/repo1/org/apache/logging/log4j/log4j-core/2.10.0/log4j-core-2.10.0.jar</t>
  </si>
  <si>
    <t>jgroups-3.6.14.Final.jar</t>
  </si>
  <si>
    <t>http://repo.jfrog.org/artifactory/list/repo1/org/jgroups/jgroups/3.6.14.Final/jgroups-3.6.14.Final.pom</t>
  </si>
  <si>
    <t>http://repo.jfrog.org/artifactory/list/repo1/org/jgroups/jgroups/3.6.14.Final/jgroups-3.6.14.Final.jar</t>
  </si>
  <si>
    <t>httpclient-4.5.4.jar</t>
  </si>
  <si>
    <t>http://repo.jfrog.org/artifactory/list/repo1/org/apache/httpcomponents/httpclient/4.5.4/httpclient-4.5.4.pom</t>
  </si>
  <si>
    <t>http://repo.jfrog.org/artifactory/list/repo1/org/apache/httpcomponents/httpclient/4.5.4/httpclient-4.5.4.jar</t>
  </si>
  <si>
    <t>spray-json_2.12-1.3.4.jar</t>
  </si>
  <si>
    <t>http://repo.jfrog.org/artifactory/list/repo1/io/spray/spray-json_2.12/1.3.4/spray-json_2.12-1.3.4.pom</t>
  </si>
  <si>
    <t>http://repo.jfrog.org/artifactory/list/repo1/io/spray/spray-json_2.12/1.3.4/spray-json_2.12-1.3.4.jar</t>
  </si>
  <si>
    <t>fastparse_2.12-1.0.0.jar</t>
  </si>
  <si>
    <t>http://repo.jfrog.org/artifactory/list/repo1/com/lihaoyi/fastparse_2.12/1.0.0/fastparse_2.12-1.0.0.pom</t>
  </si>
  <si>
    <t>http://repo.jfrog.org/artifactory/list/repo1/com/lihaoyi/fastparse_2.12/1.0.0/fastparse_2.12-1.0.0.jar</t>
  </si>
  <si>
    <t>kafka-clients-1.0.0.jar</t>
  </si>
  <si>
    <t>http://repo.jfrog.org/artifactory/list/repo1/org/apache/kafka/kafka-clients/1.0.0/kafka-clients-1.0.0.pom</t>
  </si>
  <si>
    <t>http://repo.jfrog.org/artifactory/list/repo1/org/apache/kafka/kafka-clients/1.0.0/kafka-clients-1.0.0.jar</t>
  </si>
  <si>
    <t>lz4-java-1.4.jar</t>
  </si>
  <si>
    <t>http://repo.jfrog.org/artifactory/list/repo1/org/lz4/lz4-java/1.4/lz4-java-1.4.pom</t>
  </si>
  <si>
    <t>https://github.com/lz4/lz4-java</t>
  </si>
  <si>
    <t>http://repo.jfrog.org/artifactory/list/repo1/org/lz4/lz4-java/1.4/lz4-java-1.4.jar</t>
  </si>
  <si>
    <t>jackson-core-2.9.3.jar</t>
  </si>
  <si>
    <t>http://repo.jfrog.org/artifactory/list/repo1/com/fasterxml/jackson/core/jackson-core/2.9.3/jackson-core-2.9.3.pom</t>
  </si>
  <si>
    <t>http://repo.jfrog.org/artifactory/list/repo1/com/fasterxml/jackson/core/jackson-core/2.9.3/jackson-core-2.9.3.jar</t>
  </si>
  <si>
    <t>jackson-databind-2.9.3.jar</t>
  </si>
  <si>
    <t>http://repo.jfrog.org/artifactory/list/repo1/com/fasterxml/jackson/core/jackson-databind/2.9.3/jackson-databind-2.9.3.pom</t>
  </si>
  <si>
    <t>http://repo.jfrog.org/artifactory/list/repo1/com/fasterxml/jackson/core/jackson-databind/2.9.3/jackson-databind-2.9.3.jar</t>
  </si>
  <si>
    <t>jackson-dataformat-cbor-2.9.3.jar</t>
  </si>
  <si>
    <t>http://repo.jfrog.org/artifactory/list/repo1/com/fasterxml/jackson/dataformat/jackson-dataformat-cbor/2.9.3/jackson-dataformat-cbor-2.9.3.pom</t>
  </si>
  <si>
    <t>http://repo.jfrog.org/artifactory/list/repo1/com/fasterxml/jackson/dataformat/jackson-dataformat-cbor/2.9.3/jackson-dataformat-cbor-2.9.3.jar</t>
  </si>
  <si>
    <t>antlr4-runtime-4.7.1.jar</t>
  </si>
  <si>
    <t>http://repo.jfrog.org/artifactory/list/repo1/org/antlr/antlr4-runtime/4.7.1/antlr4-runtime-4.7.1.pom</t>
  </si>
  <si>
    <t>http://repo.jfrog.org/artifactory/list/repo1/org/antlr/antlr4-runtime/4.7.1/antlr4-runtime-4.7.1.jar</t>
  </si>
  <si>
    <t>noggit-0.8.jar</t>
  </si>
  <si>
    <t>Noggit is the world's fastest streaming JSON parser for Java.</t>
  </si>
  <si>
    <t>http://repo.jfrog.org/artifactory/list/repo1/org/noggit/noggit/0.8/noggit-0.8.pom</t>
  </si>
  <si>
    <t>Yonik Seeley</t>
  </si>
  <si>
    <t>http://github.com/yonik/noggit</t>
  </si>
  <si>
    <t>http://repo.jfrog.org/artifactory/list/repo1/org/noggit/noggit/0.8/noggit-0.8.jar</t>
  </si>
  <si>
    <t>reflections-0.9.11.jar</t>
  </si>
  <si>
    <t>https://github.com/ronmamo/reflections/blob/0.9.11/COPYING.txt</t>
  </si>
  <si>
    <t>http://repo.jfrog.org/artifactory/list/repo1/org/reflections/reflections/0.9.11/reflections-0.9.11.jar</t>
  </si>
  <si>
    <t>aeron-driver-1.7.0.jar</t>
  </si>
  <si>
    <t>io.aeron:aeron-driver:1.7.0</t>
  </si>
  <si>
    <t>ent-suite-licenses-common-2.1.14.</t>
  </si>
  <si>
    <t>com.typesafe.conductr:ent-suite-licenses-common:2.1.14</t>
  </si>
  <si>
    <t>ent-suite-licenses-formatter_2.11-2.1.14.</t>
  </si>
  <si>
    <t>com.typesafe.conductr:ent-suite-licenses-formatter_2.11:2.1.14</t>
  </si>
  <si>
    <t>ent-suite-licenses-parser-2.1.14.</t>
  </si>
  <si>
    <t>com.typesafe.conductr:ent-suite-licenses-parser:2.1.14</t>
  </si>
  <si>
    <t>agrona-0.9.12.jar</t>
  </si>
  <si>
    <t>http://repo.jfrog.org/artifactory/list/repo1/org/agrona/agrona/0.9.12/agrona-0.9.12.pom</t>
  </si>
  <si>
    <t>https://github.com/real-logic/agrona</t>
  </si>
  <si>
    <t>http://repo.jfrog.org/artifactory/list/repo1/org/agrona/agrona/0.9.12/agrona-0.9.12.jar</t>
  </si>
  <si>
    <t>aeron-client-1.7.0.jar</t>
  </si>
  <si>
    <t>http://repo.jfrog.org/artifactory/list/repo1/io/aeron/aeron-client/1.7.0/aeron-client-1.7.0.pom</t>
  </si>
  <si>
    <t>https://github.com/real-logic/aeron</t>
  </si>
  <si>
    <t>http://repo.jfrog.org/artifactory/list/repo1/io/aeron/aeron-client/1.7.0/aeron-client-1.7.0.jar</t>
  </si>
  <si>
    <t>directory-watcher-0.3.2.jar</t>
  </si>
  <si>
    <t>directory-watcher</t>
  </si>
  <si>
    <t>http://repo.jfrog.org/artifactory/list/repo1/io/methvin/directory-watcher/0.3.2/directory-watcher-0.3.2.pom</t>
  </si>
  <si>
    <t>io.methvin</t>
  </si>
  <si>
    <t>https://github.com/gmethvin/directory-watcher</t>
  </si>
  <si>
    <t>http://repo.jfrog.org/artifactory/list/repo1/io/methvin/directory-watcher/0.3.2/directory-watcher-0.3.2.jar</t>
  </si>
  <si>
    <t>reactive-streams-1.0.2.jar</t>
  </si>
  <si>
    <t>http://repo.jfrog.org/artifactory/list/repo1/org/reactivestreams/reactive-streams/1.0.2/reactive-streams-1.0.2.pom</t>
  </si>
  <si>
    <t>http://repo.jfrog.org/artifactory/list/repo1/org/reactivestreams/reactive-streams/1.0.2/reactive-streams-1.0.2.jar</t>
  </si>
  <si>
    <t>scalapb-runtime_2.12-0.6.0.jar</t>
  </si>
  <si>
    <t>scalapb-runtime</t>
  </si>
  <si>
    <t>http://repo.jfrog.org/artifactory/list/repo1/com/trueaccord/scalapb/scalapb-runtime_2.12/0.6.0/scalapb-runtime_2.12-0.6.0.pom</t>
  </si>
  <si>
    <t>com.trueaccord.scalapb</t>
  </si>
  <si>
    <t>https://github.com/scalapb/ScalaPB</t>
  </si>
  <si>
    <t>http://repo.jfrog.org/artifactory/list/repo1/com/trueaccord/scalapb/scalapb-runtime_2.12/0.6.0/scalapb-runtime_2.12-0.6.0.jar</t>
  </si>
  <si>
    <t>gigahorse-core_2.12-0.3.0.jar</t>
  </si>
  <si>
    <t>An HTTP client for Scala with Async Http Client underneath.</t>
  </si>
  <si>
    <t>http://repo.jfrog.org/artifactory/list/repo1/com/eed3si9n/gigahorse-core_2.12/0.3.0/gigahorse-core_2.12-0.3.0.pom</t>
  </si>
  <si>
    <t>eed3si9n</t>
  </si>
  <si>
    <t>https://github.com/eed3si9n/gigahorse</t>
  </si>
  <si>
    <t>http://repo.jfrog.org/artifactory/list/repo1/com/eed3si9n/gigahorse-core_2.12/0.3.0/gigahorse-core_2.12-0.3.0.jar</t>
  </si>
  <si>
    <t>shaded-scalajson_2.12-1.0.0-M4.jar</t>
  </si>
  <si>
    <t>shaded-scalajson</t>
  </si>
  <si>
    <t>http://repo.jfrog.org/artifactory/list/repo1/com/eed3si9n/shaded-scalajson_2.12/1.0.0-M4/shaded-scalajson_2.12-1.0.0-M4.pom</t>
  </si>
  <si>
    <t>com.eed3si9n</t>
  </si>
  <si>
    <t>https://github.com/mdedetrich/scalajson</t>
  </si>
  <si>
    <t>http://repo.jfrog.org/artifactory/list/repo1/com/eed3si9n/shaded-scalajson_2.12/1.0.0-M4/shaded-scalajson_2.12-1.0.0-M4.jar</t>
  </si>
  <si>
    <t>sbinary_2.12-0.4.4.jar</t>
  </si>
  <si>
    <t>Library for describing binary formats for Scala types</t>
  </si>
  <si>
    <t>http://repo.jfrog.org/artifactory/list/repo1/org/scala-sbt/sbinary_2.12/0.4.4/sbinary_2.12-0.4.4.pom</t>
  </si>
  <si>
    <t>https://github.com/sbt/sbinary</t>
  </si>
  <si>
    <t>http://repo.jfrog.org/artifactory/list/repo1/org/scala-sbt/sbinary_2.12/0.4.4/sbinary_2.12-0.4.4.jar</t>
  </si>
  <si>
    <t>okhttp-urlconnection-3.7.0.jar</t>
  </si>
  <si>
    <t>http://repo.jfrog.org/artifactory/list/repo1/com/squareup/okhttp3/okhttp-urlconnection/3.7.0/okhttp-urlconnection-3.7.0.pom</t>
  </si>
  <si>
    <t>https://github.com/square/okhttp/okhttp-urlconnection</t>
  </si>
  <si>
    <t>http://repo.jfrog.org/artifactory/list/repo1/com/squareup/okhttp3/okhttp-urlconnection/3.7.0/okhttp-urlconnection-3.7.0.jar</t>
  </si>
  <si>
    <t>lenses_2.12-0.4.12.jar</t>
  </si>
  <si>
    <t>lenses</t>
  </si>
  <si>
    <t>http://repo.jfrog.org/artifactory/list/repo1/com/trueaccord/lenses/lenses_2.12/0.4.12/lenses_2.12-0.4.12.pom</t>
  </si>
  <si>
    <t>com.trueaccord.lenses</t>
  </si>
  <si>
    <t>https://github.com/trueaccord/lenses</t>
  </si>
  <si>
    <t>http://repo.jfrog.org/artifactory/list/repo1/com/trueaccord/lenses/lenses_2.12/0.4.12/lenses_2.12-0.4.12.jar</t>
  </si>
  <si>
    <t>gigahorse-okhttp_2.12-0.3.0.jar</t>
  </si>
  <si>
    <t>http://repo.jfrog.org/artifactory/list/repo1/com/eed3si9n/gigahorse-okhttp_2.12/0.3.0/gigahorse-okhttp_2.12-0.3.0.pom</t>
  </si>
  <si>
    <t>http://repo.jfrog.org/artifactory/list/repo1/com/eed3si9n/gigahorse-okhttp_2.12/0.3.0/gigahorse-okhttp_2.12-0.3.0.jar</t>
  </si>
  <si>
    <t>jackson-databind-2.8.11.jar</t>
  </si>
  <si>
    <t>http://repo.jfrog.org/artifactory/list/repo1/com/fasterxml/jackson/core/jackson-databind/2.8.11/jackson-databind-2.8.11.pom</t>
  </si>
  <si>
    <t>http://repo.jfrog.org/artifactory/list/repo1/com/fasterxml/jackson/core/jackson-databind/2.8.11/jackson-databind-2.8.11.jar</t>
  </si>
  <si>
    <t>jackson-datatype-jdk8-2.8.11.jar</t>
  </si>
  <si>
    <t>http://repo.jfrog.org/artifactory/list/repo1/com/fasterxml/jackson/datatype/jackson-datatype-jdk8/2.8.11/jackson-datatype-jdk8-2.8.11.pom</t>
  </si>
  <si>
    <t>http://repo.jfrog.org/artifactory/list/repo1/com/fasterxml/jackson/datatype/jackson-datatype-jdk8/2.8.11/jackson-datatype-jdk8-2.8.11.jar</t>
  </si>
  <si>
    <t>jackson-datatype-jsr310-2.8.11.jar</t>
  </si>
  <si>
    <t>http://repo.jfrog.org/artifactory/list/repo1/com/fasterxml/jackson/datatype/jackson-datatype-jsr310/2.8.11/jackson-datatype-jsr310-2.8.11.pom</t>
  </si>
  <si>
    <t>http://repo.jfrog.org/artifactory/list/repo1/com/fasterxml/jackson/datatype/jackson-datatype-jsr310/2.8.11/jackson-datatype-jsr310-2.8.11.jar</t>
  </si>
  <si>
    <t>jackson-core-2.8.11.jar</t>
  </si>
  <si>
    <t>http://repo.jfrog.org/artifactory/list/repo1/com/fasterxml/jackson/core/jackson-core/2.8.11/jackson-core-2.8.11.pom</t>
  </si>
  <si>
    <t>http://repo.jfrog.org/artifactory/list/repo1/com/fasterxml/jackson/core/jackson-core/2.8.11/jackson-core-2.8.11.jar</t>
  </si>
  <si>
    <t>jackson-annotations-2.8.11.jar</t>
  </si>
  <si>
    <t>http://repo.jfrog.org/artifactory/list/repo1/com/fasterxml/jackson/core/jackson-annotations/2.8.11/jackson-annotations-2.8.11.pom</t>
  </si>
  <si>
    <t>http://repo.jfrog.org/artifactory/list/repo1/com/fasterxml/jackson/core/jackson-annotations/2.8.11/jackson-annotations-2.8.11.jar</t>
  </si>
  <si>
    <t>protobuf-java-3.5.1.jar</t>
  </si>
  <si>
    <t>http://repo.jfrog.org/artifactory/list/repo1/com/google/protobuf/protobuf-java/3.5.1/protobuf-java-3.5.1.pom</t>
  </si>
  <si>
    <t>http://repo.jfrog.org/artifactory/list/repo1/com/google/protobuf/protobuf-java/3.5.1/protobuf-java-3.5.1.jar</t>
  </si>
  <si>
    <t>amqp-client-5.1.1.jar*</t>
  </si>
  <si>
    <t>The RabbitMQ Java client library allows Java applications to interface with RabbitMQ.</t>
  </si>
  <si>
    <t>http://repo.jfrog.org/artifactory/list/repo1/com/rabbitmq/amqp-client/5.1.1/amqp-client-5.1.1.pom</t>
  </si>
  <si>
    <t>http://www.rabbitmq.com</t>
  </si>
  <si>
    <t>http://repo.jfrog.org/artifactory/list/repo1/com/rabbitmq/amqp-client/5.1.1/amqp-client-5.1.1.jar</t>
  </si>
  <si>
    <t>scalatest-embedded-kafka_2.12-1.0.0.jar</t>
  </si>
  <si>
    <t>scalatest-embedded-kafka</t>
  </si>
  <si>
    <t>http://repo.jfrog.org/artifactory/list/repo1/net/manub/scalatest-embedded-kafka_2.12/1.0.0/scalatest-embedded-kafka_2.12-1.0.0.pom</t>
  </si>
  <si>
    <t>net.manub</t>
  </si>
  <si>
    <t>https://github.com/manub/scalatest-embedded-kafka</t>
  </si>
  <si>
    <t>http://repo.jfrog.org/artifactory/list/repo1/net/manub/scalatest-embedded-kafka_2.12/1.0.0/scalatest-embedded-kafka_2.12-1.0.0.jar</t>
  </si>
  <si>
    <t>kafka_2.12-1.0.0.jar</t>
  </si>
  <si>
    <t>http://repo.jfrog.org/artifactory/list/repo1/org/apache/kafka/kafka_2.12/1.0.0/kafka_2.12-1.0.0.pom</t>
  </si>
  <si>
    <t>http://repo.jfrog.org/artifactory/list/repo1/org/apache/kafka/kafka_2.12/1.0.0/kafka_2.12-1.0.0.jar</t>
  </si>
  <si>
    <t>shapeless_2.12-2.3.3.jar</t>
  </si>
  <si>
    <t>coreJVM</t>
  </si>
  <si>
    <t>http://repo.jfrog.org/artifactory/list/repo1/com/chuusai/shapeless_2.12/2.3.3/shapeless_2.12-2.3.3.pom</t>
  </si>
  <si>
    <t>http://repo.jfrog.org/artifactory/list/repo1/com/chuusai/shapeless_2.12/2.3.3/shapeless_2.12-2.3.3.jar</t>
  </si>
  <si>
    <t>netty-tcnative-boringssl-static-2.0.7.Final.jar</t>
  </si>
  <si>
    <t>A Mavenized fork of Tomcat Native which incorporates various patches. This artifact is statically linked
    to BoringSSL and Apache APR.</t>
  </si>
  <si>
    <t>http://repo.jfrog.org/artifactory/list/repo1/io/netty/netty-tcnative-boringssl-static/2.0.7.Final/netty-tcnative-boringssl-static-2.0.7.Final.pom</t>
  </si>
  <si>
    <t>https://github.com/netty/netty-tcnative/netty-tcnative-boringssl-static/</t>
  </si>
  <si>
    <t>http://repo.jfrog.org/artifactory/list/repo1/io/netty/netty-tcnative-boringssl-static/2.0.7.Final/netty-tcnative-boringssl-static-2.0.7.Final.jar</t>
  </si>
  <si>
    <t>scala-library-2.10.7.jar</t>
  </si>
  <si>
    <t>http://repo.jfrog.org/artifactory/list/repo1/org/scala-lang/scala-library/2.10.7/scala-library-2.10.7.pom</t>
  </si>
  <si>
    <t>http://repo.jfrog.org/artifactory/list/repo1/org/scala-lang/scala-library/2.10.7/scala-library-2.10.7.jar</t>
  </si>
  <si>
    <t>sjson-new-scalajson_2.12-0.8.2.jar</t>
  </si>
  <si>
    <t>A Scala library for JSON (de)serialization</t>
  </si>
  <si>
    <t>http://repo.jfrog.org/artifactory/list/repo1/com/eed3si9n/sjson-new-scalajson_2.12/0.8.2/sjson-new-scalajson_2.12-0.8.2.pom</t>
  </si>
  <si>
    <t>https://github.com/eed3si9n/sjson-new</t>
  </si>
  <si>
    <t>http://repo.jfrog.org/artifactory/list/repo1/com/eed3si9n/sjson-new-scalajson_2.12/0.8.2/sjson-new-scalajson_2.12-0.8.2.jar</t>
  </si>
  <si>
    <t>sjson-new-core_2.12-0.8.2.jar</t>
  </si>
  <si>
    <t>http://repo.jfrog.org/artifactory/list/repo1/com/eed3si9n/sjson-new-core_2.12/0.8.2/sjson-new-core_2.12-0.8.2.pom</t>
  </si>
  <si>
    <t>http://repo.jfrog.org/artifactory/list/repo1/com/eed3si9n/sjson-new-core_2.12/0.8.2/sjson-new-core_2.12-0.8.2.jar</t>
  </si>
  <si>
    <t>sjson-new-murmurhash_2.12-0.8.2.jar</t>
  </si>
  <si>
    <t>http://repo.jfrog.org/artifactory/list/repo1/com/eed3si9n/sjson-new-murmurhash_2.12/0.8.2/sjson-new-murmurhash_2.12-0.8.2.pom</t>
  </si>
  <si>
    <t>http://repo.jfrog.org/artifactory/list/repo1/com/eed3si9n/sjson-new-murmurhash_2.12/0.8.2/sjson-new-murmurhash_2.12-0.8.2.jar</t>
  </si>
  <si>
    <t>io_2.12-1.1.3.jar</t>
  </si>
  <si>
    <t>IO module for sbt</t>
  </si>
  <si>
    <t>http://repo.jfrog.org/artifactory/list/repo1/org/scala-sbt/io_2.12/1.1.3/io_2.12-1.1.3.pom</t>
  </si>
  <si>
    <t>https://github.com/sbt/io</t>
  </si>
  <si>
    <t>http://repo.jfrog.org/artifactory/list/repo1/org/scala-sbt/io_2.12/1.1.3/io_2.12-1.1.3.jar</t>
  </si>
  <si>
    <t>zinc-apiinfo_2.12-1.1.0.jar</t>
  </si>
  <si>
    <t>Incremental compiler of Scala</t>
  </si>
  <si>
    <t>http://repo.jfrog.org/artifactory/list/repo1/org/scala-sbt/zinc-apiinfo_2.12/1.1.0/zinc-apiinfo_2.12-1.1.0.pom</t>
  </si>
  <si>
    <t>https://github.com/sbt/zinc</t>
  </si>
  <si>
    <t>http://repo.jfrog.org/artifactory/list/repo1/org/scala-sbt/zinc-apiinfo_2.12/1.1.0/zinc-apiinfo_2.12-1.1.0.jar</t>
  </si>
  <si>
    <t>launcher-interface-1.0.2.jar*</t>
  </si>
  <si>
    <t>http://repo.jfrog.org/artifactory/list/repo1/org/scala-sbt/launcher-interface/1.0.2/launcher-interface-1.0.2.pom</t>
  </si>
  <si>
    <t>http://repo.jfrog.org/artifactory/list/repo1/org/scala-sbt/launcher-interface/1.0.2/launcher-interface-1.0.2.jar</t>
  </si>
  <si>
    <t>zinc_2.12-1.1.0.jar</t>
  </si>
  <si>
    <t>http://repo.jfrog.org/artifactory/list/repo1/org/scala-sbt/zinc_2.12/1.1.0/zinc_2.12-1.1.0.pom</t>
  </si>
  <si>
    <t>http://repo.jfrog.org/artifactory/list/repo1/org/scala-sbt/zinc_2.12/1.1.0/zinc_2.12-1.1.0.jar</t>
  </si>
  <si>
    <t>scalacache-core_2.12-0.20.0.jar</t>
  </si>
  <si>
    <t>http://repo.jfrog.org/artifactory/list/repo1/com/github/cb372/scalacache-core_2.12/0.20.0/scalacache-core_2.12-0.20.0.pom</t>
  </si>
  <si>
    <t>com.github.cb372</t>
  </si>
  <si>
    <t>https://github.com/cb372/scalacache</t>
  </si>
  <si>
    <t>http://repo.jfrog.org/artifactory/list/repo1/com/github/cb372/scalacache-core_2.12/0.20.0/scalacache-core_2.12-0.20.0.jar</t>
  </si>
  <si>
    <t>librarymanagement-ivy_2.12-1.1.2.jar</t>
  </si>
  <si>
    <t>Library management module for sbt</t>
  </si>
  <si>
    <t>http://repo.jfrog.org/artifactory/list/repo1/org/scala-sbt/librarymanagement-ivy_2.12/1.1.2/librarymanagement-ivy_2.12-1.1.2.pom</t>
  </si>
  <si>
    <t>https://github.com/sbt/librarymanagement</t>
  </si>
  <si>
    <t>http://repo.jfrog.org/artifactory/list/repo1/org/scala-sbt/librarymanagement-ivy_2.12/1.1.2/librarymanagement-ivy_2.12-1.1.2.jar</t>
  </si>
  <si>
    <t>compiler-interface-1.1.0.jar</t>
  </si>
  <si>
    <t>http://repo.jfrog.org/artifactory/list/repo1/org/scala-sbt/compiler-interface/1.1.0/compiler-interface-1.1.0.pom</t>
  </si>
  <si>
    <t>http://repo.jfrog.org/artifactory/list/repo1/org/scala-sbt/compiler-interface/1.1.0/compiler-interface-1.1.0.jar</t>
  </si>
  <si>
    <t>util-interface-1.1.2.jar</t>
  </si>
  <si>
    <t>Util module for sbt</t>
  </si>
  <si>
    <t>http://repo.jfrog.org/artifactory/list/repo1/org/scala-sbt/util-interface/1.1.2/util-interface-1.1.2.pom</t>
  </si>
  <si>
    <t>https://github.com/sbt/util</t>
  </si>
  <si>
    <t>http://repo.jfrog.org/artifactory/list/repo1/org/scala-sbt/util-interface/1.1.2/util-interface-1.1.2.jar</t>
  </si>
  <si>
    <t>util-relation_2.12-1.1.2.jar</t>
  </si>
  <si>
    <t>http://repo.jfrog.org/artifactory/list/repo1/org/scala-sbt/util-relation_2.12/1.1.2/util-relation_2.12-1.1.2.pom</t>
  </si>
  <si>
    <t>http://repo.jfrog.org/artifactory/list/repo1/org/scala-sbt/util-relation_2.12/1.1.2/util-relation_2.12-1.1.2.jar</t>
  </si>
  <si>
    <t>zinc-classfile_2.12-1.1.0.jar</t>
  </si>
  <si>
    <t>http://repo.jfrog.org/artifactory/list/repo1/org/scala-sbt/zinc-classfile_2.12/1.1.0/zinc-classfile_2.12-1.1.0.pom</t>
  </si>
  <si>
    <t>http://repo.jfrog.org/artifactory/list/repo1/org/scala-sbt/zinc-classfile_2.12/1.1.0/zinc-classfile_2.12-1.1.0.jar</t>
  </si>
  <si>
    <t>util-logging_2.12-1.1.2.jar</t>
  </si>
  <si>
    <t>http://repo.jfrog.org/artifactory/list/repo1/org/scala-sbt/util-logging_2.12/1.1.2/util-logging_2.12-1.1.2.pom</t>
  </si>
  <si>
    <t>http://repo.jfrog.org/artifactory/list/repo1/org/scala-sbt/util-logging_2.12/1.1.2/util-logging_2.12-1.1.2.jar</t>
  </si>
  <si>
    <t>util-position_2.12-1.1.2.jar</t>
  </si>
  <si>
    <t>http://repo.jfrog.org/artifactory/list/repo1/org/scala-sbt/util-position_2.12/1.1.2/util-position_2.12-1.1.2.pom</t>
  </si>
  <si>
    <t>http://repo.jfrog.org/artifactory/list/repo1/org/scala-sbt/util-position_2.12/1.1.2/util-position_2.12-1.1.2.jar</t>
  </si>
  <si>
    <t>util-scripted_2.12-1.1.2.jar</t>
  </si>
  <si>
    <t>http://repo.jfrog.org/artifactory/list/repo1/org/scala-sbt/util-scripted_2.12/1.1.2/util-scripted_2.12-1.1.2.pom</t>
  </si>
  <si>
    <t>http://repo.jfrog.org/artifactory/list/repo1/org/scala-sbt/util-scripted_2.12/1.1.2/util-scripted_2.12-1.1.2.jar</t>
  </si>
  <si>
    <t>zinc-compile_2.12-1.1.0.jar</t>
  </si>
  <si>
    <t>http://repo.jfrog.org/artifactory/list/repo1/org/scala-sbt/zinc-compile_2.12/1.1.0/zinc-compile_2.12-1.1.0.pom</t>
  </si>
  <si>
    <t>http://repo.jfrog.org/artifactory/list/repo1/org/scala-sbt/zinc-compile_2.12/1.1.0/zinc-compile_2.12-1.1.0.jar</t>
  </si>
  <si>
    <t>zinc-ivy-integration_2.12-1.1.0.jar</t>
  </si>
  <si>
    <t>http://repo.jfrog.org/artifactory/list/repo1/org/scala-sbt/zinc-ivy-integration_2.12/1.1.0/zinc-ivy-integration_2.12-1.1.0.pom</t>
  </si>
  <si>
    <t>http://repo.jfrog.org/artifactory/list/repo1/org/scala-sbt/zinc-ivy-integration_2.12/1.1.0/zinc-ivy-integration_2.12-1.1.0.jar</t>
  </si>
  <si>
    <t>util-cache_2.12-1.1.2.jar</t>
  </si>
  <si>
    <t>http://repo.jfrog.org/artifactory/list/repo1/org/scala-sbt/util-cache_2.12/1.1.2/util-cache_2.12-1.1.2.pom</t>
  </si>
  <si>
    <t>http://repo.jfrog.org/artifactory/list/repo1/org/scala-sbt/util-cache_2.12/1.1.2/util-cache_2.12-1.1.2.jar</t>
  </si>
  <si>
    <t>librarymanagement-core_2.12-1.1.2.jar</t>
  </si>
  <si>
    <t>http://repo.jfrog.org/artifactory/list/repo1/org/scala-sbt/librarymanagement-core_2.12/1.1.2/librarymanagement-core_2.12-1.1.2.pom</t>
  </si>
  <si>
    <t>http://repo.jfrog.org/artifactory/list/repo1/org/scala-sbt/librarymanagement-core_2.12/1.1.2/librarymanagement-core_2.12-1.1.2.jar</t>
  </si>
  <si>
    <t>compiler-bridge_2.12-1.1.0.jar</t>
  </si>
  <si>
    <t>http://repo.jfrog.org/artifactory/list/repo1/org/scala-sbt/compiler-bridge_2.12/1.1.0/compiler-bridge_2.12-1.1.0.pom</t>
  </si>
  <si>
    <t>http://repo.jfrog.org/artifactory/list/repo1/org/scala-sbt/compiler-bridge_2.12/1.1.0/compiler-bridge_2.12-1.1.0.jar</t>
  </si>
  <si>
    <t>util-control_2.12-1.1.2.jar</t>
  </si>
  <si>
    <t>http://repo.jfrog.org/artifactory/list/repo1/org/scala-sbt/util-control_2.12/1.1.2/util-control_2.12-1.1.2.pom</t>
  </si>
  <si>
    <t>http://repo.jfrog.org/artifactory/list/repo1/org/scala-sbt/util-control_2.12/1.1.2/util-control_2.12-1.1.2.jar</t>
  </si>
  <si>
    <t>zinc-persist_2.12-1.1.0.jar</t>
  </si>
  <si>
    <t>http://repo.jfrog.org/artifactory/list/repo1/org/scala-sbt/zinc-persist_2.12/1.1.0/zinc-persist_2.12-1.1.0.pom</t>
  </si>
  <si>
    <t>http://repo.jfrog.org/artifactory/list/repo1/org/scala-sbt/zinc-persist_2.12/1.1.0/zinc-persist_2.12-1.1.0.jar</t>
  </si>
  <si>
    <t>ivy-2.3.0-sbt-b18f59ea3bc914a297bb6f1a4f7fb0ace399e310.jar</t>
  </si>
  <si>
    <t>http://repo.jfrog.org/artifactory/list/repo1/org/scala-sbt/ivy/ivy/2.3.0-sbt-b18f59ea3bc914a297bb6f1a4f7fb0ace399e310/ivy-2.3.0-sbt-b18f59ea3bc914a297bb6f1a4f7fb0ace399e310.pom</t>
  </si>
  <si>
    <t>http://repo.jfrog.org/artifactory/list/repo1/org/scala-sbt/ivy/ivy/2.3.0-sbt-b18f59ea3bc914a297bb6f1a4f7fb0ace399e310/ivy-2.3.0-sbt-b18f59ea3bc914a297bb6f1a4f7fb0ace399e310.jar</t>
  </si>
  <si>
    <t>zinc-classpath_2.12-1.1.0.jar</t>
  </si>
  <si>
    <t>http://repo.jfrog.org/artifactory/list/repo1/org/scala-sbt/zinc-classpath_2.12/1.1.0/zinc-classpath_2.12-1.1.0.pom</t>
  </si>
  <si>
    <t>http://repo.jfrog.org/artifactory/list/repo1/org/scala-sbt/zinc-classpath_2.12/1.1.0/zinc-classpath_2.12-1.1.0.jar</t>
  </si>
  <si>
    <t>zinc-compile-core_2.12-1.1.0.jar</t>
  </si>
  <si>
    <t>http://repo.jfrog.org/artifactory/list/repo1/org/scala-sbt/zinc-compile-core_2.12/1.1.0/zinc-compile-core_2.12-1.1.0.pom</t>
  </si>
  <si>
    <t>http://repo.jfrog.org/artifactory/list/repo1/org/scala-sbt/zinc-compile-core_2.12/1.1.0/zinc-compile-core_2.12-1.1.0.jar</t>
  </si>
  <si>
    <t>zinc-core_2.12-1.1.0.jar</t>
  </si>
  <si>
    <t>http://repo.jfrog.org/artifactory/list/repo1/org/scala-sbt/zinc-core_2.12/1.1.0/zinc-core_2.12-1.1.0.pom</t>
  </si>
  <si>
    <t>http://repo.jfrog.org/artifactory/list/repo1/org/scala-sbt/zinc-core_2.12/1.1.0/zinc-core_2.12-1.1.0.jar</t>
  </si>
  <si>
    <t>util-tracking_2.12-1.1.2.jar</t>
  </si>
  <si>
    <t>http://repo.jfrog.org/artifactory/list/repo1/org/scala-sbt/util-tracking_2.12/1.1.2/util-tracking_2.12-1.1.2.pom</t>
  </si>
  <si>
    <t>http://repo.jfrog.org/artifactory/list/repo1/org/scala-sbt/util-tracking_2.12/1.1.2/util-tracking_2.12-1.1.2.jar</t>
  </si>
  <si>
    <t>scalacache-caffeine_2.12-0.20.0.jar</t>
  </si>
  <si>
    <t>caffeine</t>
  </si>
  <si>
    <t>http://repo.jfrog.org/artifactory/list/repo1/com/github/cb372/scalacache-caffeine_2.12/0.20.0/scalacache-caffeine_2.12-0.20.0.pom</t>
  </si>
  <si>
    <t>http://repo.jfrog.org/artifactory/list/repo1/com/github/cb372/scalacache-caffeine_2.12/0.20.0/scalacache-caffeine_2.12-0.20.0.jar</t>
  </si>
  <si>
    <t>jackson-module-parameter-names-2.8.11.jar</t>
  </si>
  <si>
    <t>http://repo.jfrog.org/artifactory/list/repo1/com/fasterxml/jackson/module/jackson-module-parameter-names/2.8.11/jackson-module-parameter-names-2.8.11.pom</t>
  </si>
  <si>
    <t>https://github.com/FasterXML/jackson-modules-java8/jackson-module-parameter-names</t>
  </si>
  <si>
    <t>http://repo.jfrog.org/artifactory/list/repo1/com/fasterxml/jackson/module/jackson-module-parameter-names/2.8.11/jackson-module-parameter-names-2.8.11.jar</t>
  </si>
  <si>
    <t>jackson-datatype-pcollections-2.8.11.jar</t>
  </si>
  <si>
    <t>http://repo.jfrog.org/artifactory/list/repo1/com/fasterxml/jackson/datatype/jackson-datatype-pcollections/2.8.11/jackson-datatype-pcollections-2.8.11.pom</t>
  </si>
  <si>
    <t>http://repo.jfrog.org/artifactory/list/repo1/com/fasterxml/jackson/datatype/jackson-datatype-pcollections/2.8.11/jackson-datatype-pcollections-2.8.11.jar</t>
  </si>
  <si>
    <t>jackson-datatype-guava-2.8.11.jar</t>
  </si>
  <si>
    <t>http://repo.jfrog.org/artifactory/list/repo1/com/fasterxml/jackson/datatype/jackson-datatype-guava/2.8.11/jackson-datatype-guava-2.8.11.pom</t>
  </si>
  <si>
    <t>http://repo.jfrog.org/artifactory/list/repo1/com/fasterxml/jackson/datatype/jackson-datatype-guava/2.8.11/jackson-datatype-guava-2.8.11.jar</t>
  </si>
  <si>
    <t>protobuf-java-util-3.5.1.jar</t>
  </si>
  <si>
    <t>Utilities for Protocol Buffers</t>
  </si>
  <si>
    <t>http://repo.jfrog.org/artifactory/list/repo1/com/google/protobuf/protobuf-java-util/3.5.1/protobuf-java-util-3.5.1.pom</t>
  </si>
  <si>
    <t>https://developers.google.com/protocol-buffers/protobuf-java-util/</t>
  </si>
  <si>
    <t>http://repo.jfrog.org/artifactory/list/repo1/com/google/protobuf/protobuf-java-util/3.5.1/protobuf-java-util-3.5.1.jar</t>
  </si>
  <si>
    <t>kafka_2.12-0.11.0.1.jar</t>
  </si>
  <si>
    <t>http://repo.jfrog.org/artifactory/list/repo1/org/apache/kafka/kafka_2.12/0.11.0.1/kafka_2.12-0.11.0.1.pom</t>
  </si>
  <si>
    <t>http://repo.jfrog.org/artifactory/list/repo1/org/apache/kafka/kafka_2.12/0.11.0.1/kafka_2.12-0.11.0.1.jar</t>
  </si>
  <si>
    <t>solr-solrj-7.2.0.jar</t>
  </si>
  <si>
    <t>Apache Solr Solrj</t>
  </si>
  <si>
    <t>http://repo.jfrog.org/artifactory/list/repo1/org/apache/solr/solr-solrj/7.2.0/solr-solrj-7.2.0.pom</t>
  </si>
  <si>
    <t>2006 The Apache Software Foundation</t>
  </si>
  <si>
    <t>http://lucene.apache.org/solr-parent/solr-solrj</t>
  </si>
  <si>
    <t>http://repo.jfrog.org/artifactory/list/repo1/org/apache/solr/solr-solrj/7.2.0/solr-solrj-7.2.0.jar</t>
  </si>
  <si>
    <t>error_prone_annotations-2.2.0.jar</t>
  </si>
  <si>
    <t>http://repo.jfrog.org/artifactory/list/repo1/com/google/errorprone/error_prone_annotations/2.2.0/error_prone_annotations-2.2.0.pom</t>
  </si>
  <si>
    <t>http://repo.jfrog.org/artifactory/list/repo1/com/google/errorprone/error_prone_annotations/2.2.0/error_prone_annotations-2.2.0.jar</t>
  </si>
  <si>
    <t>metrics-jmx-4.0.2.jar</t>
  </si>
  <si>
    <t>A set of classes which allow you to report metrics via JMX.</t>
  </si>
  <si>
    <t>http://repo.jfrog.org/artifactory/list/repo1/io/dropwizard/metrics/metrics-jmx/4.0.2/metrics-jmx-4.0.2.pom</t>
  </si>
  <si>
    <t>http://metrics.dropwizard.io/metrics-jmx</t>
  </si>
  <si>
    <t>http://repo.jfrog.org/artifactory/list/repo1/io/dropwizard/metrics/metrics-jmx/4.0.2/metrics-jmx-4.0.2.jar</t>
  </si>
  <si>
    <t>metrics-jvm-4.0.2.jar</t>
  </si>
  <si>
    <t>http://repo.jfrog.org/artifactory/list/repo1/io/dropwizard/metrics/metrics-jvm/4.0.2/metrics-jvm-4.0.2.pom</t>
  </si>
  <si>
    <t>http://metrics.dropwizard.io/metrics-jvm</t>
  </si>
  <si>
    <t>http://repo.jfrog.org/artifactory/list/repo1/io/dropwizard/metrics/metrics-jvm/4.0.2/metrics-jvm-4.0.2.jar</t>
  </si>
  <si>
    <t>metrics-core-4.0.2.jar</t>
  </si>
  <si>
    <t>http://repo.jfrog.org/artifactory/list/repo1/io/dropwizard/metrics/metrics-core/4.0.2/metrics-core-4.0.2.pom</t>
  </si>
  <si>
    <t>http://metrics.dropwizard.io/metrics-core</t>
  </si>
  <si>
    <t>http://repo.jfrog.org/artifactory/list/repo1/io/dropwizard/metrics/metrics-core/4.0.2/metrics-core-4.0.2.jar</t>
  </si>
  <si>
    <t>opentracing-api-0.31.0.jar</t>
  </si>
  <si>
    <t>OpenTracing Java API</t>
  </si>
  <si>
    <t>http://repo.jfrog.org/artifactory/list/repo1/io/opentracing/opentracing-api/0.31.0/opentracing-api-0.31.0.pom</t>
  </si>
  <si>
    <t>2016 OpenTracing</t>
  </si>
  <si>
    <t>https://github.com/opentracing/opentracing-java/opentracing-api</t>
  </si>
  <si>
    <t>http://repo.jfrog.org/artifactory/list/repo1/io/opentracing/opentracing-api/0.31.0/opentracing-api-0.31.0.jar</t>
  </si>
  <si>
    <t>OpenTracing</t>
  </si>
  <si>
    <t>jaeger-b3-0.23.0.jar</t>
  </si>
  <si>
    <t>Jaeger Java bindings for OpenTracing API</t>
  </si>
  <si>
    <t>http://repo.jfrog.org/artifactory/list/repo1/com/uber/jaeger/jaeger-b3/0.23.0/jaeger-b3-0.23.0.pom</t>
  </si>
  <si>
    <t>https://github.com/uber/jaeger-client-java</t>
  </si>
  <si>
    <t>http://repo.jfrog.org/artifactory/list/repo1/com/uber/jaeger/jaeger-b3/0.23.0/jaeger-b3-0.23.0.jar</t>
  </si>
  <si>
    <t>zipkin-sender-urlconnection-1.1.2.jar</t>
  </si>
  <si>
    <t>http://repo.jfrog.org/artifactory/list/repo1/io/zipkin/reporter/zipkin-sender-urlconnection/1.1.2/zipkin-sender-urlconnection-1.1.2.pom</t>
  </si>
  <si>
    <t>https://github.com/openzipkin/zipkin-reporter-java/zipkin-sender-urlconnection</t>
  </si>
  <si>
    <t>http://repo.jfrog.org/artifactory/list/repo1/io/zipkin/reporter/zipkin-sender-urlconnection/1.1.2/zipkin-sender-urlconnection-1.1.2.jar</t>
  </si>
  <si>
    <t>opentracing-util-0.31.0.jar</t>
  </si>
  <si>
    <t>OpenTracing utilities</t>
  </si>
  <si>
    <t>http://repo.jfrog.org/artifactory/list/repo1/io/opentracing/opentracing-util/0.31.0/opentracing-util-0.31.0.pom</t>
  </si>
  <si>
    <t>https://github.com/opentracing/opentracing-java/opentracing-util</t>
  </si>
  <si>
    <t>http://repo.jfrog.org/artifactory/list/repo1/io/opentracing/opentracing-util/0.31.0/opentracing-util-0.31.0.jar</t>
  </si>
  <si>
    <t>zipkin-sender-kafka10-1.1.2.jar</t>
  </si>
  <si>
    <t>http://repo.jfrog.org/artifactory/list/repo1/io/zipkin/reporter/zipkin-sender-kafka10/1.1.2/zipkin-sender-kafka10-1.1.2.pom</t>
  </si>
  <si>
    <t>https://github.com/openzipkin/zipkin-reporter-java/zipkin-sender-kafka10</t>
  </si>
  <si>
    <t>http://repo.jfrog.org/artifactory/list/repo1/io/zipkin/reporter/zipkin-sender-kafka10/1.1.2/zipkin-sender-kafka10-1.1.2.jar</t>
  </si>
  <si>
    <t>jaeger-core-0.23.0.jar</t>
  </si>
  <si>
    <t>http://repo.jfrog.org/artifactory/list/repo1/com/uber/jaeger/jaeger-core/0.23.0/jaeger-core-0.23.0.pom</t>
  </si>
  <si>
    <t>http://repo.jfrog.org/artifactory/list/repo1/com/uber/jaeger/jaeger-core/0.23.0/jaeger-core-0.23.0.jar</t>
  </si>
  <si>
    <t>jaeger-zipkin-0.23.0.jar</t>
  </si>
  <si>
    <t>http://repo.jfrog.org/artifactory/list/repo1/com/uber/jaeger/jaeger-zipkin/0.23.0/jaeger-zipkin-0.23.0.pom</t>
  </si>
  <si>
    <t>http://repo.jfrog.org/artifactory/list/repo1/com/uber/jaeger/jaeger-zipkin/0.23.0/jaeger-zipkin-0.23.0.jar</t>
  </si>
  <si>
    <t>jaeger-thrift-0.23.0.jar</t>
  </si>
  <si>
    <t>http://repo.jfrog.org/artifactory/list/repo1/com/uber/jaeger/jaeger-thrift/0.23.0/jaeger-thrift-0.23.0.pom</t>
  </si>
  <si>
    <t>http://repo.jfrog.org/artifactory/list/repo1/com/uber/jaeger/jaeger-thrift/0.23.0/jaeger-thrift-0.23.0.jar</t>
  </si>
  <si>
    <t>zipkin-sender-libthrift-1.1.2.jar</t>
  </si>
  <si>
    <t>http://repo.jfrog.org/artifactory/list/repo1/io/zipkin/reporter/zipkin-sender-libthrift/1.1.2/zipkin-sender-libthrift-1.1.2.pom</t>
  </si>
  <si>
    <t>https://github.com/openzipkin/zipkin-reporter-java/zipkin-sender-libthrift</t>
  </si>
  <si>
    <t>http://repo.jfrog.org/artifactory/list/repo1/io/zipkin/reporter/zipkin-sender-libthrift/1.1.2/zipkin-sender-libthrift-1.1.2.jar</t>
  </si>
  <si>
    <t>opentracing-noop-0.31.0.jar</t>
  </si>
  <si>
    <t>OpenTracing NoOp</t>
  </si>
  <si>
    <t>http://repo.jfrog.org/artifactory/list/repo1/io/opentracing/opentracing-noop/0.31.0/opentracing-noop-0.31.0.pom</t>
  </si>
  <si>
    <t>https://github.com/opentracing/opentracing-java/opentracing-noop</t>
  </si>
  <si>
    <t>http://repo.jfrog.org/artifactory/list/repo1/io/opentracing/opentracing-noop/0.31.0/opentracing-noop-0.31.0.jar</t>
  </si>
  <si>
    <t>lucene-core-7.2.1.jar</t>
  </si>
  <si>
    <t>http://repo.jfrog.org/artifactory/list/repo1/org/apache/lucene/lucene-core/7.2.1/lucene-core-7.2.1.pom</t>
  </si>
  <si>
    <t>http://repo.jfrog.org/artifactory/list/repo1/org/apache/lucene/lucene-core/7.2.1/lucene-core-7.2.1.jar</t>
  </si>
  <si>
    <t>lucene-analyzers-common-7.2.1.jar</t>
  </si>
  <si>
    <t>http://repo.jfrog.org/artifactory/list/repo1/org/apache/lucene/lucene-analyzers-common/7.2.1/lucene-analyzers-common-7.2.1.pom</t>
  </si>
  <si>
    <t>http://repo.jfrog.org/artifactory/list/repo1/org/apache/lucene/lucene-analyzers-common/7.2.1/lucene-analyzers-common-7.2.1.jar</t>
  </si>
  <si>
    <t>lucene-queryparser-7.2.1.jar</t>
  </si>
  <si>
    <t>http://repo.jfrog.org/artifactory/list/repo1/org/apache/lucene/lucene-queryparser/7.2.1/lucene-queryparser-7.2.1.pom</t>
  </si>
  <si>
    <t>http://repo.jfrog.org/artifactory/list/repo1/org/apache/lucene/lucene-queryparser/7.2.1/lucene-queryparser-7.2.1.jar</t>
  </si>
  <si>
    <t>lucene-queries-7.2.1.jar</t>
  </si>
  <si>
    <t>http://repo.jfrog.org/artifactory/list/repo1/org/apache/lucene/lucene-queries/7.2.1/lucene-queries-7.2.1.pom</t>
  </si>
  <si>
    <t>http://repo.jfrog.org/artifactory/list/repo1/org/apache/lucene/lucene-queries/7.2.1/lucene-queries-7.2.1.jar</t>
  </si>
  <si>
    <t>lucene-memory-7.2.1.jar</t>
  </si>
  <si>
    <t>http://repo.jfrog.org/artifactory/list/repo1/org/apache/lucene/lucene-memory/7.2.1/lucene-memory-7.2.1.pom</t>
  </si>
  <si>
    <t>http://repo.jfrog.org/artifactory/list/repo1/org/apache/lucene/lucene-memory/7.2.1/lucene-memory-7.2.1.jar</t>
  </si>
  <si>
    <t>lucene-highlighter-7.2.1.jar</t>
  </si>
  <si>
    <t>http://repo.jfrog.org/artifactory/list/repo1/org/apache/lucene/lucene-highlighter/7.2.1/lucene-highlighter-7.2.1.pom</t>
  </si>
  <si>
    <t>http://repo.jfrog.org/artifactory/list/repo1/org/apache/lucene/lucene-highlighter/7.2.1/lucene-highlighter-7.2.1.jar</t>
  </si>
  <si>
    <t>lucene-suggest-7.2.1.jar</t>
  </si>
  <si>
    <t>http://repo.jfrog.org/artifactory/list/repo1/org/apache/lucene/lucene-suggest/7.2.1/lucene-suggest-7.2.1.pom</t>
  </si>
  <si>
    <t>http://repo.jfrog.org/artifactory/list/repo1/org/apache/lucene/lucene-suggest/7.2.1/lucene-suggest-7.2.1.jar</t>
  </si>
  <si>
    <t>httpcore-4.4.9.jar</t>
  </si>
  <si>
    <t>http://repo.jfrog.org/artifactory/list/repo1/org/apache/httpcomponents/httpcore/4.4.9/httpcore-4.4.9.pom</t>
  </si>
  <si>
    <t>http://repo.jfrog.org/artifactory/list/repo1/org/apache/httpcomponents/httpcore/4.4.9/httpcore-4.4.9.jar</t>
  </si>
  <si>
    <t>lucene-join-7.2.1.jar</t>
  </si>
  <si>
    <t>http://repo.jfrog.org/artifactory/list/repo1/org/apache/lucene/lucene-join/7.2.1/lucene-join-7.2.1.pom</t>
  </si>
  <si>
    <t>http://repo.jfrog.org/artifactory/list/repo1/org/apache/lucene/lucene-join/7.2.1/lucene-join-7.2.1.jar</t>
  </si>
  <si>
    <t>lucene-sandbox-7.2.1.jar</t>
  </si>
  <si>
    <t>http://repo.jfrog.org/artifactory/list/repo1/org/apache/lucene/lucene-sandbox/7.2.1/lucene-sandbox-7.2.1.pom</t>
  </si>
  <si>
    <t>http://repo.jfrog.org/artifactory/list/repo1/org/apache/lucene/lucene-sandbox/7.2.1/lucene-sandbox-7.2.1.jar</t>
  </si>
  <si>
    <t>securesm-1.2.jar</t>
  </si>
  <si>
    <t>SecurityManager implementation that works around design flaws in Java</t>
  </si>
  <si>
    <t>http://repo.jfrog.org/artifactory/list/repo1/org/elasticsearch/securesm/1.2/securesm-1.2.pom</t>
  </si>
  <si>
    <t>http://nexus.sonatype.org/oss-repository-hosting.html/securesm</t>
  </si>
  <si>
    <t>http://repo.jfrog.org/artifactory/list/repo1/org/elasticsearch/securesm/1.2/securesm-1.2.jar</t>
  </si>
  <si>
    <t>jackson-databind-2.9.4.jar</t>
  </si>
  <si>
    <t>http://repo.jfrog.org/artifactory/list/repo1/com/fasterxml/jackson/core/jackson-databind/2.9.4/jackson-databind-2.9.4.pom</t>
  </si>
  <si>
    <t>http://repo.jfrog.org/artifactory/list/repo1/com/fasterxml/jackson/core/jackson-databind/2.9.4/jackson-databind-2.9.4.jar</t>
  </si>
  <si>
    <t>jackson-core-2.9.4.jar</t>
  </si>
  <si>
    <t>http://repo.jfrog.org/artifactory/list/repo1/com/fasterxml/jackson/core/jackson-core/2.9.4/jackson-core-2.9.4.pom</t>
  </si>
  <si>
    <t>http://repo.jfrog.org/artifactory/list/repo1/com/fasterxml/jackson/core/jackson-core/2.9.4/jackson-core-2.9.4.jar</t>
  </si>
  <si>
    <t>jackson-annotations-2.9.4.jar</t>
  </si>
  <si>
    <t>http://repo.jfrog.org/artifactory/list/repo1/com/fasterxml/jackson/core/jackson-annotations/2.9.4/jackson-annotations-2.9.4.pom</t>
  </si>
  <si>
    <t>http://repo.jfrog.org/artifactory/list/repo1/com/fasterxml/jackson/core/jackson-annotations/2.9.4/jackson-annotations-2.9.4.jar</t>
  </si>
  <si>
    <t>httpclient-4.5.5.jar</t>
  </si>
  <si>
    <t>http://repo.jfrog.org/artifactory/list/repo1/org/apache/httpcomponents/httpclient/4.5.5/httpclient-4.5.5.pom</t>
  </si>
  <si>
    <t>http://repo.jfrog.org/artifactory/list/repo1/org/apache/httpcomponents/httpclient/4.5.5/httpclient-4.5.5.jar</t>
  </si>
  <si>
    <t>truth-0.36.jar</t>
  </si>
  <si>
    <t>Parent metdata for Truth, a pure-java, strongly typed testing proposition framework.</t>
  </si>
  <si>
    <t>http://repo.jfrog.org/artifactory/list/repo1/com/google/truth/truth/0.36/truth-0.36.pom</t>
  </si>
  <si>
    <t>http://github.com/google/truth/truth</t>
  </si>
  <si>
    <t>http://repo.jfrog.org/artifactory/list/repo1/com/google/truth/truth/0.36/truth-0.36.jar</t>
  </si>
  <si>
    <t>orientdb-object-2.2.30.jar</t>
  </si>
  <si>
    <t>OrientDB NoSQL document graph dbms</t>
  </si>
  <si>
    <t>http://repo.jfrog.org/artifactory/list/repo1/com/orientechnologies/orientdb-object/2.2.30/orientdb-object-2.2.30.pom</t>
  </si>
  <si>
    <t>2009 Orient Technologies</t>
  </si>
  <si>
    <t>http://www.orientechnologies.com/orientdb-object</t>
  </si>
  <si>
    <t>http://repo.jfrog.org/artifactory/list/repo1/com/orientechnologies/orientdb-object/2.2.30/orientdb-object-2.2.30.jar</t>
  </si>
  <si>
    <t>Orient Technologies</t>
  </si>
  <si>
    <t>orientdb-tools-2.2.30.jar</t>
  </si>
  <si>
    <t>http://repo.jfrog.org/artifactory/list/repo1/com/orientechnologies/orientdb-tools/2.2.30/orientdb-tools-2.2.30.pom</t>
  </si>
  <si>
    <t>2009 OrientDB</t>
  </si>
  <si>
    <t>http://www.orientechnologies.com/orientdb-tools</t>
  </si>
  <si>
    <t>http://repo.jfrog.org/artifactory/list/repo1/com/orientechnologies/orientdb-tools/2.2.30/orientdb-tools-2.2.30.jar</t>
  </si>
  <si>
    <t>OrientDB</t>
  </si>
  <si>
    <t>orientdb-core-2.2.30.jar</t>
  </si>
  <si>
    <t>http://repo.jfrog.org/artifactory/list/repo1/com/orientechnologies/orientdb-core/2.2.30/orientdb-core-2.2.30.pom</t>
  </si>
  <si>
    <t>http://www.orientechnologies.com/orientdb-core</t>
  </si>
  <si>
    <t>http://repo.jfrog.org/artifactory/list/repo1/com/orientechnologies/orientdb-core/2.2.30/orientdb-core-2.2.30.jar</t>
  </si>
  <si>
    <t>orientdb-client-2.2.30.jar</t>
  </si>
  <si>
    <t>http://repo.jfrog.org/artifactory/list/repo1/com/orientechnologies/orientdb-client/2.2.30/orientdb-client-2.2.30.pom</t>
  </si>
  <si>
    <t>http://www.orientechnologies.com/orientdb-client</t>
  </si>
  <si>
    <t>http://repo.jfrog.org/artifactory/list/repo1/com/orientechnologies/orientdb-client/2.2.30/orientdb-client-2.2.30.jar</t>
  </si>
  <si>
    <t>orientdb-server-2.2.30.jar</t>
  </si>
  <si>
    <t>http://repo.jfrog.org/artifactory/list/repo1/com/orientechnologies/orientdb-server/2.2.30/orientdb-server-2.2.30.pom</t>
  </si>
  <si>
    <t>http://www.orientechnologies.com/orientdb-server</t>
  </si>
  <si>
    <t>http://repo.jfrog.org/artifactory/list/repo1/com/orientechnologies/orientdb-server/2.2.30/orientdb-server-2.2.30.jar</t>
  </si>
  <si>
    <t>orientdb-graphdb-2.2.30.jar</t>
  </si>
  <si>
    <t>http://repo.jfrog.org/artifactory/list/repo1/com/orientechnologies/orientdb-graphdb/2.2.30/orientdb-graphdb-2.2.30.pom</t>
  </si>
  <si>
    <t>http://www.orientechnologies.com/orientdb-graphdb</t>
  </si>
  <si>
    <t>http://repo.jfrog.org/artifactory/list/repo1/com/orientechnologies/orientdb-graphdb/2.2.30/orientdb-graphdb-2.2.30.jar</t>
  </si>
  <si>
    <t>Apache Geode provides a database-like consistency model, reliable transaction processing and a shared-nothing architecture to maintain very low latency performance with high concurrency processing</t>
  </si>
  <si>
    <t>http://geode.apache.org</t>
  </si>
  <si>
    <t>jackson-databind-2.8.11.1.jar</t>
  </si>
  <si>
    <t>http://repo.jfrog.org/artifactory/list/repo1/com/fasterxml/jackson/core/jackson-databind/2.8.11.1/jackson-databind-2.8.11.1.pom</t>
  </si>
  <si>
    <t>http://repo.jfrog.org/artifactory/list/repo1/com/fasterxml/jackson/core/jackson-databind/2.8.11.1/jackson-databind-2.8.11.1.jar</t>
  </si>
  <si>
    <t>sbt-native-packager-1.3.3.jar</t>
  </si>
  <si>
    <t>com.typesafe.sbt:sbt-native-packager:1.3.3</t>
  </si>
  <si>
    <t>scala-reflect-2.10.7.jar</t>
  </si>
  <si>
    <t>http://repo.jfrog.org/artifactory/list/repo1/org/scala-lang/scala-reflect/2.10.7/scala-reflect-2.10.7.pom</t>
  </si>
  <si>
    <t>http://repo.jfrog.org/artifactory/list/repo1/org/scala-lang/scala-reflect/2.10.7/scala-reflect-2.10.7.jar</t>
  </si>
  <si>
    <t>scala-compiler-2.10.7.jar</t>
  </si>
  <si>
    <t>http://repo.jfrog.org/artifactory/list/repo1/org/scala-lang/scala-compiler/2.10.7/scala-compiler-2.10.7.pom</t>
  </si>
  <si>
    <t>http://repo.jfrog.org/artifactory/list/repo1/org/scala-lang/scala-compiler/2.10.7/scala-compiler-2.10.7.jar</t>
  </si>
  <si>
    <t>lucene-spatial-extras-7.2.1.jar</t>
  </si>
  <si>
    <t>Advanced Spatial Shape Strategies for Apache Lucene</t>
  </si>
  <si>
    <t>http://repo.jfrog.org/artifactory/list/repo1/org/apache/lucene/lucene-spatial-extras/7.2.1/lucene-spatial-extras-7.2.1.pom</t>
  </si>
  <si>
    <t>http://lucene.apache.org/lucene-parent/lucene-spatial-extras</t>
  </si>
  <si>
    <t>http://repo.jfrog.org/artifactory/list/repo1/org/apache/lucene/lucene-spatial-extras/7.2.1/lucene-spatial-extras-7.2.1.jar</t>
  </si>
  <si>
    <t>lucene-misc-7.2.1.jar</t>
  </si>
  <si>
    <t>http://repo.jfrog.org/artifactory/list/repo1/org/apache/lucene/lucene-misc/7.2.1/lucene-misc-7.2.1.pom</t>
  </si>
  <si>
    <t>http://repo.jfrog.org/artifactory/list/repo1/org/apache/lucene/lucene-misc/7.2.1/lucene-misc-7.2.1.jar</t>
  </si>
  <si>
    <t>lucene-expressions-7.2.1.jar</t>
  </si>
  <si>
    <t>Dynamically computed values to sort/facet/search on based on a pluggable grammar.</t>
  </si>
  <si>
    <t>http://repo.jfrog.org/artifactory/list/repo1/org/apache/lucene/lucene-expressions/7.2.1/lucene-expressions-7.2.1.pom</t>
  </si>
  <si>
    <t>http://lucene.apache.org/lucene-parent/lucene-expressions</t>
  </si>
  <si>
    <t>http://repo.jfrog.org/artifactory/list/repo1/org/apache/lucene/lucene-expressions/7.2.1/lucene-expressions-7.2.1.jar</t>
  </si>
  <si>
    <t>jna-4.5.1.jar</t>
  </si>
  <si>
    <t>A build of jna which supports all platforms supported by Elasticsearch</t>
  </si>
  <si>
    <t>http://repo.jfrog.org/artifactory/list/repo1/org/elasticsearch/jna/4.5.1/jna-4.5.1.pom</t>
  </si>
  <si>
    <t>http://repo.jfrog.org/artifactory/list/repo1/org/elasticsearch/jna/4.5.1/jna-4.5.1.jar</t>
  </si>
  <si>
    <t>lucene-backward-codecs-7.2.1.jar</t>
  </si>
  <si>
    <t>Codecs for older versions of Lucene.</t>
  </si>
  <si>
    <t>http://repo.jfrog.org/artifactory/list/repo1/org/apache/lucene/lucene-backward-codecs/7.2.1/lucene-backward-codecs-7.2.1.pom</t>
  </si>
  <si>
    <t>http://lucene.apache.org/lucene-parent/lucene-backward-codecs</t>
  </si>
  <si>
    <t>http://repo.jfrog.org/artifactory/list/repo1/org/apache/lucene/lucene-backward-codecs/7.2.1/lucene-backward-codecs-7.2.1.jar</t>
  </si>
  <si>
    <t>lucene-grouping-7.2.1.jar</t>
  </si>
  <si>
    <t>http://repo.jfrog.org/artifactory/list/repo1/org/apache/lucene/lucene-grouping/7.2.1/lucene-grouping-7.2.1.pom</t>
  </si>
  <si>
    <t>http://repo.jfrog.org/artifactory/list/repo1/org/apache/lucene/lucene-grouping/7.2.1/lucene-grouping-7.2.1.jar</t>
  </si>
  <si>
    <t>lucene-spatial-7.2.1.jar</t>
  </si>
  <si>
    <t>Geospatial Indexing and Query for Apache Lucene</t>
  </si>
  <si>
    <t>http://repo.jfrog.org/artifactory/list/repo1/org/apache/lucene/lucene-spatial/7.2.1/lucene-spatial-7.2.1.pom</t>
  </si>
  <si>
    <t>http://repo.jfrog.org/artifactory/list/repo1/org/apache/lucene/lucene-spatial/7.2.1/lucene-spatial-7.2.1.jar</t>
  </si>
  <si>
    <t>lucene-spatial3d-7.2.1.jar</t>
  </si>
  <si>
    <t>Lucene Spatial shapes implemented using 3D planar geometry</t>
  </si>
  <si>
    <t>http://repo.jfrog.org/artifactory/list/repo1/org/apache/lucene/lucene-spatial3d/7.2.1/lucene-spatial3d-7.2.1.pom</t>
  </si>
  <si>
    <t>http://lucene.apache.org/lucene-parent/lucene-spatial3d</t>
  </si>
  <si>
    <t>http://repo.jfrog.org/artifactory/list/repo1/org/apache/lucene/lucene-spatial3d/7.2.1/lucene-spatial3d-7.2.1.jar</t>
  </si>
  <si>
    <t>bson-3.6.3.jar</t>
  </si>
  <si>
    <t>The BSON library</t>
  </si>
  <si>
    <t>http://repo.jfrog.org/artifactory/list/repo1/org/mongodb/bson/3.6.3/bson-3.6.3.pom</t>
  </si>
  <si>
    <t>http://bsonspec.org</t>
  </si>
  <si>
    <t>http://repo.jfrog.org/artifactory/list/repo1/org/mongodb/bson/3.6.3/bson-3.6.3.jar</t>
  </si>
  <si>
    <t>mongodb-driver-core-3.6.3.jar</t>
  </si>
  <si>
    <t>The Java operations layer for the MongoDB Java Driver. Third parties can ' +
                                                   'wrap this layer to provide custom higher-level APIs</t>
  </si>
  <si>
    <t>http://repo.jfrog.org/artifactory/list/repo1/org/mongodb/mongodb-driver-core/3.6.3/mongodb-driver-core-3.6.3.pom</t>
  </si>
  <si>
    <t>http://www.mongodb.org</t>
  </si>
  <si>
    <t>http://repo.jfrog.org/artifactory/list/repo1/org/mongodb/mongodb-driver-core/3.6.3/mongodb-driver-core-3.6.3.jar</t>
  </si>
  <si>
    <t>caffeine-2.6.2.jar</t>
  </si>
  <si>
    <t>http://repo.jfrog.org/artifactory/list/repo1/com/github/ben-manes/caffeine/caffeine/2.6.2/caffeine-2.6.2.pom</t>
  </si>
  <si>
    <t>http://repo.jfrog.org/artifactory/list/repo1/com/github/ben-manes/caffeine/caffeine/2.6.2/caffeine-2.6.2.jar</t>
  </si>
  <si>
    <t>netty-transport-native-epoll-linux-x86_64-4.1.22.Final.jar</t>
  </si>
  <si>
    <t>http://repo.jfrog.org/artifactory/list/repo1/io/netty/netty-transport-native-epoll/4.1.22.Final/netty-transport-native-epoll-4.1.22.Final.pom</t>
  </si>
  <si>
    <t>http://repo.jfrog.org/artifactory/list/repo1/io/netty/netty-transport-native-epoll/4.1.22.Final/netty-transport-native-epoll-4.1.22.Final.jar</t>
  </si>
  <si>
    <t>netty-buffer-4.1.22.Final.jar</t>
  </si>
  <si>
    <t>http://repo.jfrog.org/artifactory/list/repo1/io/netty/netty-buffer/4.1.22.Final/netty-buffer-4.1.22.Final.pom</t>
  </si>
  <si>
    <t>http://repo.jfrog.org/artifactory/list/repo1/io/netty/netty-buffer/4.1.22.Final/netty-buffer-4.1.22.Final.jar</t>
  </si>
  <si>
    <t>netty-transport-native-unix-common-4.1.22.Final.jar</t>
  </si>
  <si>
    <t>Static library which contains common unix utilities.</t>
  </si>
  <si>
    <t>http://repo.jfrog.org/artifactory/list/repo1/io/netty/netty-transport-native-unix-common/4.1.22.Final/netty-transport-native-unix-common-4.1.22.Final.pom</t>
  </si>
  <si>
    <t>http://netty.io/netty-transport-native-unix-common/</t>
  </si>
  <si>
    <t>http://repo.jfrog.org/artifactory/list/repo1/io/netty/netty-transport-native-unix-common/4.1.22.Final/netty-transport-native-unix-common-4.1.22.Final.jar</t>
  </si>
  <si>
    <t>netty-transport-4.1.22.Final.jar</t>
  </si>
  <si>
    <t>http://repo.jfrog.org/artifactory/list/repo1/io/netty/netty-transport/4.1.22.Final/netty-transport-4.1.22.Final.pom</t>
  </si>
  <si>
    <t>http://repo.jfrog.org/artifactory/list/repo1/io/netty/netty-transport/4.1.22.Final/netty-transport-4.1.22.Final.jar</t>
  </si>
  <si>
    <t>netty-resolver-4.1.22.Final.jar</t>
  </si>
  <si>
    <t>http://repo.jfrog.org/artifactory/list/repo1/io/netty/netty-resolver/4.1.22.Final/netty-resolver-4.1.22.Final.pom</t>
  </si>
  <si>
    <t>http://repo.jfrog.org/artifactory/list/repo1/io/netty/netty-resolver/4.1.22.Final/netty-resolver-4.1.22.Final.jar</t>
  </si>
  <si>
    <t>netty-common-4.1.22.Final.jar</t>
  </si>
  <si>
    <t>http://repo.jfrog.org/artifactory/list/repo1/io/netty/netty-common/4.1.22.Final/netty-common-4.1.22.Final.pom</t>
  </si>
  <si>
    <t>http://repo.jfrog.org/artifactory/list/repo1/io/netty/netty-common/4.1.22.Final/netty-common-4.1.22.Final.jar</t>
  </si>
  <si>
    <t>sbt-twirl-1.3.14.jar</t>
  </si>
  <si>
    <t>com.typesafe.sbt:sbt-twirl:1.3.14</t>
  </si>
  <si>
    <t>mongodb-driver-async-3.6.3.jar</t>
  </si>
  <si>
    <t>The MongoDB Asynchronous Driver</t>
  </si>
  <si>
    <t>http://repo.jfrog.org/artifactory/list/repo1/org/mongodb/mongodb-driver-async/3.6.3/mongodb-driver-async-3.6.3.pom</t>
  </si>
  <si>
    <t>http://repo.jfrog.org/artifactory/list/repo1/org/mongodb/mongodb-driver-async/3.6.3/mongodb-driver-async-3.6.3.jar</t>
  </si>
  <si>
    <t>mongo-scala-driver_2.12-2.2.1.jar</t>
  </si>
  <si>
    <t>mongo-scala-driver</t>
  </si>
  <si>
    <t>http://repo.jfrog.org/artifactory/list/repo1/org/mongodb/scala/mongo-scala-driver_2.12/2.2.1/mongo-scala-driver_2.12-2.2.1.pom</t>
  </si>
  <si>
    <t>org.mongodb.scala</t>
  </si>
  <si>
    <t>http://mongodb.github.io/mongo-scala-driver</t>
  </si>
  <si>
    <t>http://repo.jfrog.org/artifactory/list/repo1/org/mongodb/scala/mongo-scala-driver_2.12/2.2.1/mongo-scala-driver_2.12-2.2.1.jar</t>
  </si>
  <si>
    <t>mongo-scala-bson_2.12-2.2.1.jar</t>
  </si>
  <si>
    <t>mongo-scala-bson</t>
  </si>
  <si>
    <t>http://repo.jfrog.org/artifactory/list/repo1/org/mongodb/scala/mongo-scala-bson_2.12/2.2.1/mongo-scala-bson_2.12-2.2.1.pom</t>
  </si>
  <si>
    <t>http://repo.jfrog.org/artifactory/list/repo1/org/mongodb/scala/mongo-scala-bson_2.12/2.2.1/mongo-scala-bson_2.12-2.2.1.jar</t>
  </si>
  <si>
    <t>netty-codec-4.1.22.Final.jar</t>
  </si>
  <si>
    <t>http://repo.jfrog.org/artifactory/list/repo1/io/netty/netty-codec/4.1.22.Final/netty-codec-4.1.22.Final.pom</t>
  </si>
  <si>
    <t>http://repo.jfrog.org/artifactory/list/repo1/io/netty/netty-codec/4.1.22.Final/netty-codec-4.1.22.Final.jar</t>
  </si>
  <si>
    <t>netty-codec-socks-4.1.22.Final.jar</t>
  </si>
  <si>
    <t>http://repo.jfrog.org/artifactory/list/repo1/io/netty/netty-codec-socks/4.1.22.Final/netty-codec-socks-4.1.22.Final.pom</t>
  </si>
  <si>
    <t>http://netty.io/netty-codec-socks/</t>
  </si>
  <si>
    <t>http://repo.jfrog.org/artifactory/list/repo1/io/netty/netty-codec-socks/4.1.22.Final/netty-codec-socks-4.1.22.Final.jar</t>
  </si>
  <si>
    <t>netty-handler-proxy-4.1.22.Final.jar</t>
  </si>
  <si>
    <t>http://repo.jfrog.org/artifactory/list/repo1/io/netty/netty-handler-proxy/4.1.22.Final/netty-handler-proxy-4.1.22.Final.pom</t>
  </si>
  <si>
    <t>http://netty.io/netty-handler-proxy/</t>
  </si>
  <si>
    <t>http://repo.jfrog.org/artifactory/list/repo1/io/netty/netty-handler-proxy/4.1.22.Final/netty-handler-proxy-4.1.22.Final.jar</t>
  </si>
  <si>
    <t>netty-codec-http-4.1.22.Final.jar</t>
  </si>
  <si>
    <t>http://repo.jfrog.org/artifactory/list/repo1/io/netty/netty-codec-http/4.1.22.Final/netty-codec-http-4.1.22.Final.pom</t>
  </si>
  <si>
    <t>http://repo.jfrog.org/artifactory/list/repo1/io/netty/netty-codec-http/4.1.22.Final/netty-codec-http-4.1.22.Final.jar</t>
  </si>
  <si>
    <t>netty-handler-4.1.22.Final.jar</t>
  </si>
  <si>
    <t>http://repo.jfrog.org/artifactory/list/repo1/io/netty/netty-handler/4.1.22.Final/netty-handler-4.1.22.Final.pom</t>
  </si>
  <si>
    <t>http://repo.jfrog.org/artifactory/list/repo1/io/netty/netty-handler/4.1.22.Final/netty-handler-4.1.22.Final.jar</t>
  </si>
  <si>
    <t>elasticsearch-6.2.2.jar</t>
  </si>
  <si>
    <t>Elasticsearch subproject :server</t>
  </si>
  <si>
    <t>http://repo.jfrog.org/artifactory/list/repo1/org/elasticsearch/elasticsearch/6.2.2/elasticsearch-6.2.2.pom</t>
  </si>
  <si>
    <t>http://repo.jfrog.org/artifactory/list/repo1/org/elasticsearch/elasticsearch/6.2.2/elasticsearch-6.2.2.jar</t>
  </si>
  <si>
    <t>netty-codec-http2-4.1.22.Final.jar</t>
  </si>
  <si>
    <t>http://repo.jfrog.org/artifactory/list/repo1/io/netty/netty-codec-http2/4.1.22.Final/netty-codec-http2-4.1.22.Final.pom</t>
  </si>
  <si>
    <t>http://netty.io/netty-codec-http2/</t>
  </si>
  <si>
    <t>http://repo.jfrog.org/artifactory/list/repo1/io/netty/netty-codec-http2/4.1.22.Final/netty-codec-http2-4.1.22.Final.jar</t>
  </si>
  <si>
    <t>scala-xml_2.12-1.1.0.jar</t>
  </si>
  <si>
    <t>http://repo.jfrog.org/artifactory/list/repo1/org/scala-lang/modules/scala-xml_2.12/1.1.0/scala-xml_2.12-1.1.0.pom</t>
  </si>
  <si>
    <t>http://repo.jfrog.org/artifactory/list/repo1/org/scala-lang/modules/scala-xml_2.12/1.1.0/scala-xml_2.12-1.1.0.jar</t>
  </si>
  <si>
    <t>kafka-clients-1.0.1.jar</t>
  </si>
  <si>
    <t>http://repo.jfrog.org/artifactory/list/repo1/org/apache/kafka/kafka-clients/1.0.1/kafka-clients-1.0.1.pom</t>
  </si>
  <si>
    <t>http://repo.jfrog.org/artifactory/list/repo1/org/apache/kafka/kafka-clients/1.0.1/kafka-clients-1.0.1.jar</t>
  </si>
  <si>
    <t>aws-java-sdk-core-1.11.292.jar</t>
  </si>
  <si>
    <t>http://repo.jfrog.org/artifactory/list/repo1/com/amazonaws/aws-java-sdk-core/1.11.292/aws-java-sdk-core-1.11.292.pom</t>
  </si>
  <si>
    <t>http://repo.jfrog.org/artifactory/list/repo1/com/amazonaws/aws-java-sdk-core/1.11.292/aws-java-sdk-core-1.11.292.jar</t>
  </si>
  <si>
    <t>jmespath-java-1.11.292.jar</t>
  </si>
  <si>
    <t>http://repo.jfrog.org/artifactory/list/repo1/com/amazonaws/jmespath-java/1.11.292/jmespath-java-1.11.292.pom</t>
  </si>
  <si>
    <t>http://repo.jfrog.org/artifactory/list/repo1/com/amazonaws/jmespath-java/1.11.292/jmespath-java-1.11.292.jar</t>
  </si>
  <si>
    <t>fast-classpath-scanner-2.18.1.jar</t>
  </si>
  <si>
    <t>http://repo.jfrog.org/artifactory/list/repo1/io/github/lukehutch/fast-classpath-scanner/2.18.1/fast-classpath-scanner-2.18.1.pom</t>
  </si>
  <si>
    <t>http://repo.jfrog.org/artifactory/list/repo1/io/github/lukehutch/fast-classpath-scanner/2.18.1/fast-classpath-scanner-2.18.1.jar</t>
  </si>
  <si>
    <t>maven-artifact-3.5.3.jar</t>
  </si>
  <si>
    <t>http://repo.jfrog.org/artifactory/list/repo1/org/apache/maven/maven-artifact/3.5.3/maven-artifact-3.5.3.pom</t>
  </si>
  <si>
    <t>https://maven.apache.org/ref/3.5.3/maven-artifact/</t>
  </si>
  <si>
    <t>http://repo.jfrog.org/artifactory/list/repo1/org/apache/maven/maven-artifact/3.5.3/maven-artifact-3.5.3.jar</t>
  </si>
  <si>
    <t>maven-settings-3.5.3.jar</t>
  </si>
  <si>
    <t>Maven Settings model.</t>
  </si>
  <si>
    <t>http://repo.jfrog.org/artifactory/list/repo1/org/apache/maven/maven-settings/3.5.3/maven-settings-3.5.3.pom</t>
  </si>
  <si>
    <t>https://maven.apache.org/ref/3.5.3/maven-settings/</t>
  </si>
  <si>
    <t>http://repo.jfrog.org/artifactory/list/repo1/org/apache/maven/maven-settings/3.5.3/maven-settings-3.5.3.jar</t>
  </si>
  <si>
    <t>maven-model-3.5.3.jar</t>
  </si>
  <si>
    <t>http://repo.jfrog.org/artifactory/list/repo1/org/apache/maven/maven-model/3.5.3/maven-model-3.5.3.pom</t>
  </si>
  <si>
    <t>https://maven.apache.org/ref/3.5.3/maven-model/</t>
  </si>
  <si>
    <t>http://repo.jfrog.org/artifactory/list/repo1/org/apache/maven/maven-model/3.5.3/maven-model-3.5.3.jar</t>
  </si>
  <si>
    <t>maven-repository-metadata-3.5.3.jar</t>
  </si>
  <si>
    <t>http://repo.jfrog.org/artifactory/list/repo1/org/apache/maven/maven-repository-metadata/3.5.3/maven-repository-metadata-3.5.3.pom</t>
  </si>
  <si>
    <t>https://maven.apache.org/ref/3.5.3/maven-repository-metadata/</t>
  </si>
  <si>
    <t>http://repo.jfrog.org/artifactory/list/repo1/org/apache/maven/maven-repository-metadata/3.5.3/maven-repository-metadata-3.5.3.jar</t>
  </si>
  <si>
    <t>maven-core-3.5.3.jar</t>
  </si>
  <si>
    <t>Maven Core classes.</t>
  </si>
  <si>
    <t>http://repo.jfrog.org/artifactory/list/repo1/org/apache/maven/maven-core/3.5.3/maven-core-3.5.3.pom</t>
  </si>
  <si>
    <t>https://maven.apache.org/ref/3.5.3/maven-core/</t>
  </si>
  <si>
    <t>http://repo.jfrog.org/artifactory/list/repo1/org/apache/maven/maven-core/3.5.3/maven-core-3.5.3.jar</t>
  </si>
  <si>
    <t>maven-plugin-api-3.5.3.jar</t>
  </si>
  <si>
    <t>http://repo.jfrog.org/artifactory/list/repo1/org/apache/maven/maven-plugin-api/3.5.3/maven-plugin-api-3.5.3.pom</t>
  </si>
  <si>
    <t>https://maven.apache.org/ref/3.5.3/maven-plugin-api/</t>
  </si>
  <si>
    <t>http://repo.jfrog.org/artifactory/list/repo1/org/apache/maven/maven-plugin-api/3.5.3/maven-plugin-api-3.5.3.jar</t>
  </si>
  <si>
    <t>maven-model-builder-3.5.3.jar</t>
  </si>
  <si>
    <t>http://repo.jfrog.org/artifactory/list/repo1/org/apache/maven/maven-model-builder/3.5.3/maven-model-builder-3.5.3.pom</t>
  </si>
  <si>
    <t>https://maven.apache.org/ref/3.5.3/maven-model-builder/</t>
  </si>
  <si>
    <t>http://repo.jfrog.org/artifactory/list/repo1/org/apache/maven/maven-model-builder/3.5.3/maven-model-builder-3.5.3.jar</t>
  </si>
  <si>
    <t>maven-settings-builder-3.5.3.jar</t>
  </si>
  <si>
    <t>The effective settings builder, with inheritance and password decryption.</t>
  </si>
  <si>
    <t>http://repo.jfrog.org/artifactory/list/repo1/org/apache/maven/maven-settings-builder/3.5.3/maven-settings-builder-3.5.3.pom</t>
  </si>
  <si>
    <t>https://maven.apache.org/ref/3.5.3/maven-settings-builder/</t>
  </si>
  <si>
    <t>http://repo.jfrog.org/artifactory/list/repo1/org/apache/maven/maven-settings-builder/3.5.3/maven-settings-builder-3.5.3.jar</t>
  </si>
  <si>
    <t>scala-parser-combinators_2.12-1.1.0.jar</t>
  </si>
  <si>
    <t>http://repo.jfrog.org/artifactory/list/repo1/org/scala-lang/modules/scala-parser-combinators_2.12/1.1.0/scala-parser-combinators_2.12-1.1.0.pom</t>
  </si>
  <si>
    <t>http://repo.jfrog.org/artifactory/list/repo1/org/scala-lang/modules/scala-parser-combinators_2.12/1.1.0/scala-parser-combinators_2.12-1.1.0.jar</t>
  </si>
  <si>
    <t>cachecontrol_2.12-1.1.3.jar</t>
  </si>
  <si>
    <t>http://repo.jfrog.org/artifactory/list/repo1/com/typesafe/play/cachecontrol_2.12/1.1.3/cachecontrol_2.12-1.1.3.pom</t>
  </si>
  <si>
    <t>http://repo.jfrog.org/artifactory/list/repo1/com/typesafe/play/cachecontrol_2.12/1.1.3/cachecontrol_2.12-1.1.3.jar</t>
  </si>
  <si>
    <t>jackson-jr-objects-2.9.3.jar</t>
  </si>
  <si>
    <t>Simple data-binding that builds directly on jackson-core (streaming),
has no other dependencies, and provides additional builder-style content generator</t>
  </si>
  <si>
    <t>http://repo.jfrog.org/artifactory/list/repo1/com/fasterxml/jackson/jr/jackson-jr-objects/2.9.3/jackson-jr-objects-2.9.3.pom</t>
  </si>
  <si>
    <t>http://repo.jfrog.org/artifactory/list/repo1/com/fasterxml/jackson/jr/jackson-jr-objects/2.9.3/jackson-jr-objects-2.9.3.jar</t>
  </si>
  <si>
    <t>jwt-core_2.12-0.14.1.jar</t>
  </si>
  <si>
    <t>jwt-core</t>
  </si>
  <si>
    <t>http://repo.jfrog.org/artifactory/list/repo1/com/pauldijou/jwt-core_2.12/0.14.1/jwt-core_2.12-0.14.1.pom</t>
  </si>
  <si>
    <t>com.pauldijou</t>
  </si>
  <si>
    <t>http://pauldijou.fr/jwt-scala/</t>
  </si>
  <si>
    <t>http://repo.jfrog.org/artifactory/list/repo1/com/pauldijou/jwt-core_2.12/0.14.1/jwt-core_2.12-0.14.1.jar</t>
  </si>
  <si>
    <t>jwt-core-impl_2.12-0.14.1.jar</t>
  </si>
  <si>
    <t>jwt-core-impl</t>
  </si>
  <si>
    <t>http://repo.jfrog.org/artifactory/list/repo1/com/pauldijou/jwt-core-impl_2.12/0.14.1/jwt-core-impl_2.12-0.14.1.pom</t>
  </si>
  <si>
    <t>http://repo.jfrog.org/artifactory/list/repo1/com/pauldijou/jwt-core-impl_2.12/0.14.1/jwt-core-impl_2.12-0.14.1.jar</t>
  </si>
  <si>
    <t>lang-painless-6.2.2.jar</t>
  </si>
  <si>
    <t>Elasticsearch module: lang-painless</t>
  </si>
  <si>
    <t>http://repo.jfrog.org/artifactory/list/repo1/org/codelibs/elasticsearch/module/lang-painless/6.2.2/lang-painless-6.2.2.pom</t>
  </si>
  <si>
    <t>https://github.com/codelibs/elasticsearch-module</t>
  </si>
  <si>
    <t>http://repo.jfrog.org/artifactory/list/repo1/org/codelibs/elasticsearch/module/lang-painless/6.2.2/lang-painless-6.2.2.jar</t>
  </si>
  <si>
    <t>scripting-painless-spi-6.2.2.jar</t>
  </si>
  <si>
    <t>Elasticsearch module: scripting-painless-spi</t>
  </si>
  <si>
    <t>http://repo.jfrog.org/artifactory/list/repo1/org/codelibs/elasticsearch/module/scripting-painless-spi/6.2.2/scripting-painless-spi-6.2.2.pom</t>
  </si>
  <si>
    <t>http://repo.jfrog.org/artifactory/list/repo1/org/codelibs/elasticsearch/module/scripting-painless-spi/6.2.2/scripting-painless-spi-6.2.2.jar</t>
  </si>
  <si>
    <t>elasticsearch-rest-client-6.2.2.jar</t>
  </si>
  <si>
    <t>http://repo.jfrog.org/artifactory/list/repo1/org/elasticsearch/client/elasticsearch-rest-client/6.2.2/elasticsearch-rest-client-6.2.2.pom</t>
  </si>
  <si>
    <t>http://repo.jfrog.org/artifactory/list/repo1/org/elasticsearch/client/elasticsearch-rest-client/6.2.2/elasticsearch-rest-client-6.2.2.jar</t>
  </si>
  <si>
    <t>elasticsearch-cluster-runner-6.2.2.0.jar</t>
  </si>
  <si>
    <t>http://repo.jfrog.org/artifactory/list/repo1/org/codelibs/elasticsearch-cluster-runner/6.2.2.0/elasticsearch-cluster-runner-6.2.2.0.pom</t>
  </si>
  <si>
    <t>http://nexus.sonatype.org/oss-repository-hosting.html/elasticsearch-cluster-runner</t>
  </si>
  <si>
    <t>http://repo.jfrog.org/artifactory/list/repo1/org/codelibs/elasticsearch-cluster-runner/6.2.2.0/elasticsearch-cluster-runner-6.2.2.0.jar</t>
  </si>
  <si>
    <t>plugin-classloader-6.2.2.jar</t>
  </si>
  <si>
    <t>Elasticsearch module: plugin-classloader</t>
  </si>
  <si>
    <t>http://repo.jfrog.org/artifactory/list/repo1/org/codelibs/elasticsearch/lib/plugin-classloader/6.2.2/plugin-classloader-6.2.2.pom</t>
  </si>
  <si>
    <t>http://repo.jfrog.org/artifactory/list/repo1/org/codelibs/elasticsearch/lib/plugin-classloader/6.2.2/plugin-classloader-6.2.2.jar</t>
  </si>
  <si>
    <t>analysis-common-6.2.2.jar</t>
  </si>
  <si>
    <t>Elasticsearch module: analysis-common</t>
  </si>
  <si>
    <t>http://repo.jfrog.org/artifactory/list/repo1/org/codelibs/elasticsearch/module/analysis-common/6.2.2/analysis-common-6.2.2.pom</t>
  </si>
  <si>
    <t>http://repo.jfrog.org/artifactory/list/repo1/org/codelibs/elasticsearch/module/analysis-common/6.2.2/analysis-common-6.2.2.jar</t>
  </si>
  <si>
    <t>ingest-common-6.2.2.jar</t>
  </si>
  <si>
    <t>Elasticsearch module: ingest-common</t>
  </si>
  <si>
    <t>http://repo.jfrog.org/artifactory/list/repo1/org/codelibs/elasticsearch/module/ingest-common/6.2.2/ingest-common-6.2.2.pom</t>
  </si>
  <si>
    <t>http://repo.jfrog.org/artifactory/list/repo1/org/codelibs/elasticsearch/module/ingest-common/6.2.2/ingest-common-6.2.2.jar</t>
  </si>
  <si>
    <t>percolator-6.2.2.jar</t>
  </si>
  <si>
    <t>Elasticsearch module: percolator</t>
  </si>
  <si>
    <t>http://repo.jfrog.org/artifactory/list/repo1/org/codelibs/elasticsearch/module/percolator/6.2.2/percolator-6.2.2.pom</t>
  </si>
  <si>
    <t>http://repo.jfrog.org/artifactory/list/repo1/org/codelibs/elasticsearch/module/percolator/6.2.2/percolator-6.2.2.jar</t>
  </si>
  <si>
    <t>mapper-extras-6.2.2.jar</t>
  </si>
  <si>
    <t>Elasticsearch module: mapper-extras</t>
  </si>
  <si>
    <t>http://repo.jfrog.org/artifactory/list/repo1/org/codelibs/elasticsearch/module/mapper-extras/6.2.2/mapper-extras-6.2.2.pom</t>
  </si>
  <si>
    <t>http://repo.jfrog.org/artifactory/list/repo1/org/codelibs/elasticsearch/module/mapper-extras/6.2.2/mapper-extras-6.2.2.jar</t>
  </si>
  <si>
    <t>rank-eval-6.2.2.jar</t>
  </si>
  <si>
    <t>Elasticsearch module: rank-eval</t>
  </si>
  <si>
    <t>http://repo.jfrog.org/artifactory/list/repo1/org/codelibs/elasticsearch/module/rank-eval/6.2.2/rank-eval-6.2.2.pom</t>
  </si>
  <si>
    <t>http://repo.jfrog.org/artifactory/list/repo1/org/codelibs/elasticsearch/module/rank-eval/6.2.2/rank-eval-6.2.2.jar</t>
  </si>
  <si>
    <t>lang-mustache-6.2.2.jar</t>
  </si>
  <si>
    <t>Elasticsearch module: lang-mustache</t>
  </si>
  <si>
    <t>http://repo.jfrog.org/artifactory/list/repo1/org/codelibs/elasticsearch/module/lang-mustache/6.2.2/lang-mustache-6.2.2.pom</t>
  </si>
  <si>
    <t>http://repo.jfrog.org/artifactory/list/repo1/org/codelibs/elasticsearch/module/lang-mustache/6.2.2/lang-mustache-6.2.2.jar</t>
  </si>
  <si>
    <t>repository-url-6.2.2.jar</t>
  </si>
  <si>
    <t>Elasticsearch module: repository-url</t>
  </si>
  <si>
    <t>http://repo.jfrog.org/artifactory/list/repo1/org/codelibs/elasticsearch/module/repository-url/6.2.2/repository-url-6.2.2.pom</t>
  </si>
  <si>
    <t>http://repo.jfrog.org/artifactory/list/repo1/org/codelibs/elasticsearch/module/repository-url/6.2.2/repository-url-6.2.2.jar</t>
  </si>
  <si>
    <t>parent-join-6.2.2.jar</t>
  </si>
  <si>
    <t>Elasticsearch module: parent-join</t>
  </si>
  <si>
    <t>http://repo.jfrog.org/artifactory/list/repo1/org/codelibs/elasticsearch/module/parent-join/6.2.2/parent-join-6.2.2.pom</t>
  </si>
  <si>
    <t>http://repo.jfrog.org/artifactory/list/repo1/org/codelibs/elasticsearch/module/parent-join/6.2.2/parent-join-6.2.2.jar</t>
  </si>
  <si>
    <t>elasticsearch-core-6.2.2.jar</t>
  </si>
  <si>
    <t>Elasticsearch subproject :libs:elasticsearch-core</t>
  </si>
  <si>
    <t>http://repo.jfrog.org/artifactory/list/repo1/org/elasticsearch/elasticsearch-core/6.2.2/elasticsearch-core-6.2.2.pom</t>
  </si>
  <si>
    <t>http://repo.jfrog.org/artifactory/list/repo1/org/elasticsearch/elasticsearch-core/6.2.2/elasticsearch-core-6.2.2.jar</t>
  </si>
  <si>
    <t>aggs-matrix-stats-6.2.2.jar</t>
  </si>
  <si>
    <t>Elasticsearch module: aggs-matrix-stats</t>
  </si>
  <si>
    <t>http://repo.jfrog.org/artifactory/list/repo1/org/codelibs/elasticsearch/module/aggs-matrix-stats/6.2.2/aggs-matrix-stats-6.2.2.pom</t>
  </si>
  <si>
    <t>http://repo.jfrog.org/artifactory/list/repo1/org/codelibs/elasticsearch/module/aggs-matrix-stats/6.2.2/aggs-matrix-stats-6.2.2.jar</t>
  </si>
  <si>
    <t>elasticsearch-cli-6.2.2.jar</t>
  </si>
  <si>
    <t>Elasticsearch subproject :server:cli</t>
  </si>
  <si>
    <t>http://repo.jfrog.org/artifactory/list/repo1/org/elasticsearch/elasticsearch-cli/6.2.2/elasticsearch-cli-6.2.2.pom</t>
  </si>
  <si>
    <t>http://repo.jfrog.org/artifactory/list/repo1/org/elasticsearch/elasticsearch-cli/6.2.2/elasticsearch-cli-6.2.2.jar</t>
  </si>
  <si>
    <t>lang-expression-6.2.2.jar</t>
  </si>
  <si>
    <t>Elasticsearch module: lang-expression</t>
  </si>
  <si>
    <t>http://repo.jfrog.org/artifactory/list/repo1/org/codelibs/elasticsearch/module/lang-expression/6.2.2/lang-expression-6.2.2.pom</t>
  </si>
  <si>
    <t>http://repo.jfrog.org/artifactory/list/repo1/org/codelibs/elasticsearch/module/lang-expression/6.2.2/lang-expression-6.2.2.jar</t>
  </si>
  <si>
    <t>reindex-6.2.2.jar</t>
  </si>
  <si>
    <t>Elasticsearch module: reindex</t>
  </si>
  <si>
    <t>http://repo.jfrog.org/artifactory/list/repo1/org/codelibs/elasticsearch/module/reindex/6.2.2/reindex-6.2.2.pom</t>
  </si>
  <si>
    <t>http://repo.jfrog.org/artifactory/list/repo1/org/codelibs/elasticsearch/module/reindex/6.2.2/reindex-6.2.2.jar</t>
  </si>
  <si>
    <t>transport-netty4-6.2.2.jar</t>
  </si>
  <si>
    <t>Elasticsearch module: transport-netty4</t>
  </si>
  <si>
    <t>http://repo.jfrog.org/artifactory/list/repo1/org/codelibs/elasticsearch/module/transport-netty4/6.2.2/transport-netty4-6.2.2.pom</t>
  </si>
  <si>
    <t>http://repo.jfrog.org/artifactory/list/repo1/org/codelibs/elasticsearch/module/transport-netty4/6.2.2/transport-netty4-6.2.2.jar</t>
  </si>
  <si>
    <t>tribe-6.2.2.jar</t>
  </si>
  <si>
    <t>Elasticsearch module: tribe</t>
  </si>
  <si>
    <t>http://repo.jfrog.org/artifactory/list/repo1/org/codelibs/elasticsearch/module/tribe/6.2.2/tribe-6.2.2.pom</t>
  </si>
  <si>
    <t>http://repo.jfrog.org/artifactory/list/repo1/org/codelibs/elasticsearch/module/tribe/6.2.2/tribe-6.2.2.jar</t>
  </si>
  <si>
    <t>jmespath-java-1.11.295.jar</t>
  </si>
  <si>
    <t>http://repo.jfrog.org/artifactory/list/repo1/com/amazonaws/jmespath-java/1.11.295/jmespath-java-1.11.295.pom</t>
  </si>
  <si>
    <t>http://repo.jfrog.org/artifactory/list/repo1/com/amazonaws/jmespath-java/1.11.295/jmespath-java-1.11.295.jar</t>
  </si>
  <si>
    <t>aws-java-sdk-core-1.11.295.jar</t>
  </si>
  <si>
    <t>http://repo.jfrog.org/artifactory/list/repo1/com/amazonaws/aws-java-sdk-core/1.11.295/aws-java-sdk-core-1.11.295.pom</t>
  </si>
  <si>
    <t>http://repo.jfrog.org/artifactory/list/repo1/com/amazonaws/aws-java-sdk-core/1.11.295/aws-java-sdk-core-1.11.295.jar</t>
  </si>
  <si>
    <t>sourcecode_2.12-0.1.4.jar</t>
  </si>
  <si>
    <t>http://repo.jfrog.org/artifactory/list/repo1/com/lihaoyi/sourcecode_2.12/0.1.4/sourcecode_2.12-0.1.4.pom</t>
  </si>
  <si>
    <t>http://repo.jfrog.org/artifactory/list/repo1/com/lihaoyi/sourcecode_2.12/0.1.4/sourcecode_2.12-0.1.4.jar</t>
  </si>
  <si>
    <t>maven-resolver-api-1.1.1.jar</t>
  </si>
  <si>
    <t>http://repo.jfrog.org/artifactory/list/repo1/org/apache/maven/resolver/maven-resolver-api/1.1.1/maven-resolver-api-1.1.1.pom</t>
  </si>
  <si>
    <t>https://maven.apache.org/resolver/maven-resolver-api/</t>
  </si>
  <si>
    <t>http://repo.jfrog.org/artifactory/list/repo1/org/apache/maven/resolver/maven-resolver-api/1.1.1/maven-resolver-api-1.1.1.jar</t>
  </si>
  <si>
    <t>maven-shared-utils-3.2.1.jar</t>
  </si>
  <si>
    <t>Shared utils without any further dependencies</t>
  </si>
  <si>
    <t>http://repo.jfrog.org/artifactory/list/repo1/org/apache/maven/shared/maven-shared-utils/3.2.1/maven-shared-utils-3.2.1.pom</t>
  </si>
  <si>
    <t>https://maven.apache.org/shared/maven-shared-utils/</t>
  </si>
  <si>
    <t>http://repo.jfrog.org/artifactory/list/repo1/org/apache/maven/shared/maven-shared-utils/3.2.1/maven-shared-utils-3.2.1.jar</t>
  </si>
  <si>
    <t>maven-resolver-util-1.1.1.jar</t>
  </si>
  <si>
    <t>http://repo.jfrog.org/artifactory/list/repo1/org/apache/maven/resolver/maven-resolver-util/1.1.1/maven-resolver-util-1.1.1.pom</t>
  </si>
  <si>
    <t>https://maven.apache.org/resolver/maven-resolver-util/</t>
  </si>
  <si>
    <t>http://repo.jfrog.org/artifactory/list/repo1/org/apache/maven/resolver/maven-resolver-util/1.1.1/maven-resolver-util-1.1.1.jar</t>
  </si>
  <si>
    <t>maven-resolver-provider-3.5.3.jar</t>
  </si>
  <si>
    <t>Extensions to Maven Resolver for utilizing Maven POM and repository metadata.</t>
  </si>
  <si>
    <t>http://repo.jfrog.org/artifactory/list/repo1/org/apache/maven/maven-resolver-provider/3.5.3/maven-resolver-provider-3.5.3.pom</t>
  </si>
  <si>
    <t>https://maven.apache.org/ref/3.5.3/maven-resolver-provider/</t>
  </si>
  <si>
    <t>http://repo.jfrog.org/artifactory/list/repo1/org/apache/maven/maven-resolver-provider/3.5.3/maven-resolver-provider-3.5.3.jar</t>
  </si>
  <si>
    <t>maven-resolver-impl-1.1.1.jar</t>
  </si>
  <si>
    <t>http://repo.jfrog.org/artifactory/list/repo1/org/apache/maven/resolver/maven-resolver-impl/1.1.1/maven-resolver-impl-1.1.1.pom</t>
  </si>
  <si>
    <t>https://maven.apache.org/resolver/maven-resolver-impl/</t>
  </si>
  <si>
    <t>http://repo.jfrog.org/artifactory/list/repo1/org/apache/maven/resolver/maven-resolver-impl/1.1.1/maven-resolver-impl-1.1.1.jar</t>
  </si>
  <si>
    <t>maven-resolver-spi-1.1.1.jar</t>
  </si>
  <si>
    <t>http://repo.jfrog.org/artifactory/list/repo1/org/apache/maven/resolver/maven-resolver-spi/1.1.1/maven-resolver-spi-1.1.1.pom</t>
  </si>
  <si>
    <t>https://maven.apache.org/resolver/maven-resolver-spi/</t>
  </si>
  <si>
    <t>http://repo.jfrog.org/artifactory/list/repo1/org/apache/maven/resolver/maven-resolver-spi/1.1.1/maven-resolver-spi-1.1.1.jar</t>
  </si>
  <si>
    <t>maven-builder-support-3.5.3.jar</t>
  </si>
  <si>
    <t>http://repo.jfrog.org/artifactory/list/repo1/org/apache/maven/maven-builder-support/3.5.3/maven-builder-support-3.5.3.pom</t>
  </si>
  <si>
    <t>https://maven.apache.org/ref/3.5.3/maven-builder-support/</t>
  </si>
  <si>
    <t>http://repo.jfrog.org/artifactory/list/repo1/org/apache/maven/maven-builder-support/3.5.3/maven-builder-support-3.5.3.jar</t>
  </si>
  <si>
    <t>newrelic-api-3.48.0.jar</t>
  </si>
  <si>
    <t>The New Relic Java Agent Api.</t>
  </si>
  <si>
    <t>https://newrelic.com/</t>
  </si>
  <si>
    <t>http://repo.jfrog.org/artifactory/list/repo1/com/newrelic/agent/java/newrelic-api/3.48.0/newrelic-api-3.48.0.jar</t>
  </si>
  <si>
    <t>scala-parser-combinators_2.11-1.1.0.jar</t>
  </si>
  <si>
    <t>http://repo.jfrog.org/artifactory/list/repo1/org/scala-lang/modules/scala-parser-combinators_2.11/1.1.0/scala-parser-combinators_2.11-1.1.0.pom</t>
  </si>
  <si>
    <t>http://repo.jfrog.org/artifactory/list/repo1/org/scala-lang/modules/scala-parser-combinators_2.11/1.1.0/scala-parser-combinators_2.11-1.1.0.jar</t>
  </si>
  <si>
    <t>slick_2.12-3.2.3.jar</t>
  </si>
  <si>
    <t>http://repo.jfrog.org/artifactory/list/repo1/com/typesafe/slick/slick_2.12/3.2.3/slick_2.12-3.2.3.pom</t>
  </si>
  <si>
    <t>http://repo.jfrog.org/artifactory/list/repo1/com/typesafe/slick/slick_2.12/3.2.3/slick_2.12-3.2.3.jar</t>
  </si>
  <si>
    <t>slick-hikaricp_2.12-3.2.3.jar</t>
  </si>
  <si>
    <t>http://repo.jfrog.org/artifactory/list/repo1/com/typesafe/slick/slick-hikaricp_2.12/3.2.3/slick-hikaricp_2.12-3.2.3.pom</t>
  </si>
  <si>
    <t>http://repo.jfrog.org/artifactory/list/repo1/com/typesafe/slick/slick-hikaricp_2.12/3.2.3/slick-hikaricp_2.12-3.2.3.jar</t>
  </si>
  <si>
    <t>opencensus-contrib-grpc-metrics-0.11.0.jar</t>
  </si>
  <si>
    <t>null</t>
  </si>
  <si>
    <t>http://repo.jfrog.org/artifactory/list/repo1/io/opencensus/opencensus-contrib-grpc-metrics/0.11.0/opencensus-contrib-grpc-metrics-0.11.0.pom</t>
  </si>
  <si>
    <t>https://github.com/census-instrumentation/opencensus-java</t>
  </si>
  <si>
    <t>http://repo.jfrog.org/artifactory/list/repo1/io/opencensus/opencensus-contrib-grpc-metrics/0.11.0/opencensus-contrib-grpc-metrics-0.11.0.jar</t>
  </si>
  <si>
    <t>opencensus-api-0.11.0.jar</t>
  </si>
  <si>
    <t>http://repo.jfrog.org/artifactory/list/repo1/io/opencensus/opencensus-api/0.11.0/opencensus-api-0.11.0.pom</t>
  </si>
  <si>
    <t>http://repo.jfrog.org/artifactory/list/repo1/io/opencensus/opencensus-api/0.11.0/opencensus-api-0.11.0.jar</t>
  </si>
  <si>
    <t>jackson-core-2.9.5.jar</t>
  </si>
  <si>
    <t>http://repo.jfrog.org/artifactory/list/repo1/com/fasterxml/jackson/core/jackson-core/2.9.5/jackson-core-2.9.5.pom</t>
  </si>
  <si>
    <t>http://repo.jfrog.org/artifactory/list/repo1/com/fasterxml/jackson/core/jackson-core/2.9.5/jackson-core-2.9.5.jar</t>
  </si>
  <si>
    <t>jackson-databind-2.9.5.jar</t>
  </si>
  <si>
    <t>http://repo.jfrog.org/artifactory/list/repo1/com/fasterxml/jackson/core/jackson-databind/2.9.5/jackson-databind-2.9.5.pom</t>
  </si>
  <si>
    <t>http://repo.jfrog.org/artifactory/list/repo1/com/fasterxml/jackson/core/jackson-databind/2.9.5/jackson-databind-2.9.5.jar</t>
  </si>
  <si>
    <t>aws-java-sdk-ec2-1.11.292.jar</t>
  </si>
  <si>
    <t>The AWS Java SDK for Amazon EC2 module holds the client classes that are used for communicating with Amazon EC2 Service</t>
  </si>
  <si>
    <t>http://repo.jfrog.org/artifactory/list/repo1/com/amazonaws/aws-java-sdk-ec2/1.11.292/aws-java-sdk-ec2-1.11.292.pom</t>
  </si>
  <si>
    <t>http://repo.jfrog.org/artifactory/list/repo1/com/amazonaws/aws-java-sdk-ec2/1.11.292/aws-java-sdk-ec2-1.11.292.jar</t>
  </si>
  <si>
    <t>aws-java-sdk-ecs-1.11.292.jar</t>
  </si>
  <si>
    <t>The AWS Java SDK for the Amazon EC2 Container Service holds the client classes that are used for communicating with the Amazon EC2 Container Service</t>
  </si>
  <si>
    <t>http://repo.jfrog.org/artifactory/list/repo1/com/amazonaws/aws-java-sdk-ecs/1.11.292/aws-java-sdk-ecs-1.11.292.pom</t>
  </si>
  <si>
    <t>http://repo.jfrog.org/artifactory/list/repo1/com/amazonaws/aws-java-sdk-ecs/1.11.292/aws-java-sdk-ecs-1.11.292.jar</t>
  </si>
  <si>
    <t>shaded-oauth-1.1.7.jar</t>
  </si>
  <si>
    <t>shaded-oauth</t>
  </si>
  <si>
    <t>http://repo.jfrog.org/artifactory/list/repo1/com/typesafe/play/shaded-oauth/1.1.7/shaded-oauth-1.1.7.pom</t>
  </si>
  <si>
    <t>https://github.com/playframework/play-ws</t>
  </si>
  <si>
    <t>http://repo.jfrog.org/artifactory/list/repo1/com/typesafe/play/shaded-oauth/1.1.7/shaded-oauth-1.1.7.jar</t>
  </si>
  <si>
    <t>shaded-asynchttpclient-1.1.7.jar</t>
  </si>
  <si>
    <t>shaded-asynchttpclient</t>
  </si>
  <si>
    <t>http://repo.jfrog.org/artifactory/list/repo1/com/typesafe/play/shaded-asynchttpclient/1.1.7/shaded-asynchttpclient-1.1.7.pom</t>
  </si>
  <si>
    <t>http://repo.jfrog.org/artifactory/list/repo1/com/typesafe/play/shaded-asynchttpclient/1.1.7/shaded-asynchttpclient-1.1.7.jar</t>
  </si>
  <si>
    <t>sbt-plugin-2.6.13.jar</t>
  </si>
  <si>
    <t>com.typesafe.play:sbt-plugin:2.6.13</t>
  </si>
  <si>
    <t>sbt-native-packager-1.3.4.jar</t>
  </si>
  <si>
    <t>com.typesafe.sbt:sbt-native-packager:1.3.4</t>
  </si>
  <si>
    <t>geode-json-1.5.0.jar</t>
  </si>
  <si>
    <t>http://repo.jfrog.org/artifactory/list/repo1/org/apache/geode/geode-json/1.5.0/geode-json-1.5.0.pom</t>
  </si>
  <si>
    <t>http://repo.jfrog.org/artifactory/list/repo1/org/apache/geode/geode-json/1.5.0/geode-json-1.5.0.jar</t>
  </si>
  <si>
    <t>geode-cq-1.5.0.jar</t>
  </si>
  <si>
    <t>http://repo.jfrog.org/artifactory/list/repo1/org/apache/geode/geode-cq/1.5.0/geode-cq-1.5.0.pom</t>
  </si>
  <si>
    <t>http://repo.jfrog.org/artifactory/list/repo1/org/apache/geode/geode-cq/1.5.0/geode-cq-1.5.0.jar</t>
  </si>
  <si>
    <t>geode-common-1.5.0.jar</t>
  </si>
  <si>
    <t>http://repo.jfrog.org/artifactory/list/repo1/org/apache/geode/geode-common/1.5.0/geode-common-1.5.0.pom</t>
  </si>
  <si>
    <t>http://repo.jfrog.org/artifactory/list/repo1/org/apache/geode/geode-common/1.5.0/geode-common-1.5.0.jar</t>
  </si>
  <si>
    <t>geode-core-1.5.0.jar</t>
  </si>
  <si>
    <t>http://repo.jfrog.org/artifactory/list/repo1/org/apache/geode/geode-core/1.5.0/geode-core-1.5.0.pom</t>
  </si>
  <si>
    <t>http://repo.jfrog.org/artifactory/list/repo1/org/apache/geode/geode-core/1.5.0/geode-core-1.5.0.jar</t>
  </si>
  <si>
    <t>apache-client-2.0.0-preview-9.jar</t>
  </si>
  <si>
    <t>The Amazon Web Services SDK for Java provides Java APIs
        for building software on AWS' cost-effective, scalable, and reliable
        infrastructure products. The AWS Java SDK allows developers to code
        against APIs for all of Amazon's infrastructure web services (Amazon
        S3, Amazon EC2, Amazon SQS, Amazon Relational Database Service, Amazon
        AutoScaling, etc).</t>
  </si>
  <si>
    <t>http://repo.jfrog.org/artifactory/list/repo1/software/amazon/awssdk/apache-client/2.0.0-preview-9/apache-client-2.0.0-preview-9.pom</t>
  </si>
  <si>
    <t>https://aws.amazon.com/sdkforjava/http-clients/apache-client</t>
  </si>
  <si>
    <t>http://repo.jfrog.org/artifactory/list/repo1/software/amazon/awssdk/apache-client/2.0.0-preview-9/apache-client-2.0.0-preview-9.jar</t>
  </si>
  <si>
    <t>annotations-2.0.0-preview-9.jar</t>
  </si>
  <si>
    <t>http://repo.jfrog.org/artifactory/list/repo1/software/amazon/awssdk/annotations/2.0.0-preview-9/annotations-2.0.0-preview-9.pom</t>
  </si>
  <si>
    <t>https://aws.amazon.com/sdkforjava/annotations</t>
  </si>
  <si>
    <t>http://repo.jfrog.org/artifactory/list/repo1/software/amazon/awssdk/annotations/2.0.0-preview-9/annotations-2.0.0-preview-9.jar</t>
  </si>
  <si>
    <t>utils-2.0.0-preview-9.jar</t>
  </si>
  <si>
    <t>http://repo.jfrog.org/artifactory/list/repo1/software/amazon/awssdk/utils/2.0.0-preview-9/utils-2.0.0-preview-9.pom</t>
  </si>
  <si>
    <t>https://aws.amazon.com/sdkforjava/utils</t>
  </si>
  <si>
    <t>http://repo.jfrog.org/artifactory/list/repo1/software/amazon/awssdk/utils/2.0.0-preview-9/utils-2.0.0-preview-9.jar</t>
  </si>
  <si>
    <t>netty-nio-client-2.0.0-preview-9.jar</t>
  </si>
  <si>
    <t>http://repo.jfrog.org/artifactory/list/repo1/software/amazon/awssdk/netty-nio-client/2.0.0-preview-9/netty-nio-client-2.0.0-preview-9.pom</t>
  </si>
  <si>
    <t>https://aws.amazon.com/sdkforjava/http-clients/netty-nio-client</t>
  </si>
  <si>
    <t>http://repo.jfrog.org/artifactory/list/repo1/software/amazon/awssdk/netty-nio-client/2.0.0-preview-9/netty-nio-client-2.0.0-preview-9.jar</t>
  </si>
  <si>
    <t>core-2.0.0-preview-9.jar</t>
  </si>
  <si>
    <t>The AWS SDK for Java - Core runtime module holds the classes that are used by the individual service
        clients to interact with
        Amazon Web Services. Users need to depend on aws-java-sdk artifact for accessing individual client classes.</t>
  </si>
  <si>
    <t>http://repo.jfrog.org/artifactory/list/repo1/software/amazon/awssdk/core/2.0.0-preview-9/core-2.0.0-preview-9.pom</t>
  </si>
  <si>
    <t>http://repo.jfrog.org/artifactory/list/repo1/software/amazon/awssdk/core/2.0.0-preview-9/core-2.0.0-preview-9.jar</t>
  </si>
  <si>
    <t>http-client-spi-2.0.0-preview-9.jar</t>
  </si>
  <si>
    <t>http://repo.jfrog.org/artifactory/list/repo1/software/amazon/awssdk/http-client-spi/2.0.0-preview-9/http-client-spi-2.0.0-preview-9.pom</t>
  </si>
  <si>
    <t>https://aws.amazon.com/sdkforjava/http-client-spi</t>
  </si>
  <si>
    <t>http://repo.jfrog.org/artifactory/list/repo1/software/amazon/awssdk/http-client-spi/2.0.0-preview-9/http-client-spi-2.0.0-preview-9.jar</t>
  </si>
  <si>
    <t>ecs-2.0.0-preview-9.jar</t>
  </si>
  <si>
    <t>The AWS Java SDK for the Amazon EC2 Container Service holds the client classes that are used for
        communicating with the
        Amazon EC2 Container Service</t>
  </si>
  <si>
    <t>http://repo.jfrog.org/artifactory/list/repo1/software/amazon/awssdk/ecs/2.0.0-preview-9/ecs-2.0.0-preview-9.pom</t>
  </si>
  <si>
    <t>http://repo.jfrog.org/artifactory/list/repo1/software/amazon/awssdk/ecs/2.0.0-preview-9/ecs-2.0.0-preview-9.jar</t>
  </si>
  <si>
    <t>netty-resolver-4.1.23.Final.jar</t>
  </si>
  <si>
    <t>http://repo.jfrog.org/artifactory/list/repo1/io/netty/netty-resolver/4.1.23.Final/netty-resolver-4.1.23.Final.pom</t>
  </si>
  <si>
    <t>http://repo.jfrog.org/artifactory/list/repo1/io/netty/netty-resolver/4.1.23.Final/netty-resolver-4.1.23.Final.jar</t>
  </si>
  <si>
    <t>netty-buffer-4.1.23.Final.jar</t>
  </si>
  <si>
    <t>http://repo.jfrog.org/artifactory/list/repo1/io/netty/netty-buffer/4.1.23.Final/netty-buffer-4.1.23.Final.pom</t>
  </si>
  <si>
    <t>http://repo.jfrog.org/artifactory/list/repo1/io/netty/netty-buffer/4.1.23.Final/netty-buffer-4.1.23.Final.jar</t>
  </si>
  <si>
    <t>netty-transport-4.1.23.Final.jar</t>
  </si>
  <si>
    <t>http://repo.jfrog.org/artifactory/list/repo1/io/netty/netty-transport/4.1.23.Final/netty-transport-4.1.23.Final.pom</t>
  </si>
  <si>
    <t>http://repo.jfrog.org/artifactory/list/repo1/io/netty/netty-transport/4.1.23.Final/netty-transport-4.1.23.Final.jar</t>
  </si>
  <si>
    <t>netty-common-4.1.23.Final.jar</t>
  </si>
  <si>
    <t>http://repo.jfrog.org/artifactory/list/repo1/io/netty/netty-common/4.1.23.Final/netty-common-4.1.23.Final.pom</t>
  </si>
  <si>
    <t>http://repo.jfrog.org/artifactory/list/repo1/io/netty/netty-common/4.1.23.Final/netty-common-4.1.23.Final.jar</t>
  </si>
  <si>
    <t>netty-transport-native-epoll-linux-x86_64-4.1.23.Final.jar</t>
  </si>
  <si>
    <t>http://repo.jfrog.org/artifactory/list/repo1/io/netty/netty-transport-native-epoll/4.1.23.Final/netty-transport-native-epoll-4.1.23.Final.pom</t>
  </si>
  <si>
    <t>http://repo.jfrog.org/artifactory/list/repo1/io/netty/netty-transport-native-epoll/4.1.23.Final/netty-transport-native-epoll-4.1.23.Final.jar</t>
  </si>
  <si>
    <t>netty-transport-native-unix-common-4.1.23.Final.jar</t>
  </si>
  <si>
    <t>http://repo.jfrog.org/artifactory/list/repo1/io/netty/netty-transport-native-unix-common/4.1.23.Final/netty-transport-native-unix-common-4.1.23.Final.pom</t>
  </si>
  <si>
    <t>http://repo.jfrog.org/artifactory/list/repo1/io/netty/netty-transport-native-unix-common/4.1.23.Final/netty-transport-native-unix-common-4.1.23.Final.jar</t>
  </si>
  <si>
    <t>netty-handler-4.1.23.Final.jar</t>
  </si>
  <si>
    <t>http://repo.jfrog.org/artifactory/list/repo1/io/netty/netty-handler/4.1.23.Final/netty-handler-4.1.23.Final.pom</t>
  </si>
  <si>
    <t>http://repo.jfrog.org/artifactory/list/repo1/io/netty/netty-handler/4.1.23.Final/netty-handler-4.1.23.Final.jar</t>
  </si>
  <si>
    <t>netty-codec-http-4.1.23.Final.jar</t>
  </si>
  <si>
    <t>http://repo.jfrog.org/artifactory/list/repo1/io/netty/netty-codec-http/4.1.23.Final/netty-codec-http-4.1.23.Final.pom</t>
  </si>
  <si>
    <t>http://repo.jfrog.org/artifactory/list/repo1/io/netty/netty-codec-http/4.1.23.Final/netty-codec-http-4.1.23.Final.jar</t>
  </si>
  <si>
    <t>netty-codec-4.1.23.Final.jar</t>
  </si>
  <si>
    <t>http://repo.jfrog.org/artifactory/list/repo1/io/netty/netty-codec/4.1.23.Final/netty-codec-4.1.23.Final.pom</t>
  </si>
  <si>
    <t>http://repo.jfrog.org/artifactory/list/repo1/io/netty/netty-codec/4.1.23.Final/netty-codec-4.1.23.Final.jar</t>
  </si>
  <si>
    <t>grpc-context-1.11.0.jar</t>
  </si>
  <si>
    <t>gRPC: Context</t>
  </si>
  <si>
    <t>http://repo.jfrog.org/artifactory/list/repo1/io/grpc/grpc-context/1.11.0/grpc-context-1.11.0.pom</t>
  </si>
  <si>
    <t>https://github.com/grpc/grpc-java</t>
  </si>
  <si>
    <t>http://repo.jfrog.org/artifactory/list/repo1/io/grpc/grpc-context/1.11.0/grpc-context-1.11.0.jar</t>
  </si>
  <si>
    <t>grpc-core-1.11.0.jar</t>
  </si>
  <si>
    <t>gRPC: Core</t>
  </si>
  <si>
    <t>http://repo.jfrog.org/artifactory/list/repo1/io/grpc/grpc-core/1.11.0/grpc-core-1.11.0.pom</t>
  </si>
  <si>
    <t>http://repo.jfrog.org/artifactory/list/repo1/io/grpc/grpc-core/1.11.0/grpc-core-1.11.0.jar</t>
  </si>
  <si>
    <t>grpc-netty-1.11.0.jar</t>
  </si>
  <si>
    <t>gRPC: Netty</t>
  </si>
  <si>
    <t>http://repo.jfrog.org/artifactory/list/repo1/io/grpc/grpc-netty/1.11.0/grpc-netty-1.11.0.pom</t>
  </si>
  <si>
    <t>http://repo.jfrog.org/artifactory/list/repo1/io/grpc/grpc-netty/1.11.0/grpc-netty-1.11.0.jar</t>
  </si>
  <si>
    <t>grpc-protobuf-lite-1.11.0.jar</t>
  </si>
  <si>
    <t>gRPC: Protobuf Lite</t>
  </si>
  <si>
    <t>http://repo.jfrog.org/artifactory/list/repo1/io/grpc/grpc-protobuf-lite/1.11.0/grpc-protobuf-lite-1.11.0.pom</t>
  </si>
  <si>
    <t>http://repo.jfrog.org/artifactory/list/repo1/io/grpc/grpc-protobuf-lite/1.11.0/grpc-protobuf-lite-1.11.0.jar</t>
  </si>
  <si>
    <t>grpc-protobuf-1.11.0.jar</t>
  </si>
  <si>
    <t>gRPC: Protobuf</t>
  </si>
  <si>
    <t>http://repo.jfrog.org/artifactory/list/repo1/io/grpc/grpc-protobuf/1.11.0/grpc-protobuf-1.11.0.pom</t>
  </si>
  <si>
    <t>http://repo.jfrog.org/artifactory/list/repo1/io/grpc/grpc-protobuf/1.11.0/grpc-protobuf-1.11.0.jar</t>
  </si>
  <si>
    <t>grpc-stub-1.11.0.jar</t>
  </si>
  <si>
    <t>gRPC: Stub</t>
  </si>
  <si>
    <t>http://repo.jfrog.org/artifactory/list/repo1/io/grpc/grpc-stub/1.11.0/grpc-stub-1.11.0.pom</t>
  </si>
  <si>
    <t>http://repo.jfrog.org/artifactory/list/repo1/io/grpc/grpc-stub/1.11.0/grpc-stub-1.11.0.jar</t>
  </si>
  <si>
    <t>HikariCP-2.7.9.jar</t>
  </si>
  <si>
    <t>http://repo.jfrog.org/artifactory/list/repo1/com/zaxxer/HikariCP/2.7.9/HikariCP-2.7.9.pom</t>
  </si>
  <si>
    <t>http://repo.jfrog.org/artifactory/list/repo1/com/zaxxer/HikariCP/2.7.9/HikariCP-2.7.9.jar</t>
  </si>
  <si>
    <t>fastparse-utils_2.12-1.0.0.jar</t>
  </si>
  <si>
    <t>http://repo.jfrog.org/artifactory/list/repo1/com/lihaoyi/fastparse-utils_2.12/1.0.0/fastparse-utils_2.12-1.0.0.pom</t>
  </si>
  <si>
    <t>http://repo.jfrog.org/artifactory/list/repo1/com/lihaoyi/fastparse-utils_2.12/1.0.0/fastparse-utils_2.12-1.0.0.jar</t>
  </si>
  <si>
    <t>play_2.12-2.6.13.jar</t>
  </si>
  <si>
    <t>http://repo.jfrog.org/artifactory/list/repo1/com/typesafe/play/play_2.12/2.6.13/play_2.12-2.6.13.pom</t>
  </si>
  <si>
    <t>http://repo.jfrog.org/artifactory/list/repo1/com/typesafe/play/play_2.12/2.6.13/play_2.12-2.6.13.jar</t>
  </si>
  <si>
    <t>grpc-okhttp-1.11.0.jar</t>
  </si>
  <si>
    <t>gRPC: OkHttp</t>
  </si>
  <si>
    <t>http://repo.jfrog.org/artifactory/list/repo1/io/grpc/grpc-okhttp/1.11.0/grpc-okhttp-1.11.0.pom</t>
  </si>
  <si>
    <t>http://repo.jfrog.org/artifactory/list/repo1/io/grpc/grpc-okhttp/1.11.0/grpc-okhttp-1.11.0.jar</t>
  </si>
  <si>
    <t>compilerplugin_2.12-0.7.1.jar</t>
  </si>
  <si>
    <t>compilerPlugin</t>
  </si>
  <si>
    <t>http://repo.jfrog.org/artifactory/list/repo1/com/thesamet/scalapb/compilerplugin_2.12/0.7.1/compilerplugin_2.12-0.7.1.pom</t>
  </si>
  <si>
    <t>com.thesamet.scalapb</t>
  </si>
  <si>
    <t>http://repo.jfrog.org/artifactory/list/repo1/com/thesamet/scalapb/compilerplugin_2.12/0.7.1/compilerplugin_2.12-0.7.1.jar</t>
  </si>
  <si>
    <t>grpc-netty-shaded-1.11.0.jar</t>
  </si>
  <si>
    <t>gRPC: Netty Shaded</t>
  </si>
  <si>
    <t>http://repo.jfrog.org/artifactory/list/repo1/io/grpc/grpc-netty-shaded/1.11.0/grpc-netty-shaded-1.11.0.pom</t>
  </si>
  <si>
    <t>http://repo.jfrog.org/artifactory/list/repo1/io/grpc/grpc-netty-shaded/1.11.0/grpc-netty-shaded-1.11.0.jar</t>
  </si>
  <si>
    <t>protoc-jar-3.5.1.jar</t>
  </si>
  <si>
    <t>Protocol Buffers compiler - executable JAR and API</t>
  </si>
  <si>
    <t>http://repo.jfrog.org/artifactory/list/repo1/com/github/os72/protoc-jar/3.5.1/protoc-jar-3.5.1.pom</t>
  </si>
  <si>
    <t>https://github.com/os72/protoc-jar</t>
  </si>
  <si>
    <t>http://repo.jfrog.org/artifactory/list/repo1/com/github/os72/protoc-jar/3.5.1/protoc-jar-3.5.1.jar</t>
  </si>
  <si>
    <t>lenses_2.12-0.7.0-test2.jar</t>
  </si>
  <si>
    <t>http://repo.jfrog.org/artifactory/list/repo1/com/thesamet/scalapb/lenses_2.12/0.7.0-test2/lenses_2.12-0.7.0-test2.pom</t>
  </si>
  <si>
    <t>https://github.com/scalapb/Lenses</t>
  </si>
  <si>
    <t>http://repo.jfrog.org/artifactory/list/repo1/com/thesamet/scalapb/lenses_2.12/0.7.0-test2/lenses_2.12-0.7.0-test2.jar</t>
  </si>
  <si>
    <t>grpc-auth-1.11.0.jar</t>
  </si>
  <si>
    <t>gRpc: Auth</t>
  </si>
  <si>
    <t>http://repo.jfrog.org/artifactory/list/repo1/io/grpc/grpc-auth/1.11.0/grpc-auth-1.11.0.pom</t>
  </si>
  <si>
    <t>http://repo.jfrog.org/artifactory/list/repo1/io/grpc/grpc-auth/1.11.0/grpc-auth-1.11.0.jar</t>
  </si>
  <si>
    <t>grpc-testing-1.11.0.jar</t>
  </si>
  <si>
    <t>gRPC: Testing</t>
  </si>
  <si>
    <t>http://repo.jfrog.org/artifactory/list/repo1/io/grpc/grpc-testing/1.11.0/grpc-testing-1.11.0.pom</t>
  </si>
  <si>
    <t>http://repo.jfrog.org/artifactory/list/repo1/io/grpc/grpc-testing/1.11.0/grpc-testing-1.11.0.jar</t>
  </si>
  <si>
    <t>opencensus-impl-0.11.0.jar</t>
  </si>
  <si>
    <t>http://repo.jfrog.org/artifactory/list/repo1/io/opencensus/opencensus-impl/0.11.0/opencensus-impl-0.11.0.pom</t>
  </si>
  <si>
    <t>http://repo.jfrog.org/artifactory/list/repo1/io/opencensus/opencensus-impl/0.11.0/opencensus-impl-0.11.0.jar</t>
  </si>
  <si>
    <t>opencensus-impl-core-0.11.0.jar</t>
  </si>
  <si>
    <t>http://repo.jfrog.org/artifactory/list/repo1/io/opencensus/opencensus-impl-core/0.11.0/opencensus-impl-core-0.11.0.pom</t>
  </si>
  <si>
    <t>http://repo.jfrog.org/artifactory/list/repo1/io/opencensus/opencensus-impl-core/0.11.0/opencensus-impl-core-0.11.0.jar</t>
  </si>
  <si>
    <t>protoc-bridge_2.12-0.7.2.jar</t>
  </si>
  <si>
    <t>protoc-bridge</t>
  </si>
  <si>
    <t>http://repo.jfrog.org/artifactory/list/repo1/com/thesamet/scalapb/protoc-bridge_2.12/0.7.2/protoc-bridge_2.12-0.7.2.pom</t>
  </si>
  <si>
    <t>https://github.com/scalapb/protoc-bridge</t>
  </si>
  <si>
    <t>http://repo.jfrog.org/artifactory/list/repo1/com/thesamet/scalapb/protoc-bridge_2.12/0.7.2/protoc-bridge_2.12-0.7.2.jar</t>
  </si>
  <si>
    <t>grpc-alts-1.11.0.jar</t>
  </si>
  <si>
    <t>gRPC: ALTS</t>
  </si>
  <si>
    <t>http://repo.jfrog.org/artifactory/list/repo1/io/grpc/grpc-alts/1.11.0/grpc-alts-1.11.0.pom</t>
  </si>
  <si>
    <t>http://repo.jfrog.org/artifactory/list/repo1/io/grpc/grpc-alts/1.11.0/grpc-alts-1.11.0.jar</t>
  </si>
  <si>
    <t>protoc-bridge_2.12-0.7.3.jar</t>
  </si>
  <si>
    <t>http://repo.jfrog.org/artifactory/list/repo1/com/thesamet/scalapb/protoc-bridge_2.12/0.7.3/protoc-bridge_2.12-0.7.3.pom</t>
  </si>
  <si>
    <t>http://repo.jfrog.org/artifactory/list/repo1/com/thesamet/scalapb/protoc-bridge_2.12/0.7.3/protoc-bridge_2.12-0.7.3.jar</t>
  </si>
  <si>
    <t>scalapb-runtime_2.12-0.7.1.jar</t>
  </si>
  <si>
    <t>http://repo.jfrog.org/artifactory/list/repo1/com/thesamet/scalapb/scalapb-runtime_2.12/0.7.1/scalapb-runtime_2.12-0.7.1.pom</t>
  </si>
  <si>
    <t>http://repo.jfrog.org/artifactory/list/repo1/com/thesamet/scalapb/scalapb-runtime_2.12/0.7.1/scalapb-runtime_2.12-0.7.1.jar</t>
  </si>
  <si>
    <t>grpc-interop-testing-1.11.0.jar</t>
  </si>
  <si>
    <t>gRPC: Integration Testing</t>
  </si>
  <si>
    <t>http://repo.jfrog.org/artifactory/list/repo1/io/grpc/grpc-interop-testing/1.11.0/grpc-interop-testing-1.11.0.pom</t>
  </si>
  <si>
    <t>http://repo.jfrog.org/artifactory/list/repo1/io/grpc/grpc-interop-testing/1.11.0/grpc-interop-testing-1.11.0.jar</t>
  </si>
  <si>
    <t>sbt-protoc-0.99.18.jar</t>
  </si>
  <si>
    <t>com.thesamet:sbt-protoc:0.99.18</t>
  </si>
  <si>
    <t>scala-library-2.12.6.jar</t>
  </si>
  <si>
    <t>http://repo.jfrog.org/artifactory/list/repo1/org/scala-lang/scala-library/2.12.6/scala-library-2.12.6.pom</t>
  </si>
  <si>
    <t>http://repo.jfrog.org/artifactory/list/repo1/org/scala-lang/scala-library/2.12.6/scala-library-2.12.6.jar</t>
  </si>
  <si>
    <t>scala-reflect-2.12.6.jar</t>
  </si>
  <si>
    <t>http://repo.jfrog.org/artifactory/list/repo1/org/scala-lang/scala-reflect/2.12.6/scala-reflect-2.12.6.pom</t>
  </si>
  <si>
    <t>http://repo.jfrog.org/artifactory/list/repo1/org/scala-lang/scala-reflect/2.12.6/scala-reflect-2.12.6.jar</t>
  </si>
  <si>
    <t>aws-java-sdk-dynamodb-1.11.295.jar</t>
  </si>
  <si>
    <t>http://repo.jfrog.org/artifactory/list/repo1/com/amazonaws/aws-java-sdk-dynamodb/1.11.295/aws-java-sdk-dynamodb-1.11.295.pom</t>
  </si>
  <si>
    <t>http://repo.jfrog.org/artifactory/list/repo1/com/amazonaws/aws-java-sdk-dynamodb/1.11.295/aws-java-sdk-dynamodb-1.11.295.jar</t>
  </si>
  <si>
    <t>aws-java-sdk-sqs-1.11.295.jar</t>
  </si>
  <si>
    <t>http://repo.jfrog.org/artifactory/list/repo1/com/amazonaws/aws-java-sdk-sqs/1.11.295/aws-java-sdk-sqs-1.11.295.pom</t>
  </si>
  <si>
    <t>http://repo.jfrog.org/artifactory/list/repo1/com/amazonaws/aws-java-sdk-sqs/1.11.295/aws-java-sdk-sqs-1.11.295.jar</t>
  </si>
  <si>
    <t>aws-java-sdk-kms-1.11.295.jar</t>
  </si>
  <si>
    <t>http://repo.jfrog.org/artifactory/list/repo1/com/amazonaws/aws-java-sdk-kms/1.11.295/aws-java-sdk-kms-1.11.295.pom</t>
  </si>
  <si>
    <t>http://repo.jfrog.org/artifactory/list/repo1/com/amazonaws/aws-java-sdk-kms/1.11.295/aws-java-sdk-kms-1.11.295.jar</t>
  </si>
  <si>
    <t>aws-java-sdk-s3-1.11.295.jar</t>
  </si>
  <si>
    <t>http://repo.jfrog.org/artifactory/list/repo1/com/amazonaws/aws-java-sdk-s3/1.11.295/aws-java-sdk-s3-1.11.295.pom</t>
  </si>
  <si>
    <t>http://repo.jfrog.org/artifactory/list/repo1/com/amazonaws/aws-java-sdk-s3/1.11.295/aws-java-sdk-s3-1.11.295.jar</t>
  </si>
  <si>
    <t>aws-java-sdk-lambda-1.11.295.jar</t>
  </si>
  <si>
    <t>http://repo.jfrog.org/artifactory/list/repo1/com/amazonaws/aws-java-sdk-lambda/1.11.295/aws-java-sdk-lambda-1.11.295.pom</t>
  </si>
  <si>
    <t>http://repo.jfrog.org/artifactory/list/repo1/com/amazonaws/aws-java-sdk-lambda/1.11.295/aws-java-sdk-lambda-1.11.295.jar</t>
  </si>
  <si>
    <t>aws-java-sdk-kinesis-1.11.295.jar</t>
  </si>
  <si>
    <t>http://repo.jfrog.org/artifactory/list/repo1/com/amazonaws/aws-java-sdk-kinesis/1.11.295/aws-java-sdk-kinesis-1.11.295.pom</t>
  </si>
  <si>
    <t>http://repo.jfrog.org/artifactory/list/repo1/com/amazonaws/aws-java-sdk-kinesis/1.11.295/aws-java-sdk-kinesis-1.11.295.jar</t>
  </si>
  <si>
    <t>aws-java-sdk-sns-1.11.295.jar</t>
  </si>
  <si>
    <t>http://repo.jfrog.org/artifactory/list/repo1/com/amazonaws/aws-java-sdk-sns/1.11.295/aws-java-sdk-sns-1.11.295.pom</t>
  </si>
  <si>
    <t>http://repo.jfrog.org/artifactory/list/repo1/com/amazonaws/aws-java-sdk-sns/1.11.295/aws-java-sdk-sns-1.11.295.jar</t>
  </si>
  <si>
    <t>aeron-client-1.9.1.jar</t>
  </si>
  <si>
    <t>http://repo.jfrog.org/artifactory/list/repo1/io/aeron/aeron-client/1.9.1/aeron-client-1.9.1.pom</t>
  </si>
  <si>
    <t>http://repo.jfrog.org/artifactory/list/repo1/io/aeron/aeron-client/1.9.1/aeron-client-1.9.1.jar</t>
  </si>
  <si>
    <t>aeron-driver-1.9.1.jar</t>
  </si>
  <si>
    <t>http://repo.jfrog.org/artifactory/list/repo1/io/aeron/aeron-driver/1.9.1/aeron-driver-1.9.1.pom</t>
  </si>
  <si>
    <t>http://repo.jfrog.org/artifactory/list/repo1/io/aeron/aeron-driver/1.9.1/aeron-driver-1.9.1.jar</t>
  </si>
  <si>
    <t>agrona-0.9.17.jar</t>
  </si>
  <si>
    <t>http://repo.jfrog.org/artifactory/list/repo1/org/agrona/agrona/0.9.17/agrona-0.9.17.pom</t>
  </si>
  <si>
    <t>http://repo.jfrog.org/artifactory/list/repo1/org/agrona/agrona/0.9.17/agrona-0.9.17.jar</t>
  </si>
  <si>
    <t>slick_2.11-3.2.3.jar</t>
  </si>
  <si>
    <t>http://repo.jfrog.org/artifactory/list/repo1/com/typesafe/slick/slick_2.11/3.2.3/slick_2.11-3.2.3.pom</t>
  </si>
  <si>
    <t>http://repo.jfrog.org/artifactory/list/repo1/com/typesafe/slick/slick_2.11/3.2.3/slick_2.11-3.2.3.jar</t>
  </si>
  <si>
    <t>slick-hikaricp_2.11-3.2.3.jar</t>
  </si>
  <si>
    <t>http://repo.jfrog.org/artifactory/list/repo1/com/typesafe/slick/slick-hikaricp_2.11/3.2.3/slick-hikaricp_2.11-3.2.3.pom</t>
  </si>
  <si>
    <t>http://repo.jfrog.org/artifactory/list/repo1/com/typesafe/slick/slick-hikaricp_2.11/3.2.3/slick-hikaricp_2.11-3.2.3.jar</t>
  </si>
  <si>
    <t>kudu-client-tools-1.7.0.jar</t>
  </si>
  <si>
    <t>Collection of tools that interact directly with Kudu</t>
  </si>
  <si>
    <t>http://repo.jfrog.org/artifactory/list/repo1/org/apache/kudu/kudu-client-tools/1.7.0/kudu-client-tools-1.7.0.pom</t>
  </si>
  <si>
    <t>https://www.apache.org/kudu-parent/kudu-client-tools/</t>
  </si>
  <si>
    <t>http://repo.jfrog.org/artifactory/list/repo1/org/apache/kudu/kudu-client-tools/1.7.0/kudu-client-tools-1.7.0.jar</t>
  </si>
  <si>
    <t>jsurfer-jackson-1.4.2.jar</t>
  </si>
  <si>
    <t>Let's surf on json</t>
  </si>
  <si>
    <t>http://repo.jfrog.org/artifactory/list/repo1/com/github/jsurfer/jsurfer-jackson/1.4.2/jsurfer-jackson-1.4.2.pom</t>
  </si>
  <si>
    <t>https://github.com/jsurfer/JsonSurfer/jsurfer-jackson</t>
  </si>
  <si>
    <t>http://repo.jfrog.org/artifactory/list/repo1/com/github/jsurfer/jsurfer-jackson/1.4.2/jsurfer-jackson-1.4.2.jar</t>
  </si>
  <si>
    <t>jsurfer-core-1.4.2.jar</t>
  </si>
  <si>
    <t>http://repo.jfrog.org/artifactory/list/repo1/com/github/jsurfer/jsurfer-core/1.4.2/jsurfer-core-1.4.2.pom</t>
  </si>
  <si>
    <t>https://github.com/jsurfer/JsonSurfer/jsurfer-core</t>
  </si>
  <si>
    <t>http://repo.jfrog.org/artifactory/list/repo1/com/github/jsurfer/jsurfer-core/1.4.2/jsurfer-core-1.4.2.jar</t>
  </si>
  <si>
    <t>jsurfer-1.4.2.jar</t>
  </si>
  <si>
    <t>http://repo.jfrog.org/artifactory/list/repo1/com/github/jsurfer/jsurfer/1.4.2/jsurfer-1.4.2.pom</t>
  </si>
  <si>
    <t>https://github.com/jsurfer/JsonSurfer</t>
  </si>
  <si>
    <t>http://repo.jfrog.org/artifactory/list/repo1/com/github/jsurfer/jsurfer/1.4.2/jsurfer-1.4.2.jar</t>
  </si>
  <si>
    <t>akka-discovery_2.12-0.13.0.</t>
  </si>
  <si>
    <t>com.lightbend.akka.discovery:akka-discovery_2.12:0.13.0</t>
  </si>
  <si>
    <t>shaded-oauth-1.1.9.jar</t>
  </si>
  <si>
    <t>http://repo.jfrog.org/artifactory/list/repo1/com/typesafe/play/shaded-oauth/1.1.9/shaded-oauth-1.1.9.pom</t>
  </si>
  <si>
    <t>http://repo.jfrog.org/artifactory/list/repo1/com/typesafe/play/shaded-oauth/1.1.9/shaded-oauth-1.1.9.jar</t>
  </si>
  <si>
    <t>shaded-asynchttpclient-1.1.9.jar</t>
  </si>
  <si>
    <t>http://repo.jfrog.org/artifactory/list/repo1/com/typesafe/play/shaded-asynchttpclient/1.1.9/shaded-asynchttpclient-1.1.9.pom</t>
  </si>
  <si>
    <t>http://repo.jfrog.org/artifactory/list/repo1/com/typesafe/play/shaded-asynchttpclient/1.1.9/shaded-asynchttpclient-1.1.9.jar</t>
  </si>
  <si>
    <t>netty-transport-4.1.25.Final.jar</t>
  </si>
  <si>
    <t>http://repo.jfrog.org/artifactory/list/repo1/io/netty/netty-transport/4.1.25.Final/netty-transport-4.1.25.Final.pom</t>
  </si>
  <si>
    <t>http://repo.jfrog.org/artifactory/list/repo1/io/netty/netty-transport/4.1.25.Final/netty-transport-4.1.25.Final.jar</t>
  </si>
  <si>
    <t>netty-common-4.1.25.Final.jar</t>
  </si>
  <si>
    <t>http://repo.jfrog.org/artifactory/list/repo1/io/netty/netty-common/4.1.25.Final/netty-common-4.1.25.Final.pom</t>
  </si>
  <si>
    <t>http://repo.jfrog.org/artifactory/list/repo1/io/netty/netty-common/4.1.25.Final/netty-common-4.1.25.Final.jar</t>
  </si>
  <si>
    <t>netty-transport-native-unix-common-4.1.25.Final.jar</t>
  </si>
  <si>
    <t>http://repo.jfrog.org/artifactory/list/repo1/io/netty/netty-transport-native-unix-common/4.1.25.Final/netty-transport-native-unix-common-4.1.25.Final.pom</t>
  </si>
  <si>
    <t>http://repo.jfrog.org/artifactory/list/repo1/io/netty/netty-transport-native-unix-common/4.1.25.Final/netty-transport-native-unix-common-4.1.25.Final.jar</t>
  </si>
  <si>
    <t>netty-transport-native-epoll-linux-x86_64-4.1.25.Final.jar</t>
  </si>
  <si>
    <t>http://repo.jfrog.org/artifactory/list/repo1/io/netty/netty-transport-native-epoll/4.1.25.Final/netty-transport-native-epoll-4.1.25.Final.pom</t>
  </si>
  <si>
    <t>http://repo.jfrog.org/artifactory/list/repo1/io/netty/netty-transport-native-epoll/4.1.25.Final/netty-transport-native-epoll-4.1.25.Final.jar</t>
  </si>
  <si>
    <t>netty-resolver-4.1.25.Final.jar</t>
  </si>
  <si>
    <t>http://repo.jfrog.org/artifactory/list/repo1/io/netty/netty-resolver/4.1.25.Final/netty-resolver-4.1.25.Final.pom</t>
  </si>
  <si>
    <t>http://repo.jfrog.org/artifactory/list/repo1/io/netty/netty-resolver/4.1.25.Final/netty-resolver-4.1.25.Final.jar</t>
  </si>
  <si>
    <t>netty-buffer-4.1.25.Final.jar</t>
  </si>
  <si>
    <t>http://repo.jfrog.org/artifactory/list/repo1/io/netty/netty-buffer/4.1.25.Final/netty-buffer-4.1.25.Final.pom</t>
  </si>
  <si>
    <t>http://repo.jfrog.org/artifactory/list/repo1/io/netty/netty-buffer/4.1.25.Final/netty-buffer-4.1.25.Final.jar</t>
  </si>
  <si>
    <t>filters-helpers_2.12-2.6.15.</t>
  </si>
  <si>
    <t>com.typesafe.play:filters-helpers_2.12:2.6.15</t>
  </si>
  <si>
    <t>play_2.12-2.6.15.</t>
  </si>
  <si>
    <t>com.typesafe.play:play_2.12:2.6.15</t>
  </si>
  <si>
    <t>sbt-plugin-2.6.15.</t>
  </si>
  <si>
    <t>com.typesafe.play:sbt-plugin:2.6.15</t>
  </si>
  <si>
    <t>play_2.11-2.6.13.jar</t>
  </si>
  <si>
    <t>http://repo.jfrog.org/artifactory/list/repo1/com/typesafe/play/play_2.11/2.6.13/play_2.11-2.6.13.pom</t>
  </si>
  <si>
    <t>http://repo.jfrog.org/artifactory/list/repo1/com/typesafe/play/play_2.11/2.6.13/play_2.11-2.6.13.jar</t>
  </si>
  <si>
    <t>New Relic agent 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</si>
</sst>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1"/>
      <color indexed="8"/>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24"/>
  <sheetViews>
    <sheetView tabSelected="1" topLeftCell="A217" zoomScale="150" workbookViewId="0">
      <selection activeCell="A231" sqref="A231"/>
    </sheetView>
  </sheetViews>
  <sheetFormatPr baseColWidth="10" defaultColWidth="29.83203125" defaultRowHeight="15" x14ac:dyDescent="0.2"/>
  <cols>
    <col min="1" max="1" width="23.6640625" customWidth="1"/>
    <col min="5" max="5" width="19.1640625" customWidth="1"/>
    <col min="6" max="6" width="29.83203125" style="3"/>
    <col min="10" max="10" width="38.1640625" customWidth="1"/>
  </cols>
  <sheetData>
    <row r="1" spans="1:10" s="1" customFormat="1" x14ac:dyDescent="0.2">
      <c r="A1" s="1" t="s">
        <v>0</v>
      </c>
      <c r="B1" s="1" t="s">
        <v>1</v>
      </c>
      <c r="C1" s="1" t="s">
        <v>2</v>
      </c>
      <c r="D1" s="1" t="s">
        <v>3</v>
      </c>
      <c r="E1" s="1" t="s">
        <v>4</v>
      </c>
      <c r="F1" s="1" t="str">
        <f>CLEAN('Cleanup Data'!B1)</f>
        <v>Copyrights</v>
      </c>
      <c r="G1" s="1" t="s">
        <v>6</v>
      </c>
      <c r="H1" s="1" t="s">
        <v>7</v>
      </c>
      <c r="I1" s="1" t="s">
        <v>8</v>
      </c>
      <c r="J1" s="1" t="s">
        <v>9</v>
      </c>
    </row>
    <row r="2" spans="1:10" x14ac:dyDescent="0.2">
      <c r="A2" t="s">
        <v>10</v>
      </c>
      <c r="B2" t="s">
        <v>4055</v>
      </c>
      <c r="C2" t="str">
        <f>CLEAN('Cleanup Data'!A2)</f>
        <v>Efficient reliable UDP unicast, UDP multicast, and IPC transport protocol.</v>
      </c>
      <c r="D2" t="s">
        <v>4056</v>
      </c>
      <c r="E2" t="s">
        <v>14</v>
      </c>
      <c r="F2" s="2" t="str">
        <f>CLEAN('Cleanup Data'!B2)</f>
        <v/>
      </c>
      <c r="G2" t="s">
        <v>3156</v>
      </c>
      <c r="H2" t="s">
        <v>4057</v>
      </c>
      <c r="I2" t="s">
        <v>29</v>
      </c>
      <c r="J2" t="s">
        <v>316</v>
      </c>
    </row>
    <row r="3" spans="1:10" x14ac:dyDescent="0.2">
      <c r="A3" t="s">
        <v>10</v>
      </c>
      <c r="B3" t="s">
        <v>4058</v>
      </c>
      <c r="C3" t="str">
        <f>CLEAN('Cleanup Data'!A3)</f>
        <v>Efficient reliable UDP unicast, UDP multicast, and IPC transport protocol.</v>
      </c>
      <c r="D3" t="s">
        <v>4059</v>
      </c>
      <c r="E3" t="s">
        <v>14</v>
      </c>
      <c r="F3" s="2" t="str">
        <f>CLEAN('Cleanup Data'!B3)</f>
        <v/>
      </c>
      <c r="G3" t="s">
        <v>3156</v>
      </c>
      <c r="H3" t="s">
        <v>4060</v>
      </c>
      <c r="I3" t="s">
        <v>29</v>
      </c>
      <c r="J3" t="s">
        <v>316</v>
      </c>
    </row>
    <row r="4" spans="1:10" x14ac:dyDescent="0.2">
      <c r="A4" t="s">
        <v>10</v>
      </c>
      <c r="B4" t="s">
        <v>4061</v>
      </c>
      <c r="C4" t="str">
        <f>CLEAN('Cleanup Data'!A4)</f>
        <v>High performance primitives and utility library.</v>
      </c>
      <c r="D4" t="s">
        <v>4062</v>
      </c>
      <c r="E4" t="s">
        <v>14</v>
      </c>
      <c r="F4" s="2" t="str">
        <f>CLEAN('Cleanup Data'!B4)</f>
        <v/>
      </c>
      <c r="G4" t="s">
        <v>3152</v>
      </c>
      <c r="H4" t="s">
        <v>4063</v>
      </c>
      <c r="I4" t="s">
        <v>29</v>
      </c>
      <c r="J4" t="s">
        <v>316</v>
      </c>
    </row>
    <row r="5" spans="1:10" x14ac:dyDescent="0.2">
      <c r="A5" t="s">
        <v>841</v>
      </c>
      <c r="B5" t="s">
        <v>846</v>
      </c>
      <c r="C5" t="str">
        <f>CLEAN('Cleanup Data'!A5)</f>
        <v>A very small and fast Java bytecode manipulation framework</v>
      </c>
      <c r="D5" t="s">
        <v>847</v>
      </c>
      <c r="E5" t="s">
        <v>14</v>
      </c>
      <c r="F5" s="2" t="str">
        <f>CLEAN('Cleanup Data'!B5)</f>
        <v>2000 ObjectWeb</v>
      </c>
      <c r="G5" t="s">
        <v>86</v>
      </c>
      <c r="H5" t="s">
        <v>848</v>
      </c>
      <c r="I5" t="s">
        <v>88</v>
      </c>
      <c r="J5" t="s">
        <v>316</v>
      </c>
    </row>
    <row r="6" spans="1:10" x14ac:dyDescent="0.2">
      <c r="A6" t="s">
        <v>841</v>
      </c>
      <c r="B6" t="s">
        <v>924</v>
      </c>
      <c r="C6" t="str">
        <f>CLEAN('Cleanup Data'!A6)</f>
        <v>A very small and fast Java bytecode manipulation framework</v>
      </c>
      <c r="D6" t="s">
        <v>925</v>
      </c>
      <c r="E6" t="s">
        <v>14</v>
      </c>
      <c r="F6" s="2" t="str">
        <f>CLEAN('Cleanup Data'!B6)</f>
        <v>2000 ObjectWeb</v>
      </c>
      <c r="G6" t="s">
        <v>926</v>
      </c>
      <c r="H6" t="s">
        <v>927</v>
      </c>
      <c r="I6" t="s">
        <v>88</v>
      </c>
      <c r="J6" t="s">
        <v>316</v>
      </c>
    </row>
    <row r="7" spans="1:10" x14ac:dyDescent="0.2">
      <c r="A7" t="s">
        <v>841</v>
      </c>
      <c r="B7" t="s">
        <v>842</v>
      </c>
      <c r="C7" t="str">
        <f>CLEAN('Cleanup Data'!A7)</f>
        <v>A very small and fast Java bytecode manipulation framework</v>
      </c>
      <c r="D7" t="s">
        <v>843</v>
      </c>
      <c r="E7" t="s">
        <v>14</v>
      </c>
      <c r="F7" s="2" t="str">
        <f>CLEAN('Cleanup Data'!B7)</f>
        <v>2000 ObjectWeb</v>
      </c>
      <c r="G7" t="s">
        <v>844</v>
      </c>
      <c r="H7" t="s">
        <v>845</v>
      </c>
      <c r="I7" t="s">
        <v>88</v>
      </c>
      <c r="J7" t="s">
        <v>316</v>
      </c>
    </row>
    <row r="8" spans="1:10" x14ac:dyDescent="0.2">
      <c r="A8" t="s">
        <v>841</v>
      </c>
      <c r="B8" t="s">
        <v>916</v>
      </c>
      <c r="C8" t="str">
        <f>CLEAN('Cleanup Data'!A8)</f>
        <v>A very small and fast Java bytecode manipulation framework</v>
      </c>
      <c r="D8" t="s">
        <v>917</v>
      </c>
      <c r="E8" t="s">
        <v>14</v>
      </c>
      <c r="F8" s="2" t="str">
        <f>CLEAN('Cleanup Data'!B8)</f>
        <v>2000 ObjectWeb</v>
      </c>
      <c r="G8" t="s">
        <v>918</v>
      </c>
      <c r="H8" t="s">
        <v>919</v>
      </c>
      <c r="I8" t="s">
        <v>88</v>
      </c>
      <c r="J8" t="s">
        <v>316</v>
      </c>
    </row>
    <row r="9" spans="1:10" x14ac:dyDescent="0.2">
      <c r="A9" t="s">
        <v>841</v>
      </c>
      <c r="B9" t="s">
        <v>920</v>
      </c>
      <c r="C9" t="str">
        <f>CLEAN('Cleanup Data'!A9)</f>
        <v>A very small and fast Java bytecode manipulation framework</v>
      </c>
      <c r="D9" t="s">
        <v>921</v>
      </c>
      <c r="E9" t="s">
        <v>14</v>
      </c>
      <c r="F9" s="2" t="str">
        <f>CLEAN('Cleanup Data'!B9)</f>
        <v>2000 ObjectWeb</v>
      </c>
      <c r="G9" t="s">
        <v>922</v>
      </c>
      <c r="H9" t="s">
        <v>923</v>
      </c>
      <c r="I9" t="s">
        <v>88</v>
      </c>
      <c r="J9" t="s">
        <v>316</v>
      </c>
    </row>
    <row r="10" spans="1:10" x14ac:dyDescent="0.2">
      <c r="A10" t="s">
        <v>10</v>
      </c>
      <c r="B10" t="s">
        <v>2382</v>
      </c>
      <c r="C10" t="str">
        <f>CLEAN('Cleanup Data'!A10)</f>
        <v>The Core Camel Java DSL based router</v>
      </c>
      <c r="D10" t="s">
        <v>2384</v>
      </c>
      <c r="E10" t="s">
        <v>14</v>
      </c>
      <c r="F10" s="2" t="str">
        <f>CLEAN('Cleanup Data'!B10)</f>
        <v>2007 The Apache Software Foundation</v>
      </c>
      <c r="G10" t="s">
        <v>2385</v>
      </c>
      <c r="H10" t="s">
        <v>2386</v>
      </c>
      <c r="I10" t="s">
        <v>18</v>
      </c>
      <c r="J10" t="s">
        <v>316</v>
      </c>
    </row>
    <row r="11" spans="1:10" x14ac:dyDescent="0.2">
      <c r="A11" t="s">
        <v>10</v>
      </c>
      <c r="B11" t="s">
        <v>2994</v>
      </c>
      <c r="C11" t="str">
        <f>CLEAN('Cleanup Data'!A11)</f>
        <v>config</v>
      </c>
      <c r="D11" t="s">
        <v>2995</v>
      </c>
      <c r="E11" t="s">
        <v>14</v>
      </c>
      <c r="F11" s="2" t="str">
        <f>CLEAN('Cleanup Data'!B11)</f>
        <v>com.typesafe</v>
      </c>
      <c r="G11" t="s">
        <v>571</v>
      </c>
      <c r="H11" t="s">
        <v>2996</v>
      </c>
      <c r="I11" t="s">
        <v>570</v>
      </c>
      <c r="J11" t="s">
        <v>316</v>
      </c>
    </row>
    <row r="12" spans="1:10" x14ac:dyDescent="0.2">
      <c r="A12" t="s">
        <v>310</v>
      </c>
      <c r="B12" t="s">
        <v>311</v>
      </c>
      <c r="C12" t="str">
        <f>CLEAN('Cleanup Data'!A12)</f>
        <v>This is the core API of hamcrest matcher framework to be used by third-party framework providers. This includes the a foundation set of matcher implementations for common operations.</v>
      </c>
      <c r="D12" t="s">
        <v>313</v>
      </c>
      <c r="E12" t="s">
        <v>34</v>
      </c>
      <c r="F12" s="2" t="str">
        <f>CLEAN('Cleanup Data'!B12)</f>
        <v>2000 - 2006, www.hamcrest.org</v>
      </c>
      <c r="G12" t="s">
        <v>315</v>
      </c>
      <c r="I12" t="s">
        <v>29</v>
      </c>
      <c r="J12" t="s">
        <v>316</v>
      </c>
    </row>
    <row r="13" spans="1:10" x14ac:dyDescent="0.2">
      <c r="A13" t="s">
        <v>54</v>
      </c>
      <c r="B13" t="s">
        <v>938</v>
      </c>
      <c r="C13" t="str">
        <f>CLEAN('Cleanup Data'!A13)</f>
        <v>Old JAXB Core module. Contains sources required by XJC, JXC and Runtime modules with dependencies.</v>
      </c>
      <c r="D13" t="s">
        <v>57</v>
      </c>
      <c r="E13" t="s">
        <v>34</v>
      </c>
      <c r="F13" s="2" t="str">
        <f>CLEAN('Cleanup Data'!B13)</f>
        <v>Oracle Corporation</v>
      </c>
      <c r="G13" t="s">
        <v>940</v>
      </c>
      <c r="H13" t="s">
        <v>941</v>
      </c>
      <c r="I13" t="s">
        <v>128</v>
      </c>
      <c r="J13" t="s">
        <v>316</v>
      </c>
    </row>
    <row r="14" spans="1:10" x14ac:dyDescent="0.2">
      <c r="A14" t="s">
        <v>54</v>
      </c>
      <c r="B14" t="s">
        <v>778</v>
      </c>
      <c r="C14" t="str">
        <f>CLEAN('Cleanup Data'!A14)</f>
        <v>Old JAXB Runtime module. Contains sources required for runtime processing.</v>
      </c>
      <c r="D14" t="s">
        <v>57</v>
      </c>
      <c r="E14" t="s">
        <v>34</v>
      </c>
      <c r="F14" s="2" t="str">
        <f>CLEAN('Cleanup Data'!B14)</f>
        <v/>
      </c>
      <c r="G14" t="s">
        <v>780</v>
      </c>
      <c r="I14" t="s">
        <v>128</v>
      </c>
      <c r="J14" t="s">
        <v>316</v>
      </c>
    </row>
    <row r="15" spans="1:10" x14ac:dyDescent="0.2">
      <c r="A15" t="s">
        <v>10</v>
      </c>
      <c r="B15" t="s">
        <v>2711</v>
      </c>
      <c r="C15" t="str">
        <f>CLEAN('Cleanup Data'!A15)</f>
        <v>Java Foreign Function Interface</v>
      </c>
      <c r="D15" t="s">
        <v>2712</v>
      </c>
      <c r="E15" t="s">
        <v>14</v>
      </c>
      <c r="F15" s="2" t="str">
        <f>CLEAN('Cleanup Data'!B15)</f>
        <v/>
      </c>
      <c r="G15" t="s">
        <v>1585</v>
      </c>
      <c r="H15" t="s">
        <v>2713</v>
      </c>
      <c r="I15" t="s">
        <v>29</v>
      </c>
      <c r="J15" t="s">
        <v>316</v>
      </c>
    </row>
    <row r="16" spans="1:10" x14ac:dyDescent="0.2">
      <c r="A16" t="s">
        <v>10</v>
      </c>
      <c r="B16" t="s">
        <v>2720</v>
      </c>
      <c r="C16" t="str">
        <f>CLEAN('Cleanup Data'!A16)</f>
        <v>A set of platform constants (e.g. errno values)</v>
      </c>
      <c r="D16" t="s">
        <v>2721</v>
      </c>
      <c r="E16" t="s">
        <v>14</v>
      </c>
      <c r="F16" s="2" t="str">
        <f>CLEAN('Cleanup Data'!B16)</f>
        <v/>
      </c>
      <c r="G16" t="s">
        <v>1580</v>
      </c>
      <c r="H16" t="s">
        <v>2722</v>
      </c>
      <c r="I16" t="s">
        <v>29</v>
      </c>
      <c r="J16" t="s">
        <v>316</v>
      </c>
    </row>
    <row r="17" spans="1:10" x14ac:dyDescent="0.2">
      <c r="A17" t="s">
        <v>10</v>
      </c>
      <c r="B17" t="s">
        <v>2714</v>
      </c>
      <c r="C17" t="str">
        <f>CLEAN('Cleanup Data'!A17)</f>
        <v>A library for invoking native functions from java</v>
      </c>
      <c r="D17" t="s">
        <v>2715</v>
      </c>
      <c r="E17" t="s">
        <v>14</v>
      </c>
      <c r="F17" s="2" t="str">
        <f>CLEAN('Cleanup Data'!B17)</f>
        <v/>
      </c>
      <c r="G17" t="s">
        <v>1590</v>
      </c>
      <c r="H17" t="s">
        <v>2716</v>
      </c>
      <c r="I17" t="s">
        <v>29</v>
      </c>
      <c r="J17" t="s">
        <v>316</v>
      </c>
    </row>
    <row r="18" spans="1:10" x14ac:dyDescent="0.2">
      <c r="A18" t="s">
        <v>207</v>
      </c>
      <c r="B18" t="s">
        <v>560</v>
      </c>
      <c r="C18" t="str">
        <f>CLEAN('Cleanup Data'!A18)</f>
        <v>A pure-java X86 and X86_64 assembler</v>
      </c>
      <c r="D18" t="s">
        <v>562</v>
      </c>
      <c r="E18" t="s">
        <v>14</v>
      </c>
      <c r="F18" s="2" t="str">
        <f>CLEAN('Cleanup Data'!B18)</f>
        <v/>
      </c>
      <c r="G18" t="s">
        <v>563</v>
      </c>
      <c r="I18" t="s">
        <v>29</v>
      </c>
      <c r="J18" t="s">
        <v>316</v>
      </c>
    </row>
    <row r="19" spans="1:10" x14ac:dyDescent="0.2">
      <c r="A19" t="s">
        <v>46</v>
      </c>
      <c r="B19" t="s">
        <v>810</v>
      </c>
      <c r="C19" t="str">
        <f>CLEAN('Cleanup Data'!A19)</f>
        <v>JUnit is a unit testing framework for Java, created by Erich Gamma and Kent Beck.</v>
      </c>
      <c r="D19" t="s">
        <v>812</v>
      </c>
      <c r="E19" t="s">
        <v>14</v>
      </c>
      <c r="F19" s="2" t="str">
        <f>CLEAN('Cleanup Data'!B19)</f>
        <v>2002 JUnit</v>
      </c>
      <c r="G19" t="s">
        <v>24</v>
      </c>
      <c r="H19" t="s">
        <v>814</v>
      </c>
      <c r="I19" t="s">
        <v>23</v>
      </c>
      <c r="J19" t="s">
        <v>316</v>
      </c>
    </row>
    <row r="20" spans="1:10" x14ac:dyDescent="0.2">
      <c r="A20" t="s">
        <v>10</v>
      </c>
      <c r="B20" t="s">
        <v>2708</v>
      </c>
      <c r="C20" t="str">
        <f>CLEAN('Cleanup Data'!A20)</f>
        <v>Low latency Java API for the ultra-fast, embedded Symas Lightning Database (LMDB)</v>
      </c>
      <c r="D20" t="s">
        <v>2709</v>
      </c>
      <c r="E20" t="s">
        <v>14</v>
      </c>
      <c r="F20" s="2" t="str">
        <f>CLEAN('Cleanup Data'!B20)</f>
        <v>2016 The LmdbJava Open Source Project</v>
      </c>
      <c r="G20" t="s">
        <v>2520</v>
      </c>
      <c r="H20" t="s">
        <v>2710</v>
      </c>
      <c r="I20" t="s">
        <v>2522</v>
      </c>
      <c r="J20" t="s">
        <v>316</v>
      </c>
    </row>
    <row r="21" spans="1:10" x14ac:dyDescent="0.2">
      <c r="A21" t="s">
        <v>10</v>
      </c>
      <c r="B21" t="s">
        <v>1552</v>
      </c>
      <c r="C21" t="str">
        <f>CLEAN('Cleanup Data'!A21)</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21" t="s">
        <v>1553</v>
      </c>
      <c r="E21" t="s">
        <v>14</v>
      </c>
      <c r="F21" s="2" t="str">
        <f>CLEAN('Cleanup Data'!B21)</f>
        <v>2008 The Netty Project</v>
      </c>
      <c r="G21" t="s">
        <v>428</v>
      </c>
      <c r="H21" t="s">
        <v>1554</v>
      </c>
      <c r="I21" t="s">
        <v>430</v>
      </c>
      <c r="J21" t="s">
        <v>316</v>
      </c>
    </row>
    <row r="22" spans="1:10" x14ac:dyDescent="0.2">
      <c r="A22" t="s">
        <v>10</v>
      </c>
      <c r="B22" t="s">
        <v>520</v>
      </c>
      <c r="C22" t="str">
        <f>CLEAN('Cleanup Data'!A22)</f>
        <v>OSGi Service Platform Release 4 Version 4.3, Compendium Interfaces     and Classes for use in compiling bundles.</v>
      </c>
      <c r="D22" t="s">
        <v>522</v>
      </c>
      <c r="E22" t="s">
        <v>14</v>
      </c>
      <c r="F22" s="2" t="str">
        <f>CLEAN('Cleanup Data'!B22)</f>
        <v>OSGi Alliance</v>
      </c>
      <c r="G22" t="s">
        <v>484</v>
      </c>
      <c r="H22" t="s">
        <v>523</v>
      </c>
      <c r="I22" t="s">
        <v>483</v>
      </c>
      <c r="J22" t="s">
        <v>316</v>
      </c>
    </row>
    <row r="23" spans="1:10" x14ac:dyDescent="0.2">
      <c r="A23" t="s">
        <v>10</v>
      </c>
      <c r="B23" t="s">
        <v>480</v>
      </c>
      <c r="C23" t="str">
        <f>CLEAN('Cleanup Data'!A23)</f>
        <v>OSGi Service Platform Release 4 Version 4.3, Core Interfaces     and Classes for use in compiling bundles.</v>
      </c>
      <c r="D23" t="s">
        <v>482</v>
      </c>
      <c r="E23" t="s">
        <v>14</v>
      </c>
      <c r="F23" s="2" t="str">
        <f>CLEAN('Cleanup Data'!B23)</f>
        <v>OSGi Alliance</v>
      </c>
      <c r="G23" t="s">
        <v>484</v>
      </c>
      <c r="H23" t="s">
        <v>485</v>
      </c>
      <c r="I23" t="s">
        <v>483</v>
      </c>
      <c r="J23" t="s">
        <v>316</v>
      </c>
    </row>
    <row r="24" spans="1:10" x14ac:dyDescent="0.2">
      <c r="A24" t="s">
        <v>839</v>
      </c>
      <c r="B24" t="s">
        <v>3164</v>
      </c>
      <c r="C24" t="str">
        <f>CLEAN('Cleanup Data'!A24)</f>
        <v>A Protocol for Asynchronous Non-Blocking Data Sequence</v>
      </c>
      <c r="D24" t="s">
        <v>3165</v>
      </c>
      <c r="E24" t="s">
        <v>14</v>
      </c>
      <c r="F24" s="2" t="str">
        <f>CLEAN('Cleanup Data'!B24)</f>
        <v/>
      </c>
      <c r="G24" t="s">
        <v>1113</v>
      </c>
      <c r="H24" t="s">
        <v>3166</v>
      </c>
      <c r="I24" t="s">
        <v>29</v>
      </c>
      <c r="J24" t="s">
        <v>316</v>
      </c>
    </row>
    <row r="25" spans="1:10" x14ac:dyDescent="0.2">
      <c r="A25" t="s">
        <v>25</v>
      </c>
      <c r="B25" t="s">
        <v>2155</v>
      </c>
      <c r="C25" t="str">
        <f>CLEAN('Cleanup Data'!A25)</f>
        <v>scala-java8-compat</v>
      </c>
      <c r="D25" t="s">
        <v>2156</v>
      </c>
      <c r="E25" t="s">
        <v>14</v>
      </c>
      <c r="F25" s="2" t="str">
        <f>CLEAN('Cleanup Data'!B25)</f>
        <v>2002 org.scala-lang.modules</v>
      </c>
      <c r="G25" t="s">
        <v>744</v>
      </c>
      <c r="H25" t="s">
        <v>2157</v>
      </c>
      <c r="I25" t="s">
        <v>745</v>
      </c>
      <c r="J25" t="s">
        <v>316</v>
      </c>
    </row>
    <row r="26" spans="1:10" x14ac:dyDescent="0.2">
      <c r="A26" t="s">
        <v>25</v>
      </c>
      <c r="B26" t="s">
        <v>4028</v>
      </c>
      <c r="C26" t="str">
        <f>CLEAN('Cleanup Data'!A26)</f>
        <v>Standard library for the Scala Programming Language</v>
      </c>
      <c r="D26" t="s">
        <v>4029</v>
      </c>
      <c r="E26" t="s">
        <v>14</v>
      </c>
      <c r="F26" s="2" t="str">
        <f>CLEAN('Cleanup Data'!B26)</f>
        <v>2002 LAMP/EPFL</v>
      </c>
      <c r="G26" t="s">
        <v>744</v>
      </c>
      <c r="H26" t="s">
        <v>4030</v>
      </c>
      <c r="I26" t="s">
        <v>1020</v>
      </c>
      <c r="J26" t="s">
        <v>316</v>
      </c>
    </row>
    <row r="27" spans="1:10" x14ac:dyDescent="0.2">
      <c r="A27" t="s">
        <v>25</v>
      </c>
      <c r="B27" t="s">
        <v>2043</v>
      </c>
      <c r="C27" t="str">
        <f>CLEAN('Cleanup Data'!A27)</f>
        <v>scala-parser-combinators</v>
      </c>
      <c r="D27" t="s">
        <v>2044</v>
      </c>
      <c r="E27" t="s">
        <v>14</v>
      </c>
      <c r="F27" s="2" t="str">
        <f>CLEAN('Cleanup Data'!B27)</f>
        <v>2002 org.scala-lang.modules</v>
      </c>
      <c r="G27" t="s">
        <v>744</v>
      </c>
      <c r="H27" t="s">
        <v>2045</v>
      </c>
      <c r="I27" t="s">
        <v>745</v>
      </c>
      <c r="J27" t="s">
        <v>316</v>
      </c>
    </row>
    <row r="28" spans="1:10" x14ac:dyDescent="0.2">
      <c r="A28" t="s">
        <v>25</v>
      </c>
      <c r="B28" t="s">
        <v>3682</v>
      </c>
      <c r="C28" t="str">
        <f>CLEAN('Cleanup Data'!A28)</f>
        <v>scala-parser-combinators</v>
      </c>
      <c r="D28" t="s">
        <v>3683</v>
      </c>
      <c r="E28" t="s">
        <v>14</v>
      </c>
      <c r="F28" s="2" t="str">
        <f>CLEAN('Cleanup Data'!B28)</f>
        <v>2002 org.scala-lang.modules</v>
      </c>
      <c r="G28" t="s">
        <v>744</v>
      </c>
      <c r="H28" t="s">
        <v>3684</v>
      </c>
      <c r="I28" t="s">
        <v>745</v>
      </c>
      <c r="J28" t="s">
        <v>316</v>
      </c>
    </row>
    <row r="29" spans="1:10" x14ac:dyDescent="0.2">
      <c r="A29" t="s">
        <v>25</v>
      </c>
      <c r="B29" t="s">
        <v>4031</v>
      </c>
      <c r="C29" t="str">
        <f>CLEAN('Cleanup Data'!A29)</f>
        <v>Compiler for the Scala Programming Language</v>
      </c>
      <c r="D29" t="s">
        <v>4032</v>
      </c>
      <c r="E29" t="s">
        <v>14</v>
      </c>
      <c r="F29" s="2" t="str">
        <f>CLEAN('Cleanup Data'!B29)</f>
        <v>2002 LAMP/EPFL</v>
      </c>
      <c r="G29" t="s">
        <v>744</v>
      </c>
      <c r="H29" t="s">
        <v>4033</v>
      </c>
      <c r="I29" t="s">
        <v>1020</v>
      </c>
      <c r="J29" t="s">
        <v>316</v>
      </c>
    </row>
    <row r="30" spans="1:10" x14ac:dyDescent="0.2">
      <c r="A30" t="s">
        <v>841</v>
      </c>
      <c r="B30" t="s">
        <v>2808</v>
      </c>
      <c r="C30" t="str">
        <f>CLEAN('Cleanup Data'!A30)</f>
        <v>scala-stm</v>
      </c>
      <c r="D30" t="s">
        <v>2809</v>
      </c>
      <c r="E30" t="s">
        <v>14</v>
      </c>
      <c r="F30" s="2" t="str">
        <f>CLEAN('Cleanup Data'!B30)</f>
        <v>org.scala-stm</v>
      </c>
      <c r="G30" t="s">
        <v>750</v>
      </c>
      <c r="H30" t="s">
        <v>2810</v>
      </c>
      <c r="I30" t="s">
        <v>749</v>
      </c>
      <c r="J30" t="s">
        <v>316</v>
      </c>
    </row>
    <row r="31" spans="1:10" x14ac:dyDescent="0.2">
      <c r="A31" t="s">
        <v>25</v>
      </c>
      <c r="B31" t="s">
        <v>2036</v>
      </c>
      <c r="C31" t="str">
        <f>CLEAN('Cleanup Data'!A31)</f>
        <v>scala-xml</v>
      </c>
      <c r="D31" t="s">
        <v>2037</v>
      </c>
      <c r="E31" t="s">
        <v>14</v>
      </c>
      <c r="F31" s="2" t="str">
        <f>CLEAN('Cleanup Data'!B31)</f>
        <v>2002 org.scala-lang.modules</v>
      </c>
      <c r="G31" t="s">
        <v>744</v>
      </c>
      <c r="H31" t="s">
        <v>2038</v>
      </c>
      <c r="I31" t="s">
        <v>745</v>
      </c>
      <c r="J31" t="s">
        <v>316</v>
      </c>
    </row>
    <row r="32" spans="1:10" x14ac:dyDescent="0.2">
      <c r="A32" t="s">
        <v>10</v>
      </c>
      <c r="B32" t="s">
        <v>2831</v>
      </c>
      <c r="C32" t="str">
        <f>CLEAN('Cleanup Data'!A32)</f>
        <v>scalactic</v>
      </c>
      <c r="D32" t="s">
        <v>2832</v>
      </c>
      <c r="E32" t="s">
        <v>14</v>
      </c>
      <c r="F32" s="2" t="str">
        <f>CLEAN('Cleanup Data'!B32)</f>
        <v>org.scalactic</v>
      </c>
      <c r="G32" t="s">
        <v>1904</v>
      </c>
      <c r="H32" t="s">
        <v>2833</v>
      </c>
      <c r="I32" t="s">
        <v>1906</v>
      </c>
      <c r="J32" t="s">
        <v>316</v>
      </c>
    </row>
    <row r="33" spans="1:10" x14ac:dyDescent="0.2">
      <c r="A33" t="s">
        <v>10</v>
      </c>
      <c r="B33" t="s">
        <v>2834</v>
      </c>
      <c r="C33" t="str">
        <f>CLEAN('Cleanup Data'!A33)</f>
        <v>scalatest</v>
      </c>
      <c r="D33" t="s">
        <v>2835</v>
      </c>
      <c r="E33" t="s">
        <v>14</v>
      </c>
      <c r="F33" s="2" t="str">
        <f>CLEAN('Cleanup Data'!B33)</f>
        <v>org.scalatest</v>
      </c>
      <c r="G33" t="s">
        <v>1904</v>
      </c>
      <c r="H33" t="s">
        <v>2836</v>
      </c>
      <c r="I33" t="s">
        <v>1903</v>
      </c>
      <c r="J33" t="s">
        <v>316</v>
      </c>
    </row>
    <row r="34" spans="1:10" x14ac:dyDescent="0.2">
      <c r="A34" t="s">
        <v>207</v>
      </c>
      <c r="B34" t="s">
        <v>2033</v>
      </c>
      <c r="C34" t="str">
        <f>CLEAN('Cleanup Data'!A34)</f>
        <v>The slf4j API</v>
      </c>
      <c r="D34" t="s">
        <v>2034</v>
      </c>
      <c r="E34" t="s">
        <v>14</v>
      </c>
      <c r="F34" s="2" t="str">
        <f>CLEAN('Cleanup Data'!B34)</f>
        <v>2005 QOS.ch</v>
      </c>
      <c r="G34" t="s">
        <v>292</v>
      </c>
      <c r="H34" t="s">
        <v>2035</v>
      </c>
      <c r="I34" t="s">
        <v>294</v>
      </c>
      <c r="J34" t="s">
        <v>316</v>
      </c>
    </row>
    <row r="35" spans="1:10" x14ac:dyDescent="0.2">
      <c r="A35" t="s">
        <v>10</v>
      </c>
      <c r="B35" t="s">
        <v>4055</v>
      </c>
      <c r="C35" t="str">
        <f>CLEAN('Cleanup Data'!A35)</f>
        <v>Efficient reliable UDP unicast, UDP multicast, and IPC transport protocol.</v>
      </c>
      <c r="D35" t="s">
        <v>4056</v>
      </c>
      <c r="E35" t="s">
        <v>14</v>
      </c>
      <c r="F35" s="2" t="str">
        <f>CLEAN('Cleanup Data'!B35)</f>
        <v/>
      </c>
      <c r="G35" t="s">
        <v>3156</v>
      </c>
      <c r="H35" t="s">
        <v>4057</v>
      </c>
      <c r="I35" t="s">
        <v>29</v>
      </c>
      <c r="J35" t="s">
        <v>70</v>
      </c>
    </row>
    <row r="36" spans="1:10" x14ac:dyDescent="0.2">
      <c r="A36" t="s">
        <v>10</v>
      </c>
      <c r="B36" t="s">
        <v>4058</v>
      </c>
      <c r="C36" t="str">
        <f>CLEAN('Cleanup Data'!A36)</f>
        <v>Efficient reliable UDP unicast, UDP multicast, and IPC transport protocol.</v>
      </c>
      <c r="D36" t="s">
        <v>4059</v>
      </c>
      <c r="E36" t="s">
        <v>14</v>
      </c>
      <c r="F36" s="2" t="str">
        <f>CLEAN('Cleanup Data'!B36)</f>
        <v/>
      </c>
      <c r="G36" t="s">
        <v>3156</v>
      </c>
      <c r="H36" t="s">
        <v>4060</v>
      </c>
      <c r="I36" t="s">
        <v>29</v>
      </c>
      <c r="J36" t="s">
        <v>70</v>
      </c>
    </row>
    <row r="37" spans="1:10" x14ac:dyDescent="0.2">
      <c r="A37" t="s">
        <v>10</v>
      </c>
      <c r="B37" t="s">
        <v>4061</v>
      </c>
      <c r="C37" t="str">
        <f>CLEAN('Cleanup Data'!A37)</f>
        <v>High performance primitives and utility library.</v>
      </c>
      <c r="D37" t="s">
        <v>4062</v>
      </c>
      <c r="E37" t="s">
        <v>14</v>
      </c>
      <c r="F37" s="2" t="str">
        <f>CLEAN('Cleanup Data'!B37)</f>
        <v/>
      </c>
      <c r="G37" t="s">
        <v>3152</v>
      </c>
      <c r="H37" t="s">
        <v>4063</v>
      </c>
      <c r="I37" t="s">
        <v>29</v>
      </c>
      <c r="J37" t="s">
        <v>70</v>
      </c>
    </row>
    <row r="38" spans="1:10" x14ac:dyDescent="0.2">
      <c r="A38" t="s">
        <v>207</v>
      </c>
      <c r="B38" t="s">
        <v>1488</v>
      </c>
      <c r="C38" t="str">
        <f>CLEAN('Cleanup Data'!A38)</f>
        <v>Animal Sniffer Parent project.</v>
      </c>
      <c r="D38" t="s">
        <v>1490</v>
      </c>
      <c r="E38" t="s">
        <v>14</v>
      </c>
      <c r="F38" s="2" t="str">
        <f>CLEAN('Cleanup Data'!B38)</f>
        <v>2008 Codehaus</v>
      </c>
      <c r="G38" t="s">
        <v>1492</v>
      </c>
      <c r="H38" t="s">
        <v>1493</v>
      </c>
      <c r="I38" t="s">
        <v>195</v>
      </c>
      <c r="J38" t="s">
        <v>70</v>
      </c>
    </row>
    <row r="39" spans="1:10" x14ac:dyDescent="0.2">
      <c r="A39" t="s">
        <v>73</v>
      </c>
      <c r="B39" t="s">
        <v>74</v>
      </c>
      <c r="C39" t="str">
        <f>CLEAN('Cleanup Data'!A39)</f>
        <v>AOP Alliance</v>
      </c>
      <c r="D39" t="s">
        <v>76</v>
      </c>
      <c r="E39" t="s">
        <v>34</v>
      </c>
      <c r="F39" s="2" t="str">
        <f>CLEAN('Cleanup Data'!B39)</f>
        <v>Unspecified Copyright</v>
      </c>
      <c r="G39" t="s">
        <v>78</v>
      </c>
      <c r="I39" t="s">
        <v>29</v>
      </c>
      <c r="J39" t="s">
        <v>70</v>
      </c>
    </row>
    <row r="40" spans="1:10" x14ac:dyDescent="0.2">
      <c r="A40" t="s">
        <v>841</v>
      </c>
      <c r="B40" t="s">
        <v>846</v>
      </c>
      <c r="C40" t="str">
        <f>CLEAN('Cleanup Data'!A40)</f>
        <v>A very small and fast Java bytecode manipulation framework</v>
      </c>
      <c r="D40" t="s">
        <v>847</v>
      </c>
      <c r="E40" t="s">
        <v>14</v>
      </c>
      <c r="F40" s="2" t="str">
        <f>CLEAN('Cleanup Data'!B40)</f>
        <v>2000 ObjectWeb</v>
      </c>
      <c r="G40" t="s">
        <v>86</v>
      </c>
      <c r="H40" t="s">
        <v>848</v>
      </c>
      <c r="I40" t="s">
        <v>88</v>
      </c>
      <c r="J40" t="s">
        <v>70</v>
      </c>
    </row>
    <row r="41" spans="1:10" x14ac:dyDescent="0.2">
      <c r="A41" t="s">
        <v>841</v>
      </c>
      <c r="B41" t="s">
        <v>924</v>
      </c>
      <c r="C41" t="str">
        <f>CLEAN('Cleanup Data'!A41)</f>
        <v>A very small and fast Java bytecode manipulation framework</v>
      </c>
      <c r="D41" t="s">
        <v>925</v>
      </c>
      <c r="E41" t="s">
        <v>14</v>
      </c>
      <c r="F41" s="2" t="str">
        <f>CLEAN('Cleanup Data'!B41)</f>
        <v>2000 ObjectWeb</v>
      </c>
      <c r="G41" t="s">
        <v>926</v>
      </c>
      <c r="H41" t="s">
        <v>927</v>
      </c>
      <c r="I41" t="s">
        <v>88</v>
      </c>
      <c r="J41" t="s">
        <v>70</v>
      </c>
    </row>
    <row r="42" spans="1:10" x14ac:dyDescent="0.2">
      <c r="A42" t="s">
        <v>841</v>
      </c>
      <c r="B42" t="s">
        <v>842</v>
      </c>
      <c r="C42" t="str">
        <f>CLEAN('Cleanup Data'!A42)</f>
        <v>A very small and fast Java bytecode manipulation framework</v>
      </c>
      <c r="D42" t="s">
        <v>843</v>
      </c>
      <c r="E42" t="s">
        <v>14</v>
      </c>
      <c r="F42" s="2" t="str">
        <f>CLEAN('Cleanup Data'!B42)</f>
        <v>2000 ObjectWeb</v>
      </c>
      <c r="G42" t="s">
        <v>844</v>
      </c>
      <c r="H42" t="s">
        <v>845</v>
      </c>
      <c r="I42" t="s">
        <v>88</v>
      </c>
      <c r="J42" t="s">
        <v>70</v>
      </c>
    </row>
    <row r="43" spans="1:10" x14ac:dyDescent="0.2">
      <c r="A43" t="s">
        <v>841</v>
      </c>
      <c r="B43" t="s">
        <v>916</v>
      </c>
      <c r="C43" t="str">
        <f>CLEAN('Cleanup Data'!A43)</f>
        <v>A very small and fast Java bytecode manipulation framework</v>
      </c>
      <c r="D43" t="s">
        <v>917</v>
      </c>
      <c r="E43" t="s">
        <v>14</v>
      </c>
      <c r="F43" s="2" t="str">
        <f>CLEAN('Cleanup Data'!B43)</f>
        <v>2000 ObjectWeb</v>
      </c>
      <c r="G43" t="s">
        <v>918</v>
      </c>
      <c r="H43" t="s">
        <v>919</v>
      </c>
      <c r="I43" t="s">
        <v>88</v>
      </c>
      <c r="J43" t="s">
        <v>70</v>
      </c>
    </row>
    <row r="44" spans="1:10" x14ac:dyDescent="0.2">
      <c r="A44" t="s">
        <v>841</v>
      </c>
      <c r="B44" t="s">
        <v>920</v>
      </c>
      <c r="C44" t="str">
        <f>CLEAN('Cleanup Data'!A44)</f>
        <v>A very small and fast Java bytecode manipulation framework</v>
      </c>
      <c r="D44" t="s">
        <v>921</v>
      </c>
      <c r="E44" t="s">
        <v>14</v>
      </c>
      <c r="F44" s="2" t="str">
        <f>CLEAN('Cleanup Data'!B44)</f>
        <v>2000 ObjectWeb</v>
      </c>
      <c r="G44" t="s">
        <v>922</v>
      </c>
      <c r="H44" t="s">
        <v>923</v>
      </c>
      <c r="I44" t="s">
        <v>88</v>
      </c>
      <c r="J44" t="s">
        <v>70</v>
      </c>
    </row>
    <row r="45" spans="1:10" x14ac:dyDescent="0.2">
      <c r="A45" t="s">
        <v>10</v>
      </c>
      <c r="B45" t="s">
        <v>3074</v>
      </c>
      <c r="C45" t="str">
        <f>CLEAN('Cleanup Data'!A45)</f>
        <v>A driver for Apache Cassandra 1.2+ that works exclusively with the Cassandra Query Language version 3        (CQL3) and Cassandra's binary protocol.</v>
      </c>
      <c r="D45" t="s">
        <v>3075</v>
      </c>
      <c r="E45" t="s">
        <v>14</v>
      </c>
      <c r="F45" s="2" t="str">
        <f>CLEAN('Cleanup Data'!B45)</f>
        <v/>
      </c>
      <c r="G45" t="s">
        <v>2604</v>
      </c>
      <c r="H45" t="s">
        <v>3076</v>
      </c>
      <c r="I45" t="s">
        <v>29</v>
      </c>
      <c r="J45" t="s">
        <v>70</v>
      </c>
    </row>
    <row r="46" spans="1:10" x14ac:dyDescent="0.2">
      <c r="A46" t="s">
        <v>10</v>
      </c>
      <c r="B46" t="s">
        <v>788</v>
      </c>
      <c r="C46" t="str">
        <f>CLEAN('Cleanup Data'!A46)</f>
        <v>The Apache Commons Codec package contains simple encoder and decoders for     various formats such as Base64 and Hexadecimal.  In addition to these     widely used encoders and decoders, the codec package also maintains a     collection of phonetic encoding utilities.</v>
      </c>
      <c r="D46" t="s">
        <v>789</v>
      </c>
      <c r="E46" t="s">
        <v>14</v>
      </c>
      <c r="F46" s="2" t="str">
        <f>CLEAN('Cleanup Data'!B46)</f>
        <v>2002 The Apache Software Foundation</v>
      </c>
      <c r="G46" t="s">
        <v>507</v>
      </c>
      <c r="H46" t="s">
        <v>790</v>
      </c>
      <c r="I46" t="s">
        <v>18</v>
      </c>
      <c r="J46" t="s">
        <v>70</v>
      </c>
    </row>
    <row r="47" spans="1:10" x14ac:dyDescent="0.2">
      <c r="A47" t="s">
        <v>10</v>
      </c>
      <c r="B47" t="s">
        <v>1781</v>
      </c>
      <c r="C47" t="str">
        <f>CLEAN('Cleanup Data'!A47)</f>
        <v>Apache Commons Lang, a package of Java utility classes for the  classes that are in java.lang's hierarchy, or are considered to be so  standard as to justify existence in java.lang.</v>
      </c>
      <c r="D47" t="s">
        <v>1782</v>
      </c>
      <c r="E47" t="s">
        <v>14</v>
      </c>
      <c r="F47" s="2" t="str">
        <f>CLEAN('Cleanup Data'!B47)</f>
        <v>2001 The Apache Software Foundation</v>
      </c>
      <c r="G47" t="s">
        <v>962</v>
      </c>
      <c r="H47" t="s">
        <v>1783</v>
      </c>
      <c r="I47" t="s">
        <v>18</v>
      </c>
      <c r="J47" t="s">
        <v>70</v>
      </c>
    </row>
    <row r="48" spans="1:10" x14ac:dyDescent="0.2">
      <c r="A48" t="s">
        <v>10</v>
      </c>
      <c r="B48" t="s">
        <v>2564</v>
      </c>
      <c r="C48" t="str">
        <f>CLEAN('Cleanup Data'!A48)</f>
        <v>Apache Commons Lang, a package of Java utility classes for the  classes that are in java.lang's hierarchy, or are considered to be so  standard as to justify existence in java.lang.</v>
      </c>
      <c r="D48" t="s">
        <v>2565</v>
      </c>
      <c r="E48" t="s">
        <v>14</v>
      </c>
      <c r="F48" s="2" t="str">
        <f>CLEAN('Cleanup Data'!B48)</f>
        <v>2001 The Apache Software Foundation</v>
      </c>
      <c r="G48" t="s">
        <v>962</v>
      </c>
      <c r="H48" t="s">
        <v>2566</v>
      </c>
      <c r="I48" t="s">
        <v>18</v>
      </c>
      <c r="J48" t="s">
        <v>70</v>
      </c>
    </row>
    <row r="49" spans="1:10" x14ac:dyDescent="0.2">
      <c r="A49" t="s">
        <v>10</v>
      </c>
      <c r="B49" t="s">
        <v>2994</v>
      </c>
      <c r="C49" t="str">
        <f>CLEAN('Cleanup Data'!A49)</f>
        <v>config</v>
      </c>
      <c r="D49" t="s">
        <v>2995</v>
      </c>
      <c r="E49" t="s">
        <v>14</v>
      </c>
      <c r="F49" s="2" t="str">
        <f>CLEAN('Cleanup Data'!B49)</f>
        <v>com.typesafe</v>
      </c>
      <c r="G49" t="s">
        <v>571</v>
      </c>
      <c r="H49" t="s">
        <v>2996</v>
      </c>
      <c r="I49" t="s">
        <v>570</v>
      </c>
      <c r="J49" t="s">
        <v>70</v>
      </c>
    </row>
    <row r="50" spans="1:10" x14ac:dyDescent="0.2">
      <c r="A50" t="s">
        <v>10</v>
      </c>
      <c r="B50" t="s">
        <v>2171</v>
      </c>
      <c r="C50" t="str">
        <f>CLEAN('Cleanup Data'!A50)</f>
        <v>Sonatype helps open source projects to set up Maven repositories on https://oss.sonatype.org/</v>
      </c>
      <c r="D50" t="s">
        <v>2172</v>
      </c>
      <c r="E50" t="s">
        <v>14</v>
      </c>
      <c r="F50" s="2" t="str">
        <f>CLEAN('Cleanup Data'!B50)</f>
        <v/>
      </c>
      <c r="G50" t="s">
        <v>2173</v>
      </c>
      <c r="H50" t="s">
        <v>2174</v>
      </c>
      <c r="I50" t="s">
        <v>29</v>
      </c>
      <c r="J50" t="s">
        <v>70</v>
      </c>
    </row>
    <row r="51" spans="1:10" x14ac:dyDescent="0.2">
      <c r="A51" t="s">
        <v>10</v>
      </c>
      <c r="B51" t="s">
        <v>1597</v>
      </c>
      <c r="C51" t="str">
        <f>CLEAN('Cleanup Data'!A51)</f>
        <v>Guava is a suite of core and expanded libraries that include    utility classes, google's collections, io classes, and much    much more.    Guava has only one code dependency - javax.annotation,    per the JSR-305 spec.</v>
      </c>
      <c r="D51" t="s">
        <v>1598</v>
      </c>
      <c r="E51" t="s">
        <v>14</v>
      </c>
      <c r="F51" s="2" t="str">
        <f>CLEAN('Cleanup Data'!B51)</f>
        <v>2011 The Guava Authors</v>
      </c>
      <c r="G51" t="s">
        <v>1599</v>
      </c>
      <c r="H51" t="s">
        <v>1600</v>
      </c>
      <c r="I51" t="s">
        <v>29</v>
      </c>
      <c r="J51" t="s">
        <v>70</v>
      </c>
    </row>
    <row r="52" spans="1:10" x14ac:dyDescent="0.2">
      <c r="A52" t="s">
        <v>10</v>
      </c>
      <c r="B52" t="s">
        <v>2342</v>
      </c>
      <c r="C52" t="str">
        <f>CLEAN('Cleanup Data'!A52)</f>
        <v>Guava is a suite of core and expanded libraries that include    utility classes, google's collections, io classes, and much    much more.    Guava has only one code dependency - javax.annotation,    per the JSR-305 spec.</v>
      </c>
      <c r="D52" t="s">
        <v>2343</v>
      </c>
      <c r="E52" t="s">
        <v>14</v>
      </c>
      <c r="F52" s="2" t="str">
        <f>CLEAN('Cleanup Data'!B52)</f>
        <v/>
      </c>
      <c r="G52" t="s">
        <v>1599</v>
      </c>
      <c r="H52" t="s">
        <v>2344</v>
      </c>
      <c r="I52" t="s">
        <v>29</v>
      </c>
      <c r="J52" t="s">
        <v>70</v>
      </c>
    </row>
    <row r="53" spans="1:10" x14ac:dyDescent="0.2">
      <c r="A53" t="s">
        <v>10</v>
      </c>
      <c r="B53" t="s">
        <v>1725</v>
      </c>
      <c r="C53" t="str">
        <f>CLEAN('Cleanup Data'!A53)</f>
        <v>Guice is a lightweight dependency injection framework for Java 6 and above</v>
      </c>
      <c r="D53" t="s">
        <v>1726</v>
      </c>
      <c r="E53" t="s">
        <v>14</v>
      </c>
      <c r="F53" s="2" t="str">
        <f>CLEAN('Cleanup Data'!B53)</f>
        <v>2006 Google, Inc.</v>
      </c>
      <c r="G53" t="s">
        <v>1096</v>
      </c>
      <c r="H53" t="s">
        <v>1727</v>
      </c>
      <c r="I53" t="s">
        <v>151</v>
      </c>
      <c r="J53" t="s">
        <v>70</v>
      </c>
    </row>
    <row r="54" spans="1:10" x14ac:dyDescent="0.2">
      <c r="A54" t="s">
        <v>10</v>
      </c>
      <c r="B54" t="s">
        <v>1907</v>
      </c>
      <c r="C54" t="str">
        <f>CLEAN('Cleanup Data'!A54)</f>
        <v>Guice is a lightweight dependency injection framework for Java 6 and above</v>
      </c>
      <c r="D54" t="s">
        <v>1908</v>
      </c>
      <c r="E54" t="s">
        <v>14</v>
      </c>
      <c r="F54" s="2" t="str">
        <f>CLEAN('Cleanup Data'!B54)</f>
        <v>2006 Google, Inc.</v>
      </c>
      <c r="G54" t="s">
        <v>1137</v>
      </c>
      <c r="H54" t="s">
        <v>1909</v>
      </c>
      <c r="I54" t="s">
        <v>151</v>
      </c>
      <c r="J54" t="s">
        <v>70</v>
      </c>
    </row>
    <row r="55" spans="1:10" x14ac:dyDescent="0.2">
      <c r="A55" t="s">
        <v>10</v>
      </c>
      <c r="B55" t="s">
        <v>1772</v>
      </c>
      <c r="C55" t="str">
        <f>CLEAN('Cleanup Data'!A55)</f>
        <v>Ultimate JDBC Connection Pool</v>
      </c>
      <c r="D55" t="s">
        <v>1774</v>
      </c>
      <c r="E55" t="s">
        <v>14</v>
      </c>
      <c r="F55" s="2" t="str">
        <f>CLEAN('Cleanup Data'!B55)</f>
        <v>Zaxxer.com</v>
      </c>
      <c r="G55" t="s">
        <v>1776</v>
      </c>
      <c r="H55" t="s">
        <v>1777</v>
      </c>
      <c r="I55" t="s">
        <v>1775</v>
      </c>
      <c r="J55" t="s">
        <v>70</v>
      </c>
    </row>
    <row r="56" spans="1:10" x14ac:dyDescent="0.2">
      <c r="A56" t="s">
        <v>10</v>
      </c>
      <c r="B56" t="s">
        <v>2837</v>
      </c>
      <c r="C56" t="str">
        <f>CLEAN('Cleanup Data'!A56)</f>
        <v>A set of annotations that provide additional information to the J2ObjC    translator to modify the result of translation.</v>
      </c>
      <c r="D56" t="s">
        <v>2839</v>
      </c>
      <c r="E56" t="s">
        <v>14</v>
      </c>
      <c r="F56" s="2" t="str">
        <f>CLEAN('Cleanup Data'!B56)</f>
        <v/>
      </c>
      <c r="G56" t="s">
        <v>2840</v>
      </c>
      <c r="H56" t="s">
        <v>2841</v>
      </c>
      <c r="I56" t="s">
        <v>29</v>
      </c>
      <c r="J56" t="s">
        <v>70</v>
      </c>
    </row>
    <row r="57" spans="1:10" x14ac:dyDescent="0.2">
      <c r="A57" t="s">
        <v>10</v>
      </c>
      <c r="B57" t="s">
        <v>1604</v>
      </c>
      <c r="C57" t="str">
        <f>CLEAN('Cleanup Data'!A57)</f>
        <v>Core annotations used for value types, used by Jackson data binding package.</v>
      </c>
      <c r="D57" t="s">
        <v>1605</v>
      </c>
      <c r="E57" t="s">
        <v>14</v>
      </c>
      <c r="F57" s="2" t="str">
        <f>CLEAN('Cleanup Data'!B57)</f>
        <v>2008 FasterXML</v>
      </c>
      <c r="G57" t="s">
        <v>1036</v>
      </c>
      <c r="H57" t="s">
        <v>1606</v>
      </c>
      <c r="I57" t="s">
        <v>273</v>
      </c>
      <c r="J57" t="s">
        <v>70</v>
      </c>
    </row>
    <row r="58" spans="1:10" x14ac:dyDescent="0.2">
      <c r="A58" t="s">
        <v>10</v>
      </c>
      <c r="B58" t="s">
        <v>3215</v>
      </c>
      <c r="C58" t="str">
        <f>CLEAN('Cleanup Data'!A58)</f>
        <v>Core annotations used for value types, used by Jackson data binding package.</v>
      </c>
      <c r="D58" t="s">
        <v>3216</v>
      </c>
      <c r="E58" t="s">
        <v>14</v>
      </c>
      <c r="F58" s="2" t="str">
        <f>CLEAN('Cleanup Data'!B58)</f>
        <v>2008 FasterXML</v>
      </c>
      <c r="G58" t="s">
        <v>1036</v>
      </c>
      <c r="H58" t="s">
        <v>3217</v>
      </c>
      <c r="I58" t="s">
        <v>273</v>
      </c>
      <c r="J58" t="s">
        <v>70</v>
      </c>
    </row>
    <row r="59" spans="1:10" x14ac:dyDescent="0.2">
      <c r="A59" t="s">
        <v>10</v>
      </c>
      <c r="B59" t="s">
        <v>2986</v>
      </c>
      <c r="C59" t="str">
        <f>CLEAN('Cleanup Data'!A59)</f>
        <v>Core annotations used for value types, used by Jackson data binding package.</v>
      </c>
      <c r="D59" t="s">
        <v>2987</v>
      </c>
      <c r="E59" t="s">
        <v>14</v>
      </c>
      <c r="F59" s="2" t="str">
        <f>CLEAN('Cleanup Data'!B59)</f>
        <v>2008 FasterXML</v>
      </c>
      <c r="G59" t="s">
        <v>1036</v>
      </c>
      <c r="H59" t="s">
        <v>2988</v>
      </c>
      <c r="I59" t="s">
        <v>273</v>
      </c>
      <c r="J59" t="s">
        <v>70</v>
      </c>
    </row>
    <row r="60" spans="1:10" x14ac:dyDescent="0.2">
      <c r="A60" t="s">
        <v>10</v>
      </c>
      <c r="B60" t="s">
        <v>3212</v>
      </c>
      <c r="C60" t="str">
        <f>CLEAN('Cleanup Data'!A60)</f>
        <v>Core Jackson abstractions, basic JSON streaming API implementation</v>
      </c>
      <c r="D60" t="s">
        <v>3213</v>
      </c>
      <c r="E60" t="s">
        <v>14</v>
      </c>
      <c r="F60" s="2" t="str">
        <f>CLEAN('Cleanup Data'!B60)</f>
        <v>2008 FasterXML</v>
      </c>
      <c r="G60" t="s">
        <v>1032</v>
      </c>
      <c r="H60" t="s">
        <v>3214</v>
      </c>
      <c r="I60" t="s">
        <v>273</v>
      </c>
      <c r="J60" t="s">
        <v>70</v>
      </c>
    </row>
    <row r="61" spans="1:10" x14ac:dyDescent="0.2">
      <c r="A61" t="s">
        <v>10</v>
      </c>
      <c r="B61" t="s">
        <v>2950</v>
      </c>
      <c r="C61" t="str">
        <f>CLEAN('Cleanup Data'!A61)</f>
        <v>Core Jackson abstractions, basic JSON streaming API implementation</v>
      </c>
      <c r="D61" t="s">
        <v>2951</v>
      </c>
      <c r="E61" t="s">
        <v>14</v>
      </c>
      <c r="F61" s="2" t="str">
        <f>CLEAN('Cleanup Data'!B61)</f>
        <v>2008 FasterXML</v>
      </c>
      <c r="G61" t="s">
        <v>1032</v>
      </c>
      <c r="H61" t="s">
        <v>2952</v>
      </c>
      <c r="I61" t="s">
        <v>273</v>
      </c>
      <c r="J61" t="s">
        <v>70</v>
      </c>
    </row>
    <row r="62" spans="1:10" x14ac:dyDescent="0.2">
      <c r="A62" t="s">
        <v>10</v>
      </c>
      <c r="B62" t="s">
        <v>3203</v>
      </c>
      <c r="C62" t="str">
        <f>CLEAN('Cleanup Data'!A62)</f>
        <v>General data-binding functionality for Jackson: works on core streaming API</v>
      </c>
      <c r="D62" t="s">
        <v>3204</v>
      </c>
      <c r="E62" t="s">
        <v>14</v>
      </c>
      <c r="F62" s="2" t="str">
        <f>CLEAN('Cleanup Data'!B62)</f>
        <v>2008 FasterXML</v>
      </c>
      <c r="G62" t="s">
        <v>1036</v>
      </c>
      <c r="H62" t="s">
        <v>3205</v>
      </c>
      <c r="I62" t="s">
        <v>273</v>
      </c>
      <c r="J62" t="s">
        <v>70</v>
      </c>
    </row>
    <row r="63" spans="1:10" x14ac:dyDescent="0.2">
      <c r="A63" t="s">
        <v>10</v>
      </c>
      <c r="B63" t="s">
        <v>2953</v>
      </c>
      <c r="C63" t="str">
        <f>CLEAN('Cleanup Data'!A63)</f>
        <v>General data-binding functionality for Jackson: works on core streaming API</v>
      </c>
      <c r="D63" t="s">
        <v>2954</v>
      </c>
      <c r="E63" t="s">
        <v>14</v>
      </c>
      <c r="F63" s="2" t="str">
        <f>CLEAN('Cleanup Data'!B63)</f>
        <v>2008 FasterXML</v>
      </c>
      <c r="G63" t="s">
        <v>1036</v>
      </c>
      <c r="H63" t="s">
        <v>2955</v>
      </c>
      <c r="I63" t="s">
        <v>273</v>
      </c>
      <c r="J63" t="s">
        <v>70</v>
      </c>
    </row>
    <row r="64" spans="1:10" x14ac:dyDescent="0.2">
      <c r="A64" t="s">
        <v>10</v>
      </c>
      <c r="B64" t="s">
        <v>3206</v>
      </c>
      <c r="C64" t="str">
        <f>CLEAN('Cleanup Data'!A64)</f>
        <v>Add-on module for Jackson (http://jackson.codehaus.org) to supportJDK 8 data types.</v>
      </c>
      <c r="D64" t="s">
        <v>3207</v>
      </c>
      <c r="E64" t="s">
        <v>14</v>
      </c>
      <c r="F64" s="2" t="str">
        <f>CLEAN('Cleanup Data'!B64)</f>
        <v>FasterXML</v>
      </c>
      <c r="G64" t="s">
        <v>1870</v>
      </c>
      <c r="H64" t="s">
        <v>3208</v>
      </c>
      <c r="I64" t="s">
        <v>273</v>
      </c>
      <c r="J64" t="s">
        <v>70</v>
      </c>
    </row>
    <row r="65" spans="1:10" x14ac:dyDescent="0.2">
      <c r="A65" t="s">
        <v>10</v>
      </c>
      <c r="B65" t="s">
        <v>2977</v>
      </c>
      <c r="C65" t="str">
        <f>CLEAN('Cleanup Data'!A65)</f>
        <v>Add-on module for Jackson (http://jackson.codehaus.org) to supportJDK 8 data types.</v>
      </c>
      <c r="D65" t="s">
        <v>2978</v>
      </c>
      <c r="E65" t="s">
        <v>14</v>
      </c>
      <c r="F65" s="2" t="str">
        <f>CLEAN('Cleanup Data'!B65)</f>
        <v>FasterXML</v>
      </c>
      <c r="G65" t="s">
        <v>1870</v>
      </c>
      <c r="H65" t="s">
        <v>2979</v>
      </c>
      <c r="I65" t="s">
        <v>273</v>
      </c>
      <c r="J65" t="s">
        <v>70</v>
      </c>
    </row>
    <row r="66" spans="1:10" x14ac:dyDescent="0.2">
      <c r="A66" t="s">
        <v>10</v>
      </c>
      <c r="B66" t="s">
        <v>3209</v>
      </c>
      <c r="C66" t="str">
        <f>CLEAN('Cleanup Data'!A66)</f>
        <v>Add-on module to support JSR-310 (Java 8 Date &amp; Time API) data types.</v>
      </c>
      <c r="D66" t="s">
        <v>3210</v>
      </c>
      <c r="E66" t="s">
        <v>14</v>
      </c>
      <c r="F66" s="2" t="str">
        <f>CLEAN('Cleanup Data'!B66)</f>
        <v>FasterXML</v>
      </c>
      <c r="G66" t="s">
        <v>1874</v>
      </c>
      <c r="H66" t="s">
        <v>3211</v>
      </c>
      <c r="I66" t="s">
        <v>273</v>
      </c>
      <c r="J66" t="s">
        <v>70</v>
      </c>
    </row>
    <row r="67" spans="1:10" x14ac:dyDescent="0.2">
      <c r="A67" t="s">
        <v>10</v>
      </c>
      <c r="B67" t="s">
        <v>2959</v>
      </c>
      <c r="C67" t="str">
        <f>CLEAN('Cleanup Data'!A67)</f>
        <v>Add-on module to support JSR-310 (Java 8 Date &amp; Time API) data types.</v>
      </c>
      <c r="D67" t="s">
        <v>2960</v>
      </c>
      <c r="E67" t="s">
        <v>14</v>
      </c>
      <c r="F67" s="2" t="str">
        <f>CLEAN('Cleanup Data'!B67)</f>
        <v>FasterXML</v>
      </c>
      <c r="G67" t="s">
        <v>1874</v>
      </c>
      <c r="H67" t="s">
        <v>2961</v>
      </c>
      <c r="I67" t="s">
        <v>273</v>
      </c>
      <c r="J67" t="s">
        <v>70</v>
      </c>
    </row>
    <row r="68" spans="1:10" x14ac:dyDescent="0.2">
      <c r="A68" t="s">
        <v>10</v>
      </c>
      <c r="B68" t="s">
        <v>1826</v>
      </c>
      <c r="C68" t="str">
        <f>CLEAN('Cleanup Data'!A68)</f>
        <v>Javassist (JAVA programming ASSISTant) makes Java bytecode manipulation    simple.  It is a class library for editing bytecodes in Java.</v>
      </c>
      <c r="D68" t="s">
        <v>1827</v>
      </c>
      <c r="E68" t="s">
        <v>14</v>
      </c>
      <c r="F68" s="2" t="str">
        <f>CLEAN('Cleanup Data'!B68)</f>
        <v>Shigeru Chiba, www.javassist.org</v>
      </c>
      <c r="G68" t="s">
        <v>782</v>
      </c>
      <c r="H68" t="s">
        <v>1828</v>
      </c>
      <c r="I68" t="s">
        <v>1040</v>
      </c>
      <c r="J68" t="s">
        <v>70</v>
      </c>
    </row>
    <row r="69" spans="1:10" x14ac:dyDescent="0.2">
      <c r="A69" t="s">
        <v>10</v>
      </c>
      <c r="B69" t="s">
        <v>65</v>
      </c>
      <c r="C69" t="str">
        <f>CLEAN('Cleanup Data'!A71)</f>
        <v>The javax.inject API</v>
      </c>
      <c r="D69" t="s">
        <v>67</v>
      </c>
      <c r="E69" t="s">
        <v>14</v>
      </c>
      <c r="F69" s="2" t="str">
        <f>CLEAN('Cleanup Data'!B71)</f>
        <v>2009 The JSR-330 Expert Group</v>
      </c>
      <c r="G69" t="s">
        <v>69</v>
      </c>
      <c r="I69" t="s">
        <v>29</v>
      </c>
      <c r="J69" t="s">
        <v>70</v>
      </c>
    </row>
    <row r="70" spans="1:10" x14ac:dyDescent="0.2">
      <c r="A70" t="s">
        <v>10</v>
      </c>
      <c r="B70" t="s">
        <v>1582</v>
      </c>
      <c r="C70" t="str">
        <f>CLEAN('Cleanup Data'!A72)</f>
        <v>Java Foreign Function Interface</v>
      </c>
      <c r="D70" t="s">
        <v>1584</v>
      </c>
      <c r="E70" t="s">
        <v>14</v>
      </c>
      <c r="F70" s="2" t="str">
        <f>CLEAN('Cleanup Data'!B72)</f>
        <v/>
      </c>
      <c r="G70" t="s">
        <v>1585</v>
      </c>
      <c r="H70" t="s">
        <v>1586</v>
      </c>
      <c r="I70" t="s">
        <v>29</v>
      </c>
      <c r="J70" t="s">
        <v>70</v>
      </c>
    </row>
    <row r="71" spans="1:10" x14ac:dyDescent="0.2">
      <c r="A71" t="s">
        <v>10</v>
      </c>
      <c r="B71" t="s">
        <v>2711</v>
      </c>
      <c r="C71" t="str">
        <f>CLEAN('Cleanup Data'!A73)</f>
        <v>Java Foreign Function Interface</v>
      </c>
      <c r="D71" t="s">
        <v>2712</v>
      </c>
      <c r="E71" t="s">
        <v>14</v>
      </c>
      <c r="F71" s="2" t="str">
        <f>CLEAN('Cleanup Data'!B73)</f>
        <v/>
      </c>
      <c r="G71" t="s">
        <v>1585</v>
      </c>
      <c r="H71" t="s">
        <v>2713</v>
      </c>
      <c r="I71" t="s">
        <v>29</v>
      </c>
      <c r="J71" t="s">
        <v>70</v>
      </c>
    </row>
    <row r="72" spans="1:10" x14ac:dyDescent="0.2">
      <c r="A72" t="s">
        <v>10</v>
      </c>
      <c r="B72" t="s">
        <v>1894</v>
      </c>
      <c r="C72" t="str">
        <f>CLEAN('Cleanup Data'!A74)</f>
        <v>Sonatype helps open source projects to set up Maven repositories on https://oss.sonatype.org/</v>
      </c>
      <c r="D72" t="s">
        <v>1895</v>
      </c>
      <c r="E72" t="s">
        <v>14</v>
      </c>
      <c r="F72" s="2" t="str">
        <f>CLEAN('Cleanup Data'!B74)</f>
        <v/>
      </c>
      <c r="G72" t="s">
        <v>1896</v>
      </c>
      <c r="H72" t="s">
        <v>1897</v>
      </c>
      <c r="I72" t="s">
        <v>29</v>
      </c>
      <c r="J72" t="s">
        <v>70</v>
      </c>
    </row>
    <row r="73" spans="1:10" x14ac:dyDescent="0.2">
      <c r="A73" t="s">
        <v>10</v>
      </c>
      <c r="B73" t="s">
        <v>1577</v>
      </c>
      <c r="C73" t="str">
        <f>CLEAN('Cleanup Data'!A75)</f>
        <v>A set of platform constants (e.g. errno values)</v>
      </c>
      <c r="D73" t="s">
        <v>1579</v>
      </c>
      <c r="E73" t="s">
        <v>14</v>
      </c>
      <c r="F73" s="2" t="str">
        <f>CLEAN('Cleanup Data'!B75)</f>
        <v/>
      </c>
      <c r="G73" t="s">
        <v>1580</v>
      </c>
      <c r="H73" t="s">
        <v>1581</v>
      </c>
      <c r="I73" t="s">
        <v>29</v>
      </c>
      <c r="J73" t="s">
        <v>70</v>
      </c>
    </row>
    <row r="74" spans="1:10" x14ac:dyDescent="0.2">
      <c r="A74" t="s">
        <v>10</v>
      </c>
      <c r="B74" t="s">
        <v>2720</v>
      </c>
      <c r="C74" t="str">
        <f>CLEAN('Cleanup Data'!A76)</f>
        <v>A set of platform constants (e.g. errno values)</v>
      </c>
      <c r="D74" t="s">
        <v>2721</v>
      </c>
      <c r="E74" t="s">
        <v>14</v>
      </c>
      <c r="F74" s="2" t="str">
        <f>CLEAN('Cleanup Data'!B76)</f>
        <v/>
      </c>
      <c r="G74" t="s">
        <v>1580</v>
      </c>
      <c r="H74" t="s">
        <v>2722</v>
      </c>
      <c r="I74" t="s">
        <v>29</v>
      </c>
      <c r="J74" t="s">
        <v>70</v>
      </c>
    </row>
    <row r="75" spans="1:10" x14ac:dyDescent="0.2">
      <c r="A75" t="s">
        <v>10</v>
      </c>
      <c r="B75" t="s">
        <v>1587</v>
      </c>
      <c r="C75" t="str">
        <f>CLEAN('Cleanup Data'!A77)</f>
        <v>A library for invoking native functions from java</v>
      </c>
      <c r="D75" t="s">
        <v>1589</v>
      </c>
      <c r="E75" t="s">
        <v>14</v>
      </c>
      <c r="F75" s="2" t="str">
        <f>CLEAN('Cleanup Data'!B77)</f>
        <v/>
      </c>
      <c r="G75" t="s">
        <v>1590</v>
      </c>
      <c r="H75" t="s">
        <v>1591</v>
      </c>
      <c r="I75" t="s">
        <v>29</v>
      </c>
      <c r="J75" t="s">
        <v>70</v>
      </c>
    </row>
    <row r="76" spans="1:10" x14ac:dyDescent="0.2">
      <c r="A76" t="s">
        <v>10</v>
      </c>
      <c r="B76" t="s">
        <v>2714</v>
      </c>
      <c r="C76" t="str">
        <f>CLEAN('Cleanup Data'!A78)</f>
        <v>A library for invoking native functions from java</v>
      </c>
      <c r="D76" t="s">
        <v>2715</v>
      </c>
      <c r="E76" t="s">
        <v>14</v>
      </c>
      <c r="F76" s="2" t="str">
        <f>CLEAN('Cleanup Data'!B78)</f>
        <v/>
      </c>
      <c r="G76" t="s">
        <v>1590</v>
      </c>
      <c r="H76" t="s">
        <v>2716</v>
      </c>
      <c r="I76" t="s">
        <v>29</v>
      </c>
      <c r="J76" t="s">
        <v>70</v>
      </c>
    </row>
    <row r="77" spans="1:10" x14ac:dyDescent="0.2">
      <c r="A77" t="s">
        <v>22</v>
      </c>
      <c r="B77" t="s">
        <v>1592</v>
      </c>
      <c r="C77" t="str">
        <f>CLEAN('Cleanup Data'!A79)</f>
        <v>Common cross-project/cross-platform POSIX APIs</v>
      </c>
      <c r="D77" t="s">
        <v>1594</v>
      </c>
      <c r="E77" t="s">
        <v>14</v>
      </c>
      <c r="F77" s="2" t="str">
        <f>CLEAN('Cleanup Data'!B79)</f>
        <v/>
      </c>
      <c r="G77" t="s">
        <v>1595</v>
      </c>
      <c r="H77" t="s">
        <v>1596</v>
      </c>
      <c r="I77" t="s">
        <v>29</v>
      </c>
      <c r="J77" t="s">
        <v>70</v>
      </c>
    </row>
    <row r="78" spans="1:10" x14ac:dyDescent="0.2">
      <c r="A78" t="s">
        <v>207</v>
      </c>
      <c r="B78" t="s">
        <v>560</v>
      </c>
      <c r="C78" t="str">
        <f>CLEAN('Cleanup Data'!A82)</f>
        <v>A pure-java X86 and X86_64 assembler</v>
      </c>
      <c r="D78" t="s">
        <v>562</v>
      </c>
      <c r="E78" t="s">
        <v>14</v>
      </c>
      <c r="F78" s="2" t="str">
        <f>CLEAN('Cleanup Data'!B82)</f>
        <v/>
      </c>
      <c r="G78" t="s">
        <v>563</v>
      </c>
      <c r="I78" t="s">
        <v>29</v>
      </c>
      <c r="J78" t="s">
        <v>70</v>
      </c>
    </row>
    <row r="79" spans="1:10" x14ac:dyDescent="0.2">
      <c r="A79" t="s">
        <v>10</v>
      </c>
      <c r="B79" t="s">
        <v>2101</v>
      </c>
      <c r="C79" t="str">
        <f>CLEAN('Cleanup Data'!A83)</f>
        <v>Date and time library to replace JDK date handling</v>
      </c>
      <c r="D79" t="s">
        <v>2102</v>
      </c>
      <c r="E79" t="s">
        <v>14</v>
      </c>
      <c r="F79" s="2" t="str">
        <f>CLEAN('Cleanup Data'!B83)</f>
        <v>2002 Joda.org</v>
      </c>
      <c r="G79" t="s">
        <v>785</v>
      </c>
      <c r="H79" t="s">
        <v>2103</v>
      </c>
      <c r="I79" t="s">
        <v>777</v>
      </c>
      <c r="J79" t="s">
        <v>70</v>
      </c>
    </row>
    <row r="80" spans="1:10" x14ac:dyDescent="0.2">
      <c r="A80" t="s">
        <v>10</v>
      </c>
      <c r="B80" t="s">
        <v>89</v>
      </c>
      <c r="C80" t="str">
        <f>CLEAN('Cleanup Data'!A84)</f>
        <v>JSR305 Annotations for Findbugs</v>
      </c>
      <c r="D80" t="s">
        <v>91</v>
      </c>
      <c r="E80" t="s">
        <v>14</v>
      </c>
      <c r="F80" s="2" t="str">
        <f>CLEAN('Cleanup Data'!B84)</f>
        <v>2007 Free Software Foundation, Inc.</v>
      </c>
      <c r="G80" t="s">
        <v>93</v>
      </c>
      <c r="I80" t="s">
        <v>29</v>
      </c>
      <c r="J80" t="s">
        <v>70</v>
      </c>
    </row>
    <row r="81" spans="1:10" x14ac:dyDescent="0.2">
      <c r="A81" t="s">
        <v>10</v>
      </c>
      <c r="B81" t="s">
        <v>2708</v>
      </c>
      <c r="C81" t="str">
        <f>CLEAN('Cleanup Data'!A85)</f>
        <v>Low latency Java API for the ultra-fast, embedded Symas Lightning Database (LMDB)</v>
      </c>
      <c r="D81" t="s">
        <v>2709</v>
      </c>
      <c r="E81" t="s">
        <v>14</v>
      </c>
      <c r="F81" s="2" t="str">
        <f>CLEAN('Cleanup Data'!B85)</f>
        <v>2016 The LmdbJava Open Source Project</v>
      </c>
      <c r="G81" t="s">
        <v>2520</v>
      </c>
      <c r="H81" t="s">
        <v>2710</v>
      </c>
      <c r="I81" t="s">
        <v>2522</v>
      </c>
      <c r="J81" t="s">
        <v>70</v>
      </c>
    </row>
    <row r="82" spans="1:10" x14ac:dyDescent="0.2">
      <c r="A82" t="s">
        <v>207</v>
      </c>
      <c r="B82" t="s">
        <v>2597</v>
      </c>
      <c r="C82" t="str">
        <f>CLEAN('Cleanup Data'!A86)</f>
        <v>Spice up your java: Automatic Resource Management, automatic generation of getters, setters, equals, hashCode and toString, and more!</v>
      </c>
      <c r="D82" t="s">
        <v>2599</v>
      </c>
      <c r="E82" t="s">
        <v>14</v>
      </c>
      <c r="F82" s="2" t="str">
        <f>CLEAN('Cleanup Data'!B86)</f>
        <v/>
      </c>
      <c r="G82" t="s">
        <v>2600</v>
      </c>
      <c r="H82" t="s">
        <v>2601</v>
      </c>
      <c r="I82" t="s">
        <v>29</v>
      </c>
      <c r="J82" t="s">
        <v>70</v>
      </c>
    </row>
    <row r="83" spans="1:10" x14ac:dyDescent="0.2">
      <c r="A83" t="s">
        <v>10</v>
      </c>
      <c r="B83" t="s">
        <v>1734</v>
      </c>
      <c r="C83" t="str">
        <f>CLEAN('Cleanup Data'!A87)</f>
        <v>core</v>
      </c>
      <c r="D83" t="s">
        <v>1735</v>
      </c>
      <c r="E83" t="s">
        <v>14</v>
      </c>
      <c r="F83" s="2" t="str">
        <f>CLEAN('Cleanup Data'!B87)</f>
        <v>org.typelevel</v>
      </c>
      <c r="G83" t="s">
        <v>1737</v>
      </c>
      <c r="H83" t="s">
        <v>1738</v>
      </c>
      <c r="I83" t="s">
        <v>1736</v>
      </c>
      <c r="J83" t="s">
        <v>70</v>
      </c>
    </row>
    <row r="84" spans="1:10" x14ac:dyDescent="0.2">
      <c r="A84" t="s">
        <v>10</v>
      </c>
      <c r="B84" t="s">
        <v>2136</v>
      </c>
      <c r="C84" t="str">
        <f>CLEAN('Cleanup Data'!A88)</f>
        <v>Metrics is a Java library which gives you unparalleled insight into what your code does in        production. Metrics provides a powerful toolkit of ways to measure the behavior of critical        components in your production environment.</v>
      </c>
      <c r="D84" t="s">
        <v>2137</v>
      </c>
      <c r="E84" t="s">
        <v>14</v>
      </c>
      <c r="F84" s="2" t="str">
        <f>CLEAN('Cleanup Data'!B88)</f>
        <v>2014 Coda Hale, Yammer Inc2017 Dropwizard Team</v>
      </c>
      <c r="G84" t="s">
        <v>354</v>
      </c>
      <c r="H84" t="s">
        <v>2139</v>
      </c>
      <c r="I84" t="s">
        <v>29</v>
      </c>
      <c r="J84" t="s">
        <v>70</v>
      </c>
    </row>
    <row r="85" spans="1:10" x14ac:dyDescent="0.2">
      <c r="A85" t="s">
        <v>10</v>
      </c>
      <c r="B85" t="s">
        <v>1552</v>
      </c>
      <c r="C85" t="str">
        <f>CLEAN('Cleanup Data'!A89)</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85" t="s">
        <v>1553</v>
      </c>
      <c r="E85" t="s">
        <v>14</v>
      </c>
      <c r="F85" s="2" t="str">
        <f>CLEAN('Cleanup Data'!B89)</f>
        <v>2008 The Netty Project</v>
      </c>
      <c r="G85" t="s">
        <v>428</v>
      </c>
      <c r="H85" t="s">
        <v>1554</v>
      </c>
      <c r="I85" t="s">
        <v>430</v>
      </c>
      <c r="J85" t="s">
        <v>70</v>
      </c>
    </row>
    <row r="86" spans="1:10" x14ac:dyDescent="0.2">
      <c r="A86" t="s">
        <v>10</v>
      </c>
      <c r="B86" t="s">
        <v>2643</v>
      </c>
      <c r="C86" t="str">
        <f>CLEAN('Cleanup Data'!A90)</f>
        <v>Netty is an asynchronous event-driven network application framework for    rapid development of maintainable high performance protocol servers and    clients.</v>
      </c>
      <c r="D86" t="s">
        <v>2644</v>
      </c>
      <c r="E86" t="s">
        <v>14</v>
      </c>
      <c r="F86" s="2" t="str">
        <f>CLEAN('Cleanup Data'!B90)</f>
        <v>2008 The Netty Project</v>
      </c>
      <c r="G86" t="s">
        <v>1414</v>
      </c>
      <c r="H86" t="s">
        <v>2645</v>
      </c>
      <c r="I86" t="s">
        <v>430</v>
      </c>
      <c r="J86" t="s">
        <v>70</v>
      </c>
    </row>
    <row r="87" spans="1:10" x14ac:dyDescent="0.2">
      <c r="A87" t="s">
        <v>10</v>
      </c>
      <c r="B87" t="s">
        <v>2631</v>
      </c>
      <c r="C87" t="str">
        <f>CLEAN('Cleanup Data'!A91)</f>
        <v>Netty is an asynchronous event-driven network application framework for    rapid development of maintainable high performance protocol servers and    clients.</v>
      </c>
      <c r="D87" t="s">
        <v>2632</v>
      </c>
      <c r="E87" t="s">
        <v>14</v>
      </c>
      <c r="F87" s="2" t="str">
        <f>CLEAN('Cleanup Data'!B91)</f>
        <v>2008 The Netty Project</v>
      </c>
      <c r="G87" t="s">
        <v>1413</v>
      </c>
      <c r="H87" t="s">
        <v>2633</v>
      </c>
      <c r="I87" t="s">
        <v>430</v>
      </c>
      <c r="J87" t="s">
        <v>70</v>
      </c>
    </row>
    <row r="88" spans="1:10" x14ac:dyDescent="0.2">
      <c r="A88" t="s">
        <v>10</v>
      </c>
      <c r="B88" t="s">
        <v>2640</v>
      </c>
      <c r="C88" t="str">
        <f>CLEAN('Cleanup Data'!A92)</f>
        <v>Netty is an asynchronous event-driven network application framework for    rapid development of maintainable high performance protocol servers and    clients.</v>
      </c>
      <c r="D88" t="s">
        <v>2641</v>
      </c>
      <c r="E88" t="s">
        <v>14</v>
      </c>
      <c r="F88" s="2" t="str">
        <f>CLEAN('Cleanup Data'!B92)</f>
        <v>2008 The Netty Project</v>
      </c>
      <c r="G88" t="s">
        <v>1415</v>
      </c>
      <c r="H88" t="s">
        <v>2642</v>
      </c>
      <c r="I88" t="s">
        <v>430</v>
      </c>
      <c r="J88" t="s">
        <v>70</v>
      </c>
    </row>
    <row r="89" spans="1:10" x14ac:dyDescent="0.2">
      <c r="A89" t="s">
        <v>10</v>
      </c>
      <c r="B89" t="s">
        <v>2637</v>
      </c>
      <c r="C89" t="str">
        <f>CLEAN('Cleanup Data'!A93)</f>
        <v>Netty is an asynchronous event-driven network application framework for    rapid development of maintainable high performance protocol servers and    clients.</v>
      </c>
      <c r="D89" t="s">
        <v>2638</v>
      </c>
      <c r="E89" t="s">
        <v>14</v>
      </c>
      <c r="F89" s="2" t="str">
        <f>CLEAN('Cleanup Data'!B93)</f>
        <v>2008 The Netty Project</v>
      </c>
      <c r="G89" t="s">
        <v>1412</v>
      </c>
      <c r="H89" t="s">
        <v>2639</v>
      </c>
      <c r="I89" t="s">
        <v>430</v>
      </c>
      <c r="J89" t="s">
        <v>70</v>
      </c>
    </row>
    <row r="90" spans="1:10" x14ac:dyDescent="0.2">
      <c r="A90" t="s">
        <v>10</v>
      </c>
      <c r="B90" t="s">
        <v>2634</v>
      </c>
      <c r="C90" t="str">
        <f>CLEAN('Cleanup Data'!A94)</f>
        <v>Netty is an asynchronous event-driven network application framework for    rapid development of maintainable high performance protocol servers and    clients.</v>
      </c>
      <c r="D90" t="s">
        <v>2635</v>
      </c>
      <c r="E90" t="s">
        <v>14</v>
      </c>
      <c r="F90" s="2" t="str">
        <f>CLEAN('Cleanup Data'!B94)</f>
        <v>2008 The Netty Project</v>
      </c>
      <c r="G90" t="s">
        <v>1411</v>
      </c>
      <c r="H90" t="s">
        <v>2636</v>
      </c>
      <c r="I90" t="s">
        <v>430</v>
      </c>
      <c r="J90" t="s">
        <v>70</v>
      </c>
    </row>
    <row r="91" spans="1:10" x14ac:dyDescent="0.2">
      <c r="A91" t="s">
        <v>207</v>
      </c>
      <c r="B91" t="s">
        <v>1967</v>
      </c>
      <c r="C91" t="str">
        <f>CLEAN('Cleanup Data'!A95)</f>
        <v>A Persistent Java Collections Library</v>
      </c>
      <c r="D91" t="s">
        <v>1969</v>
      </c>
      <c r="E91" t="s">
        <v>14</v>
      </c>
      <c r="F91" s="2" t="str">
        <f>CLEAN('Cleanup Data'!B95)</f>
        <v/>
      </c>
      <c r="G91" t="s">
        <v>1970</v>
      </c>
      <c r="H91" t="s">
        <v>1971</v>
      </c>
      <c r="I91" t="s">
        <v>29</v>
      </c>
      <c r="J91" t="s">
        <v>70</v>
      </c>
    </row>
    <row r="92" spans="1:10" x14ac:dyDescent="0.2">
      <c r="A92" t="s">
        <v>10</v>
      </c>
      <c r="B92" t="s">
        <v>4120</v>
      </c>
      <c r="C92" t="str">
        <f>CLEAN('Cleanup Data'!A96)</f>
        <v>Play</v>
      </c>
      <c r="D92" t="s">
        <v>4121</v>
      </c>
      <c r="E92" t="s">
        <v>14</v>
      </c>
      <c r="F92" s="2" t="str">
        <f>CLEAN('Cleanup Data'!B96)</f>
        <v>com.typesafe.play</v>
      </c>
      <c r="G92" t="s">
        <v>2751</v>
      </c>
      <c r="H92" t="s">
        <v>4122</v>
      </c>
      <c r="I92" t="s">
        <v>2307</v>
      </c>
      <c r="J92" t="s">
        <v>70</v>
      </c>
    </row>
    <row r="93" spans="1:10" x14ac:dyDescent="0.2">
      <c r="A93" t="s">
        <v>839</v>
      </c>
      <c r="B93" t="s">
        <v>3164</v>
      </c>
      <c r="C93" t="str">
        <f>CLEAN('Cleanup Data'!A97)</f>
        <v>A Protocol for Asynchronous Non-Blocking Data Sequence</v>
      </c>
      <c r="D93" t="s">
        <v>3165</v>
      </c>
      <c r="E93" t="s">
        <v>14</v>
      </c>
      <c r="F93" s="2" t="str">
        <f>CLEAN('Cleanup Data'!B97)</f>
        <v/>
      </c>
      <c r="G93" t="s">
        <v>1113</v>
      </c>
      <c r="H93" t="s">
        <v>3166</v>
      </c>
      <c r="I93" t="s">
        <v>29</v>
      </c>
      <c r="J93" t="s">
        <v>70</v>
      </c>
    </row>
    <row r="94" spans="1:10" x14ac:dyDescent="0.2">
      <c r="A94" t="s">
        <v>1101</v>
      </c>
      <c r="B94" t="s">
        <v>3139</v>
      </c>
      <c r="C94" t="str">
        <f>CLEAN('Cleanup Data'!A98)</f>
        <v>Reflections - a Java runtime metadata analysis</v>
      </c>
      <c r="D94" t="s">
        <v>3140</v>
      </c>
      <c r="E94" t="s">
        <v>1163</v>
      </c>
      <c r="F94" s="2" t="str">
        <f>CLEAN('Cleanup Data'!B98)</f>
        <v/>
      </c>
      <c r="G94" t="s">
        <v>1105</v>
      </c>
      <c r="H94" t="s">
        <v>3141</v>
      </c>
      <c r="I94" t="s">
        <v>29</v>
      </c>
      <c r="J94" t="s">
        <v>70</v>
      </c>
    </row>
    <row r="95" spans="1:10" x14ac:dyDescent="0.2">
      <c r="A95" t="s">
        <v>25</v>
      </c>
      <c r="B95" t="s">
        <v>1290</v>
      </c>
      <c r="C95" t="str">
        <f>CLEAN('Cleanup Data'!A99)</f>
        <v>scala-java8-compat</v>
      </c>
      <c r="D95" t="s">
        <v>1292</v>
      </c>
      <c r="E95" t="s">
        <v>14</v>
      </c>
      <c r="F95" s="2" t="str">
        <f>CLEAN('Cleanup Data'!B99)</f>
        <v>2002 org.scala-lang.modules</v>
      </c>
      <c r="G95" t="s">
        <v>744</v>
      </c>
      <c r="H95" t="s">
        <v>1293</v>
      </c>
      <c r="I95" t="s">
        <v>745</v>
      </c>
      <c r="J95" t="s">
        <v>70</v>
      </c>
    </row>
    <row r="96" spans="1:10" x14ac:dyDescent="0.2">
      <c r="A96" t="s">
        <v>25</v>
      </c>
      <c r="B96" t="s">
        <v>2017</v>
      </c>
      <c r="C96" t="str">
        <f>CLEAN('Cleanup Data'!A100)</f>
        <v>scala-java8-compat</v>
      </c>
      <c r="D96" t="s">
        <v>2018</v>
      </c>
      <c r="E96" t="s">
        <v>14</v>
      </c>
      <c r="F96" s="2" t="str">
        <f>CLEAN('Cleanup Data'!B100)</f>
        <v>2002 org.scala-lang.modules</v>
      </c>
      <c r="G96" t="s">
        <v>744</v>
      </c>
      <c r="H96" t="s">
        <v>2019</v>
      </c>
      <c r="I96" t="s">
        <v>745</v>
      </c>
      <c r="J96" t="s">
        <v>70</v>
      </c>
    </row>
    <row r="97" spans="1:10" x14ac:dyDescent="0.2">
      <c r="A97" t="s">
        <v>25</v>
      </c>
      <c r="B97" t="s">
        <v>3028</v>
      </c>
      <c r="C97" t="str">
        <f>CLEAN('Cleanup Data'!A101)</f>
        <v>Standard library for the Scala Programming Language</v>
      </c>
      <c r="D97" t="s">
        <v>3029</v>
      </c>
      <c r="E97" t="s">
        <v>14</v>
      </c>
      <c r="F97" s="2" t="str">
        <f>CLEAN('Cleanup Data'!B101)</f>
        <v>2002 LAMP/EPFL</v>
      </c>
      <c r="G97" t="s">
        <v>744</v>
      </c>
      <c r="H97" t="s">
        <v>3030</v>
      </c>
      <c r="I97" t="s">
        <v>1020</v>
      </c>
      <c r="J97" t="s">
        <v>70</v>
      </c>
    </row>
    <row r="98" spans="1:10" x14ac:dyDescent="0.2">
      <c r="A98" t="s">
        <v>25</v>
      </c>
      <c r="B98" t="s">
        <v>972</v>
      </c>
      <c r="C98" t="str">
        <f>CLEAN('Cleanup Data'!A102)</f>
        <v>scala-parser-combinators</v>
      </c>
      <c r="D98" t="s">
        <v>974</v>
      </c>
      <c r="E98" t="s">
        <v>14</v>
      </c>
      <c r="F98" s="2" t="str">
        <f>CLEAN('Cleanup Data'!B102)</f>
        <v>2002 org.scala-lang.modules</v>
      </c>
      <c r="G98" t="s">
        <v>744</v>
      </c>
      <c r="H98" t="s">
        <v>976</v>
      </c>
      <c r="I98" t="s">
        <v>745</v>
      </c>
      <c r="J98" t="s">
        <v>70</v>
      </c>
    </row>
    <row r="99" spans="1:10" x14ac:dyDescent="0.2">
      <c r="A99" t="s">
        <v>25</v>
      </c>
      <c r="B99" t="s">
        <v>3825</v>
      </c>
      <c r="C99" t="str">
        <f>CLEAN('Cleanup Data'!A103)</f>
        <v>scala-parser-combinators</v>
      </c>
      <c r="D99" t="s">
        <v>3826</v>
      </c>
      <c r="E99" t="s">
        <v>14</v>
      </c>
      <c r="F99" s="2" t="str">
        <f>CLEAN('Cleanup Data'!B103)</f>
        <v>2002 org.scala-lang.modules</v>
      </c>
      <c r="G99" t="s">
        <v>744</v>
      </c>
      <c r="H99" t="s">
        <v>3827</v>
      </c>
      <c r="I99" t="s">
        <v>745</v>
      </c>
      <c r="J99" t="s">
        <v>70</v>
      </c>
    </row>
    <row r="100" spans="1:10" x14ac:dyDescent="0.2">
      <c r="A100" t="s">
        <v>25</v>
      </c>
      <c r="B100" t="s">
        <v>3052</v>
      </c>
      <c r="C100" t="str">
        <f>CLEAN('Cleanup Data'!A104)</f>
        <v>Compiler for the Scala Programming Language</v>
      </c>
      <c r="D100" t="s">
        <v>3053</v>
      </c>
      <c r="E100" t="s">
        <v>14</v>
      </c>
      <c r="F100" s="2" t="str">
        <f>CLEAN('Cleanup Data'!B104)</f>
        <v>2002 LAMP/EPFL</v>
      </c>
      <c r="G100" t="s">
        <v>744</v>
      </c>
      <c r="H100" t="s">
        <v>3054</v>
      </c>
      <c r="I100" t="s">
        <v>1020</v>
      </c>
      <c r="J100" t="s">
        <v>70</v>
      </c>
    </row>
    <row r="101" spans="1:10" x14ac:dyDescent="0.2">
      <c r="A101" t="s">
        <v>25</v>
      </c>
      <c r="B101" t="s">
        <v>1939</v>
      </c>
      <c r="C101" t="str">
        <f>CLEAN('Cleanup Data'!A105)</f>
        <v>scala-xml</v>
      </c>
      <c r="D101" t="s">
        <v>1940</v>
      </c>
      <c r="E101" t="s">
        <v>14</v>
      </c>
      <c r="F101" s="2" t="str">
        <f>CLEAN('Cleanup Data'!B105)</f>
        <v>2002 org.scala-lang.modules</v>
      </c>
      <c r="G101" t="s">
        <v>744</v>
      </c>
      <c r="H101" t="s">
        <v>1941</v>
      </c>
      <c r="I101" t="s">
        <v>745</v>
      </c>
      <c r="J101" t="s">
        <v>70</v>
      </c>
    </row>
    <row r="102" spans="1:10" x14ac:dyDescent="0.2">
      <c r="A102" t="s">
        <v>207</v>
      </c>
      <c r="B102" t="s">
        <v>2033</v>
      </c>
      <c r="C102" t="str">
        <f>CLEAN('Cleanup Data'!A106)</f>
        <v>The slf4j API</v>
      </c>
      <c r="D102" t="s">
        <v>2034</v>
      </c>
      <c r="E102" t="s">
        <v>14</v>
      </c>
      <c r="F102" s="2" t="str">
        <f>CLEAN('Cleanup Data'!B106)</f>
        <v>2005 QOS.ch</v>
      </c>
      <c r="G102" t="s">
        <v>292</v>
      </c>
      <c r="H102" t="s">
        <v>2035</v>
      </c>
      <c r="I102" t="s">
        <v>294</v>
      </c>
      <c r="J102" t="s">
        <v>70</v>
      </c>
    </row>
    <row r="103" spans="1:10" x14ac:dyDescent="0.2">
      <c r="A103" t="s">
        <v>310</v>
      </c>
      <c r="B103" t="s">
        <v>4064</v>
      </c>
      <c r="C103" t="str">
        <f>CLEAN('Cleanup Data'!A107)</f>
        <v>Scala Language-Integrated Connection Kit</v>
      </c>
      <c r="D103" t="s">
        <v>4065</v>
      </c>
      <c r="E103" t="s">
        <v>14</v>
      </c>
      <c r="F103" s="2" t="str">
        <f>CLEAN('Cleanup Data'!B107)</f>
        <v>2008 Typesafe</v>
      </c>
      <c r="G103" t="s">
        <v>2730</v>
      </c>
      <c r="H103" t="s">
        <v>4066</v>
      </c>
      <c r="I103" t="s">
        <v>1675</v>
      </c>
      <c r="J103" t="s">
        <v>70</v>
      </c>
    </row>
    <row r="104" spans="1:10" x14ac:dyDescent="0.2">
      <c r="A104" t="s">
        <v>310</v>
      </c>
      <c r="B104" t="s">
        <v>4067</v>
      </c>
      <c r="C104" t="str">
        <f>CLEAN('Cleanup Data'!A108)</f>
        <v>HikariCP integration for Slick (Scala Language-Integrated Connection Kit)</v>
      </c>
      <c r="D104" t="s">
        <v>4068</v>
      </c>
      <c r="E104" t="s">
        <v>14</v>
      </c>
      <c r="F104" s="2" t="str">
        <f>CLEAN('Cleanup Data'!B108)</f>
        <v>2008 Typesafe</v>
      </c>
      <c r="G104" t="s">
        <v>2730</v>
      </c>
      <c r="H104" t="s">
        <v>4069</v>
      </c>
      <c r="I104" t="s">
        <v>1675</v>
      </c>
      <c r="J104" t="s">
        <v>70</v>
      </c>
    </row>
    <row r="105" spans="1:10" x14ac:dyDescent="0.2">
      <c r="A105" t="s">
        <v>60</v>
      </c>
      <c r="B105" t="s">
        <v>205</v>
      </c>
      <c r="C105" t="str">
        <f>CLEAN('Cleanup Data'!A109)</f>
        <v/>
      </c>
      <c r="D105" t="s">
        <v>206</v>
      </c>
      <c r="E105" t="s">
        <v>34</v>
      </c>
      <c r="F105" s="2" t="str">
        <f>CLEAN('Cleanup Data'!B109)</f>
        <v/>
      </c>
      <c r="I105" t="s">
        <v>29</v>
      </c>
      <c r="J105" t="s">
        <v>70</v>
      </c>
    </row>
    <row r="106" spans="1:10" x14ac:dyDescent="0.2">
      <c r="A106" t="s">
        <v>10</v>
      </c>
      <c r="B106" t="s">
        <v>2261</v>
      </c>
      <c r="C106" t="str">
        <f>CLEAN('Cleanup Data'!A110)</f>
        <v>Sonatype helps open source projects to set up Maven repositories on https://oss.sonatype.org/</v>
      </c>
      <c r="D106" t="s">
        <v>2262</v>
      </c>
      <c r="E106" t="s">
        <v>14</v>
      </c>
      <c r="F106" s="2" t="str">
        <f>CLEAN('Cleanup Data'!B110)</f>
        <v/>
      </c>
      <c r="G106" t="s">
        <v>1708</v>
      </c>
      <c r="H106" t="s">
        <v>2263</v>
      </c>
      <c r="I106" t="s">
        <v>29</v>
      </c>
      <c r="J106" t="s">
        <v>70</v>
      </c>
    </row>
    <row r="107" spans="1:10" x14ac:dyDescent="0.2">
      <c r="A107" t="s">
        <v>10</v>
      </c>
      <c r="B107" t="s">
        <v>2020</v>
      </c>
      <c r="C107" t="str">
        <f>CLEAN('Cleanup Data'!A111)</f>
        <v>Administrative parent pom for Jetty modules</v>
      </c>
      <c r="D107" t="s">
        <v>2021</v>
      </c>
      <c r="E107" t="s">
        <v>14</v>
      </c>
      <c r="F107" s="2" t="str">
        <f>CLEAN('Cleanup Data'!B111)</f>
        <v>1995 Mort Bay Consulting</v>
      </c>
      <c r="G107" t="s">
        <v>2022</v>
      </c>
      <c r="H107" t="s">
        <v>2023</v>
      </c>
      <c r="I107" t="s">
        <v>178</v>
      </c>
      <c r="J107" t="s">
        <v>19</v>
      </c>
    </row>
    <row r="108" spans="1:10" x14ac:dyDescent="0.2">
      <c r="A108" t="s">
        <v>46</v>
      </c>
      <c r="B108" t="s">
        <v>2020</v>
      </c>
      <c r="C108" t="str">
        <f>CLEAN('Cleanup Data'!A112)</f>
        <v>Administrative parent pom for Jetty modules</v>
      </c>
      <c r="D108" t="s">
        <v>2021</v>
      </c>
      <c r="E108" t="s">
        <v>14</v>
      </c>
      <c r="F108" s="2" t="str">
        <f>CLEAN('Cleanup Data'!B112)</f>
        <v>1995 Mort Bay Consulting</v>
      </c>
      <c r="G108" t="s">
        <v>2022</v>
      </c>
      <c r="H108" t="s">
        <v>2023</v>
      </c>
      <c r="I108" t="s">
        <v>178</v>
      </c>
      <c r="J108" t="s">
        <v>19</v>
      </c>
    </row>
    <row r="109" spans="1:10" x14ac:dyDescent="0.2">
      <c r="A109" t="s">
        <v>207</v>
      </c>
      <c r="B109" t="s">
        <v>1488</v>
      </c>
      <c r="C109" t="str">
        <f>CLEAN('Cleanup Data'!A113)</f>
        <v>Animal Sniffer Parent project.</v>
      </c>
      <c r="D109" t="s">
        <v>1490</v>
      </c>
      <c r="E109" t="s">
        <v>14</v>
      </c>
      <c r="F109" s="2" t="str">
        <f>CLEAN('Cleanup Data'!B113)</f>
        <v>2008 Codehaus</v>
      </c>
      <c r="G109" t="s">
        <v>1492</v>
      </c>
      <c r="H109" t="s">
        <v>1493</v>
      </c>
      <c r="I109" t="s">
        <v>195</v>
      </c>
      <c r="J109" t="s">
        <v>19</v>
      </c>
    </row>
    <row r="110" spans="1:10" x14ac:dyDescent="0.2">
      <c r="A110" t="s">
        <v>73</v>
      </c>
      <c r="B110" t="s">
        <v>74</v>
      </c>
      <c r="C110" t="str">
        <f>CLEAN('Cleanup Data'!A114)</f>
        <v>AOP Alliance</v>
      </c>
      <c r="D110" t="s">
        <v>76</v>
      </c>
      <c r="E110" t="s">
        <v>34</v>
      </c>
      <c r="F110" s="2" t="str">
        <f>CLEAN('Cleanup Data'!B114)</f>
        <v>Unspecified Copyright</v>
      </c>
      <c r="G110" t="s">
        <v>78</v>
      </c>
      <c r="I110" t="s">
        <v>29</v>
      </c>
      <c r="J110" t="s">
        <v>19</v>
      </c>
    </row>
    <row r="111" spans="1:10" x14ac:dyDescent="0.2">
      <c r="A111" t="s">
        <v>10</v>
      </c>
      <c r="B111" t="s">
        <v>366</v>
      </c>
      <c r="C111" t="str">
        <f>CLEAN('Cleanup Data'!A115)</f>
        <v>APIs for JSR-299: Contexts and Dependency Injection for Java EE</v>
      </c>
      <c r="D111" t="s">
        <v>368</v>
      </c>
      <c r="E111" t="s">
        <v>14</v>
      </c>
      <c r="F111" s="2" t="str">
        <f>CLEAN('Cleanup Data'!B115)</f>
        <v/>
      </c>
      <c r="G111" t="s">
        <v>369</v>
      </c>
      <c r="I111" t="s">
        <v>370</v>
      </c>
      <c r="J111" t="s">
        <v>19</v>
      </c>
    </row>
    <row r="112" spans="1:10" x14ac:dyDescent="0.2">
      <c r="A112" t="s">
        <v>10</v>
      </c>
      <c r="B112" t="s">
        <v>109</v>
      </c>
      <c r="C112" t="str">
        <f>CLEAN('Cleanup Data'!A116)</f>
        <v>The codec package contains simple encoder and decoders for   various formats such as Base64 and Hexadecimal.  In addition to these   widely used encoders and decoders, the codec package also maintains a   collection of phonetic encoding utilities.</v>
      </c>
      <c r="D112" t="s">
        <v>110</v>
      </c>
      <c r="E112" t="s">
        <v>14</v>
      </c>
      <c r="F112" s="2" t="str">
        <f>CLEAN('Cleanup Data'!B116)</f>
        <v>2002 The Apache Software Foundation</v>
      </c>
      <c r="G112" t="s">
        <v>112</v>
      </c>
      <c r="H112" t="s">
        <v>113</v>
      </c>
      <c r="I112" t="s">
        <v>18</v>
      </c>
      <c r="J112" t="s">
        <v>19</v>
      </c>
    </row>
    <row r="113" spans="1:10" x14ac:dyDescent="0.2">
      <c r="A113" t="s">
        <v>10</v>
      </c>
      <c r="B113" t="s">
        <v>1436</v>
      </c>
      <c r="C113" t="str">
        <f>CLEAN('Cleanup Data'!A117)</f>
        <v>The Apache Commons IO library contains utility classes, stream implementations, file filters, file comparators, endian transformation classes, and much more.</v>
      </c>
      <c r="D113" t="s">
        <v>1438</v>
      </c>
      <c r="E113" t="s">
        <v>14</v>
      </c>
      <c r="F113" s="2" t="str">
        <f>CLEAN('Cleanup Data'!B117)</f>
        <v>2002 The Apache Software Foundation</v>
      </c>
      <c r="G113" t="s">
        <v>1439</v>
      </c>
      <c r="H113" t="s">
        <v>1440</v>
      </c>
      <c r="I113" t="s">
        <v>18</v>
      </c>
      <c r="J113" t="s">
        <v>19</v>
      </c>
    </row>
    <row r="114" spans="1:10" x14ac:dyDescent="0.2">
      <c r="A114" t="s">
        <v>10</v>
      </c>
      <c r="B114" t="s">
        <v>1781</v>
      </c>
      <c r="C114" t="str">
        <f>CLEAN('Cleanup Data'!A118)</f>
        <v>Apache Commons Lang, a package of Java utility classes for the  classes that are in java.lang's hierarchy, or are considered to be so  standard as to justify existence in java.lang.</v>
      </c>
      <c r="D114" t="s">
        <v>1782</v>
      </c>
      <c r="E114" t="s">
        <v>14</v>
      </c>
      <c r="F114" s="2" t="str">
        <f>CLEAN('Cleanup Data'!B118)</f>
        <v>2001 The Apache Software Foundation</v>
      </c>
      <c r="G114" t="s">
        <v>962</v>
      </c>
      <c r="H114" t="s">
        <v>1783</v>
      </c>
      <c r="I114" t="s">
        <v>18</v>
      </c>
      <c r="J114" t="s">
        <v>19</v>
      </c>
    </row>
    <row r="115" spans="1:10" x14ac:dyDescent="0.2">
      <c r="A115" t="s">
        <v>10</v>
      </c>
      <c r="B115" t="s">
        <v>11</v>
      </c>
      <c r="C115" t="str">
        <f>CLEAN('Cleanup Data'!A119)</f>
        <v>Commons Logging is a thin adapter allowing configurable bridging to other,    well known logging systems.</v>
      </c>
      <c r="D115" t="s">
        <v>13</v>
      </c>
      <c r="E115" t="s">
        <v>14</v>
      </c>
      <c r="F115" s="2" t="str">
        <f>CLEAN('Cleanup Data'!B119)</f>
        <v>2001 The Apache Software Foundation</v>
      </c>
      <c r="G115" t="s">
        <v>16</v>
      </c>
      <c r="H115" t="s">
        <v>17</v>
      </c>
      <c r="I115" t="s">
        <v>18</v>
      </c>
      <c r="J115" t="s">
        <v>19</v>
      </c>
    </row>
    <row r="116" spans="1:10" x14ac:dyDescent="0.2">
      <c r="A116" t="s">
        <v>10</v>
      </c>
      <c r="B116" t="s">
        <v>3975</v>
      </c>
      <c r="C116" t="str">
        <f>CLEAN('Cleanup Data'!A120)</f>
        <v>compilerPlugin</v>
      </c>
      <c r="D116" t="s">
        <v>3977</v>
      </c>
      <c r="E116" t="s">
        <v>14</v>
      </c>
      <c r="F116" s="2" t="str">
        <f>CLEAN('Cleanup Data'!B120)</f>
        <v>com.thesamet.scalapb</v>
      </c>
      <c r="G116" t="s">
        <v>3171</v>
      </c>
      <c r="H116" t="s">
        <v>3979</v>
      </c>
      <c r="I116" t="s">
        <v>3978</v>
      </c>
      <c r="J116" t="s">
        <v>19</v>
      </c>
    </row>
    <row r="117" spans="1:10" x14ac:dyDescent="0.2">
      <c r="A117" t="s">
        <v>10</v>
      </c>
      <c r="B117" t="s">
        <v>2994</v>
      </c>
      <c r="C117" t="str">
        <f>CLEAN('Cleanup Data'!A121)</f>
        <v>config</v>
      </c>
      <c r="D117" t="s">
        <v>2995</v>
      </c>
      <c r="E117" t="s">
        <v>14</v>
      </c>
      <c r="F117" s="2" t="str">
        <f>CLEAN('Cleanup Data'!B121)</f>
        <v>com.typesafe</v>
      </c>
      <c r="G117" t="s">
        <v>571</v>
      </c>
      <c r="H117" t="s">
        <v>2996</v>
      </c>
      <c r="I117" t="s">
        <v>570</v>
      </c>
      <c r="J117" t="s">
        <v>19</v>
      </c>
    </row>
    <row r="118" spans="1:10" x14ac:dyDescent="0.2">
      <c r="A118" t="s">
        <v>10</v>
      </c>
      <c r="B118" t="s">
        <v>1768</v>
      </c>
      <c r="C118" t="str">
        <f>CLEAN('Cleanup Data'!A122)</f>
        <v>Disruptor - Concurrent Programming Framework</v>
      </c>
      <c r="D118" t="s">
        <v>1769</v>
      </c>
      <c r="E118" t="s">
        <v>14</v>
      </c>
      <c r="F118" s="2" t="str">
        <f>CLEAN('Cleanup Data'!B122)</f>
        <v/>
      </c>
      <c r="G118" t="s">
        <v>559</v>
      </c>
      <c r="H118" t="s">
        <v>1770</v>
      </c>
      <c r="I118" t="s">
        <v>29</v>
      </c>
      <c r="J118" t="s">
        <v>19</v>
      </c>
    </row>
    <row r="119" spans="1:10" x14ac:dyDescent="0.2">
      <c r="A119" t="s">
        <v>10</v>
      </c>
      <c r="B119" t="s">
        <v>2934</v>
      </c>
      <c r="C119" t="str">
        <f>CLEAN('Cleanup Data'!A123)</f>
        <v>Sonatype helps open source projects to set up Maven repositories on https://oss.sonatype.org/</v>
      </c>
      <c r="D119" t="s">
        <v>2935</v>
      </c>
      <c r="E119" t="s">
        <v>14</v>
      </c>
      <c r="F119" s="2" t="str">
        <f>CLEAN('Cleanup Data'!B123)</f>
        <v/>
      </c>
      <c r="G119" t="s">
        <v>2173</v>
      </c>
      <c r="H119" t="s">
        <v>2936</v>
      </c>
      <c r="I119" t="s">
        <v>29</v>
      </c>
      <c r="J119" t="s">
        <v>19</v>
      </c>
    </row>
    <row r="120" spans="1:10" x14ac:dyDescent="0.2">
      <c r="A120" t="s">
        <v>10</v>
      </c>
      <c r="B120" t="s">
        <v>3371</v>
      </c>
      <c r="C120" t="str">
        <f>CLEAN('Cleanup Data'!A124)</f>
        <v>Sonatype helps open source projects to set up Maven repositories on https://oss.sonatype.org/</v>
      </c>
      <c r="D120" t="s">
        <v>3372</v>
      </c>
      <c r="E120" t="s">
        <v>14</v>
      </c>
      <c r="F120" s="2" t="str">
        <f>CLEAN('Cleanup Data'!B124)</f>
        <v/>
      </c>
      <c r="G120" t="s">
        <v>2173</v>
      </c>
      <c r="H120" t="s">
        <v>3373</v>
      </c>
      <c r="I120" t="s">
        <v>29</v>
      </c>
      <c r="J120" t="s">
        <v>19</v>
      </c>
    </row>
    <row r="121" spans="1:10" x14ac:dyDescent="0.2">
      <c r="A121" t="s">
        <v>207</v>
      </c>
      <c r="B121" t="s">
        <v>3111</v>
      </c>
      <c r="C121" t="str">
        <f>CLEAN('Cleanup Data'!A125)</f>
        <v>fastparse</v>
      </c>
      <c r="D121" t="s">
        <v>3112</v>
      </c>
      <c r="E121" t="s">
        <v>14</v>
      </c>
      <c r="F121" s="2" t="str">
        <f>CLEAN('Cleanup Data'!B125)</f>
        <v>com.lihaoyi</v>
      </c>
      <c r="G121" t="s">
        <v>1760</v>
      </c>
      <c r="H121" t="s">
        <v>3113</v>
      </c>
      <c r="I121" t="s">
        <v>1754</v>
      </c>
      <c r="J121" t="s">
        <v>19</v>
      </c>
    </row>
    <row r="122" spans="1:10" x14ac:dyDescent="0.2">
      <c r="A122" t="s">
        <v>207</v>
      </c>
      <c r="B122" t="s">
        <v>3965</v>
      </c>
      <c r="C122" t="str">
        <f>CLEAN('Cleanup Data'!A126)</f>
        <v>fastparse-utils</v>
      </c>
      <c r="D122" t="s">
        <v>3966</v>
      </c>
      <c r="E122" t="s">
        <v>14</v>
      </c>
      <c r="F122" s="2" t="str">
        <f>CLEAN('Cleanup Data'!B126)</f>
        <v>com.lihaoyi</v>
      </c>
      <c r="G122" t="s">
        <v>1760</v>
      </c>
      <c r="H122" t="s">
        <v>3967</v>
      </c>
      <c r="I122" t="s">
        <v>1754</v>
      </c>
      <c r="J122" t="s">
        <v>19</v>
      </c>
    </row>
    <row r="123" spans="1:10" x14ac:dyDescent="0.2">
      <c r="A123" t="s">
        <v>25</v>
      </c>
      <c r="B123" t="s">
        <v>3043</v>
      </c>
      <c r="C123" t="str">
        <f>CLEAN('Cleanup Data'!A127)</f>
        <v>Client libraries providing authentication and    authorization to enable calling Google APIs.</v>
      </c>
      <c r="D123" t="s">
        <v>3044</v>
      </c>
      <c r="E123" t="s">
        <v>14</v>
      </c>
      <c r="F123" s="2" t="str">
        <f>CLEAN('Cleanup Data'!B127)</f>
        <v>Google</v>
      </c>
      <c r="G123" t="s">
        <v>3045</v>
      </c>
      <c r="H123" t="s">
        <v>3046</v>
      </c>
      <c r="I123" t="s">
        <v>441</v>
      </c>
      <c r="J123" t="s">
        <v>19</v>
      </c>
    </row>
    <row r="124" spans="1:10" x14ac:dyDescent="0.2">
      <c r="A124" t="s">
        <v>25</v>
      </c>
      <c r="B124" t="s">
        <v>3038</v>
      </c>
      <c r="C124" t="str">
        <f>CLEAN('Cleanup Data'!A128)</f>
        <v>Client libraries providing authentication and    authorization to enable calling Google APIs.</v>
      </c>
      <c r="D124" t="s">
        <v>3040</v>
      </c>
      <c r="E124" t="s">
        <v>14</v>
      </c>
      <c r="F124" s="2" t="str">
        <f>CLEAN('Cleanup Data'!B128)</f>
        <v>Google</v>
      </c>
      <c r="G124" t="s">
        <v>3041</v>
      </c>
      <c r="H124" t="s">
        <v>3042</v>
      </c>
      <c r="I124" t="s">
        <v>441</v>
      </c>
      <c r="J124" t="s">
        <v>19</v>
      </c>
    </row>
    <row r="125" spans="1:10" x14ac:dyDescent="0.2">
      <c r="A125" t="s">
        <v>10</v>
      </c>
      <c r="B125" t="s">
        <v>678</v>
      </c>
      <c r="C125" t="str">
        <f>CLEAN('Cleanup Data'!A129)</f>
        <v>Google HTTP Client Library for Java. Functionality that works on all supported Java platforms,    including Java 5 (or higher) desktop (SE) and web (EE), Android, and Google App Engine.</v>
      </c>
      <c r="D125" t="s">
        <v>680</v>
      </c>
      <c r="E125" t="s">
        <v>14</v>
      </c>
      <c r="F125" s="2" t="str">
        <f>CLEAN('Cleanup Data'!B129)</f>
        <v/>
      </c>
      <c r="G125" t="s">
        <v>681</v>
      </c>
      <c r="I125" t="s">
        <v>441</v>
      </c>
      <c r="J125" t="s">
        <v>19</v>
      </c>
    </row>
    <row r="126" spans="1:10" x14ac:dyDescent="0.2">
      <c r="A126" t="s">
        <v>10</v>
      </c>
      <c r="B126" t="s">
        <v>682</v>
      </c>
      <c r="C126" t="str">
        <f>CLEAN('Cleanup Data'!A130)</f>
        <v>Sonatype helps open source projects to set up Maven repositories on https://oss.sonatype.org/</v>
      </c>
      <c r="D126" t="s">
        <v>683</v>
      </c>
      <c r="E126" t="s">
        <v>14</v>
      </c>
      <c r="F126" s="2" t="str">
        <f>CLEAN('Cleanup Data'!B130)</f>
        <v/>
      </c>
      <c r="G126" t="s">
        <v>684</v>
      </c>
      <c r="I126" t="s">
        <v>441</v>
      </c>
      <c r="J126" t="s">
        <v>19</v>
      </c>
    </row>
    <row r="127" spans="1:10" x14ac:dyDescent="0.2">
      <c r="A127" t="s">
        <v>10</v>
      </c>
      <c r="B127" t="s">
        <v>4012</v>
      </c>
      <c r="C127" t="str">
        <f>CLEAN('Cleanup Data'!A131)</f>
        <v>gRPC: ALTS</v>
      </c>
      <c r="D127" t="s">
        <v>4014</v>
      </c>
      <c r="E127" t="s">
        <v>14</v>
      </c>
      <c r="F127" s="2" t="str">
        <f>CLEAN('Cleanup Data'!B131)</f>
        <v/>
      </c>
      <c r="G127" t="s">
        <v>3940</v>
      </c>
      <c r="H127" t="s">
        <v>4015</v>
      </c>
      <c r="I127" t="s">
        <v>29</v>
      </c>
      <c r="J127" t="s">
        <v>19</v>
      </c>
    </row>
    <row r="128" spans="1:10" x14ac:dyDescent="0.2">
      <c r="A128" t="s">
        <v>10</v>
      </c>
      <c r="B128" t="s">
        <v>3993</v>
      </c>
      <c r="C128" t="str">
        <f>CLEAN('Cleanup Data'!A132)</f>
        <v>gRpc: Auth</v>
      </c>
      <c r="D128" t="s">
        <v>3995</v>
      </c>
      <c r="E128" t="s">
        <v>14</v>
      </c>
      <c r="F128" s="2" t="str">
        <f>CLEAN('Cleanup Data'!B132)</f>
        <v/>
      </c>
      <c r="G128" t="s">
        <v>3940</v>
      </c>
      <c r="H128" t="s">
        <v>3996</v>
      </c>
      <c r="I128" t="s">
        <v>29</v>
      </c>
      <c r="J128" t="s">
        <v>19</v>
      </c>
    </row>
    <row r="129" spans="1:10" x14ac:dyDescent="0.2">
      <c r="A129" t="s">
        <v>10</v>
      </c>
      <c r="B129" t="s">
        <v>3937</v>
      </c>
      <c r="C129" t="str">
        <f>CLEAN('Cleanup Data'!A133)</f>
        <v>gRPC: Context</v>
      </c>
      <c r="D129" t="s">
        <v>3939</v>
      </c>
      <c r="E129" t="s">
        <v>14</v>
      </c>
      <c r="F129" s="2" t="str">
        <f>CLEAN('Cleanup Data'!B133)</f>
        <v/>
      </c>
      <c r="G129" t="s">
        <v>3940</v>
      </c>
      <c r="H129" t="s">
        <v>3941</v>
      </c>
      <c r="I129" t="s">
        <v>29</v>
      </c>
      <c r="J129" t="s">
        <v>19</v>
      </c>
    </row>
    <row r="130" spans="1:10" x14ac:dyDescent="0.2">
      <c r="A130" t="s">
        <v>10</v>
      </c>
      <c r="B130" t="s">
        <v>3942</v>
      </c>
      <c r="C130" t="str">
        <f>CLEAN('Cleanup Data'!A134)</f>
        <v>gRPC: Core</v>
      </c>
      <c r="D130" t="s">
        <v>3944</v>
      </c>
      <c r="E130" t="s">
        <v>14</v>
      </c>
      <c r="F130" s="2" t="str">
        <f>CLEAN('Cleanup Data'!B134)</f>
        <v/>
      </c>
      <c r="G130" t="s">
        <v>3940</v>
      </c>
      <c r="H130" t="s">
        <v>3945</v>
      </c>
      <c r="I130" t="s">
        <v>29</v>
      </c>
      <c r="J130" t="s">
        <v>19</v>
      </c>
    </row>
    <row r="131" spans="1:10" x14ac:dyDescent="0.2">
      <c r="A131" t="s">
        <v>10</v>
      </c>
      <c r="B131" t="s">
        <v>4022</v>
      </c>
      <c r="C131" t="str">
        <f>CLEAN('Cleanup Data'!A135)</f>
        <v>gRPC: Integration Testing</v>
      </c>
      <c r="D131" t="s">
        <v>4024</v>
      </c>
      <c r="E131" t="s">
        <v>14</v>
      </c>
      <c r="F131" s="2" t="str">
        <f>CLEAN('Cleanup Data'!B135)</f>
        <v/>
      </c>
      <c r="G131" t="s">
        <v>3940</v>
      </c>
      <c r="H131" t="s">
        <v>4025</v>
      </c>
      <c r="I131" t="s">
        <v>29</v>
      </c>
      <c r="J131" t="s">
        <v>19</v>
      </c>
    </row>
    <row r="132" spans="1:10" x14ac:dyDescent="0.2">
      <c r="A132" t="s">
        <v>10</v>
      </c>
      <c r="B132" t="s">
        <v>3946</v>
      </c>
      <c r="C132" t="str">
        <f>CLEAN('Cleanup Data'!A136)</f>
        <v>gRPC: Netty</v>
      </c>
      <c r="D132" t="s">
        <v>3948</v>
      </c>
      <c r="E132" t="s">
        <v>14</v>
      </c>
      <c r="F132" s="2" t="str">
        <f>CLEAN('Cleanup Data'!B136)</f>
        <v/>
      </c>
      <c r="G132" t="s">
        <v>3940</v>
      </c>
      <c r="H132" t="s">
        <v>3949</v>
      </c>
      <c r="I132" t="s">
        <v>29</v>
      </c>
      <c r="J132" t="s">
        <v>19</v>
      </c>
    </row>
    <row r="133" spans="1:10" x14ac:dyDescent="0.2">
      <c r="A133" t="s">
        <v>10</v>
      </c>
      <c r="B133" t="s">
        <v>3980</v>
      </c>
      <c r="C133" t="str">
        <f>CLEAN('Cleanup Data'!A137)</f>
        <v>gRPC: Netty Shaded</v>
      </c>
      <c r="D133" t="s">
        <v>3982</v>
      </c>
      <c r="E133" t="s">
        <v>14</v>
      </c>
      <c r="F133" s="2" t="str">
        <f>CLEAN('Cleanup Data'!B137)</f>
        <v/>
      </c>
      <c r="G133" t="s">
        <v>3940</v>
      </c>
      <c r="H133" t="s">
        <v>3983</v>
      </c>
      <c r="I133" t="s">
        <v>29</v>
      </c>
      <c r="J133" t="s">
        <v>19</v>
      </c>
    </row>
    <row r="134" spans="1:10" x14ac:dyDescent="0.2">
      <c r="A134" t="s">
        <v>10</v>
      </c>
      <c r="B134" t="s">
        <v>3971</v>
      </c>
      <c r="C134" t="str">
        <f>CLEAN('Cleanup Data'!A138)</f>
        <v>gRPC: OkHttp</v>
      </c>
      <c r="D134" t="s">
        <v>3973</v>
      </c>
      <c r="E134" t="s">
        <v>14</v>
      </c>
      <c r="F134" s="2" t="str">
        <f>CLEAN('Cleanup Data'!B138)</f>
        <v/>
      </c>
      <c r="G134" t="s">
        <v>3940</v>
      </c>
      <c r="H134" t="s">
        <v>3974</v>
      </c>
      <c r="I134" t="s">
        <v>29</v>
      </c>
      <c r="J134" t="s">
        <v>19</v>
      </c>
    </row>
    <row r="135" spans="1:10" x14ac:dyDescent="0.2">
      <c r="A135" t="s">
        <v>10</v>
      </c>
      <c r="B135" t="s">
        <v>3954</v>
      </c>
      <c r="C135" t="str">
        <f>CLEAN('Cleanup Data'!A139)</f>
        <v>gRPC: Protobuf</v>
      </c>
      <c r="D135" t="s">
        <v>3956</v>
      </c>
      <c r="E135" t="s">
        <v>14</v>
      </c>
      <c r="F135" s="2" t="str">
        <f>CLEAN('Cleanup Data'!B139)</f>
        <v/>
      </c>
      <c r="G135" t="s">
        <v>3940</v>
      </c>
      <c r="H135" t="s">
        <v>3957</v>
      </c>
      <c r="I135" t="s">
        <v>29</v>
      </c>
      <c r="J135" t="s">
        <v>19</v>
      </c>
    </row>
    <row r="136" spans="1:10" x14ac:dyDescent="0.2">
      <c r="A136" t="s">
        <v>10</v>
      </c>
      <c r="B136" t="s">
        <v>3950</v>
      </c>
      <c r="C136" t="str">
        <f>CLEAN('Cleanup Data'!A140)</f>
        <v>gRPC: Protobuf Lite</v>
      </c>
      <c r="D136" t="s">
        <v>3952</v>
      </c>
      <c r="E136" t="s">
        <v>14</v>
      </c>
      <c r="F136" s="2" t="str">
        <f>CLEAN('Cleanup Data'!B140)</f>
        <v/>
      </c>
      <c r="G136" t="s">
        <v>3940</v>
      </c>
      <c r="H136" t="s">
        <v>3953</v>
      </c>
      <c r="I136" t="s">
        <v>29</v>
      </c>
      <c r="J136" t="s">
        <v>19</v>
      </c>
    </row>
    <row r="137" spans="1:10" x14ac:dyDescent="0.2">
      <c r="A137" t="s">
        <v>10</v>
      </c>
      <c r="B137" t="s">
        <v>3958</v>
      </c>
      <c r="C137" t="str">
        <f>CLEAN('Cleanup Data'!A141)</f>
        <v>gRPC: Stub</v>
      </c>
      <c r="D137" t="s">
        <v>3960</v>
      </c>
      <c r="E137" t="s">
        <v>14</v>
      </c>
      <c r="F137" s="2" t="str">
        <f>CLEAN('Cleanup Data'!B141)</f>
        <v/>
      </c>
      <c r="G137" t="s">
        <v>3940</v>
      </c>
      <c r="H137" t="s">
        <v>3961</v>
      </c>
      <c r="I137" t="s">
        <v>29</v>
      </c>
      <c r="J137" t="s">
        <v>19</v>
      </c>
    </row>
    <row r="138" spans="1:10" x14ac:dyDescent="0.2">
      <c r="A138" t="s">
        <v>10</v>
      </c>
      <c r="B138" t="s">
        <v>3997</v>
      </c>
      <c r="C138" t="str">
        <f>CLEAN('Cleanup Data'!A142)</f>
        <v>gRPC: Testing</v>
      </c>
      <c r="D138" t="s">
        <v>3999</v>
      </c>
      <c r="E138" t="s">
        <v>14</v>
      </c>
      <c r="F138" s="2" t="str">
        <f>CLEAN('Cleanup Data'!B142)</f>
        <v/>
      </c>
      <c r="G138" t="s">
        <v>3940</v>
      </c>
      <c r="H138" t="s">
        <v>4000</v>
      </c>
      <c r="I138" t="s">
        <v>29</v>
      </c>
      <c r="J138" t="s">
        <v>19</v>
      </c>
    </row>
    <row r="139" spans="1:10" x14ac:dyDescent="0.2">
      <c r="A139" t="s">
        <v>10</v>
      </c>
      <c r="B139" t="s">
        <v>1623</v>
      </c>
      <c r="C139" t="str">
        <f>CLEAN('Cleanup Data'!A143)</f>
        <v>Gson JSON library</v>
      </c>
      <c r="D139" t="s">
        <v>1625</v>
      </c>
      <c r="E139" t="s">
        <v>14</v>
      </c>
      <c r="F139" s="2" t="str">
        <f>CLEAN('Cleanup Data'!B143)</f>
        <v>2008 Google Inc.</v>
      </c>
      <c r="G139" t="s">
        <v>1627</v>
      </c>
      <c r="H139" t="s">
        <v>1628</v>
      </c>
      <c r="I139" t="s">
        <v>29</v>
      </c>
      <c r="J139" t="s">
        <v>19</v>
      </c>
    </row>
    <row r="140" spans="1:10" x14ac:dyDescent="0.2">
      <c r="A140" t="s">
        <v>10</v>
      </c>
      <c r="B140" t="s">
        <v>1823</v>
      </c>
      <c r="C140" t="str">
        <f>CLEAN('Cleanup Data'!A144)</f>
        <v>Guava is a suite of core and expanded libraries that include    utility classes, google's collections, io classes, and much    much more.    Guava has only one code dependency - javax.annotation,    per the JSR-305 spec.</v>
      </c>
      <c r="D140" t="s">
        <v>1824</v>
      </c>
      <c r="E140" t="s">
        <v>14</v>
      </c>
      <c r="F140" s="2" t="str">
        <f>CLEAN('Cleanup Data'!B144)</f>
        <v/>
      </c>
      <c r="G140" t="s">
        <v>1599</v>
      </c>
      <c r="H140" t="s">
        <v>1825</v>
      </c>
      <c r="I140" t="s">
        <v>29</v>
      </c>
      <c r="J140" t="s">
        <v>19</v>
      </c>
    </row>
    <row r="141" spans="1:10" x14ac:dyDescent="0.2">
      <c r="A141" t="s">
        <v>10</v>
      </c>
      <c r="B141" t="s">
        <v>2983</v>
      </c>
      <c r="C141" t="str">
        <f>CLEAN('Cleanup Data'!A145)</f>
        <v>Guava is a suite of core and expanded libraries that include    utility classes, google's collections, io classes, and much    much more.    Guava has only one code dependency - javax.annotation,    per the JSR-305 spec.</v>
      </c>
      <c r="D141" t="s">
        <v>2984</v>
      </c>
      <c r="E141" t="s">
        <v>14</v>
      </c>
      <c r="F141" s="2" t="str">
        <f>CLEAN('Cleanup Data'!B145)</f>
        <v/>
      </c>
      <c r="G141" t="s">
        <v>1599</v>
      </c>
      <c r="H141" t="s">
        <v>2985</v>
      </c>
      <c r="I141" t="s">
        <v>29</v>
      </c>
      <c r="J141" t="s">
        <v>19</v>
      </c>
    </row>
    <row r="142" spans="1:10" x14ac:dyDescent="0.2">
      <c r="A142" t="s">
        <v>10</v>
      </c>
      <c r="B142" t="s">
        <v>1081</v>
      </c>
      <c r="C142" t="str">
        <f>CLEAN('Cleanup Data'!A146)</f>
        <v/>
      </c>
      <c r="D142" t="s">
        <v>1082</v>
      </c>
      <c r="E142" t="s">
        <v>34</v>
      </c>
      <c r="F142" s="2" t="str">
        <f>CLEAN('Cleanup Data'!B146)</f>
        <v/>
      </c>
      <c r="I142" t="s">
        <v>29</v>
      </c>
      <c r="J142" t="s">
        <v>19</v>
      </c>
    </row>
    <row r="143" spans="1:10" x14ac:dyDescent="0.2">
      <c r="A143" t="s">
        <v>310</v>
      </c>
      <c r="B143" t="s">
        <v>311</v>
      </c>
      <c r="C143" t="str">
        <f>CLEAN('Cleanup Data'!A147)</f>
        <v>This is the core API of hamcrest matcher framework to be used by third-party framework providers. This includes the a foundation set of matcher implementations for common operations.</v>
      </c>
      <c r="D143" t="s">
        <v>313</v>
      </c>
      <c r="E143" t="s">
        <v>34</v>
      </c>
      <c r="F143" s="2" t="str">
        <f>CLEAN('Cleanup Data'!B147)</f>
        <v>2000 - 2006, www.hamcrest.org</v>
      </c>
      <c r="G143" t="s">
        <v>315</v>
      </c>
      <c r="I143" t="s">
        <v>29</v>
      </c>
      <c r="J143" t="s">
        <v>19</v>
      </c>
    </row>
    <row r="144" spans="1:10" x14ac:dyDescent="0.2">
      <c r="A144" t="s">
        <v>10</v>
      </c>
      <c r="B144" t="s">
        <v>2318</v>
      </c>
      <c r="C144" t="str">
        <f>CLEAN('Cleanup Data'!A148)</f>
        <v>Header Compression for HTTP/2</v>
      </c>
      <c r="D144" t="s">
        <v>2320</v>
      </c>
      <c r="E144" t="s">
        <v>14</v>
      </c>
      <c r="F144" s="2" t="str">
        <f>CLEAN('Cleanup Data'!B148)</f>
        <v/>
      </c>
      <c r="G144" t="s">
        <v>2321</v>
      </c>
      <c r="H144" t="s">
        <v>2322</v>
      </c>
      <c r="I144" t="s">
        <v>29</v>
      </c>
      <c r="J144" t="s">
        <v>19</v>
      </c>
    </row>
    <row r="145" spans="1:10" x14ac:dyDescent="0.2">
      <c r="A145" t="s">
        <v>10</v>
      </c>
      <c r="B145" t="s">
        <v>240</v>
      </c>
      <c r="C145" t="str">
        <f>CLEAN('Cleanup Data'!A149)</f>
        <v>HttpComponents Client (base module)</v>
      </c>
      <c r="D145" t="s">
        <v>242</v>
      </c>
      <c r="E145" t="s">
        <v>14</v>
      </c>
      <c r="F145" s="2" t="str">
        <f>CLEAN('Cleanup Data'!B149)</f>
        <v>1999 Apache Software Foundation</v>
      </c>
      <c r="G145" t="s">
        <v>243</v>
      </c>
      <c r="H145" t="s">
        <v>244</v>
      </c>
      <c r="I145" t="s">
        <v>120</v>
      </c>
      <c r="J145" t="s">
        <v>19</v>
      </c>
    </row>
    <row r="146" spans="1:10" x14ac:dyDescent="0.2">
      <c r="A146" t="s">
        <v>10</v>
      </c>
      <c r="B146" t="s">
        <v>245</v>
      </c>
      <c r="C146" t="str">
        <f>CLEAN('Cleanup Data'!A150)</f>
        <v>HttpComponents Core (Java 1.3 compatible)</v>
      </c>
      <c r="D146" t="s">
        <v>247</v>
      </c>
      <c r="E146" t="s">
        <v>14</v>
      </c>
      <c r="F146" s="2" t="str">
        <f>CLEAN('Cleanup Data'!B150)</f>
        <v>2005 Apache Software Foundation</v>
      </c>
      <c r="G146" t="s">
        <v>249</v>
      </c>
      <c r="H146" t="s">
        <v>250</v>
      </c>
      <c r="I146" t="s">
        <v>120</v>
      </c>
      <c r="J146" t="s">
        <v>19</v>
      </c>
    </row>
    <row r="147" spans="1:10" x14ac:dyDescent="0.2">
      <c r="A147" t="s">
        <v>10</v>
      </c>
      <c r="B147" t="s">
        <v>2837</v>
      </c>
      <c r="C147" t="str">
        <f>CLEAN('Cleanup Data'!A151)</f>
        <v>A set of annotations that provide additional information to the J2ObjC    translator to modify the result of translation.</v>
      </c>
      <c r="D147" t="s">
        <v>2839</v>
      </c>
      <c r="E147" t="s">
        <v>14</v>
      </c>
      <c r="F147" s="2" t="str">
        <f>CLEAN('Cleanup Data'!B151)</f>
        <v/>
      </c>
      <c r="G147" t="s">
        <v>2840</v>
      </c>
      <c r="H147" t="s">
        <v>2841</v>
      </c>
      <c r="I147" t="s">
        <v>29</v>
      </c>
      <c r="J147" t="s">
        <v>19</v>
      </c>
    </row>
    <row r="148" spans="1:10" x14ac:dyDescent="0.2">
      <c r="A148" t="s">
        <v>10</v>
      </c>
      <c r="B148" t="s">
        <v>461</v>
      </c>
      <c r="C148" t="str">
        <f>CLEAN('Cleanup Data'!A152)</f>
        <v>Core Jackson abstractions, basic JSON streaming API implementation</v>
      </c>
      <c r="D148" t="s">
        <v>463</v>
      </c>
      <c r="E148" t="s">
        <v>14</v>
      </c>
      <c r="F148" s="2" t="str">
        <f>CLEAN('Cleanup Data'!B152)</f>
        <v>2012 FasterXML</v>
      </c>
      <c r="G148" t="s">
        <v>465</v>
      </c>
      <c r="H148" t="s">
        <v>466</v>
      </c>
      <c r="I148" t="s">
        <v>273</v>
      </c>
      <c r="J148" t="s">
        <v>19</v>
      </c>
    </row>
    <row r="149" spans="1:10" x14ac:dyDescent="0.2">
      <c r="A149" t="s">
        <v>10</v>
      </c>
      <c r="B149" t="s">
        <v>65</v>
      </c>
      <c r="C149" t="str">
        <f>CLEAN('Cleanup Data'!A153)</f>
        <v>The javax.inject API</v>
      </c>
      <c r="D149" t="s">
        <v>67</v>
      </c>
      <c r="E149" t="s">
        <v>14</v>
      </c>
      <c r="F149" s="2" t="str">
        <f>CLEAN('Cleanup Data'!B153)</f>
        <v>2009 The JSR-330 Expert Group</v>
      </c>
      <c r="G149" t="s">
        <v>69</v>
      </c>
      <c r="I149" t="s">
        <v>29</v>
      </c>
      <c r="J149" t="s">
        <v>19</v>
      </c>
    </row>
    <row r="150" spans="1:10" x14ac:dyDescent="0.2">
      <c r="A150" t="s">
        <v>60</v>
      </c>
      <c r="B150" t="s">
        <v>152</v>
      </c>
      <c r="C150" t="str">
        <f>CLEAN('Cleanup Data'!A154)</f>
        <v>JSR-250 Reference Implementation by Glassfish</v>
      </c>
      <c r="D150" t="s">
        <v>154</v>
      </c>
      <c r="E150" t="s">
        <v>14</v>
      </c>
      <c r="F150" s="2" t="str">
        <f>CLEAN('Cleanup Data'!B154)</f>
        <v/>
      </c>
      <c r="G150" t="s">
        <v>155</v>
      </c>
      <c r="I150" t="s">
        <v>29</v>
      </c>
      <c r="J150" t="s">
        <v>19</v>
      </c>
    </row>
    <row r="151" spans="1:10" x14ac:dyDescent="0.2">
      <c r="A151" t="s">
        <v>10</v>
      </c>
      <c r="B151" t="s">
        <v>736</v>
      </c>
      <c r="C151" t="str">
        <f>CLEAN('Cleanup Data'!A155)</f>
        <v>JSR305 Annotations for Findbugs</v>
      </c>
      <c r="D151" t="s">
        <v>737</v>
      </c>
      <c r="E151" t="s">
        <v>14</v>
      </c>
      <c r="F151" s="2" t="str">
        <f>CLEAN('Cleanup Data'!B155)</f>
        <v>2012 University of Maryland</v>
      </c>
      <c r="G151" t="s">
        <v>93</v>
      </c>
      <c r="I151" t="s">
        <v>29</v>
      </c>
      <c r="J151" t="s">
        <v>19</v>
      </c>
    </row>
    <row r="152" spans="1:10" x14ac:dyDescent="0.2">
      <c r="A152" t="s">
        <v>10</v>
      </c>
      <c r="B152" t="s">
        <v>1645</v>
      </c>
      <c r="C152" t="str">
        <f>CLEAN('Cleanup Data'!A156)</f>
        <v>JSR305 Annotations for Findbugs</v>
      </c>
      <c r="D152" t="s">
        <v>1646</v>
      </c>
      <c r="E152" t="s">
        <v>14</v>
      </c>
      <c r="F152" s="2" t="str">
        <f>CLEAN('Cleanup Data'!B156)</f>
        <v/>
      </c>
      <c r="G152" t="s">
        <v>93</v>
      </c>
      <c r="H152" t="s">
        <v>1647</v>
      </c>
      <c r="I152" t="s">
        <v>29</v>
      </c>
      <c r="J152" t="s">
        <v>19</v>
      </c>
    </row>
    <row r="153" spans="1:10" x14ac:dyDescent="0.2">
      <c r="A153" t="s">
        <v>46</v>
      </c>
      <c r="B153" t="s">
        <v>810</v>
      </c>
      <c r="C153" t="str">
        <f>CLEAN('Cleanup Data'!A157)</f>
        <v>JUnit is a unit testing framework for Java, created by Erich Gamma and Kent Beck.</v>
      </c>
      <c r="D153" t="s">
        <v>812</v>
      </c>
      <c r="E153" t="s">
        <v>14</v>
      </c>
      <c r="F153" s="2" t="str">
        <f>CLEAN('Cleanup Data'!B157)</f>
        <v>2002 JUnit</v>
      </c>
      <c r="G153" t="s">
        <v>24</v>
      </c>
      <c r="H153" t="s">
        <v>814</v>
      </c>
      <c r="I153" t="s">
        <v>23</v>
      </c>
      <c r="J153" t="s">
        <v>19</v>
      </c>
    </row>
    <row r="154" spans="1:10" x14ac:dyDescent="0.2">
      <c r="A154" t="s">
        <v>10</v>
      </c>
      <c r="B154" t="s">
        <v>3989</v>
      </c>
      <c r="C154" t="str">
        <f>CLEAN('Cleanup Data'!A158)</f>
        <v>lenses</v>
      </c>
      <c r="D154" t="s">
        <v>3990</v>
      </c>
      <c r="E154" t="s">
        <v>14</v>
      </c>
      <c r="F154" s="2" t="str">
        <f>CLEAN('Cleanup Data'!B158)</f>
        <v>com.thesamet.scalapb</v>
      </c>
      <c r="G154" t="s">
        <v>3991</v>
      </c>
      <c r="H154" t="s">
        <v>3992</v>
      </c>
      <c r="I154" t="s">
        <v>3978</v>
      </c>
      <c r="J154" t="s">
        <v>19</v>
      </c>
    </row>
    <row r="155" spans="1:10" x14ac:dyDescent="0.2">
      <c r="A155" t="s">
        <v>10</v>
      </c>
      <c r="B155" t="s">
        <v>3647</v>
      </c>
      <c r="C155" t="str">
        <f>CLEAN('Cleanup Data'!A159)</f>
        <v>Maven is a software build management and    comprehension tool. Based on the concept of a project object model:    builds, dependency management, documentation creation, site    publication, and distribution publication are all controlled from    the declarative file. Maven can be extended by plugins to utilise a    number of other development tools for reporting or the build    process.</v>
      </c>
      <c r="D155" t="s">
        <v>3648</v>
      </c>
      <c r="E155" t="s">
        <v>14</v>
      </c>
      <c r="F155" s="2" t="str">
        <f>CLEAN('Cleanup Data'!B159)</f>
        <v>2001 The Apache Software Foundation</v>
      </c>
      <c r="G155" t="s">
        <v>3649</v>
      </c>
      <c r="H155" t="s">
        <v>3650</v>
      </c>
      <c r="I155" t="s">
        <v>18</v>
      </c>
      <c r="J155" t="s">
        <v>19</v>
      </c>
    </row>
    <row r="156" spans="1:10" x14ac:dyDescent="0.2">
      <c r="A156" t="s">
        <v>10</v>
      </c>
      <c r="B156" t="s">
        <v>3817</v>
      </c>
      <c r="C156" t="str">
        <f>CLEAN('Cleanup Data'!A160)</f>
        <v>Support for descriptor builders (model, setting, toolchains)</v>
      </c>
      <c r="D156" t="s">
        <v>3818</v>
      </c>
      <c r="E156" t="s">
        <v>14</v>
      </c>
      <c r="F156" s="2" t="str">
        <f>CLEAN('Cleanup Data'!B160)</f>
        <v>2001 The Apache Software Foundation</v>
      </c>
      <c r="G156" t="s">
        <v>3819</v>
      </c>
      <c r="H156" t="s">
        <v>3820</v>
      </c>
      <c r="I156" t="s">
        <v>18</v>
      </c>
      <c r="J156" t="s">
        <v>19</v>
      </c>
    </row>
    <row r="157" spans="1:10" x14ac:dyDescent="0.2">
      <c r="A157" t="s">
        <v>10</v>
      </c>
      <c r="B157" t="s">
        <v>3664</v>
      </c>
      <c r="C157" t="str">
        <f>CLEAN('Cleanup Data'!A161)</f>
        <v>Maven Core classes.</v>
      </c>
      <c r="D157" t="s">
        <v>3666</v>
      </c>
      <c r="E157" t="s">
        <v>14</v>
      </c>
      <c r="F157" s="2" t="str">
        <f>CLEAN('Cleanup Data'!B161)</f>
        <v>2001 The Apache Software Foundation</v>
      </c>
      <c r="G157" t="s">
        <v>3667</v>
      </c>
      <c r="H157" t="s">
        <v>3668</v>
      </c>
      <c r="I157" t="s">
        <v>18</v>
      </c>
      <c r="J157" t="s">
        <v>19</v>
      </c>
    </row>
    <row r="158" spans="1:10" x14ac:dyDescent="0.2">
      <c r="A158" t="s">
        <v>10</v>
      </c>
      <c r="B158" t="s">
        <v>3656</v>
      </c>
      <c r="C158" t="str">
        <f>CLEAN('Cleanup Data'!A162)</f>
        <v>Model for Maven POM (Project Object Model)</v>
      </c>
      <c r="D158" t="s">
        <v>3657</v>
      </c>
      <c r="E158" t="s">
        <v>14</v>
      </c>
      <c r="F158" s="2" t="str">
        <f>CLEAN('Cleanup Data'!B162)</f>
        <v>2001 The Apache Software Foundation</v>
      </c>
      <c r="G158" t="s">
        <v>3658</v>
      </c>
      <c r="H158" t="s">
        <v>3659</v>
      </c>
      <c r="I158" t="s">
        <v>18</v>
      </c>
      <c r="J158" t="s">
        <v>19</v>
      </c>
    </row>
    <row r="159" spans="1:10" x14ac:dyDescent="0.2">
      <c r="A159" t="s">
        <v>10</v>
      </c>
      <c r="B159" t="s">
        <v>3673</v>
      </c>
      <c r="C159" t="str">
        <f>CLEAN('Cleanup Data'!A163)</f>
        <v>The effective model builder, with inheritance, profile activation, interpolation, ...</v>
      </c>
      <c r="D159" t="s">
        <v>3674</v>
      </c>
      <c r="E159" t="s">
        <v>14</v>
      </c>
      <c r="F159" s="2" t="str">
        <f>CLEAN('Cleanup Data'!B163)</f>
        <v>2001 The Apache Software Foundation</v>
      </c>
      <c r="G159" t="s">
        <v>3675</v>
      </c>
      <c r="H159" t="s">
        <v>3676</v>
      </c>
      <c r="I159" t="s">
        <v>18</v>
      </c>
      <c r="J159" t="s">
        <v>19</v>
      </c>
    </row>
    <row r="160" spans="1:10" x14ac:dyDescent="0.2">
      <c r="A160" t="s">
        <v>10</v>
      </c>
      <c r="B160" t="s">
        <v>3669</v>
      </c>
      <c r="C160" t="str">
        <f>CLEAN('Cleanup Data'!A164)</f>
        <v>The API for plugins - Mojos - development.</v>
      </c>
      <c r="D160" t="s">
        <v>3670</v>
      </c>
      <c r="E160" t="s">
        <v>14</v>
      </c>
      <c r="F160" s="2" t="str">
        <f>CLEAN('Cleanup Data'!B164)</f>
        <v>2001 The Apache Software Foundation</v>
      </c>
      <c r="G160" t="s">
        <v>3671</v>
      </c>
      <c r="H160" t="s">
        <v>3672</v>
      </c>
      <c r="I160" t="s">
        <v>18</v>
      </c>
      <c r="J160" t="s">
        <v>19</v>
      </c>
    </row>
    <row r="161" spans="1:10" x14ac:dyDescent="0.2">
      <c r="A161" t="s">
        <v>10</v>
      </c>
      <c r="B161" t="s">
        <v>3660</v>
      </c>
      <c r="C161" t="str">
        <f>CLEAN('Cleanup Data'!A165)</f>
        <v>Per-directory local and remote repository metadata.</v>
      </c>
      <c r="D161" t="s">
        <v>3661</v>
      </c>
      <c r="E161" t="s">
        <v>14</v>
      </c>
      <c r="F161" s="2" t="str">
        <f>CLEAN('Cleanup Data'!B165)</f>
        <v>2001 The Apache Software Foundation</v>
      </c>
      <c r="G161" t="s">
        <v>3662</v>
      </c>
      <c r="H161" t="s">
        <v>3663</v>
      </c>
      <c r="I161" t="s">
        <v>18</v>
      </c>
      <c r="J161" t="s">
        <v>19</v>
      </c>
    </row>
    <row r="162" spans="1:10" x14ac:dyDescent="0.2">
      <c r="A162" t="s">
        <v>10</v>
      </c>
      <c r="B162" t="s">
        <v>3791</v>
      </c>
      <c r="C162" t="str">
        <f>CLEAN('Cleanup Data'!A166)</f>
        <v>The application programming interface for the repository system.</v>
      </c>
      <c r="D162" t="s">
        <v>3792</v>
      </c>
      <c r="E162" t="s">
        <v>14</v>
      </c>
      <c r="F162" s="2" t="str">
        <f>CLEAN('Cleanup Data'!B166)</f>
        <v>2010 The Apache Software Foundation</v>
      </c>
      <c r="G162" t="s">
        <v>3793</v>
      </c>
      <c r="H162" t="s">
        <v>3794</v>
      </c>
      <c r="I162" t="s">
        <v>18</v>
      </c>
      <c r="J162" t="s">
        <v>19</v>
      </c>
    </row>
    <row r="163" spans="1:10" x14ac:dyDescent="0.2">
      <c r="A163" t="s">
        <v>10</v>
      </c>
      <c r="B163" t="s">
        <v>3809</v>
      </c>
      <c r="C163" t="str">
        <f>CLEAN('Cleanup Data'!A167)</f>
        <v>An implementation of the repository system.</v>
      </c>
      <c r="D163" t="s">
        <v>3810</v>
      </c>
      <c r="E163" t="s">
        <v>14</v>
      </c>
      <c r="F163" s="2" t="str">
        <f>CLEAN('Cleanup Data'!B167)</f>
        <v>2010 The Apache Software Foundation</v>
      </c>
      <c r="G163" t="s">
        <v>3811</v>
      </c>
      <c r="H163" t="s">
        <v>3812</v>
      </c>
      <c r="I163" t="s">
        <v>18</v>
      </c>
      <c r="J163" t="s">
        <v>19</v>
      </c>
    </row>
    <row r="164" spans="1:10" x14ac:dyDescent="0.2">
      <c r="A164" t="s">
        <v>10</v>
      </c>
      <c r="B164" t="s">
        <v>3804</v>
      </c>
      <c r="C164" t="str">
        <f>CLEAN('Cleanup Data'!A168)</f>
        <v>Extensions to Maven Resolver for utilizing Maven POM and repository metadata.</v>
      </c>
      <c r="D164" t="s">
        <v>3806</v>
      </c>
      <c r="E164" t="s">
        <v>14</v>
      </c>
      <c r="F164" s="2" t="str">
        <f>CLEAN('Cleanup Data'!B168)</f>
        <v>2001 The Apache Software Foundation</v>
      </c>
      <c r="G164" t="s">
        <v>3807</v>
      </c>
      <c r="H164" t="s">
        <v>3808</v>
      </c>
      <c r="I164" t="s">
        <v>18</v>
      </c>
      <c r="J164" t="s">
        <v>19</v>
      </c>
    </row>
    <row r="165" spans="1:10" x14ac:dyDescent="0.2">
      <c r="A165" t="s">
        <v>10</v>
      </c>
      <c r="B165" t="s">
        <v>3813</v>
      </c>
      <c r="C165" t="str">
        <f>CLEAN('Cleanup Data'!A169)</f>
        <v>The service provider interface for repository system implementations and repository connectors.</v>
      </c>
      <c r="D165" t="s">
        <v>3814</v>
      </c>
      <c r="E165" t="s">
        <v>14</v>
      </c>
      <c r="F165" s="2" t="str">
        <f>CLEAN('Cleanup Data'!B169)</f>
        <v>2010 The Apache Software Foundation</v>
      </c>
      <c r="G165" t="s">
        <v>3815</v>
      </c>
      <c r="H165" t="s">
        <v>3816</v>
      </c>
      <c r="I165" t="s">
        <v>18</v>
      </c>
      <c r="J165" t="s">
        <v>19</v>
      </c>
    </row>
    <row r="166" spans="1:10" x14ac:dyDescent="0.2">
      <c r="A166" t="s">
        <v>10</v>
      </c>
      <c r="B166" t="s">
        <v>3800</v>
      </c>
      <c r="C166" t="str">
        <f>CLEAN('Cleanup Data'!A170)</f>
        <v>A collection of utility classes to ease usage of the repository system.</v>
      </c>
      <c r="D166" t="s">
        <v>3801</v>
      </c>
      <c r="E166" t="s">
        <v>14</v>
      </c>
      <c r="F166" s="2" t="str">
        <f>CLEAN('Cleanup Data'!B170)</f>
        <v>2010 The Apache Software Foundation</v>
      </c>
      <c r="G166" t="s">
        <v>3802</v>
      </c>
      <c r="H166" t="s">
        <v>3803</v>
      </c>
      <c r="I166" t="s">
        <v>18</v>
      </c>
      <c r="J166" t="s">
        <v>19</v>
      </c>
    </row>
    <row r="167" spans="1:10" x14ac:dyDescent="0.2">
      <c r="A167" t="s">
        <v>10</v>
      </c>
      <c r="B167" t="s">
        <v>3651</v>
      </c>
      <c r="C167" t="str">
        <f>CLEAN('Cleanup Data'!A171)</f>
        <v>Maven Settings model.</v>
      </c>
      <c r="D167" t="s">
        <v>3653</v>
      </c>
      <c r="E167" t="s">
        <v>14</v>
      </c>
      <c r="F167" s="2" t="str">
        <f>CLEAN('Cleanup Data'!B171)</f>
        <v>2001 The Apache Software Foundation</v>
      </c>
      <c r="G167" t="s">
        <v>3654</v>
      </c>
      <c r="H167" t="s">
        <v>3655</v>
      </c>
      <c r="I167" t="s">
        <v>18</v>
      </c>
      <c r="J167" t="s">
        <v>19</v>
      </c>
    </row>
    <row r="168" spans="1:10" x14ac:dyDescent="0.2">
      <c r="A168" t="s">
        <v>10</v>
      </c>
      <c r="B168" t="s">
        <v>3677</v>
      </c>
      <c r="C168" t="str">
        <f>CLEAN('Cleanup Data'!A172)</f>
        <v>The effective settings builder, with inheritance and password decryption.</v>
      </c>
      <c r="D168" t="s">
        <v>3679</v>
      </c>
      <c r="E168" t="s">
        <v>14</v>
      </c>
      <c r="F168" s="2" t="str">
        <f>CLEAN('Cleanup Data'!B172)</f>
        <v>2001 The Apache Software Foundation</v>
      </c>
      <c r="G168" t="s">
        <v>3680</v>
      </c>
      <c r="H168" t="s">
        <v>3681</v>
      </c>
      <c r="I168" t="s">
        <v>18</v>
      </c>
      <c r="J168" t="s">
        <v>19</v>
      </c>
    </row>
    <row r="169" spans="1:10" x14ac:dyDescent="0.2">
      <c r="A169" t="s">
        <v>10</v>
      </c>
      <c r="B169" t="s">
        <v>3795</v>
      </c>
      <c r="C169" t="str">
        <f>CLEAN('Cleanup Data'!A173)</f>
        <v>Shared utils without any further dependencies</v>
      </c>
      <c r="D169" t="s">
        <v>3797</v>
      </c>
      <c r="E169" t="s">
        <v>14</v>
      </c>
      <c r="F169" s="2" t="str">
        <f>CLEAN('Cleanup Data'!B173)</f>
        <v>2002 The Apache Software Foundation</v>
      </c>
      <c r="G169" t="s">
        <v>3798</v>
      </c>
      <c r="H169" t="s">
        <v>3799</v>
      </c>
      <c r="I169" t="s">
        <v>18</v>
      </c>
      <c r="J169" t="s">
        <v>19</v>
      </c>
    </row>
    <row r="170" spans="1:10" x14ac:dyDescent="0.2">
      <c r="A170" t="s">
        <v>207</v>
      </c>
      <c r="B170" t="s">
        <v>371</v>
      </c>
      <c r="C170" t="str">
        <f>CLEAN('Cleanup Data'!A174)</f>
        <v>Mock objects library for java</v>
      </c>
      <c r="D170" t="s">
        <v>373</v>
      </c>
      <c r="E170" t="s">
        <v>14</v>
      </c>
      <c r="F170" s="2" t="str">
        <f>CLEAN('Cleanup Data'!B174)</f>
        <v/>
      </c>
      <c r="G170" t="s">
        <v>374</v>
      </c>
      <c r="I170" t="s">
        <v>29</v>
      </c>
      <c r="J170" t="s">
        <v>19</v>
      </c>
    </row>
    <row r="171" spans="1:10" x14ac:dyDescent="0.2">
      <c r="A171" t="s">
        <v>10</v>
      </c>
      <c r="B171" t="s">
        <v>3574</v>
      </c>
      <c r="C171" t="str">
        <f>CLEAN('Cleanup Data'!A175)</f>
        <v>Netty is an asynchronous event-driven network application framework for    rapid development of maintainable high performance protocol servers and    clients.</v>
      </c>
      <c r="D171" t="s">
        <v>3575</v>
      </c>
      <c r="E171" t="s">
        <v>14</v>
      </c>
      <c r="F171" s="2" t="str">
        <f>CLEAN('Cleanup Data'!B175)</f>
        <v>2008 The Netty Project</v>
      </c>
      <c r="G171" t="s">
        <v>1414</v>
      </c>
      <c r="H171" t="s">
        <v>3576</v>
      </c>
      <c r="I171" t="s">
        <v>430</v>
      </c>
      <c r="J171" t="s">
        <v>19</v>
      </c>
    </row>
    <row r="172" spans="1:10" x14ac:dyDescent="0.2">
      <c r="A172" t="s">
        <v>10</v>
      </c>
      <c r="B172" t="s">
        <v>3607</v>
      </c>
      <c r="C172" t="str">
        <f>CLEAN('Cleanup Data'!A176)</f>
        <v>Netty is an asynchronous event-driven network application framework for    rapid development of maintainable high performance protocol servers and    clients.</v>
      </c>
      <c r="D172" t="s">
        <v>3608</v>
      </c>
      <c r="E172" t="s">
        <v>14</v>
      </c>
      <c r="F172" s="2" t="str">
        <f>CLEAN('Cleanup Data'!B176)</f>
        <v>2008 The Netty Project</v>
      </c>
      <c r="G172" t="s">
        <v>1413</v>
      </c>
      <c r="H172" t="s">
        <v>3609</v>
      </c>
      <c r="I172" t="s">
        <v>430</v>
      </c>
      <c r="J172" t="s">
        <v>19</v>
      </c>
    </row>
    <row r="173" spans="1:10" x14ac:dyDescent="0.2">
      <c r="A173" t="s">
        <v>10</v>
      </c>
      <c r="B173" t="s">
        <v>3618</v>
      </c>
      <c r="C173" t="str">
        <f>CLEAN('Cleanup Data'!A177)</f>
        <v>Netty is an asynchronous event-driven network application framework for    rapid development of maintainable high performance protocol servers and    clients.</v>
      </c>
      <c r="D173" t="s">
        <v>3619</v>
      </c>
      <c r="E173" t="s">
        <v>14</v>
      </c>
      <c r="F173" s="2" t="str">
        <f>CLEAN('Cleanup Data'!B177)</f>
        <v>2008 The Netty Project</v>
      </c>
      <c r="G173" t="s">
        <v>1678</v>
      </c>
      <c r="H173" t="s">
        <v>3620</v>
      </c>
      <c r="I173" t="s">
        <v>430</v>
      </c>
      <c r="J173" t="s">
        <v>19</v>
      </c>
    </row>
    <row r="174" spans="1:10" x14ac:dyDescent="0.2">
      <c r="A174" t="s">
        <v>10</v>
      </c>
      <c r="B174" t="s">
        <v>3628</v>
      </c>
      <c r="C174" t="str">
        <f>CLEAN('Cleanup Data'!A178)</f>
        <v>Netty is an asynchronous event-driven network application framework for    rapid development of maintainable high performance protocol servers and    clients.</v>
      </c>
      <c r="D174" t="s">
        <v>3629</v>
      </c>
      <c r="E174" t="s">
        <v>14</v>
      </c>
      <c r="F174" s="2" t="str">
        <f>CLEAN('Cleanup Data'!B178)</f>
        <v>2008 The Netty Project</v>
      </c>
      <c r="G174" t="s">
        <v>3630</v>
      </c>
      <c r="H174" t="s">
        <v>3631</v>
      </c>
      <c r="I174" t="s">
        <v>430</v>
      </c>
      <c r="J174" t="s">
        <v>19</v>
      </c>
    </row>
    <row r="175" spans="1:10" x14ac:dyDescent="0.2">
      <c r="A175" t="s">
        <v>10</v>
      </c>
      <c r="B175" t="s">
        <v>3610</v>
      </c>
      <c r="C175" t="str">
        <f>CLEAN('Cleanup Data'!A179)</f>
        <v>Netty is an asynchronous event-driven network application framework for    rapid development of maintainable high performance protocol servers and    clients.</v>
      </c>
      <c r="D175" t="s">
        <v>3611</v>
      </c>
      <c r="E175" t="s">
        <v>14</v>
      </c>
      <c r="F175" s="2" t="str">
        <f>CLEAN('Cleanup Data'!B179)</f>
        <v>2008 The Netty Project</v>
      </c>
      <c r="G175" t="s">
        <v>3612</v>
      </c>
      <c r="H175" t="s">
        <v>3613</v>
      </c>
      <c r="I175" t="s">
        <v>430</v>
      </c>
      <c r="J175" t="s">
        <v>19</v>
      </c>
    </row>
    <row r="176" spans="1:10" x14ac:dyDescent="0.2">
      <c r="A176" t="s">
        <v>10</v>
      </c>
      <c r="B176" t="s">
        <v>3588</v>
      </c>
      <c r="C176" t="str">
        <f>CLEAN('Cleanup Data'!A180)</f>
        <v>Netty is an asynchronous event-driven network application framework for    rapid development of maintainable high performance protocol servers and    clients.</v>
      </c>
      <c r="D176" t="s">
        <v>3589</v>
      </c>
      <c r="E176" t="s">
        <v>14</v>
      </c>
      <c r="F176" s="2" t="str">
        <f>CLEAN('Cleanup Data'!B180)</f>
        <v>2008 The Netty Project</v>
      </c>
      <c r="G176" t="s">
        <v>1415</v>
      </c>
      <c r="H176" t="s">
        <v>3590</v>
      </c>
      <c r="I176" t="s">
        <v>430</v>
      </c>
      <c r="J176" t="s">
        <v>19</v>
      </c>
    </row>
    <row r="177" spans="1:10" x14ac:dyDescent="0.2">
      <c r="A177" t="s">
        <v>10</v>
      </c>
      <c r="B177" t="s">
        <v>3621</v>
      </c>
      <c r="C177" t="str">
        <f>CLEAN('Cleanup Data'!A181)</f>
        <v>Netty is an asynchronous event-driven network application framework for    rapid development of maintainable high performance protocol servers and    clients.</v>
      </c>
      <c r="D177" t="s">
        <v>3622</v>
      </c>
      <c r="E177" t="s">
        <v>14</v>
      </c>
      <c r="F177" s="2" t="str">
        <f>CLEAN('Cleanup Data'!B181)</f>
        <v>2008 The Netty Project</v>
      </c>
      <c r="G177" t="s">
        <v>1412</v>
      </c>
      <c r="H177" t="s">
        <v>3623</v>
      </c>
      <c r="I177" t="s">
        <v>430</v>
      </c>
      <c r="J177" t="s">
        <v>19</v>
      </c>
    </row>
    <row r="178" spans="1:10" x14ac:dyDescent="0.2">
      <c r="A178" t="s">
        <v>10</v>
      </c>
      <c r="B178" t="s">
        <v>3614</v>
      </c>
      <c r="C178" t="str">
        <f>CLEAN('Cleanup Data'!A182)</f>
        <v>Netty is an asynchronous event-driven network application framework for    rapid development of maintainable high performance protocol servers and    clients.</v>
      </c>
      <c r="D178" t="s">
        <v>3615</v>
      </c>
      <c r="E178" t="s">
        <v>14</v>
      </c>
      <c r="F178" s="2" t="str">
        <f>CLEAN('Cleanup Data'!B182)</f>
        <v>2008 The Netty Project</v>
      </c>
      <c r="G178" t="s">
        <v>3616</v>
      </c>
      <c r="H178" t="s">
        <v>3617</v>
      </c>
      <c r="I178" t="s">
        <v>430</v>
      </c>
      <c r="J178" t="s">
        <v>19</v>
      </c>
    </row>
    <row r="179" spans="1:10" x14ac:dyDescent="0.2">
      <c r="A179" t="s">
        <v>10</v>
      </c>
      <c r="B179" t="s">
        <v>3585</v>
      </c>
      <c r="C179" t="str">
        <f>CLEAN('Cleanup Data'!A183)</f>
        <v>Netty is an asynchronous event-driven network application framework for    rapid development of maintainable high performance protocol servers and    clients.</v>
      </c>
      <c r="D179" t="s">
        <v>3586</v>
      </c>
      <c r="E179" t="s">
        <v>14</v>
      </c>
      <c r="F179" s="2" t="str">
        <f>CLEAN('Cleanup Data'!B183)</f>
        <v>2008 The Netty Project</v>
      </c>
      <c r="G179" t="s">
        <v>2901</v>
      </c>
      <c r="H179" t="s">
        <v>3587</v>
      </c>
      <c r="I179" t="s">
        <v>430</v>
      </c>
      <c r="J179" t="s">
        <v>19</v>
      </c>
    </row>
    <row r="180" spans="1:10" x14ac:dyDescent="0.2">
      <c r="A180" t="s">
        <v>10</v>
      </c>
      <c r="B180" t="s">
        <v>3239</v>
      </c>
      <c r="C180" t="str">
        <f>CLEAN('Cleanup Data'!A184)</f>
        <v>A Mavenized fork of Tomcat Native which incorporates various patches. This artifact is statically linked    to BoringSSL and Apache APR.</v>
      </c>
      <c r="D180" t="s">
        <v>3241</v>
      </c>
      <c r="E180" t="s">
        <v>14</v>
      </c>
      <c r="F180" s="2" t="str">
        <f>CLEAN('Cleanup Data'!B184)</f>
        <v>2008 The Netty Project</v>
      </c>
      <c r="G180" t="s">
        <v>3242</v>
      </c>
      <c r="H180" t="s">
        <v>3243</v>
      </c>
      <c r="I180" t="s">
        <v>430</v>
      </c>
      <c r="J180" t="s">
        <v>19</v>
      </c>
    </row>
    <row r="181" spans="1:10" x14ac:dyDescent="0.2">
      <c r="A181" t="s">
        <v>10</v>
      </c>
      <c r="B181" t="s">
        <v>3582</v>
      </c>
      <c r="C181" t="str">
        <f>CLEAN('Cleanup Data'!A185)</f>
        <v>Netty is an asynchronous event-driven network application framework for    rapid development of maintainable high performance protocol servers and    clients.</v>
      </c>
      <c r="D181" t="s">
        <v>3583</v>
      </c>
      <c r="E181" t="s">
        <v>14</v>
      </c>
      <c r="F181" s="2" t="str">
        <f>CLEAN('Cleanup Data'!B185)</f>
        <v>2008 The Netty Project</v>
      </c>
      <c r="G181" t="s">
        <v>1411</v>
      </c>
      <c r="H181" t="s">
        <v>3584</v>
      </c>
      <c r="I181" t="s">
        <v>430</v>
      </c>
      <c r="J181" t="s">
        <v>19</v>
      </c>
    </row>
    <row r="182" spans="1:10" x14ac:dyDescent="0.2">
      <c r="A182" t="s">
        <v>207</v>
      </c>
      <c r="B182" t="s">
        <v>208</v>
      </c>
      <c r="C182" t="str">
        <f>CLEAN('Cleanup Data'!A186)</f>
        <v>A library for instantiating Java objects</v>
      </c>
      <c r="D182" t="s">
        <v>210</v>
      </c>
      <c r="E182" t="s">
        <v>14</v>
      </c>
      <c r="F182" s="2" t="str">
        <f>CLEAN('Cleanup Data'!B186)</f>
        <v/>
      </c>
      <c r="G182" t="s">
        <v>211</v>
      </c>
      <c r="I182" t="s">
        <v>29</v>
      </c>
      <c r="J182" t="s">
        <v>19</v>
      </c>
    </row>
    <row r="183" spans="1:10" x14ac:dyDescent="0.2">
      <c r="A183" t="s">
        <v>10</v>
      </c>
      <c r="B183" t="s">
        <v>1212</v>
      </c>
      <c r="C183" t="str">
        <f>CLEAN('Cleanup Data'!A187)</f>
        <v>An HTTP+SPDY client for Android and Java applications</v>
      </c>
      <c r="D183" t="s">
        <v>1214</v>
      </c>
      <c r="E183" t="s">
        <v>14</v>
      </c>
      <c r="F183" s="2" t="str">
        <f>CLEAN('Cleanup Data'!B187)</f>
        <v>2016 Square, Inc.</v>
      </c>
      <c r="G183" t="s">
        <v>1216</v>
      </c>
      <c r="H183" t="s">
        <v>1217</v>
      </c>
      <c r="I183" t="s">
        <v>29</v>
      </c>
      <c r="J183" t="s">
        <v>19</v>
      </c>
    </row>
    <row r="184" spans="1:10" x14ac:dyDescent="0.2">
      <c r="A184" t="s">
        <v>10</v>
      </c>
      <c r="B184" t="s">
        <v>2458</v>
      </c>
      <c r="C184" t="str">
        <f>CLEAN('Cleanup Data'!A188)</f>
        <v>A modern I/O API for Java</v>
      </c>
      <c r="D184" t="s">
        <v>2459</v>
      </c>
      <c r="E184" t="s">
        <v>14</v>
      </c>
      <c r="F184" s="2" t="str">
        <f>CLEAN('Cleanup Data'!B188)</f>
        <v>2013 Square, Inc.</v>
      </c>
      <c r="G184" t="s">
        <v>2380</v>
      </c>
      <c r="H184" t="s">
        <v>2461</v>
      </c>
      <c r="I184" t="s">
        <v>29</v>
      </c>
      <c r="J184" t="s">
        <v>19</v>
      </c>
    </row>
    <row r="185" spans="1:10" x14ac:dyDescent="0.2">
      <c r="A185" t="s">
        <v>10</v>
      </c>
      <c r="B185" t="s">
        <v>3839</v>
      </c>
      <c r="C185" t="str">
        <f>CLEAN('Cleanup Data'!A189)</f>
        <v>null</v>
      </c>
      <c r="D185" t="s">
        <v>3840</v>
      </c>
      <c r="E185" t="s">
        <v>14</v>
      </c>
      <c r="F185" s="2" t="str">
        <f>CLEAN('Cleanup Data'!B189)</f>
        <v/>
      </c>
      <c r="G185" t="s">
        <v>3837</v>
      </c>
      <c r="H185" t="s">
        <v>3841</v>
      </c>
      <c r="I185" t="s">
        <v>29</v>
      </c>
      <c r="J185" t="s">
        <v>19</v>
      </c>
    </row>
    <row r="186" spans="1:10" x14ac:dyDescent="0.2">
      <c r="A186" t="s">
        <v>10</v>
      </c>
      <c r="B186" t="s">
        <v>3834</v>
      </c>
      <c r="C186" t="str">
        <f>CLEAN('Cleanup Data'!A190)</f>
        <v>null</v>
      </c>
      <c r="D186" t="s">
        <v>3836</v>
      </c>
      <c r="E186" t="s">
        <v>14</v>
      </c>
      <c r="F186" s="2" t="str">
        <f>CLEAN('Cleanup Data'!B190)</f>
        <v/>
      </c>
      <c r="G186" t="s">
        <v>3837</v>
      </c>
      <c r="H186" t="s">
        <v>3838</v>
      </c>
      <c r="I186" t="s">
        <v>29</v>
      </c>
      <c r="J186" t="s">
        <v>19</v>
      </c>
    </row>
    <row r="187" spans="1:10" x14ac:dyDescent="0.2">
      <c r="A187" t="s">
        <v>10</v>
      </c>
      <c r="B187" t="s">
        <v>4001</v>
      </c>
      <c r="C187" t="str">
        <f>CLEAN('Cleanup Data'!A191)</f>
        <v>null</v>
      </c>
      <c r="D187" t="s">
        <v>4002</v>
      </c>
      <c r="E187" t="s">
        <v>14</v>
      </c>
      <c r="F187" s="2" t="str">
        <f>CLEAN('Cleanup Data'!B191)</f>
        <v/>
      </c>
      <c r="G187" t="s">
        <v>3837</v>
      </c>
      <c r="H187" t="s">
        <v>4003</v>
      </c>
      <c r="I187" t="s">
        <v>29</v>
      </c>
      <c r="J187" t="s">
        <v>19</v>
      </c>
    </row>
    <row r="188" spans="1:10" x14ac:dyDescent="0.2">
      <c r="A188" t="s">
        <v>10</v>
      </c>
      <c r="B188" t="s">
        <v>4004</v>
      </c>
      <c r="C188" t="str">
        <f>CLEAN('Cleanup Data'!A192)</f>
        <v>null</v>
      </c>
      <c r="D188" t="s">
        <v>4005</v>
      </c>
      <c r="E188" t="s">
        <v>14</v>
      </c>
      <c r="F188" s="2" t="str">
        <f>CLEAN('Cleanup Data'!B192)</f>
        <v/>
      </c>
      <c r="G188" t="s">
        <v>3837</v>
      </c>
      <c r="H188" t="s">
        <v>4006</v>
      </c>
      <c r="I188" t="s">
        <v>29</v>
      </c>
      <c r="J188" t="s">
        <v>19</v>
      </c>
    </row>
    <row r="189" spans="1:10" x14ac:dyDescent="0.2">
      <c r="A189" t="s">
        <v>46</v>
      </c>
      <c r="B189" t="s">
        <v>1327</v>
      </c>
      <c r="C189" t="str">
        <f>CLEAN('Cleanup Data'!A193)</f>
        <v>JSR330-based container; supports classpath scanning, auto-binding, and dynamic auto-wiring</v>
      </c>
      <c r="D189" t="s">
        <v>1328</v>
      </c>
      <c r="E189" t="s">
        <v>14</v>
      </c>
      <c r="F189" s="2" t="str">
        <f>CLEAN('Cleanup Data'!B193)</f>
        <v>2010 The Eclipse Foundation</v>
      </c>
      <c r="G189" t="s">
        <v>1202</v>
      </c>
      <c r="H189" t="s">
        <v>1329</v>
      </c>
      <c r="I189" t="s">
        <v>818</v>
      </c>
      <c r="J189" t="s">
        <v>19</v>
      </c>
    </row>
    <row r="190" spans="1:10" x14ac:dyDescent="0.2">
      <c r="A190" t="s">
        <v>46</v>
      </c>
      <c r="B190" t="s">
        <v>1324</v>
      </c>
      <c r="C190" t="str">
        <f>CLEAN('Cleanup Data'!A194)</f>
        <v>Plexus-JSR330 adapter; adds Plexus support to the Sisu-Inject container</v>
      </c>
      <c r="D190" t="s">
        <v>1325</v>
      </c>
      <c r="E190" t="s">
        <v>14</v>
      </c>
      <c r="F190" s="2" t="str">
        <f>CLEAN('Cleanup Data'!B194)</f>
        <v>2010 The Eclipse Foundation</v>
      </c>
      <c r="G190" t="s">
        <v>1207</v>
      </c>
      <c r="H190" t="s">
        <v>1326</v>
      </c>
      <c r="I190" t="s">
        <v>818</v>
      </c>
      <c r="J190" t="s">
        <v>19</v>
      </c>
    </row>
    <row r="191" spans="1:10" x14ac:dyDescent="0.2">
      <c r="A191" t="s">
        <v>10</v>
      </c>
      <c r="B191" t="s">
        <v>105</v>
      </c>
      <c r="C191" t="str">
        <f>CLEAN('Cleanup Data'!A195)</f>
        <v/>
      </c>
      <c r="D191" t="s">
        <v>106</v>
      </c>
      <c r="E191" t="s">
        <v>14</v>
      </c>
      <c r="F191" s="2" t="str">
        <f>CLEAN('Cleanup Data'!B195)</f>
        <v>2012 Sonatype, Inc.</v>
      </c>
      <c r="G191" t="s">
        <v>108</v>
      </c>
      <c r="I191" t="s">
        <v>29</v>
      </c>
      <c r="J191" t="s">
        <v>19</v>
      </c>
    </row>
    <row r="192" spans="1:10" x14ac:dyDescent="0.2">
      <c r="A192" t="s">
        <v>10</v>
      </c>
      <c r="B192" t="s">
        <v>1077</v>
      </c>
      <c r="C192" t="str">
        <f>CLEAN('Cleanup Data'!A196)</f>
        <v>A class loader framework</v>
      </c>
      <c r="D192" t="s">
        <v>1078</v>
      </c>
      <c r="E192" t="s">
        <v>14</v>
      </c>
      <c r="F192" s="2" t="str">
        <f>CLEAN('Cleanup Data'!B196)</f>
        <v>2002 Codehaus</v>
      </c>
      <c r="G192" t="s">
        <v>490</v>
      </c>
      <c r="H192" t="s">
        <v>1080</v>
      </c>
      <c r="I192" t="s">
        <v>195</v>
      </c>
      <c r="J192" t="s">
        <v>19</v>
      </c>
    </row>
    <row r="193" spans="1:10" x14ac:dyDescent="0.2">
      <c r="A193" t="s">
        <v>10</v>
      </c>
      <c r="B193" t="s">
        <v>2025</v>
      </c>
      <c r="C193" t="str">
        <f>CLEAN('Cleanup Data'!A197)</f>
        <v>Plexus Component "Java 5" Annotations, to describe plexus components properties in java sources with    standard annotations instead of javadoc annotations.</v>
      </c>
      <c r="D193" t="s">
        <v>2026</v>
      </c>
      <c r="E193" t="s">
        <v>14</v>
      </c>
      <c r="F193" s="2" t="str">
        <f>CLEAN('Cleanup Data'!B197)</f>
        <v>2001 Codehaus Plexus</v>
      </c>
      <c r="G193" t="s">
        <v>2027</v>
      </c>
      <c r="H193" t="s">
        <v>2028</v>
      </c>
      <c r="I193" t="s">
        <v>1867</v>
      </c>
      <c r="J193" t="s">
        <v>19</v>
      </c>
    </row>
    <row r="194" spans="1:10" x14ac:dyDescent="0.2">
      <c r="A194" t="s">
        <v>10</v>
      </c>
      <c r="B194" t="s">
        <v>1862</v>
      </c>
      <c r="C194" t="str">
        <f>CLEAN('Cleanup Data'!A198)</f>
        <v>The Plexus project provides a full software stack for creating and executing software projects.</v>
      </c>
      <c r="D194" t="s">
        <v>1863</v>
      </c>
      <c r="E194" t="s">
        <v>14</v>
      </c>
      <c r="F194" s="2" t="str">
        <f>CLEAN('Cleanup Data'!B198)</f>
        <v>2001 Codehaus Plexus</v>
      </c>
      <c r="G194" t="s">
        <v>1865</v>
      </c>
      <c r="H194" t="s">
        <v>1866</v>
      </c>
      <c r="I194" t="s">
        <v>1867</v>
      </c>
      <c r="J194" t="s">
        <v>19</v>
      </c>
    </row>
    <row r="195" spans="1:10" x14ac:dyDescent="0.2">
      <c r="A195" t="s">
        <v>10</v>
      </c>
      <c r="B195" t="s">
        <v>1053</v>
      </c>
      <c r="C195" t="str">
        <f>CLEAN('Cleanup Data'!A199)</f>
        <v/>
      </c>
      <c r="D195" t="s">
        <v>1054</v>
      </c>
      <c r="E195" t="s">
        <v>14</v>
      </c>
      <c r="F195" s="2" t="str">
        <f>CLEAN('Cleanup Data'!B199)</f>
        <v/>
      </c>
      <c r="G195" t="s">
        <v>104</v>
      </c>
      <c r="H195" t="s">
        <v>1055</v>
      </c>
      <c r="I195" t="s">
        <v>29</v>
      </c>
      <c r="J195" t="s">
        <v>19</v>
      </c>
    </row>
    <row r="196" spans="1:10" x14ac:dyDescent="0.2">
      <c r="A196" t="s">
        <v>10</v>
      </c>
      <c r="B196" t="s">
        <v>2701</v>
      </c>
      <c r="C196" t="str">
        <f>CLEAN('Cleanup Data'!A200)</f>
        <v>A collection of various utility classes to ease working with strings, files, command lines, XML and    more.</v>
      </c>
      <c r="D196" t="s">
        <v>2702</v>
      </c>
      <c r="E196" t="s">
        <v>14</v>
      </c>
      <c r="F196" s="2" t="str">
        <f>CLEAN('Cleanup Data'!B200)</f>
        <v>2001 Codehaus Plexus</v>
      </c>
      <c r="G196" t="s">
        <v>2703</v>
      </c>
      <c r="H196" t="s">
        <v>2704</v>
      </c>
      <c r="I196" t="s">
        <v>1867</v>
      </c>
      <c r="J196" t="s">
        <v>19</v>
      </c>
    </row>
    <row r="197" spans="1:10" x14ac:dyDescent="0.2">
      <c r="A197" t="s">
        <v>10</v>
      </c>
      <c r="B197" t="s">
        <v>3047</v>
      </c>
      <c r="C197" t="str">
        <f>CLEAN('Cleanup Data'!A201)</f>
        <v>PROTO library for proto-google-common-protos</v>
      </c>
      <c r="D197" t="s">
        <v>3049</v>
      </c>
      <c r="E197" t="s">
        <v>14</v>
      </c>
      <c r="F197" s="2" t="str">
        <f>CLEAN('Cleanup Data'!B201)</f>
        <v/>
      </c>
      <c r="G197" t="s">
        <v>3050</v>
      </c>
      <c r="H197" t="s">
        <v>3051</v>
      </c>
      <c r="I197" t="s">
        <v>29</v>
      </c>
      <c r="J197" t="s">
        <v>19</v>
      </c>
    </row>
    <row r="198" spans="1:10" x14ac:dyDescent="0.2">
      <c r="A198" t="s">
        <v>25</v>
      </c>
      <c r="B198" t="s">
        <v>3035</v>
      </c>
      <c r="C198" t="str">
        <f>CLEAN('Cleanup Data'!A202)</f>
        <v>Core Protocol Buffers library. Protocol Buffers are a way of encoding structured data in an    efficient yet extensible format.</v>
      </c>
      <c r="D198" t="s">
        <v>3036</v>
      </c>
      <c r="E198" t="s">
        <v>14</v>
      </c>
      <c r="F198" s="2" t="str">
        <f>CLEAN('Cleanup Data'!B202)</f>
        <v>2008 Google</v>
      </c>
      <c r="G198" t="s">
        <v>2966</v>
      </c>
      <c r="H198" t="s">
        <v>3037</v>
      </c>
      <c r="I198" t="s">
        <v>441</v>
      </c>
      <c r="J198" t="s">
        <v>19</v>
      </c>
    </row>
    <row r="199" spans="1:10" x14ac:dyDescent="0.2">
      <c r="A199" t="s">
        <v>25</v>
      </c>
      <c r="B199" t="s">
        <v>3218</v>
      </c>
      <c r="C199" t="str">
        <f>CLEAN('Cleanup Data'!A203)</f>
        <v>Core Protocol Buffers library. Protocol Buffers are a way of encoding structured data in an    efficient yet extensible format.</v>
      </c>
      <c r="D199" t="s">
        <v>3219</v>
      </c>
      <c r="E199" t="s">
        <v>14</v>
      </c>
      <c r="F199" s="2" t="str">
        <f>CLEAN('Cleanup Data'!B203)</f>
        <v>2008 Google</v>
      </c>
      <c r="G199" t="s">
        <v>2966</v>
      </c>
      <c r="H199" t="s">
        <v>3220</v>
      </c>
      <c r="I199" t="s">
        <v>441</v>
      </c>
      <c r="J199" t="s">
        <v>19</v>
      </c>
    </row>
    <row r="200" spans="1:10" x14ac:dyDescent="0.2">
      <c r="A200" t="s">
        <v>25</v>
      </c>
      <c r="B200" t="s">
        <v>3357</v>
      </c>
      <c r="C200" t="str">
        <f>CLEAN('Cleanup Data'!A204)</f>
        <v>Utilities for Protocol Buffers</v>
      </c>
      <c r="D200" t="s">
        <v>3359</v>
      </c>
      <c r="E200" t="s">
        <v>14</v>
      </c>
      <c r="F200" s="2" t="str">
        <f>CLEAN('Cleanup Data'!B204)</f>
        <v>2008 Google</v>
      </c>
      <c r="G200" t="s">
        <v>3360</v>
      </c>
      <c r="H200" t="s">
        <v>3361</v>
      </c>
      <c r="I200" t="s">
        <v>441</v>
      </c>
      <c r="J200" t="s">
        <v>19</v>
      </c>
    </row>
    <row r="201" spans="1:10" x14ac:dyDescent="0.2">
      <c r="A201" t="s">
        <v>10</v>
      </c>
      <c r="B201" t="s">
        <v>4007</v>
      </c>
      <c r="C201" t="str">
        <f>CLEAN('Cleanup Data'!A205)</f>
        <v>protoc-bridge</v>
      </c>
      <c r="D201" t="s">
        <v>4009</v>
      </c>
      <c r="E201" t="s">
        <v>14</v>
      </c>
      <c r="F201" s="2" t="str">
        <f>CLEAN('Cleanup Data'!B205)</f>
        <v>com.thesamet.scalapb</v>
      </c>
      <c r="G201" t="s">
        <v>4010</v>
      </c>
      <c r="H201" t="s">
        <v>4011</v>
      </c>
      <c r="I201" t="s">
        <v>3978</v>
      </c>
      <c r="J201" t="s">
        <v>19</v>
      </c>
    </row>
    <row r="202" spans="1:10" x14ac:dyDescent="0.2">
      <c r="A202" t="s">
        <v>10</v>
      </c>
      <c r="B202" t="s">
        <v>4016</v>
      </c>
      <c r="C202" t="str">
        <f>CLEAN('Cleanup Data'!A206)</f>
        <v>protoc-bridge</v>
      </c>
      <c r="D202" t="s">
        <v>4017</v>
      </c>
      <c r="E202" t="s">
        <v>14</v>
      </c>
      <c r="F202" s="2" t="str">
        <f>CLEAN('Cleanup Data'!B206)</f>
        <v>com.thesamet.scalapb</v>
      </c>
      <c r="G202" t="s">
        <v>4010</v>
      </c>
      <c r="H202" t="s">
        <v>4018</v>
      </c>
      <c r="I202" t="s">
        <v>3978</v>
      </c>
      <c r="J202" t="s">
        <v>19</v>
      </c>
    </row>
    <row r="203" spans="1:10" x14ac:dyDescent="0.2">
      <c r="A203" t="s">
        <v>10</v>
      </c>
      <c r="B203" t="s">
        <v>3984</v>
      </c>
      <c r="C203" t="str">
        <f>CLEAN('Cleanup Data'!A207)</f>
        <v>Protocol Buffers compiler - executable JAR and API</v>
      </c>
      <c r="D203" t="s">
        <v>3986</v>
      </c>
      <c r="E203" t="s">
        <v>14</v>
      </c>
      <c r="F203" s="2" t="str">
        <f>CLEAN('Cleanup Data'!B207)</f>
        <v/>
      </c>
      <c r="G203" t="s">
        <v>3987</v>
      </c>
      <c r="H203" t="s">
        <v>3988</v>
      </c>
      <c r="I203" t="s">
        <v>29</v>
      </c>
      <c r="J203" t="s">
        <v>19</v>
      </c>
    </row>
    <row r="204" spans="1:10" x14ac:dyDescent="0.2">
      <c r="A204" t="s">
        <v>839</v>
      </c>
      <c r="B204" t="s">
        <v>3164</v>
      </c>
      <c r="C204" t="str">
        <f>CLEAN('Cleanup Data'!A208)</f>
        <v>A Protocol for Asynchronous Non-Blocking Data Sequence</v>
      </c>
      <c r="D204" t="s">
        <v>3165</v>
      </c>
      <c r="E204" t="s">
        <v>14</v>
      </c>
      <c r="F204" s="2" t="str">
        <f>CLEAN('Cleanup Data'!B208)</f>
        <v/>
      </c>
      <c r="G204" t="s">
        <v>1113</v>
      </c>
      <c r="H204" t="s">
        <v>3166</v>
      </c>
      <c r="I204" t="s">
        <v>29</v>
      </c>
      <c r="J204" t="s">
        <v>19</v>
      </c>
    </row>
    <row r="205" spans="1:10" x14ac:dyDescent="0.2">
      <c r="A205" t="s">
        <v>10</v>
      </c>
      <c r="B205" t="s">
        <v>4026</v>
      </c>
      <c r="C205" t="str">
        <f>CLEAN('Cleanup Data'!A209)</f>
        <v>com.thesamet:sbt-protoc:0.99.18</v>
      </c>
      <c r="D205" t="s">
        <v>29</v>
      </c>
      <c r="E205" t="s">
        <v>29</v>
      </c>
      <c r="F205" s="2" t="str">
        <f>CLEAN('Cleanup Data'!B209)</f>
        <v/>
      </c>
      <c r="I205" t="s">
        <v>29</v>
      </c>
      <c r="J205" t="s">
        <v>19</v>
      </c>
    </row>
    <row r="206" spans="1:10" x14ac:dyDescent="0.2">
      <c r="A206" t="s">
        <v>25</v>
      </c>
      <c r="B206" t="s">
        <v>2155</v>
      </c>
      <c r="C206" t="str">
        <f>CLEAN('Cleanup Data'!A210)</f>
        <v>scala-java8-compat</v>
      </c>
      <c r="D206" t="s">
        <v>2156</v>
      </c>
      <c r="E206" t="s">
        <v>14</v>
      </c>
      <c r="F206" s="2" t="str">
        <f>CLEAN('Cleanup Data'!B210)</f>
        <v>2002 org.scala-lang.modules</v>
      </c>
      <c r="G206" t="s">
        <v>744</v>
      </c>
      <c r="H206" t="s">
        <v>2157</v>
      </c>
      <c r="I206" t="s">
        <v>745</v>
      </c>
      <c r="J206" t="s">
        <v>19</v>
      </c>
    </row>
    <row r="207" spans="1:10" x14ac:dyDescent="0.2">
      <c r="A207" t="s">
        <v>25</v>
      </c>
      <c r="B207" t="s">
        <v>2937</v>
      </c>
      <c r="C207" t="str">
        <f>CLEAN('Cleanup Data'!A211)</f>
        <v>Standard library for the Scala Programming Language</v>
      </c>
      <c r="D207" t="s">
        <v>2938</v>
      </c>
      <c r="E207" t="s">
        <v>14</v>
      </c>
      <c r="F207" s="2" t="str">
        <f>CLEAN('Cleanup Data'!B211)</f>
        <v>2002 LAMP/EPFL</v>
      </c>
      <c r="G207" t="s">
        <v>744</v>
      </c>
      <c r="H207" t="s">
        <v>2939</v>
      </c>
      <c r="I207" t="s">
        <v>1020</v>
      </c>
      <c r="J207" t="s">
        <v>19</v>
      </c>
    </row>
    <row r="208" spans="1:10" x14ac:dyDescent="0.2">
      <c r="A208" t="s">
        <v>25</v>
      </c>
      <c r="B208" t="s">
        <v>4028</v>
      </c>
      <c r="C208" t="str">
        <f>CLEAN('Cleanup Data'!A212)</f>
        <v>Standard library for the Scala Programming Language</v>
      </c>
      <c r="D208" t="s">
        <v>4029</v>
      </c>
      <c r="E208" t="s">
        <v>14</v>
      </c>
      <c r="F208" s="2" t="str">
        <f>CLEAN('Cleanup Data'!B212)</f>
        <v>2002 LAMP/EPFL</v>
      </c>
      <c r="G208" t="s">
        <v>744</v>
      </c>
      <c r="H208" t="s">
        <v>4030</v>
      </c>
      <c r="I208" t="s">
        <v>1020</v>
      </c>
      <c r="J208" t="s">
        <v>19</v>
      </c>
    </row>
    <row r="209" spans="1:10" x14ac:dyDescent="0.2">
      <c r="A209" t="s">
        <v>25</v>
      </c>
      <c r="B209" t="s">
        <v>3682</v>
      </c>
      <c r="C209" t="str">
        <f>CLEAN('Cleanup Data'!A213)</f>
        <v>scala-parser-combinators</v>
      </c>
      <c r="D209" t="s">
        <v>3683</v>
      </c>
      <c r="E209" t="s">
        <v>14</v>
      </c>
      <c r="F209" s="2" t="str">
        <f>CLEAN('Cleanup Data'!B213)</f>
        <v>2002 org.scala-lang.modules</v>
      </c>
      <c r="G209" t="s">
        <v>744</v>
      </c>
      <c r="H209" t="s">
        <v>3684</v>
      </c>
      <c r="I209" t="s">
        <v>745</v>
      </c>
      <c r="J209" t="s">
        <v>19</v>
      </c>
    </row>
    <row r="210" spans="1:10" x14ac:dyDescent="0.2">
      <c r="A210" t="s">
        <v>25</v>
      </c>
      <c r="B210" t="s">
        <v>2940</v>
      </c>
      <c r="C210" t="str">
        <f>CLEAN('Cleanup Data'!A214)</f>
        <v>Compiler for the Scala Programming Language</v>
      </c>
      <c r="D210" t="s">
        <v>2941</v>
      </c>
      <c r="E210" t="s">
        <v>14</v>
      </c>
      <c r="F210" s="2" t="str">
        <f>CLEAN('Cleanup Data'!B214)</f>
        <v>2002 LAMP/EPFL</v>
      </c>
      <c r="G210" t="s">
        <v>744</v>
      </c>
      <c r="H210" t="s">
        <v>2942</v>
      </c>
      <c r="I210" t="s">
        <v>1020</v>
      </c>
      <c r="J210" t="s">
        <v>19</v>
      </c>
    </row>
    <row r="211" spans="1:10" x14ac:dyDescent="0.2">
      <c r="A211" t="s">
        <v>25</v>
      </c>
      <c r="B211" t="s">
        <v>2036</v>
      </c>
      <c r="C211" t="str">
        <f>CLEAN('Cleanup Data'!A215)</f>
        <v>scala-xml</v>
      </c>
      <c r="D211" t="s">
        <v>2037</v>
      </c>
      <c r="E211" t="s">
        <v>14</v>
      </c>
      <c r="F211" s="2" t="str">
        <f>CLEAN('Cleanup Data'!B215)</f>
        <v>2002 org.scala-lang.modules</v>
      </c>
      <c r="G211" t="s">
        <v>744</v>
      </c>
      <c r="H211" t="s">
        <v>2038</v>
      </c>
      <c r="I211" t="s">
        <v>745</v>
      </c>
      <c r="J211" t="s">
        <v>19</v>
      </c>
    </row>
    <row r="212" spans="1:10" x14ac:dyDescent="0.2">
      <c r="A212" t="s">
        <v>25</v>
      </c>
      <c r="B212" t="s">
        <v>2039</v>
      </c>
      <c r="C212" t="str">
        <f>CLEAN('Cleanup Data'!A216)</f>
        <v>scala-xml</v>
      </c>
      <c r="D212" t="s">
        <v>2040</v>
      </c>
      <c r="E212" t="s">
        <v>14</v>
      </c>
      <c r="F212" s="2" t="str">
        <f>CLEAN('Cleanup Data'!B216)</f>
        <v>2002 org.scala-lang.modules</v>
      </c>
      <c r="G212" t="s">
        <v>744</v>
      </c>
      <c r="H212" t="s">
        <v>2041</v>
      </c>
      <c r="I212" t="s">
        <v>745</v>
      </c>
      <c r="J212" t="s">
        <v>19</v>
      </c>
    </row>
    <row r="213" spans="1:10" x14ac:dyDescent="0.2">
      <c r="A213" t="s">
        <v>10</v>
      </c>
      <c r="B213" t="s">
        <v>2831</v>
      </c>
      <c r="C213" t="str">
        <f>CLEAN('Cleanup Data'!A217)</f>
        <v>scalactic</v>
      </c>
      <c r="D213" t="s">
        <v>2832</v>
      </c>
      <c r="E213" t="s">
        <v>14</v>
      </c>
      <c r="F213" s="2" t="str">
        <f>CLEAN('Cleanup Data'!B217)</f>
        <v>org.scalactic</v>
      </c>
      <c r="G213" t="s">
        <v>1904</v>
      </c>
      <c r="H213" t="s">
        <v>2833</v>
      </c>
      <c r="I213" t="s">
        <v>1906</v>
      </c>
      <c r="J213" t="s">
        <v>19</v>
      </c>
    </row>
    <row r="214" spans="1:10" x14ac:dyDescent="0.2">
      <c r="A214" t="s">
        <v>10</v>
      </c>
      <c r="B214" t="s">
        <v>4019</v>
      </c>
      <c r="C214" t="str">
        <f>CLEAN('Cleanup Data'!A218)</f>
        <v>scalapb-runtime</v>
      </c>
      <c r="D214" t="s">
        <v>4020</v>
      </c>
      <c r="E214" t="s">
        <v>14</v>
      </c>
      <c r="F214" s="2" t="str">
        <f>CLEAN('Cleanup Data'!B218)</f>
        <v>com.thesamet.scalapb</v>
      </c>
      <c r="G214" t="s">
        <v>3171</v>
      </c>
      <c r="H214" t="s">
        <v>4021</v>
      </c>
      <c r="I214" t="s">
        <v>3978</v>
      </c>
      <c r="J214" t="s">
        <v>19</v>
      </c>
    </row>
    <row r="215" spans="1:10" x14ac:dyDescent="0.2">
      <c r="A215" t="s">
        <v>10</v>
      </c>
      <c r="B215" t="s">
        <v>2834</v>
      </c>
      <c r="C215" t="str">
        <f>CLEAN('Cleanup Data'!A219)</f>
        <v>scalatest</v>
      </c>
      <c r="D215" t="s">
        <v>2835</v>
      </c>
      <c r="E215" t="s">
        <v>14</v>
      </c>
      <c r="F215" s="2" t="str">
        <f>CLEAN('Cleanup Data'!B219)</f>
        <v>org.scalatest</v>
      </c>
      <c r="G215" t="s">
        <v>1904</v>
      </c>
      <c r="H215" t="s">
        <v>2836</v>
      </c>
      <c r="I215" t="s">
        <v>1903</v>
      </c>
      <c r="J215" t="s">
        <v>19</v>
      </c>
    </row>
    <row r="216" spans="1:10" x14ac:dyDescent="0.2">
      <c r="A216" t="s">
        <v>207</v>
      </c>
      <c r="B216" t="s">
        <v>2033</v>
      </c>
      <c r="C216" t="str">
        <f>CLEAN('Cleanup Data'!A220)</f>
        <v>The slf4j API</v>
      </c>
      <c r="D216" t="s">
        <v>2034</v>
      </c>
      <c r="E216" t="s">
        <v>14</v>
      </c>
      <c r="F216" s="2" t="str">
        <f>CLEAN('Cleanup Data'!B220)</f>
        <v>2005 QOS.ch</v>
      </c>
      <c r="G216" t="s">
        <v>292</v>
      </c>
      <c r="H216" t="s">
        <v>2035</v>
      </c>
      <c r="I216" t="s">
        <v>294</v>
      </c>
      <c r="J216" t="s">
        <v>19</v>
      </c>
    </row>
    <row r="217" spans="1:10" x14ac:dyDescent="0.2">
      <c r="A217" t="s">
        <v>207</v>
      </c>
      <c r="B217" t="s">
        <v>3788</v>
      </c>
      <c r="C217" t="str">
        <f>CLEAN('Cleanup Data'!A221)</f>
        <v>sourcecode</v>
      </c>
      <c r="D217" t="s">
        <v>3789</v>
      </c>
      <c r="E217" t="s">
        <v>14</v>
      </c>
      <c r="F217" s="2" t="str">
        <f>CLEAN('Cleanup Data'!B221)</f>
        <v>com.lihaoyi</v>
      </c>
      <c r="G217" t="s">
        <v>1755</v>
      </c>
      <c r="H217" t="s">
        <v>3790</v>
      </c>
      <c r="I217" t="s">
        <v>1754</v>
      </c>
      <c r="J217" t="s">
        <v>19</v>
      </c>
    </row>
    <row r="218" spans="1:10" x14ac:dyDescent="0.2">
      <c r="A218" t="s">
        <v>10</v>
      </c>
      <c r="B218" t="s">
        <v>3477</v>
      </c>
      <c r="C218" t="str">
        <f>CLEAN('Cleanup Data'!A222)</f>
        <v>Parent metdata for Truth, a pure-java, strongly typed testing proposition framework.</v>
      </c>
      <c r="D218" t="s">
        <v>3479</v>
      </c>
      <c r="E218" t="s">
        <v>14</v>
      </c>
      <c r="F218" s="2" t="str">
        <f>CLEAN('Cleanup Data'!B222)</f>
        <v/>
      </c>
      <c r="G218" t="s">
        <v>3480</v>
      </c>
      <c r="H218" t="s">
        <v>3481</v>
      </c>
      <c r="I218" t="s">
        <v>29</v>
      </c>
      <c r="J218" t="s">
        <v>19</v>
      </c>
    </row>
    <row r="219" spans="1:10" x14ac:dyDescent="0.2">
      <c r="A219" t="s">
        <v>10</v>
      </c>
      <c r="B219" t="s">
        <v>2020</v>
      </c>
      <c r="C219" t="str">
        <f>CLEAN('Cleanup Data'!A223)</f>
        <v>Administrative parent pom for Jetty modules</v>
      </c>
      <c r="D219" t="s">
        <v>2021</v>
      </c>
      <c r="E219" t="s">
        <v>14</v>
      </c>
      <c r="F219" s="2" t="str">
        <f>CLEAN('Cleanup Data'!B223)</f>
        <v>1995 Mort Bay Consulting</v>
      </c>
      <c r="G219" t="s">
        <v>2022</v>
      </c>
      <c r="H219" t="s">
        <v>2023</v>
      </c>
      <c r="I219" t="s">
        <v>178</v>
      </c>
      <c r="J219" t="s">
        <v>2024</v>
      </c>
    </row>
    <row r="220" spans="1:10" x14ac:dyDescent="0.2">
      <c r="A220" t="s">
        <v>46</v>
      </c>
      <c r="B220" t="s">
        <v>2020</v>
      </c>
      <c r="C220" t="str">
        <f>CLEAN('Cleanup Data'!A224)</f>
        <v>Administrative parent pom for Jetty modules</v>
      </c>
      <c r="D220" t="s">
        <v>2021</v>
      </c>
      <c r="E220" t="s">
        <v>14</v>
      </c>
      <c r="F220" s="2" t="str">
        <f>CLEAN('Cleanup Data'!B224)</f>
        <v>1995 Mort Bay Consulting</v>
      </c>
      <c r="G220" t="s">
        <v>2022</v>
      </c>
      <c r="H220" t="s">
        <v>2023</v>
      </c>
      <c r="I220" t="s">
        <v>178</v>
      </c>
      <c r="J220" t="s">
        <v>2024</v>
      </c>
    </row>
    <row r="221" spans="1:10" x14ac:dyDescent="0.2">
      <c r="A221" t="s">
        <v>10</v>
      </c>
      <c r="B221" t="s">
        <v>3568</v>
      </c>
      <c r="C221" t="str">
        <f>CLEAN('Cleanup Data'!A225)</f>
        <v>A high performance caching library for Java 8+</v>
      </c>
      <c r="D221" t="s">
        <v>3569</v>
      </c>
      <c r="E221" t="s">
        <v>14</v>
      </c>
      <c r="F221" s="2" t="str">
        <f>CLEAN('Cleanup Data'!B225)</f>
        <v/>
      </c>
      <c r="G221" t="s">
        <v>2829</v>
      </c>
      <c r="H221" t="s">
        <v>3570</v>
      </c>
      <c r="I221" t="s">
        <v>29</v>
      </c>
      <c r="J221" t="s">
        <v>2024</v>
      </c>
    </row>
    <row r="222" spans="1:10" x14ac:dyDescent="0.2">
      <c r="A222" t="s">
        <v>10</v>
      </c>
      <c r="B222" t="s">
        <v>2994</v>
      </c>
      <c r="C222" t="str">
        <f>CLEAN('Cleanup Data'!A226)</f>
        <v>config</v>
      </c>
      <c r="D222" t="s">
        <v>2995</v>
      </c>
      <c r="E222" t="s">
        <v>14</v>
      </c>
      <c r="F222" s="2" t="str">
        <f>CLEAN('Cleanup Data'!B226)</f>
        <v>com.typesafe</v>
      </c>
      <c r="G222" t="s">
        <v>571</v>
      </c>
      <c r="H222" t="s">
        <v>2996</v>
      </c>
      <c r="I222" t="s">
        <v>570</v>
      </c>
      <c r="J222" t="s">
        <v>2024</v>
      </c>
    </row>
    <row r="223" spans="1:10" x14ac:dyDescent="0.2">
      <c r="A223" t="s">
        <v>10</v>
      </c>
      <c r="B223" t="s">
        <v>2318</v>
      </c>
      <c r="C223" t="str">
        <f>CLEAN('Cleanup Data'!A227)</f>
        <v>Header Compression for HTTP/2</v>
      </c>
      <c r="D223" t="s">
        <v>2320</v>
      </c>
      <c r="E223" t="s">
        <v>14</v>
      </c>
      <c r="F223" s="2" t="str">
        <f>CLEAN('Cleanup Data'!B227)</f>
        <v/>
      </c>
      <c r="G223" t="s">
        <v>2321</v>
      </c>
      <c r="H223" t="s">
        <v>2322</v>
      </c>
      <c r="I223" t="s">
        <v>29</v>
      </c>
      <c r="J223" t="s">
        <v>2024</v>
      </c>
    </row>
    <row r="224" spans="1:10" x14ac:dyDescent="0.2">
      <c r="A224" t="s">
        <v>10</v>
      </c>
      <c r="B224" t="s">
        <v>2943</v>
      </c>
      <c r="C224" t="str">
        <f>CLEAN('Cleanup Data'!A228)</f>
        <v>Core annotations used for value types, used by Jackson data binding package.</v>
      </c>
      <c r="D224" t="s">
        <v>2944</v>
      </c>
      <c r="E224" t="s">
        <v>14</v>
      </c>
      <c r="F224" s="2" t="str">
        <f>CLEAN('Cleanup Data'!B228)</f>
        <v>2008 FasterXML</v>
      </c>
      <c r="G224" t="s">
        <v>1036</v>
      </c>
      <c r="H224" t="s">
        <v>2945</v>
      </c>
      <c r="I224" t="s">
        <v>273</v>
      </c>
      <c r="J224" t="s">
        <v>2024</v>
      </c>
    </row>
    <row r="225" spans="1:10" x14ac:dyDescent="0.2">
      <c r="A225" t="s">
        <v>10</v>
      </c>
      <c r="B225" t="s">
        <v>3842</v>
      </c>
      <c r="C225" t="str">
        <f>CLEAN('Cleanup Data'!A229)</f>
        <v>Core Jackson processing abstractions (aka Streaming API), implementation for JSON</v>
      </c>
      <c r="D225" t="s">
        <v>3843</v>
      </c>
      <c r="E225" t="s">
        <v>14</v>
      </c>
      <c r="F225" s="2" t="str">
        <f>CLEAN('Cleanup Data'!B229)</f>
        <v>2008 FasterXML</v>
      </c>
      <c r="G225" t="s">
        <v>1032</v>
      </c>
      <c r="H225" t="s">
        <v>3844</v>
      </c>
      <c r="I225" t="s">
        <v>273</v>
      </c>
      <c r="J225" t="s">
        <v>2024</v>
      </c>
    </row>
    <row r="226" spans="1:10" x14ac:dyDescent="0.2">
      <c r="A226" t="s">
        <v>10</v>
      </c>
      <c r="B226" t="s">
        <v>3845</v>
      </c>
      <c r="C226" t="str">
        <f>CLEAN('Cleanup Data'!A230)</f>
        <v>General data-binding functionality for Jackson: works on core streaming API</v>
      </c>
      <c r="D226" t="s">
        <v>3846</v>
      </c>
      <c r="E226" t="s">
        <v>14</v>
      </c>
      <c r="F226" s="2" t="str">
        <f>CLEAN('Cleanup Data'!B230)</f>
        <v>2008 FasterXML</v>
      </c>
      <c r="G226" t="s">
        <v>1036</v>
      </c>
      <c r="H226" t="s">
        <v>3847</v>
      </c>
      <c r="I226" t="s">
        <v>273</v>
      </c>
      <c r="J226" t="s">
        <v>2024</v>
      </c>
    </row>
    <row r="227" spans="1:10" x14ac:dyDescent="0.2">
      <c r="A227" t="s">
        <v>839</v>
      </c>
      <c r="B227" t="s">
        <v>3164</v>
      </c>
      <c r="C227" t="str">
        <f>CLEAN('Cleanup Data'!A231)</f>
        <v>A Protocol for Asynchronous Non-Blocking Data Sequence</v>
      </c>
      <c r="D227" t="s">
        <v>3165</v>
      </c>
      <c r="E227" t="s">
        <v>14</v>
      </c>
      <c r="F227" s="2" t="str">
        <f>CLEAN('Cleanup Data'!B231)</f>
        <v/>
      </c>
      <c r="G227" t="s">
        <v>1113</v>
      </c>
      <c r="H227" t="s">
        <v>3166</v>
      </c>
      <c r="I227" t="s">
        <v>29</v>
      </c>
      <c r="J227" t="s">
        <v>2024</v>
      </c>
    </row>
    <row r="228" spans="1:10" x14ac:dyDescent="0.2">
      <c r="A228" t="s">
        <v>25</v>
      </c>
      <c r="B228" t="s">
        <v>2155</v>
      </c>
      <c r="C228" t="str">
        <f>CLEAN('Cleanup Data'!A232)</f>
        <v>scala-java8-compat</v>
      </c>
      <c r="D228" t="s">
        <v>2156</v>
      </c>
      <c r="E228" t="s">
        <v>14</v>
      </c>
      <c r="F228" s="2" t="str">
        <f>CLEAN('Cleanup Data'!B232)</f>
        <v>2002 org.scala-lang.modules</v>
      </c>
      <c r="G228" t="s">
        <v>744</v>
      </c>
      <c r="H228" t="s">
        <v>2157</v>
      </c>
      <c r="I228" t="s">
        <v>745</v>
      </c>
      <c r="J228" t="s">
        <v>2024</v>
      </c>
    </row>
    <row r="229" spans="1:10" x14ac:dyDescent="0.2">
      <c r="A229" t="s">
        <v>25</v>
      </c>
      <c r="B229" t="s">
        <v>4028</v>
      </c>
      <c r="C229" t="str">
        <f>CLEAN('Cleanup Data'!A233)</f>
        <v>Standard library for the Scala Programming Language</v>
      </c>
      <c r="D229" t="s">
        <v>4029</v>
      </c>
      <c r="E229" t="s">
        <v>14</v>
      </c>
      <c r="F229" s="2" t="str">
        <f>CLEAN('Cleanup Data'!B233)</f>
        <v>2002 LAMP/EPFL</v>
      </c>
      <c r="G229" t="s">
        <v>744</v>
      </c>
      <c r="H229" t="s">
        <v>4030</v>
      </c>
      <c r="I229" t="s">
        <v>1020</v>
      </c>
      <c r="J229" t="s">
        <v>2024</v>
      </c>
    </row>
    <row r="230" spans="1:10" x14ac:dyDescent="0.2">
      <c r="A230" t="s">
        <v>25</v>
      </c>
      <c r="B230" t="s">
        <v>3682</v>
      </c>
      <c r="C230" t="str">
        <f>CLEAN('Cleanup Data'!A234)</f>
        <v>scala-parser-combinators</v>
      </c>
      <c r="D230" t="s">
        <v>3683</v>
      </c>
      <c r="E230" t="s">
        <v>14</v>
      </c>
      <c r="F230" s="2" t="str">
        <f>CLEAN('Cleanup Data'!B234)</f>
        <v>2002 org.scala-lang.modules</v>
      </c>
      <c r="G230" t="s">
        <v>744</v>
      </c>
      <c r="H230" t="s">
        <v>3684</v>
      </c>
      <c r="I230" t="s">
        <v>745</v>
      </c>
      <c r="J230" t="s">
        <v>2024</v>
      </c>
    </row>
    <row r="231" spans="1:10" x14ac:dyDescent="0.2">
      <c r="A231" t="s">
        <v>25</v>
      </c>
      <c r="B231" t="s">
        <v>3632</v>
      </c>
      <c r="C231" t="str">
        <f>CLEAN('Cleanup Data'!A235)</f>
        <v>scala-xml</v>
      </c>
      <c r="D231" t="s">
        <v>3633</v>
      </c>
      <c r="E231" t="s">
        <v>14</v>
      </c>
      <c r="F231" s="2" t="str">
        <f>CLEAN('Cleanup Data'!B235)</f>
        <v>2002 org.scala-lang.modules</v>
      </c>
      <c r="G231" t="s">
        <v>744</v>
      </c>
      <c r="H231" t="s">
        <v>3634</v>
      </c>
      <c r="I231" t="s">
        <v>745</v>
      </c>
      <c r="J231" t="s">
        <v>2024</v>
      </c>
    </row>
    <row r="232" spans="1:10" x14ac:dyDescent="0.2">
      <c r="A232" t="s">
        <v>10</v>
      </c>
      <c r="B232" t="s">
        <v>3108</v>
      </c>
      <c r="C232" t="str">
        <f>CLEAN('Cleanup Data'!A236)</f>
        <v>A Scala library for easy and idiomatic JSON (de)serialization</v>
      </c>
      <c r="D232" t="s">
        <v>3109</v>
      </c>
      <c r="E232" t="s">
        <v>14</v>
      </c>
      <c r="F232" s="2" t="str">
        <f>CLEAN('Cleanup Data'!B236)</f>
        <v>2011 io.spray</v>
      </c>
      <c r="G232" t="s">
        <v>1365</v>
      </c>
      <c r="H232" t="s">
        <v>3110</v>
      </c>
      <c r="I232" t="s">
        <v>1227</v>
      </c>
      <c r="J232" t="s">
        <v>2024</v>
      </c>
    </row>
    <row r="233" spans="1:10" x14ac:dyDescent="0.2">
      <c r="A233" t="s">
        <v>10</v>
      </c>
      <c r="B233" t="s">
        <v>2717</v>
      </c>
      <c r="C233" t="str">
        <f>CLEAN('Cleanup Data'!A237)</f>
        <v>Efficient reliable UDP unicast, UDP multicast, and IPC transport protocol.</v>
      </c>
      <c r="D233" t="s">
        <v>2718</v>
      </c>
      <c r="E233" t="s">
        <v>14</v>
      </c>
      <c r="F233" s="2" t="str">
        <f>CLEAN('Cleanup Data'!B237)</f>
        <v/>
      </c>
      <c r="G233" t="s">
        <v>2219</v>
      </c>
      <c r="H233" t="s">
        <v>2719</v>
      </c>
      <c r="I233" t="s">
        <v>29</v>
      </c>
      <c r="J233" t="s">
        <v>418</v>
      </c>
    </row>
    <row r="234" spans="1:10" x14ac:dyDescent="0.2">
      <c r="A234" t="s">
        <v>10</v>
      </c>
      <c r="B234" t="s">
        <v>2723</v>
      </c>
      <c r="C234" t="str">
        <f>CLEAN('Cleanup Data'!A238)</f>
        <v>io.aeron:aeron-driver:1.3.0</v>
      </c>
      <c r="D234" t="s">
        <v>2725</v>
      </c>
      <c r="E234" t="s">
        <v>2570</v>
      </c>
      <c r="F234" s="2" t="str">
        <f>CLEAN('Cleanup Data'!B238)</f>
        <v/>
      </c>
      <c r="I234" t="s">
        <v>29</v>
      </c>
      <c r="J234" t="s">
        <v>418</v>
      </c>
    </row>
    <row r="235" spans="1:10" x14ac:dyDescent="0.2">
      <c r="A235" t="s">
        <v>10</v>
      </c>
      <c r="B235" t="s">
        <v>2705</v>
      </c>
      <c r="C235" t="str">
        <f>CLEAN('Cleanup Data'!A239)</f>
        <v>High performance primitives and utility library.</v>
      </c>
      <c r="D235" t="s">
        <v>2706</v>
      </c>
      <c r="E235" t="s">
        <v>14</v>
      </c>
      <c r="F235" s="2" t="str">
        <f>CLEAN('Cleanup Data'!B239)</f>
        <v/>
      </c>
      <c r="G235" t="s">
        <v>2224</v>
      </c>
      <c r="H235" t="s">
        <v>2707</v>
      </c>
      <c r="I235" t="s">
        <v>29</v>
      </c>
      <c r="J235" t="s">
        <v>418</v>
      </c>
    </row>
    <row r="236" spans="1:10" x14ac:dyDescent="0.2">
      <c r="A236" t="s">
        <v>10</v>
      </c>
      <c r="B236" t="s">
        <v>4088</v>
      </c>
      <c r="C236" t="str">
        <f>CLEAN('Cleanup Data'!A240)</f>
        <v>com.lightbend.akka.discovery:akka-discovery_2.12:0.13.0</v>
      </c>
      <c r="D236" t="s">
        <v>29</v>
      </c>
      <c r="E236" t="s">
        <v>29</v>
      </c>
      <c r="F236" s="2" t="str">
        <f>CLEAN('Cleanup Data'!B240)</f>
        <v/>
      </c>
      <c r="I236" t="s">
        <v>29</v>
      </c>
      <c r="J236" t="s">
        <v>418</v>
      </c>
    </row>
    <row r="237" spans="1:10" x14ac:dyDescent="0.2">
      <c r="A237" t="s">
        <v>10</v>
      </c>
      <c r="B237" t="s">
        <v>3886</v>
      </c>
      <c r="C237" t="str">
        <f>CLEAN('Cleanup Data'!A241)</f>
        <v>The Amazon Web Services SDK for Java provides Java APIs        for building software on AWS' cost-effective, scalable, and reliable        infrastructure products. The AWS Java SDK allows developers to code        against APIs for all of Amazon's infrastructure web services (Amazon        S3, Amazon EC2, Amazon SQS, Amazon Relational Database Service, Amazon        AutoScaling, etc).</v>
      </c>
      <c r="D237" t="s">
        <v>3887</v>
      </c>
      <c r="E237" t="s">
        <v>14</v>
      </c>
      <c r="F237" s="2" t="str">
        <f>CLEAN('Cleanup Data'!B241)</f>
        <v/>
      </c>
      <c r="G237" t="s">
        <v>3888</v>
      </c>
      <c r="H237" t="s">
        <v>3889</v>
      </c>
      <c r="I237" t="s">
        <v>29</v>
      </c>
      <c r="J237" t="s">
        <v>418</v>
      </c>
    </row>
    <row r="238" spans="1:10" x14ac:dyDescent="0.2">
      <c r="A238" t="s">
        <v>10</v>
      </c>
      <c r="B238" t="s">
        <v>3881</v>
      </c>
      <c r="C238" t="str">
        <f>CLEAN('Cleanup Data'!A242)</f>
        <v>The Amazon Web Services SDK for Java provides Java APIs        for building software on AWS' cost-effective, scalable, and reliable        infrastructure products. The AWS Java SDK allows developers to code        against APIs for all of Amazon's infrastructure web services (Amazon        S3, Amazon EC2, Amazon SQS, Amazon Relational Database Service, Amazon        AutoScaling, etc).</v>
      </c>
      <c r="D238" t="s">
        <v>3883</v>
      </c>
      <c r="E238" t="s">
        <v>14</v>
      </c>
      <c r="F238" s="2" t="str">
        <f>CLEAN('Cleanup Data'!B242)</f>
        <v/>
      </c>
      <c r="G238" t="s">
        <v>3884</v>
      </c>
      <c r="H238" t="s">
        <v>3885</v>
      </c>
      <c r="I238" t="s">
        <v>29</v>
      </c>
      <c r="J238" t="s">
        <v>418</v>
      </c>
    </row>
    <row r="239" spans="1:10" x14ac:dyDescent="0.2">
      <c r="A239" t="s">
        <v>841</v>
      </c>
      <c r="B239" t="s">
        <v>846</v>
      </c>
      <c r="C239" t="str">
        <f>CLEAN('Cleanup Data'!A243)</f>
        <v>A very small and fast Java bytecode manipulation framework</v>
      </c>
      <c r="D239" t="s">
        <v>847</v>
      </c>
      <c r="E239" t="s">
        <v>14</v>
      </c>
      <c r="F239" s="2" t="str">
        <f>CLEAN('Cleanup Data'!B243)</f>
        <v>2000 ObjectWeb</v>
      </c>
      <c r="G239" t="s">
        <v>86</v>
      </c>
      <c r="H239" t="s">
        <v>848</v>
      </c>
      <c r="I239" t="s">
        <v>88</v>
      </c>
      <c r="J239" t="s">
        <v>418</v>
      </c>
    </row>
    <row r="240" spans="1:10" x14ac:dyDescent="0.2">
      <c r="A240" t="s">
        <v>841</v>
      </c>
      <c r="B240" t="s">
        <v>924</v>
      </c>
      <c r="C240" t="str">
        <f>CLEAN('Cleanup Data'!A244)</f>
        <v>A very small and fast Java bytecode manipulation framework</v>
      </c>
      <c r="D240" t="s">
        <v>925</v>
      </c>
      <c r="E240" t="s">
        <v>14</v>
      </c>
      <c r="F240" s="2" t="str">
        <f>CLEAN('Cleanup Data'!B244)</f>
        <v>2000 ObjectWeb</v>
      </c>
      <c r="G240" t="s">
        <v>926</v>
      </c>
      <c r="H240" t="s">
        <v>927</v>
      </c>
      <c r="I240" t="s">
        <v>88</v>
      </c>
      <c r="J240" t="s">
        <v>418</v>
      </c>
    </row>
    <row r="241" spans="1:10" x14ac:dyDescent="0.2">
      <c r="A241" t="s">
        <v>841</v>
      </c>
      <c r="B241" t="s">
        <v>842</v>
      </c>
      <c r="C241" t="str">
        <f>CLEAN('Cleanup Data'!A245)</f>
        <v>A very small and fast Java bytecode manipulation framework</v>
      </c>
      <c r="D241" t="s">
        <v>843</v>
      </c>
      <c r="E241" t="s">
        <v>14</v>
      </c>
      <c r="F241" s="2" t="str">
        <f>CLEAN('Cleanup Data'!B245)</f>
        <v>2000 ObjectWeb</v>
      </c>
      <c r="G241" t="s">
        <v>844</v>
      </c>
      <c r="H241" t="s">
        <v>845</v>
      </c>
      <c r="I241" t="s">
        <v>88</v>
      </c>
      <c r="J241" t="s">
        <v>418</v>
      </c>
    </row>
    <row r="242" spans="1:10" x14ac:dyDescent="0.2">
      <c r="A242" t="s">
        <v>841</v>
      </c>
      <c r="B242" t="s">
        <v>916</v>
      </c>
      <c r="C242" t="str">
        <f>CLEAN('Cleanup Data'!A246)</f>
        <v>A very small and fast Java bytecode manipulation framework</v>
      </c>
      <c r="D242" t="s">
        <v>917</v>
      </c>
      <c r="E242" t="s">
        <v>14</v>
      </c>
      <c r="F242" s="2" t="str">
        <f>CLEAN('Cleanup Data'!B246)</f>
        <v>2000 ObjectWeb</v>
      </c>
      <c r="G242" t="s">
        <v>918</v>
      </c>
      <c r="H242" t="s">
        <v>919</v>
      </c>
      <c r="I242" t="s">
        <v>88</v>
      </c>
      <c r="J242" t="s">
        <v>418</v>
      </c>
    </row>
    <row r="243" spans="1:10" x14ac:dyDescent="0.2">
      <c r="A243" t="s">
        <v>841</v>
      </c>
      <c r="B243" t="s">
        <v>920</v>
      </c>
      <c r="C243" t="str">
        <f>CLEAN('Cleanup Data'!A247)</f>
        <v>A very small and fast Java bytecode manipulation framework</v>
      </c>
      <c r="D243" t="s">
        <v>921</v>
      </c>
      <c r="E243" t="s">
        <v>14</v>
      </c>
      <c r="F243" s="2" t="str">
        <f>CLEAN('Cleanup Data'!B247)</f>
        <v>2000 ObjectWeb</v>
      </c>
      <c r="G243" t="s">
        <v>922</v>
      </c>
      <c r="H243" t="s">
        <v>923</v>
      </c>
      <c r="I243" t="s">
        <v>88</v>
      </c>
      <c r="J243" t="s">
        <v>418</v>
      </c>
    </row>
    <row r="244" spans="1:10" x14ac:dyDescent="0.2">
      <c r="A244" t="s">
        <v>10</v>
      </c>
      <c r="B244" t="s">
        <v>3638</v>
      </c>
      <c r="C244" t="str">
        <f>CLEAN('Cleanup Data'!A248)</f>
        <v>The AWS SDK for Java - Core module holds the classes that are used by the individual service clients to interact with Amazon Web Services. Users need to depend on aws-java-sdk artifact for accessing individual client classes.</v>
      </c>
      <c r="D244" t="s">
        <v>3639</v>
      </c>
      <c r="E244" t="s">
        <v>14</v>
      </c>
      <c r="F244" s="2" t="str">
        <f>CLEAN('Cleanup Data'!B248)</f>
        <v/>
      </c>
      <c r="G244" t="s">
        <v>2440</v>
      </c>
      <c r="H244" t="s">
        <v>3640</v>
      </c>
      <c r="I244" t="s">
        <v>29</v>
      </c>
      <c r="J244" t="s">
        <v>418</v>
      </c>
    </row>
    <row r="245" spans="1:10" x14ac:dyDescent="0.2">
      <c r="A245" t="s">
        <v>10</v>
      </c>
      <c r="B245" t="s">
        <v>3848</v>
      </c>
      <c r="C245" t="str">
        <f>CLEAN('Cleanup Data'!A249)</f>
        <v>The AWS Java SDK for Amazon EC2 module holds the client classes that are used for communicating with Amazon EC2 Service</v>
      </c>
      <c r="D245" t="s">
        <v>3850</v>
      </c>
      <c r="E245" t="s">
        <v>14</v>
      </c>
      <c r="F245" s="2" t="str">
        <f>CLEAN('Cleanup Data'!B249)</f>
        <v/>
      </c>
      <c r="G245" t="s">
        <v>2440</v>
      </c>
      <c r="H245" t="s">
        <v>3851</v>
      </c>
      <c r="I245" t="s">
        <v>29</v>
      </c>
      <c r="J245" t="s">
        <v>418</v>
      </c>
    </row>
    <row r="246" spans="1:10" x14ac:dyDescent="0.2">
      <c r="A246" t="s">
        <v>10</v>
      </c>
      <c r="B246" t="s">
        <v>3852</v>
      </c>
      <c r="C246" t="str">
        <f>CLEAN('Cleanup Data'!A250)</f>
        <v>The AWS Java SDK for the Amazon EC2 Container Service holds the client classes that are used for communicating with the Amazon EC2 Container Service</v>
      </c>
      <c r="D246" t="s">
        <v>3854</v>
      </c>
      <c r="E246" t="s">
        <v>14</v>
      </c>
      <c r="F246" s="2" t="str">
        <f>CLEAN('Cleanup Data'!B250)</f>
        <v/>
      </c>
      <c r="G246" t="s">
        <v>2440</v>
      </c>
      <c r="H246" t="s">
        <v>3855</v>
      </c>
      <c r="I246" t="s">
        <v>29</v>
      </c>
      <c r="J246" t="s">
        <v>418</v>
      </c>
    </row>
    <row r="247" spans="1:10" x14ac:dyDescent="0.2">
      <c r="A247" t="s">
        <v>10</v>
      </c>
      <c r="B247" t="s">
        <v>788</v>
      </c>
      <c r="C247" t="str">
        <f>CLEAN('Cleanup Data'!A251)</f>
        <v>The Apache Commons Codec package contains simple encoder and decoders for     various formats such as Base64 and Hexadecimal.  In addition to these     widely used encoders and decoders, the codec package also maintains a     collection of phonetic encoding utilities.</v>
      </c>
      <c r="D247" t="s">
        <v>789</v>
      </c>
      <c r="E247" t="s">
        <v>14</v>
      </c>
      <c r="F247" s="2" t="str">
        <f>CLEAN('Cleanup Data'!B251)</f>
        <v>2002 The Apache Software Foundation</v>
      </c>
      <c r="G247" t="s">
        <v>507</v>
      </c>
      <c r="H247" t="s">
        <v>790</v>
      </c>
      <c r="I247" t="s">
        <v>18</v>
      </c>
      <c r="J247" t="s">
        <v>418</v>
      </c>
    </row>
    <row r="248" spans="1:10" x14ac:dyDescent="0.2">
      <c r="A248" t="s">
        <v>10</v>
      </c>
      <c r="B248" t="s">
        <v>504</v>
      </c>
      <c r="C248" t="str">
        <f>CLEAN('Cleanup Data'!A252)</f>
        <v>The Apache Commons Codec package contains simple encoder and decoders for     various formats such as Base64 and Hexadecimal.  In addition to these     widely used encoders and decoders, the codec package also maintains a     collection of phonetic encoding utilities.</v>
      </c>
      <c r="D248" t="s">
        <v>506</v>
      </c>
      <c r="E248" t="s">
        <v>14</v>
      </c>
      <c r="F248" s="2" t="str">
        <f>CLEAN('Cleanup Data'!B252)</f>
        <v>2002 The Apache Software Foundation</v>
      </c>
      <c r="G248" t="s">
        <v>507</v>
      </c>
      <c r="H248" t="s">
        <v>508</v>
      </c>
      <c r="I248" t="s">
        <v>18</v>
      </c>
      <c r="J248" t="s">
        <v>418</v>
      </c>
    </row>
    <row r="249" spans="1:10" x14ac:dyDescent="0.2">
      <c r="A249" t="s">
        <v>10</v>
      </c>
      <c r="B249" t="s">
        <v>414</v>
      </c>
      <c r="C249" t="str">
        <f>CLEAN('Cleanup Data'!A253)</f>
        <v>Commons Logging is a thin adapter allowing configurable bridging to other,    well known logging systems.</v>
      </c>
      <c r="D249" t="s">
        <v>415</v>
      </c>
      <c r="E249" t="s">
        <v>14</v>
      </c>
      <c r="F249" s="2" t="str">
        <f>CLEAN('Cleanup Data'!B253)</f>
        <v>2013 2003-2013 The Apache Software Foundation</v>
      </c>
      <c r="G249" t="s">
        <v>417</v>
      </c>
      <c r="I249" t="s">
        <v>18</v>
      </c>
      <c r="J249" t="s">
        <v>418</v>
      </c>
    </row>
    <row r="250" spans="1:10" x14ac:dyDescent="0.2">
      <c r="A250" t="s">
        <v>10</v>
      </c>
      <c r="B250" t="s">
        <v>613</v>
      </c>
      <c r="C250" t="str">
        <f>CLEAN('Cleanup Data'!A254)</f>
        <v>Apache Commons Logging is a thin adapter allowing configurable bridging to other,    well known logging systems.</v>
      </c>
      <c r="D250" t="s">
        <v>615</v>
      </c>
      <c r="E250" t="s">
        <v>14</v>
      </c>
      <c r="F250" s="2" t="str">
        <f>CLEAN('Cleanup Data'!B254)</f>
        <v>2003 - 2014 The Apache Software Foundation</v>
      </c>
      <c r="G250" t="s">
        <v>417</v>
      </c>
      <c r="I250" t="s">
        <v>18</v>
      </c>
      <c r="J250" t="s">
        <v>418</v>
      </c>
    </row>
    <row r="251" spans="1:10" x14ac:dyDescent="0.2">
      <c r="A251" t="s">
        <v>10</v>
      </c>
      <c r="B251" t="s">
        <v>2994</v>
      </c>
      <c r="C251" t="str">
        <f>CLEAN('Cleanup Data'!A255)</f>
        <v>config</v>
      </c>
      <c r="D251" t="s">
        <v>2995</v>
      </c>
      <c r="E251" t="s">
        <v>14</v>
      </c>
      <c r="F251" s="2" t="str">
        <f>CLEAN('Cleanup Data'!B255)</f>
        <v>com.typesafe</v>
      </c>
      <c r="G251" t="s">
        <v>571</v>
      </c>
      <c r="H251" t="s">
        <v>2996</v>
      </c>
      <c r="I251" t="s">
        <v>570</v>
      </c>
      <c r="J251" t="s">
        <v>418</v>
      </c>
    </row>
    <row r="252" spans="1:10" x14ac:dyDescent="0.2">
      <c r="A252" t="s">
        <v>10</v>
      </c>
      <c r="B252" t="s">
        <v>3898</v>
      </c>
      <c r="C252" t="str">
        <f>CLEAN('Cleanup Data'!A256)</f>
        <v>The AWS SDK for Java - Core runtime module holds the classes that are used by the individual service        clients to interact with        Amazon Web Services. Users need to depend on aws-java-sdk artifact for accessing individual client classes.</v>
      </c>
      <c r="D252" t="s">
        <v>3900</v>
      </c>
      <c r="E252" t="s">
        <v>14</v>
      </c>
      <c r="F252" s="2" t="str">
        <f>CLEAN('Cleanup Data'!B256)</f>
        <v/>
      </c>
      <c r="G252" t="s">
        <v>2440</v>
      </c>
      <c r="H252" t="s">
        <v>3901</v>
      </c>
      <c r="I252" t="s">
        <v>29</v>
      </c>
      <c r="J252" t="s">
        <v>418</v>
      </c>
    </row>
    <row r="253" spans="1:10" x14ac:dyDescent="0.2">
      <c r="A253" t="s">
        <v>10</v>
      </c>
      <c r="B253" t="s">
        <v>3906</v>
      </c>
      <c r="C253" t="str">
        <f>CLEAN('Cleanup Data'!A257)</f>
        <v>The AWS Java SDK for the Amazon EC2 Container Service holds the client classes that are used for        communicating with the        Amazon EC2 Container Service</v>
      </c>
      <c r="D253" t="s">
        <v>3908</v>
      </c>
      <c r="E253" t="s">
        <v>14</v>
      </c>
      <c r="F253" s="2" t="str">
        <f>CLEAN('Cleanup Data'!B257)</f>
        <v/>
      </c>
      <c r="G253" t="s">
        <v>2440</v>
      </c>
      <c r="H253" t="s">
        <v>3909</v>
      </c>
      <c r="I253" t="s">
        <v>29</v>
      </c>
      <c r="J253" t="s">
        <v>418</v>
      </c>
    </row>
    <row r="254" spans="1:10" x14ac:dyDescent="0.2">
      <c r="A254" t="s">
        <v>10</v>
      </c>
      <c r="B254" t="s">
        <v>3902</v>
      </c>
      <c r="C254" t="str">
        <f>CLEAN('Cleanup Data'!A258)</f>
        <v>The Amazon Web Services SDK for Java provides Java APIs        for building software on AWS' cost-effective, scalable, and reliable        infrastructure products. The AWS Java SDK allows developers to code        against APIs for all of Amazon's infrastructure web services (Amazon        S3, Amazon EC2, Amazon SQS, Amazon Relational Database Service, Amazon        AutoScaling, etc).</v>
      </c>
      <c r="D254" t="s">
        <v>3903</v>
      </c>
      <c r="E254" t="s">
        <v>14</v>
      </c>
      <c r="F254" s="2" t="str">
        <f>CLEAN('Cleanup Data'!B258)</f>
        <v/>
      </c>
      <c r="G254" t="s">
        <v>3904</v>
      </c>
      <c r="H254" t="s">
        <v>3905</v>
      </c>
      <c r="I254" t="s">
        <v>29</v>
      </c>
      <c r="J254" t="s">
        <v>418</v>
      </c>
    </row>
    <row r="255" spans="1:10" x14ac:dyDescent="0.2">
      <c r="A255" t="s">
        <v>10</v>
      </c>
      <c r="B255" t="s">
        <v>1262</v>
      </c>
      <c r="C255" t="str">
        <f>CLEAN('Cleanup Data'!A259)</f>
        <v>Apache HttpComponents Client</v>
      </c>
      <c r="D255" t="s">
        <v>1263</v>
      </c>
      <c r="E255" t="s">
        <v>14</v>
      </c>
      <c r="F255" s="2" t="str">
        <f>CLEAN('Cleanup Data'!B259)</f>
        <v>1999 The Apache Software Foundation</v>
      </c>
      <c r="G255" t="s">
        <v>243</v>
      </c>
      <c r="H255" t="s">
        <v>1264</v>
      </c>
      <c r="I255" t="s">
        <v>18</v>
      </c>
      <c r="J255" t="s">
        <v>418</v>
      </c>
    </row>
    <row r="256" spans="1:10" x14ac:dyDescent="0.2">
      <c r="A256" t="s">
        <v>10</v>
      </c>
      <c r="B256" t="s">
        <v>3105</v>
      </c>
      <c r="C256" t="str">
        <f>CLEAN('Cleanup Data'!A260)</f>
        <v>Apache HttpComponents Client</v>
      </c>
      <c r="D256" t="s">
        <v>3106</v>
      </c>
      <c r="E256" t="s">
        <v>14</v>
      </c>
      <c r="F256" s="2" t="str">
        <f>CLEAN('Cleanup Data'!B260)</f>
        <v>1999 The Apache Software Foundation</v>
      </c>
      <c r="G256" t="s">
        <v>243</v>
      </c>
      <c r="H256" t="s">
        <v>3107</v>
      </c>
      <c r="I256" t="s">
        <v>18</v>
      </c>
      <c r="J256" t="s">
        <v>418</v>
      </c>
    </row>
    <row r="257" spans="1:10" x14ac:dyDescent="0.2">
      <c r="A257" t="s">
        <v>10</v>
      </c>
      <c r="B257" t="s">
        <v>1107</v>
      </c>
      <c r="C257" t="str">
        <f>CLEAN('Cleanup Data'!A261)</f>
        <v>Apache HttpComponents Core (blocking I/O)</v>
      </c>
      <c r="D257" t="s">
        <v>1108</v>
      </c>
      <c r="E257" t="s">
        <v>14</v>
      </c>
      <c r="F257" s="2" t="str">
        <f>CLEAN('Cleanup Data'!B261)</f>
        <v>2005 The Apache Software Foundation</v>
      </c>
      <c r="G257" t="s">
        <v>459</v>
      </c>
      <c r="H257" t="s">
        <v>1109</v>
      </c>
      <c r="I257" t="s">
        <v>18</v>
      </c>
      <c r="J257" t="s">
        <v>418</v>
      </c>
    </row>
    <row r="258" spans="1:10" x14ac:dyDescent="0.2">
      <c r="A258" t="s">
        <v>10</v>
      </c>
      <c r="B258" t="s">
        <v>2800</v>
      </c>
      <c r="C258" t="str">
        <f>CLEAN('Cleanup Data'!A262)</f>
        <v>Apache HttpComponents Core (blocking I/O)</v>
      </c>
      <c r="D258" t="s">
        <v>2801</v>
      </c>
      <c r="E258" t="s">
        <v>14</v>
      </c>
      <c r="F258" s="2" t="str">
        <f>CLEAN('Cleanup Data'!B262)</f>
        <v>2005 The Apache Software Foundation</v>
      </c>
      <c r="G258" t="s">
        <v>459</v>
      </c>
      <c r="H258" t="s">
        <v>2802</v>
      </c>
      <c r="I258" t="s">
        <v>18</v>
      </c>
      <c r="J258" t="s">
        <v>418</v>
      </c>
    </row>
    <row r="259" spans="1:10" x14ac:dyDescent="0.2">
      <c r="A259" t="s">
        <v>10</v>
      </c>
      <c r="B259" t="s">
        <v>1981</v>
      </c>
      <c r="C259" t="str">
        <f>CLEAN('Cleanup Data'!A263)</f>
        <v>A Java implementation of the Amazon Ion data notation.</v>
      </c>
      <c r="D259" t="s">
        <v>1982</v>
      </c>
      <c r="E259" t="s">
        <v>14</v>
      </c>
      <c r="F259" s="2" t="str">
        <f>CLEAN('Cleanup Data'!B263)</f>
        <v/>
      </c>
      <c r="G259" t="s">
        <v>1749</v>
      </c>
      <c r="H259" t="s">
        <v>1983</v>
      </c>
      <c r="I259" t="s">
        <v>29</v>
      </c>
      <c r="J259" t="s">
        <v>418</v>
      </c>
    </row>
    <row r="260" spans="1:10" x14ac:dyDescent="0.2">
      <c r="A260" t="s">
        <v>10</v>
      </c>
      <c r="B260" t="s">
        <v>1034</v>
      </c>
      <c r="C260" t="str">
        <f>CLEAN('Cleanup Data'!A264)</f>
        <v>Core annotations used for value types, used by Jackson data binding package.</v>
      </c>
      <c r="D260" t="s">
        <v>1035</v>
      </c>
      <c r="E260" t="s">
        <v>14</v>
      </c>
      <c r="F260" s="2" t="str">
        <f>CLEAN('Cleanup Data'!B264)</f>
        <v>2014 FasterXML</v>
      </c>
      <c r="G260" t="s">
        <v>1036</v>
      </c>
      <c r="H260" t="s">
        <v>1037</v>
      </c>
      <c r="I260" t="s">
        <v>273</v>
      </c>
      <c r="J260" t="s">
        <v>418</v>
      </c>
    </row>
    <row r="261" spans="1:10" x14ac:dyDescent="0.2">
      <c r="A261" t="s">
        <v>10</v>
      </c>
      <c r="B261" t="s">
        <v>2943</v>
      </c>
      <c r="C261" t="str">
        <f>CLEAN('Cleanup Data'!A265)</f>
        <v>Core annotations used for value types, used by Jackson data binding package.</v>
      </c>
      <c r="D261" t="s">
        <v>2944</v>
      </c>
      <c r="E261" t="s">
        <v>14</v>
      </c>
      <c r="F261" s="2" t="str">
        <f>CLEAN('Cleanup Data'!B265)</f>
        <v>2008 FasterXML</v>
      </c>
      <c r="G261" t="s">
        <v>1036</v>
      </c>
      <c r="H261" t="s">
        <v>2945</v>
      </c>
      <c r="I261" t="s">
        <v>273</v>
      </c>
      <c r="J261" t="s">
        <v>418</v>
      </c>
    </row>
    <row r="262" spans="1:10" x14ac:dyDescent="0.2">
      <c r="A262" t="s">
        <v>10</v>
      </c>
      <c r="B262" t="s">
        <v>1560</v>
      </c>
      <c r="C262" t="str">
        <f>CLEAN('Cleanup Data'!A266)</f>
        <v>Core Jackson abstractions, basic JSON streaming API implementation</v>
      </c>
      <c r="D262" t="s">
        <v>1561</v>
      </c>
      <c r="E262" t="s">
        <v>14</v>
      </c>
      <c r="F262" s="2" t="str">
        <f>CLEAN('Cleanup Data'!B266)</f>
        <v>2008 FasterXML</v>
      </c>
      <c r="G262" t="s">
        <v>1032</v>
      </c>
      <c r="H262" t="s">
        <v>1562</v>
      </c>
      <c r="I262" t="s">
        <v>273</v>
      </c>
      <c r="J262" t="s">
        <v>418</v>
      </c>
    </row>
    <row r="263" spans="1:10" x14ac:dyDescent="0.2">
      <c r="A263" t="s">
        <v>10</v>
      </c>
      <c r="B263" t="s">
        <v>3121</v>
      </c>
      <c r="C263" t="str">
        <f>CLEAN('Cleanup Data'!A267)</f>
        <v>Core Jackson processing abstractions (aka Streaming API), implementation for JSON</v>
      </c>
      <c r="D263" t="s">
        <v>3122</v>
      </c>
      <c r="E263" t="s">
        <v>14</v>
      </c>
      <c r="F263" s="2" t="str">
        <f>CLEAN('Cleanup Data'!B267)</f>
        <v>2008 FasterXML</v>
      </c>
      <c r="G263" t="s">
        <v>1032</v>
      </c>
      <c r="H263" t="s">
        <v>3123</v>
      </c>
      <c r="I263" t="s">
        <v>273</v>
      </c>
      <c r="J263" t="s">
        <v>418</v>
      </c>
    </row>
    <row r="264" spans="1:10" x14ac:dyDescent="0.2">
      <c r="A264" t="s">
        <v>10</v>
      </c>
      <c r="B264" t="s">
        <v>2956</v>
      </c>
      <c r="C264" t="str">
        <f>CLEAN('Cleanup Data'!A268)</f>
        <v>General data-binding functionality for Jackson: works on core streaming API</v>
      </c>
      <c r="D264" t="s">
        <v>2957</v>
      </c>
      <c r="E264" t="s">
        <v>14</v>
      </c>
      <c r="F264" s="2" t="str">
        <f>CLEAN('Cleanup Data'!B268)</f>
        <v>2008 FasterXML</v>
      </c>
      <c r="G264" t="s">
        <v>1036</v>
      </c>
      <c r="H264" t="s">
        <v>2958</v>
      </c>
      <c r="I264" t="s">
        <v>273</v>
      </c>
      <c r="J264" t="s">
        <v>418</v>
      </c>
    </row>
    <row r="265" spans="1:10" x14ac:dyDescent="0.2">
      <c r="A265" t="s">
        <v>10</v>
      </c>
      <c r="B265" t="s">
        <v>3124</v>
      </c>
      <c r="C265" t="str">
        <f>CLEAN('Cleanup Data'!A269)</f>
        <v>General data-binding functionality for Jackson: works on core streaming API</v>
      </c>
      <c r="D265" t="s">
        <v>3125</v>
      </c>
      <c r="E265" t="s">
        <v>14</v>
      </c>
      <c r="F265" s="2" t="str">
        <f>CLEAN('Cleanup Data'!B269)</f>
        <v>2008 FasterXML</v>
      </c>
      <c r="G265" t="s">
        <v>1036</v>
      </c>
      <c r="H265" t="s">
        <v>3126</v>
      </c>
      <c r="I265" t="s">
        <v>273</v>
      </c>
      <c r="J265" t="s">
        <v>418</v>
      </c>
    </row>
    <row r="266" spans="1:10" x14ac:dyDescent="0.2">
      <c r="A266" t="s">
        <v>10</v>
      </c>
      <c r="B266" t="s">
        <v>1999</v>
      </c>
      <c r="C266" t="str">
        <f>CLEAN('Cleanup Data'!A270)</f>
        <v>Support for reading and writing Concise Binary Object Representation([CBOR](https://www.rfc-editor.org/info/rfc7049)encoded data using Jackson abstractions (streaming API, data binding, tree model)</v>
      </c>
      <c r="D266" t="s">
        <v>2000</v>
      </c>
      <c r="E266" t="s">
        <v>14</v>
      </c>
      <c r="F266" s="2" t="str">
        <f>CLEAN('Cleanup Data'!B270)</f>
        <v>2014 FasterXML</v>
      </c>
      <c r="G266" t="s">
        <v>1497</v>
      </c>
      <c r="H266" t="s">
        <v>2001</v>
      </c>
      <c r="I266" t="s">
        <v>273</v>
      </c>
      <c r="J266" t="s">
        <v>418</v>
      </c>
    </row>
    <row r="267" spans="1:10" x14ac:dyDescent="0.2">
      <c r="A267" t="s">
        <v>10</v>
      </c>
      <c r="B267" t="s">
        <v>3127</v>
      </c>
      <c r="C267" t="str">
        <f>CLEAN('Cleanup Data'!A271)</f>
        <v>Support for reading and writing Concise Binary Object Representation([CBOR](https://www.rfc-editor.org/info/rfc7049)encoded data using Jackson abstractions (streaming API, data binding, tree model)</v>
      </c>
      <c r="D267" t="s">
        <v>3128</v>
      </c>
      <c r="E267" t="s">
        <v>14</v>
      </c>
      <c r="F267" s="2" t="str">
        <f>CLEAN('Cleanup Data'!B271)</f>
        <v>FasterXML</v>
      </c>
      <c r="G267" t="s">
        <v>2948</v>
      </c>
      <c r="H267" t="s">
        <v>3129</v>
      </c>
      <c r="I267" t="s">
        <v>273</v>
      </c>
      <c r="J267" t="s">
        <v>418</v>
      </c>
    </row>
    <row r="268" spans="1:10" x14ac:dyDescent="0.2">
      <c r="A268" t="s">
        <v>10</v>
      </c>
      <c r="B268" t="s">
        <v>3688</v>
      </c>
      <c r="C268" t="str">
        <f>CLEAN('Cleanup Data'!A272)</f>
        <v>Simple data-binding that builds directly on jackson-core (streaming),has no other dependencies, and provides additional builder-style content generator</v>
      </c>
      <c r="D268" t="s">
        <v>3690</v>
      </c>
      <c r="E268" t="s">
        <v>14</v>
      </c>
      <c r="F268" s="2" t="str">
        <f>CLEAN('Cleanup Data'!B272)</f>
        <v>FasterXML</v>
      </c>
      <c r="G268" t="s">
        <v>465</v>
      </c>
      <c r="H268" t="s">
        <v>3691</v>
      </c>
      <c r="I268" t="s">
        <v>273</v>
      </c>
      <c r="J268" t="s">
        <v>418</v>
      </c>
    </row>
    <row r="269" spans="1:10" x14ac:dyDescent="0.2">
      <c r="A269" t="s">
        <v>10</v>
      </c>
      <c r="B269" t="s">
        <v>2711</v>
      </c>
      <c r="C269" t="str">
        <f>CLEAN('Cleanup Data'!A273)</f>
        <v>Java Foreign Function Interface</v>
      </c>
      <c r="D269" t="s">
        <v>2712</v>
      </c>
      <c r="E269" t="s">
        <v>14</v>
      </c>
      <c r="F269" s="2" t="str">
        <f>CLEAN('Cleanup Data'!B273)</f>
        <v/>
      </c>
      <c r="G269" t="s">
        <v>1585</v>
      </c>
      <c r="H269" t="s">
        <v>2713</v>
      </c>
      <c r="I269" t="s">
        <v>29</v>
      </c>
      <c r="J269" t="s">
        <v>418</v>
      </c>
    </row>
    <row r="270" spans="1:10" x14ac:dyDescent="0.2">
      <c r="A270" t="s">
        <v>10</v>
      </c>
      <c r="B270" t="s">
        <v>3641</v>
      </c>
      <c r="C270" t="str">
        <f>CLEAN('Cleanup Data'!A274)</f>
        <v>Implementation of the JMES Path JSON Query langauge for Java.</v>
      </c>
      <c r="D270" t="s">
        <v>3642</v>
      </c>
      <c r="E270" t="s">
        <v>14</v>
      </c>
      <c r="F270" s="2" t="str">
        <f>CLEAN('Cleanup Data'!B274)</f>
        <v/>
      </c>
      <c r="G270" t="s">
        <v>2440</v>
      </c>
      <c r="H270" t="s">
        <v>3643</v>
      </c>
      <c r="I270" t="s">
        <v>29</v>
      </c>
      <c r="J270" t="s">
        <v>418</v>
      </c>
    </row>
    <row r="271" spans="1:10" x14ac:dyDescent="0.2">
      <c r="A271" t="s">
        <v>10</v>
      </c>
      <c r="B271" t="s">
        <v>2720</v>
      </c>
      <c r="C271" t="str">
        <f>CLEAN('Cleanup Data'!A275)</f>
        <v>A set of platform constants (e.g. errno values)</v>
      </c>
      <c r="D271" t="s">
        <v>2721</v>
      </c>
      <c r="E271" t="s">
        <v>14</v>
      </c>
      <c r="F271" s="2" t="str">
        <f>CLEAN('Cleanup Data'!B275)</f>
        <v/>
      </c>
      <c r="G271" t="s">
        <v>1580</v>
      </c>
      <c r="H271" t="s">
        <v>2722</v>
      </c>
      <c r="I271" t="s">
        <v>29</v>
      </c>
      <c r="J271" t="s">
        <v>418</v>
      </c>
    </row>
    <row r="272" spans="1:10" x14ac:dyDescent="0.2">
      <c r="A272" t="s">
        <v>10</v>
      </c>
      <c r="B272" t="s">
        <v>2714</v>
      </c>
      <c r="C272" t="str">
        <f>CLEAN('Cleanup Data'!A276)</f>
        <v>A library for invoking native functions from java</v>
      </c>
      <c r="D272" t="s">
        <v>2715</v>
      </c>
      <c r="E272" t="s">
        <v>14</v>
      </c>
      <c r="F272" s="2" t="str">
        <f>CLEAN('Cleanup Data'!B276)</f>
        <v/>
      </c>
      <c r="G272" t="s">
        <v>1590</v>
      </c>
      <c r="H272" t="s">
        <v>2716</v>
      </c>
      <c r="I272" t="s">
        <v>29</v>
      </c>
      <c r="J272" t="s">
        <v>418</v>
      </c>
    </row>
    <row r="273" spans="1:10" x14ac:dyDescent="0.2">
      <c r="A273" t="s">
        <v>207</v>
      </c>
      <c r="B273" t="s">
        <v>560</v>
      </c>
      <c r="C273" t="str">
        <f>CLEAN('Cleanup Data'!A277)</f>
        <v>A pure-java X86 and X86_64 assembler</v>
      </c>
      <c r="D273" t="s">
        <v>562</v>
      </c>
      <c r="E273" t="s">
        <v>14</v>
      </c>
      <c r="F273" s="2" t="str">
        <f>CLEAN('Cleanup Data'!B277)</f>
        <v/>
      </c>
      <c r="G273" t="s">
        <v>563</v>
      </c>
      <c r="I273" t="s">
        <v>29</v>
      </c>
      <c r="J273" t="s">
        <v>418</v>
      </c>
    </row>
    <row r="274" spans="1:10" x14ac:dyDescent="0.2">
      <c r="A274" t="s">
        <v>10</v>
      </c>
      <c r="B274" t="s">
        <v>1607</v>
      </c>
      <c r="C274" t="str">
        <f>CLEAN('Cleanup Data'!A278)</f>
        <v>Date and time library to replace JDK date handling</v>
      </c>
      <c r="D274" t="s">
        <v>1608</v>
      </c>
      <c r="E274" t="s">
        <v>14</v>
      </c>
      <c r="F274" s="2" t="str">
        <f>CLEAN('Cleanup Data'!B278)</f>
        <v>2002 Joda.org</v>
      </c>
      <c r="G274" t="s">
        <v>785</v>
      </c>
      <c r="H274" t="s">
        <v>1609</v>
      </c>
      <c r="I274" t="s">
        <v>777</v>
      </c>
      <c r="J274" t="s">
        <v>418</v>
      </c>
    </row>
    <row r="275" spans="1:10" x14ac:dyDescent="0.2">
      <c r="A275" t="s">
        <v>10</v>
      </c>
      <c r="B275" t="s">
        <v>2708</v>
      </c>
      <c r="C275" t="str">
        <f>CLEAN('Cleanup Data'!A279)</f>
        <v>Low latency Java API for the ultra-fast, embedded Symas Lightning Database (LMDB)</v>
      </c>
      <c r="D275" t="s">
        <v>2709</v>
      </c>
      <c r="E275" t="s">
        <v>14</v>
      </c>
      <c r="F275" s="2" t="str">
        <f>CLEAN('Cleanup Data'!B279)</f>
        <v>2016 The LmdbJava Open Source Project</v>
      </c>
      <c r="G275" t="s">
        <v>2520</v>
      </c>
      <c r="H275" t="s">
        <v>2710</v>
      </c>
      <c r="I275" t="s">
        <v>2522</v>
      </c>
      <c r="J275" t="s">
        <v>418</v>
      </c>
    </row>
    <row r="276" spans="1:10" x14ac:dyDescent="0.2">
      <c r="A276" t="s">
        <v>10</v>
      </c>
      <c r="B276" t="s">
        <v>1552</v>
      </c>
      <c r="C276" t="str">
        <f>CLEAN('Cleanup Data'!A280)</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276" t="s">
        <v>1553</v>
      </c>
      <c r="E276" t="s">
        <v>14</v>
      </c>
      <c r="F276" s="2" t="str">
        <f>CLEAN('Cleanup Data'!B280)</f>
        <v>2008 The Netty Project</v>
      </c>
      <c r="G276" t="s">
        <v>428</v>
      </c>
      <c r="H276" t="s">
        <v>1554</v>
      </c>
      <c r="I276" t="s">
        <v>430</v>
      </c>
      <c r="J276" t="s">
        <v>418</v>
      </c>
    </row>
    <row r="277" spans="1:10" x14ac:dyDescent="0.2">
      <c r="A277" t="s">
        <v>10</v>
      </c>
      <c r="B277" t="s">
        <v>3574</v>
      </c>
      <c r="C277" t="str">
        <f>CLEAN('Cleanup Data'!A281)</f>
        <v>Netty is an asynchronous event-driven network application framework for    rapid development of maintainable high performance protocol servers and    clients.</v>
      </c>
      <c r="D277" t="s">
        <v>3575</v>
      </c>
      <c r="E277" t="s">
        <v>14</v>
      </c>
      <c r="F277" s="2" t="str">
        <f>CLEAN('Cleanup Data'!B281)</f>
        <v>2008 The Netty Project</v>
      </c>
      <c r="G277" t="s">
        <v>1414</v>
      </c>
      <c r="H277" t="s">
        <v>3576</v>
      </c>
      <c r="I277" t="s">
        <v>430</v>
      </c>
      <c r="J277" t="s">
        <v>418</v>
      </c>
    </row>
    <row r="278" spans="1:10" x14ac:dyDescent="0.2">
      <c r="A278" t="s">
        <v>10</v>
      </c>
      <c r="B278" t="s">
        <v>3607</v>
      </c>
      <c r="C278" t="str">
        <f>CLEAN('Cleanup Data'!A282)</f>
        <v>Netty is an asynchronous event-driven network application framework for    rapid development of maintainable high performance protocol servers and    clients.</v>
      </c>
      <c r="D278" t="s">
        <v>3608</v>
      </c>
      <c r="E278" t="s">
        <v>14</v>
      </c>
      <c r="F278" s="2" t="str">
        <f>CLEAN('Cleanup Data'!B282)</f>
        <v>2008 The Netty Project</v>
      </c>
      <c r="G278" t="s">
        <v>1413</v>
      </c>
      <c r="H278" t="s">
        <v>3609</v>
      </c>
      <c r="I278" t="s">
        <v>430</v>
      </c>
      <c r="J278" t="s">
        <v>418</v>
      </c>
    </row>
    <row r="279" spans="1:10" x14ac:dyDescent="0.2">
      <c r="A279" t="s">
        <v>10</v>
      </c>
      <c r="B279" t="s">
        <v>3618</v>
      </c>
      <c r="C279" t="str">
        <f>CLEAN('Cleanup Data'!A283)</f>
        <v>Netty is an asynchronous event-driven network application framework for    rapid development of maintainable high performance protocol servers and    clients.</v>
      </c>
      <c r="D279" t="s">
        <v>3619</v>
      </c>
      <c r="E279" t="s">
        <v>14</v>
      </c>
      <c r="F279" s="2" t="str">
        <f>CLEAN('Cleanup Data'!B283)</f>
        <v>2008 The Netty Project</v>
      </c>
      <c r="G279" t="s">
        <v>1678</v>
      </c>
      <c r="H279" t="s">
        <v>3620</v>
      </c>
      <c r="I279" t="s">
        <v>430</v>
      </c>
      <c r="J279" t="s">
        <v>418</v>
      </c>
    </row>
    <row r="280" spans="1:10" x14ac:dyDescent="0.2">
      <c r="A280" t="s">
        <v>10</v>
      </c>
      <c r="B280" t="s">
        <v>3588</v>
      </c>
      <c r="C280" t="str">
        <f>CLEAN('Cleanup Data'!A284)</f>
        <v>Netty is an asynchronous event-driven network application framework for    rapid development of maintainable high performance protocol servers and    clients.</v>
      </c>
      <c r="D280" t="s">
        <v>3589</v>
      </c>
      <c r="E280" t="s">
        <v>14</v>
      </c>
      <c r="F280" s="2" t="str">
        <f>CLEAN('Cleanup Data'!B284)</f>
        <v>2008 The Netty Project</v>
      </c>
      <c r="G280" t="s">
        <v>1415</v>
      </c>
      <c r="H280" t="s">
        <v>3590</v>
      </c>
      <c r="I280" t="s">
        <v>430</v>
      </c>
      <c r="J280" t="s">
        <v>418</v>
      </c>
    </row>
    <row r="281" spans="1:10" x14ac:dyDescent="0.2">
      <c r="A281" t="s">
        <v>10</v>
      </c>
      <c r="B281" t="s">
        <v>3621</v>
      </c>
      <c r="C281" t="str">
        <f>CLEAN('Cleanup Data'!A285)</f>
        <v>Netty is an asynchronous event-driven network application framework for    rapid development of maintainable high performance protocol servers and    clients.</v>
      </c>
      <c r="D281" t="s">
        <v>3622</v>
      </c>
      <c r="E281" t="s">
        <v>14</v>
      </c>
      <c r="F281" s="2" t="str">
        <f>CLEAN('Cleanup Data'!B285)</f>
        <v>2008 The Netty Project</v>
      </c>
      <c r="G281" t="s">
        <v>1412</v>
      </c>
      <c r="H281" t="s">
        <v>3623</v>
      </c>
      <c r="I281" t="s">
        <v>430</v>
      </c>
      <c r="J281" t="s">
        <v>418</v>
      </c>
    </row>
    <row r="282" spans="1:10" x14ac:dyDescent="0.2">
      <c r="A282" t="s">
        <v>10</v>
      </c>
      <c r="B282" t="s">
        <v>3894</v>
      </c>
      <c r="C282" t="str">
        <f>CLEAN('Cleanup Data'!A286)</f>
        <v>The Amazon Web Services SDK for Java provides Java APIs        for building software on AWS' cost-effective, scalable, and reliable        infrastructure products. The AWS Java SDK allows developers to code        against APIs for all of Amazon's infrastructure web services (Amazon        S3, Amazon EC2, Amazon SQS, Amazon Relational Database Service, Amazon        AutoScaling, etc).</v>
      </c>
      <c r="D282" t="s">
        <v>3895</v>
      </c>
      <c r="E282" t="s">
        <v>14</v>
      </c>
      <c r="F282" s="2" t="str">
        <f>CLEAN('Cleanup Data'!B286)</f>
        <v/>
      </c>
      <c r="G282" t="s">
        <v>3896</v>
      </c>
      <c r="H282" t="s">
        <v>3897</v>
      </c>
      <c r="I282" t="s">
        <v>29</v>
      </c>
      <c r="J282" t="s">
        <v>418</v>
      </c>
    </row>
    <row r="283" spans="1:10" x14ac:dyDescent="0.2">
      <c r="A283" t="s">
        <v>10</v>
      </c>
      <c r="B283" t="s">
        <v>2627</v>
      </c>
      <c r="C283" t="str">
        <f>CLEAN('Cleanup Data'!A287)</f>
        <v>Reactive streams implementation for Netty.</v>
      </c>
      <c r="D283" t="s">
        <v>2628</v>
      </c>
      <c r="E283" t="s">
        <v>14</v>
      </c>
      <c r="F283" s="2" t="str">
        <f>CLEAN('Cleanup Data'!B287)</f>
        <v>2015 Typesafe</v>
      </c>
      <c r="G283" t="s">
        <v>2629</v>
      </c>
      <c r="H283" t="s">
        <v>2630</v>
      </c>
      <c r="I283" t="s">
        <v>1675</v>
      </c>
      <c r="J283" t="s">
        <v>418</v>
      </c>
    </row>
    <row r="284" spans="1:10" x14ac:dyDescent="0.2">
      <c r="A284" t="s">
        <v>10</v>
      </c>
      <c r="B284" t="s">
        <v>2623</v>
      </c>
      <c r="C284" t="str">
        <f>CLEAN('Cleanup Data'!A288)</f>
        <v>Reactive streams implementation for Netty.</v>
      </c>
      <c r="D284" t="s">
        <v>2624</v>
      </c>
      <c r="E284" t="s">
        <v>14</v>
      </c>
      <c r="F284" s="2" t="str">
        <f>CLEAN('Cleanup Data'!B288)</f>
        <v>2015 Typesafe</v>
      </c>
      <c r="G284" t="s">
        <v>2625</v>
      </c>
      <c r="H284" t="s">
        <v>2626</v>
      </c>
      <c r="I284" t="s">
        <v>1675</v>
      </c>
      <c r="J284" t="s">
        <v>418</v>
      </c>
    </row>
    <row r="285" spans="1:10" x14ac:dyDescent="0.2">
      <c r="A285" t="s">
        <v>10</v>
      </c>
      <c r="B285" t="s">
        <v>3585</v>
      </c>
      <c r="C285" t="str">
        <f>CLEAN('Cleanup Data'!A289)</f>
        <v>Netty is an asynchronous event-driven network application framework for    rapid development of maintainable high performance protocol servers and    clients.</v>
      </c>
      <c r="D285" t="s">
        <v>3586</v>
      </c>
      <c r="E285" t="s">
        <v>14</v>
      </c>
      <c r="F285" s="2" t="str">
        <f>CLEAN('Cleanup Data'!B289)</f>
        <v>2008 The Netty Project</v>
      </c>
      <c r="G285" t="s">
        <v>2901</v>
      </c>
      <c r="H285" t="s">
        <v>3587</v>
      </c>
      <c r="I285" t="s">
        <v>430</v>
      </c>
      <c r="J285" t="s">
        <v>418</v>
      </c>
    </row>
    <row r="286" spans="1:10" x14ac:dyDescent="0.2">
      <c r="A286" t="s">
        <v>10</v>
      </c>
      <c r="B286" t="s">
        <v>3582</v>
      </c>
      <c r="C286" t="str">
        <f>CLEAN('Cleanup Data'!A290)</f>
        <v>Netty is an asynchronous event-driven network application framework for    rapid development of maintainable high performance protocol servers and    clients.</v>
      </c>
      <c r="D286" t="s">
        <v>3583</v>
      </c>
      <c r="E286" t="s">
        <v>14</v>
      </c>
      <c r="F286" s="2" t="str">
        <f>CLEAN('Cleanup Data'!B290)</f>
        <v>2008 The Netty Project</v>
      </c>
      <c r="G286" t="s">
        <v>1411</v>
      </c>
      <c r="H286" t="s">
        <v>3584</v>
      </c>
      <c r="I286" t="s">
        <v>430</v>
      </c>
      <c r="J286" t="s">
        <v>418</v>
      </c>
    </row>
    <row r="287" spans="1:10" x14ac:dyDescent="0.2">
      <c r="A287" t="s">
        <v>10</v>
      </c>
      <c r="B287" t="s">
        <v>3571</v>
      </c>
      <c r="C287" t="str">
        <f>CLEAN('Cleanup Data'!A291)</f>
        <v>Netty is an asynchronous event-driven network application framework for    rapid development of maintainable high performance protocol servers and    clients.</v>
      </c>
      <c r="D287" t="s">
        <v>3572</v>
      </c>
      <c r="E287" t="s">
        <v>14</v>
      </c>
      <c r="F287" s="2" t="str">
        <f>CLEAN('Cleanup Data'!B291)</f>
        <v>2008 The Netty Project</v>
      </c>
      <c r="G287" t="s">
        <v>1682</v>
      </c>
      <c r="H287" t="s">
        <v>3573</v>
      </c>
      <c r="I287" t="s">
        <v>430</v>
      </c>
      <c r="J287" t="s">
        <v>418</v>
      </c>
    </row>
    <row r="288" spans="1:10" x14ac:dyDescent="0.2">
      <c r="A288" t="s">
        <v>10</v>
      </c>
      <c r="B288" t="s">
        <v>3577</v>
      </c>
      <c r="C288" t="str">
        <f>CLEAN('Cleanup Data'!A292)</f>
        <v>Static library which contains common unix utilities.</v>
      </c>
      <c r="D288" t="s">
        <v>3579</v>
      </c>
      <c r="E288" t="s">
        <v>14</v>
      </c>
      <c r="F288" s="2" t="str">
        <f>CLEAN('Cleanup Data'!B292)</f>
        <v>2008 The Netty Project</v>
      </c>
      <c r="G288" t="s">
        <v>3580</v>
      </c>
      <c r="H288" t="s">
        <v>3581</v>
      </c>
      <c r="I288" t="s">
        <v>430</v>
      </c>
      <c r="J288" t="s">
        <v>418</v>
      </c>
    </row>
    <row r="289" spans="1:10" x14ac:dyDescent="0.2">
      <c r="A289" t="s">
        <v>839</v>
      </c>
      <c r="B289" t="s">
        <v>1110</v>
      </c>
      <c r="C289" t="str">
        <f>CLEAN('Cleanup Data'!A293)</f>
        <v>A Protocol for Asynchronous Non-Blocking Data Sequence</v>
      </c>
      <c r="D289" t="s">
        <v>1112</v>
      </c>
      <c r="E289" t="s">
        <v>14</v>
      </c>
      <c r="F289" s="2" t="str">
        <f>CLEAN('Cleanup Data'!B293)</f>
        <v/>
      </c>
      <c r="G289" t="s">
        <v>1113</v>
      </c>
      <c r="H289" t="s">
        <v>1114</v>
      </c>
      <c r="I289" t="s">
        <v>29</v>
      </c>
      <c r="J289" t="s">
        <v>418</v>
      </c>
    </row>
    <row r="290" spans="1:10" x14ac:dyDescent="0.2">
      <c r="A290" t="s">
        <v>839</v>
      </c>
      <c r="B290" t="s">
        <v>2677</v>
      </c>
      <c r="C290" t="str">
        <f>CLEAN('Cleanup Data'!A294)</f>
        <v>A Protocol for Asynchronous Non-Blocking Data Sequence</v>
      </c>
      <c r="D290" t="s">
        <v>2678</v>
      </c>
      <c r="E290" t="s">
        <v>14</v>
      </c>
      <c r="F290" s="2" t="str">
        <f>CLEAN('Cleanup Data'!B294)</f>
        <v/>
      </c>
      <c r="G290" t="s">
        <v>1113</v>
      </c>
      <c r="H290" t="s">
        <v>2679</v>
      </c>
      <c r="I290" t="s">
        <v>29</v>
      </c>
      <c r="J290" t="s">
        <v>418</v>
      </c>
    </row>
    <row r="291" spans="1:10" x14ac:dyDescent="0.2">
      <c r="A291" t="s">
        <v>25</v>
      </c>
      <c r="B291" t="s">
        <v>2155</v>
      </c>
      <c r="C291" t="str">
        <f>CLEAN('Cleanup Data'!A295)</f>
        <v>scala-java8-compat</v>
      </c>
      <c r="D291" t="s">
        <v>2156</v>
      </c>
      <c r="E291" t="s">
        <v>14</v>
      </c>
      <c r="F291" s="2" t="str">
        <f>CLEAN('Cleanup Data'!B295)</f>
        <v>2002 org.scala-lang.modules</v>
      </c>
      <c r="G291" t="s">
        <v>744</v>
      </c>
      <c r="H291" t="s">
        <v>2157</v>
      </c>
      <c r="I291" t="s">
        <v>745</v>
      </c>
      <c r="J291" t="s">
        <v>418</v>
      </c>
    </row>
    <row r="292" spans="1:10" x14ac:dyDescent="0.2">
      <c r="A292" t="s">
        <v>25</v>
      </c>
      <c r="B292" t="s">
        <v>2937</v>
      </c>
      <c r="C292" t="str">
        <f>CLEAN('Cleanup Data'!A296)</f>
        <v>Standard library for the Scala Programming Language</v>
      </c>
      <c r="D292" t="s">
        <v>2938</v>
      </c>
      <c r="E292" t="s">
        <v>14</v>
      </c>
      <c r="F292" s="2" t="str">
        <f>CLEAN('Cleanup Data'!B296)</f>
        <v>2002 LAMP/EPFL</v>
      </c>
      <c r="G292" t="s">
        <v>744</v>
      </c>
      <c r="H292" t="s">
        <v>2939</v>
      </c>
      <c r="I292" t="s">
        <v>1020</v>
      </c>
      <c r="J292" t="s">
        <v>418</v>
      </c>
    </row>
    <row r="293" spans="1:10" x14ac:dyDescent="0.2">
      <c r="A293" t="s">
        <v>25</v>
      </c>
      <c r="B293" t="s">
        <v>2043</v>
      </c>
      <c r="C293" t="str">
        <f>CLEAN('Cleanup Data'!A297)</f>
        <v>scala-parser-combinators</v>
      </c>
      <c r="D293" t="s">
        <v>2044</v>
      </c>
      <c r="E293" t="s">
        <v>14</v>
      </c>
      <c r="F293" s="2" t="str">
        <f>CLEAN('Cleanup Data'!B297)</f>
        <v>2002 org.scala-lang.modules</v>
      </c>
      <c r="G293" t="s">
        <v>744</v>
      </c>
      <c r="H293" t="s">
        <v>2045</v>
      </c>
      <c r="I293" t="s">
        <v>745</v>
      </c>
      <c r="J293" t="s">
        <v>418</v>
      </c>
    </row>
    <row r="294" spans="1:10" x14ac:dyDescent="0.2">
      <c r="A294" t="s">
        <v>207</v>
      </c>
      <c r="B294" t="s">
        <v>2033</v>
      </c>
      <c r="C294" t="str">
        <f>CLEAN('Cleanup Data'!A298)</f>
        <v>The slf4j API</v>
      </c>
      <c r="D294" t="s">
        <v>2034</v>
      </c>
      <c r="E294" t="s">
        <v>14</v>
      </c>
      <c r="F294" s="2" t="str">
        <f>CLEAN('Cleanup Data'!B298)</f>
        <v>2005 QOS.ch</v>
      </c>
      <c r="G294" t="s">
        <v>292</v>
      </c>
      <c r="H294" t="s">
        <v>2035</v>
      </c>
      <c r="I294" t="s">
        <v>294</v>
      </c>
      <c r="J294" t="s">
        <v>418</v>
      </c>
    </row>
    <row r="295" spans="1:10" x14ac:dyDescent="0.2">
      <c r="A295" t="s">
        <v>10</v>
      </c>
      <c r="B295" t="s">
        <v>3108</v>
      </c>
      <c r="C295" t="str">
        <f>CLEAN('Cleanup Data'!A299)</f>
        <v>A Scala library for easy and idiomatic JSON (de)serialization</v>
      </c>
      <c r="D295" t="s">
        <v>3109</v>
      </c>
      <c r="E295" t="s">
        <v>14</v>
      </c>
      <c r="F295" s="2" t="str">
        <f>CLEAN('Cleanup Data'!B299)</f>
        <v>2011 io.spray</v>
      </c>
      <c r="G295" t="s">
        <v>1365</v>
      </c>
      <c r="H295" t="s">
        <v>3110</v>
      </c>
      <c r="I295" t="s">
        <v>1227</v>
      </c>
      <c r="J295" t="s">
        <v>418</v>
      </c>
    </row>
    <row r="296" spans="1:10" x14ac:dyDescent="0.2">
      <c r="A296" t="s">
        <v>10</v>
      </c>
      <c r="B296" t="s">
        <v>3890</v>
      </c>
      <c r="C296" t="str">
        <f>CLEAN('Cleanup Data'!A300)</f>
        <v>The Amazon Web Services SDK for Java provides Java APIs        for building software on AWS' cost-effective, scalable, and reliable        infrastructure products. The AWS Java SDK allows developers to code        against APIs for all of Amazon's infrastructure web services (Amazon        S3, Amazon EC2, Amazon SQS, Amazon Relational Database Service, Amazon        AutoScaling, etc).</v>
      </c>
      <c r="D296" t="s">
        <v>3891</v>
      </c>
      <c r="E296" t="s">
        <v>14</v>
      </c>
      <c r="F296" s="2" t="str">
        <f>CLEAN('Cleanup Data'!B300)</f>
        <v/>
      </c>
      <c r="G296" t="s">
        <v>3892</v>
      </c>
      <c r="H296" t="s">
        <v>3893</v>
      </c>
      <c r="I296" t="s">
        <v>29</v>
      </c>
      <c r="J296" t="s">
        <v>418</v>
      </c>
    </row>
    <row r="297" spans="1:10" x14ac:dyDescent="0.2">
      <c r="A297" t="s">
        <v>10</v>
      </c>
      <c r="B297" t="s">
        <v>4055</v>
      </c>
      <c r="C297" t="str">
        <f>CLEAN('Cleanup Data'!A301)</f>
        <v>Efficient reliable UDP unicast, UDP multicast, and IPC transport protocol.</v>
      </c>
      <c r="D297" t="s">
        <v>4056</v>
      </c>
      <c r="E297" t="s">
        <v>14</v>
      </c>
      <c r="F297" s="2" t="str">
        <f>CLEAN('Cleanup Data'!B301)</f>
        <v/>
      </c>
      <c r="G297" t="s">
        <v>3156</v>
      </c>
      <c r="H297" t="s">
        <v>4057</v>
      </c>
      <c r="I297" t="s">
        <v>29</v>
      </c>
      <c r="J297" t="s">
        <v>564</v>
      </c>
    </row>
    <row r="298" spans="1:10" x14ac:dyDescent="0.2">
      <c r="A298" t="s">
        <v>10</v>
      </c>
      <c r="B298" t="s">
        <v>4058</v>
      </c>
      <c r="C298" t="str">
        <f>CLEAN('Cleanup Data'!A302)</f>
        <v>Efficient reliable UDP unicast, UDP multicast, and IPC transport protocol.</v>
      </c>
      <c r="D298" t="s">
        <v>4059</v>
      </c>
      <c r="E298" t="s">
        <v>14</v>
      </c>
      <c r="F298" s="2" t="str">
        <f>CLEAN('Cleanup Data'!B302)</f>
        <v/>
      </c>
      <c r="G298" t="s">
        <v>3156</v>
      </c>
      <c r="H298" t="s">
        <v>4060</v>
      </c>
      <c r="I298" t="s">
        <v>29</v>
      </c>
      <c r="J298" t="s">
        <v>564</v>
      </c>
    </row>
    <row r="299" spans="1:10" x14ac:dyDescent="0.2">
      <c r="A299" t="s">
        <v>10</v>
      </c>
      <c r="B299" t="s">
        <v>4061</v>
      </c>
      <c r="C299" t="str">
        <f>CLEAN('Cleanup Data'!A303)</f>
        <v>High performance primitives and utility library.</v>
      </c>
      <c r="D299" t="s">
        <v>4062</v>
      </c>
      <c r="E299" t="s">
        <v>14</v>
      </c>
      <c r="F299" s="2" t="str">
        <f>CLEAN('Cleanup Data'!B303)</f>
        <v/>
      </c>
      <c r="G299" t="s">
        <v>3152</v>
      </c>
      <c r="H299" t="s">
        <v>4063</v>
      </c>
      <c r="I299" t="s">
        <v>29</v>
      </c>
      <c r="J299" t="s">
        <v>564</v>
      </c>
    </row>
    <row r="300" spans="1:10" x14ac:dyDescent="0.2">
      <c r="A300" t="s">
        <v>841</v>
      </c>
      <c r="B300" t="s">
        <v>846</v>
      </c>
      <c r="C300" t="str">
        <f>CLEAN('Cleanup Data'!A304)</f>
        <v>A very small and fast Java bytecode manipulation framework</v>
      </c>
      <c r="D300" t="s">
        <v>847</v>
      </c>
      <c r="E300" t="s">
        <v>14</v>
      </c>
      <c r="F300" s="2" t="str">
        <f>CLEAN('Cleanup Data'!B304)</f>
        <v>2000 ObjectWeb</v>
      </c>
      <c r="G300" t="s">
        <v>86</v>
      </c>
      <c r="H300" t="s">
        <v>848</v>
      </c>
      <c r="I300" t="s">
        <v>88</v>
      </c>
      <c r="J300" t="s">
        <v>564</v>
      </c>
    </row>
    <row r="301" spans="1:10" x14ac:dyDescent="0.2">
      <c r="A301" t="s">
        <v>841</v>
      </c>
      <c r="B301" t="s">
        <v>924</v>
      </c>
      <c r="C301" t="str">
        <f>CLEAN('Cleanup Data'!A305)</f>
        <v>A very small and fast Java bytecode manipulation framework</v>
      </c>
      <c r="D301" t="s">
        <v>925</v>
      </c>
      <c r="E301" t="s">
        <v>14</v>
      </c>
      <c r="F301" s="2" t="str">
        <f>CLEAN('Cleanup Data'!B305)</f>
        <v>2000 ObjectWeb</v>
      </c>
      <c r="G301" t="s">
        <v>926</v>
      </c>
      <c r="H301" t="s">
        <v>927</v>
      </c>
      <c r="I301" t="s">
        <v>88</v>
      </c>
      <c r="J301" t="s">
        <v>564</v>
      </c>
    </row>
    <row r="302" spans="1:10" x14ac:dyDescent="0.2">
      <c r="A302" t="s">
        <v>841</v>
      </c>
      <c r="B302" t="s">
        <v>842</v>
      </c>
      <c r="C302" t="str">
        <f>CLEAN('Cleanup Data'!A306)</f>
        <v>A very small and fast Java bytecode manipulation framework</v>
      </c>
      <c r="D302" t="s">
        <v>843</v>
      </c>
      <c r="E302" t="s">
        <v>14</v>
      </c>
      <c r="F302" s="2" t="str">
        <f>CLEAN('Cleanup Data'!B306)</f>
        <v>2000 ObjectWeb</v>
      </c>
      <c r="G302" t="s">
        <v>844</v>
      </c>
      <c r="H302" t="s">
        <v>845</v>
      </c>
      <c r="I302" t="s">
        <v>88</v>
      </c>
      <c r="J302" t="s">
        <v>564</v>
      </c>
    </row>
    <row r="303" spans="1:10" x14ac:dyDescent="0.2">
      <c r="A303" t="s">
        <v>841</v>
      </c>
      <c r="B303" t="s">
        <v>916</v>
      </c>
      <c r="C303" t="str">
        <f>CLEAN('Cleanup Data'!A307)</f>
        <v>A very small and fast Java bytecode manipulation framework</v>
      </c>
      <c r="D303" t="s">
        <v>917</v>
      </c>
      <c r="E303" t="s">
        <v>14</v>
      </c>
      <c r="F303" s="2" t="str">
        <f>CLEAN('Cleanup Data'!B307)</f>
        <v>2000 ObjectWeb</v>
      </c>
      <c r="G303" t="s">
        <v>918</v>
      </c>
      <c r="H303" t="s">
        <v>919</v>
      </c>
      <c r="I303" t="s">
        <v>88</v>
      </c>
      <c r="J303" t="s">
        <v>564</v>
      </c>
    </row>
    <row r="304" spans="1:10" x14ac:dyDescent="0.2">
      <c r="A304" t="s">
        <v>841</v>
      </c>
      <c r="B304" t="s">
        <v>920</v>
      </c>
      <c r="C304" t="str">
        <f>CLEAN('Cleanup Data'!A308)</f>
        <v>A very small and fast Java bytecode manipulation framework</v>
      </c>
      <c r="D304" t="s">
        <v>921</v>
      </c>
      <c r="E304" t="s">
        <v>14</v>
      </c>
      <c r="F304" s="2" t="str">
        <f>CLEAN('Cleanup Data'!B308)</f>
        <v>2000 ObjectWeb</v>
      </c>
      <c r="G304" t="s">
        <v>922</v>
      </c>
      <c r="H304" t="s">
        <v>923</v>
      </c>
      <c r="I304" t="s">
        <v>88</v>
      </c>
      <c r="J304" t="s">
        <v>564</v>
      </c>
    </row>
    <row r="305" spans="1:10" x14ac:dyDescent="0.2">
      <c r="A305" t="s">
        <v>10</v>
      </c>
      <c r="B305" t="s">
        <v>3074</v>
      </c>
      <c r="C305" t="str">
        <f>CLEAN('Cleanup Data'!A309)</f>
        <v>A driver for Apache Cassandra 1.2+ that works exclusively with the Cassandra Query Language version 3        (CQL3) and Cassandra's binary protocol.</v>
      </c>
      <c r="D305" t="s">
        <v>3075</v>
      </c>
      <c r="E305" t="s">
        <v>14</v>
      </c>
      <c r="F305" s="2" t="str">
        <f>CLEAN('Cleanup Data'!B309)</f>
        <v/>
      </c>
      <c r="G305" t="s">
        <v>2604</v>
      </c>
      <c r="H305" t="s">
        <v>3076</v>
      </c>
      <c r="I305" t="s">
        <v>29</v>
      </c>
      <c r="J305" t="s">
        <v>564</v>
      </c>
    </row>
    <row r="306" spans="1:10" x14ac:dyDescent="0.2">
      <c r="A306" t="s">
        <v>10</v>
      </c>
      <c r="B306" t="s">
        <v>2994</v>
      </c>
      <c r="C306" t="str">
        <f>CLEAN('Cleanup Data'!A310)</f>
        <v>config</v>
      </c>
      <c r="D306" t="s">
        <v>2995</v>
      </c>
      <c r="E306" t="s">
        <v>14</v>
      </c>
      <c r="F306" s="2" t="str">
        <f>CLEAN('Cleanup Data'!B310)</f>
        <v>com.typesafe</v>
      </c>
      <c r="G306" t="s">
        <v>571</v>
      </c>
      <c r="H306" t="s">
        <v>2996</v>
      </c>
      <c r="I306" t="s">
        <v>570</v>
      </c>
      <c r="J306" t="s">
        <v>564</v>
      </c>
    </row>
    <row r="307" spans="1:10" x14ac:dyDescent="0.2">
      <c r="A307" t="s">
        <v>10</v>
      </c>
      <c r="B307" t="s">
        <v>1597</v>
      </c>
      <c r="C307" t="str">
        <f>CLEAN('Cleanup Data'!A311)</f>
        <v>Guava is a suite of core and expanded libraries that include    utility classes, google's collections, io classes, and much    much more.    Guava has only one code dependency - javax.annotation,    per the JSR-305 spec.</v>
      </c>
      <c r="D307" t="s">
        <v>1598</v>
      </c>
      <c r="E307" t="s">
        <v>14</v>
      </c>
      <c r="F307" s="2" t="str">
        <f>CLEAN('Cleanup Data'!B311)</f>
        <v>2011 The Guava Authors</v>
      </c>
      <c r="G307" t="s">
        <v>1599</v>
      </c>
      <c r="H307" t="s">
        <v>1600</v>
      </c>
      <c r="I307" t="s">
        <v>29</v>
      </c>
      <c r="J307" t="s">
        <v>564</v>
      </c>
    </row>
    <row r="308" spans="1:10" x14ac:dyDescent="0.2">
      <c r="A308" t="s">
        <v>10</v>
      </c>
      <c r="B308" t="s">
        <v>1582</v>
      </c>
      <c r="C308" t="str">
        <f>CLEAN('Cleanup Data'!A312)</f>
        <v>Java Foreign Function Interface</v>
      </c>
      <c r="D308" t="s">
        <v>1584</v>
      </c>
      <c r="E308" t="s">
        <v>14</v>
      </c>
      <c r="F308" s="2" t="str">
        <f>CLEAN('Cleanup Data'!B312)</f>
        <v/>
      </c>
      <c r="G308" t="s">
        <v>1585</v>
      </c>
      <c r="H308" t="s">
        <v>1586</v>
      </c>
      <c r="I308" t="s">
        <v>29</v>
      </c>
      <c r="J308" t="s">
        <v>564</v>
      </c>
    </row>
    <row r="309" spans="1:10" x14ac:dyDescent="0.2">
      <c r="A309" t="s">
        <v>10</v>
      </c>
      <c r="B309" t="s">
        <v>1577</v>
      </c>
      <c r="C309" t="str">
        <f>CLEAN('Cleanup Data'!A313)</f>
        <v>A set of platform constants (e.g. errno values)</v>
      </c>
      <c r="D309" t="s">
        <v>1579</v>
      </c>
      <c r="E309" t="s">
        <v>14</v>
      </c>
      <c r="F309" s="2" t="str">
        <f>CLEAN('Cleanup Data'!B313)</f>
        <v/>
      </c>
      <c r="G309" t="s">
        <v>1580</v>
      </c>
      <c r="H309" t="s">
        <v>1581</v>
      </c>
      <c r="I309" t="s">
        <v>29</v>
      </c>
      <c r="J309" t="s">
        <v>564</v>
      </c>
    </row>
    <row r="310" spans="1:10" x14ac:dyDescent="0.2">
      <c r="A310" t="s">
        <v>10</v>
      </c>
      <c r="B310" t="s">
        <v>1587</v>
      </c>
      <c r="C310" t="str">
        <f>CLEAN('Cleanup Data'!A314)</f>
        <v>A library for invoking native functions from java</v>
      </c>
      <c r="D310" t="s">
        <v>1589</v>
      </c>
      <c r="E310" t="s">
        <v>14</v>
      </c>
      <c r="F310" s="2" t="str">
        <f>CLEAN('Cleanup Data'!B314)</f>
        <v/>
      </c>
      <c r="G310" t="s">
        <v>1590</v>
      </c>
      <c r="H310" t="s">
        <v>1591</v>
      </c>
      <c r="I310" t="s">
        <v>29</v>
      </c>
      <c r="J310" t="s">
        <v>564</v>
      </c>
    </row>
    <row r="311" spans="1:10" x14ac:dyDescent="0.2">
      <c r="A311" t="s">
        <v>22</v>
      </c>
      <c r="B311" t="s">
        <v>1592</v>
      </c>
      <c r="C311" t="str">
        <f>CLEAN('Cleanup Data'!A315)</f>
        <v>Common cross-project/cross-platform POSIX APIs</v>
      </c>
      <c r="D311" t="s">
        <v>1594</v>
      </c>
      <c r="E311" t="s">
        <v>14</v>
      </c>
      <c r="F311" s="2" t="str">
        <f>CLEAN('Cleanup Data'!B315)</f>
        <v/>
      </c>
      <c r="G311" t="s">
        <v>1595</v>
      </c>
      <c r="H311" t="s">
        <v>1596</v>
      </c>
      <c r="I311" t="s">
        <v>29</v>
      </c>
      <c r="J311" t="s">
        <v>564</v>
      </c>
    </row>
    <row r="312" spans="1:10" x14ac:dyDescent="0.2">
      <c r="A312" t="s">
        <v>207</v>
      </c>
      <c r="B312" t="s">
        <v>560</v>
      </c>
      <c r="C312" t="str">
        <f>CLEAN('Cleanup Data'!A318)</f>
        <v>A pure-java X86 and X86_64 assembler</v>
      </c>
      <c r="D312" t="s">
        <v>562</v>
      </c>
      <c r="E312" t="s">
        <v>14</v>
      </c>
      <c r="F312" s="2" t="str">
        <f>CLEAN('Cleanup Data'!B318)</f>
        <v/>
      </c>
      <c r="G312" t="s">
        <v>563</v>
      </c>
      <c r="I312" t="s">
        <v>29</v>
      </c>
      <c r="J312" t="s">
        <v>564</v>
      </c>
    </row>
    <row r="313" spans="1:10" x14ac:dyDescent="0.2">
      <c r="A313" t="s">
        <v>10</v>
      </c>
      <c r="B313" t="s">
        <v>2136</v>
      </c>
      <c r="C313" t="str">
        <f>CLEAN('Cleanup Data'!A319)</f>
        <v>Metrics is a Java library which gives you unparalleled insight into what your code does in        production. Metrics provides a powerful toolkit of ways to measure the behavior of critical        components in your production environment.</v>
      </c>
      <c r="D313" t="s">
        <v>2137</v>
      </c>
      <c r="E313" t="s">
        <v>14</v>
      </c>
      <c r="F313" s="2" t="str">
        <f>CLEAN('Cleanup Data'!B319)</f>
        <v>2014 Coda Hale, Yammer Inc2017 Dropwizard Team</v>
      </c>
      <c r="G313" t="s">
        <v>354</v>
      </c>
      <c r="H313" t="s">
        <v>2139</v>
      </c>
      <c r="I313" t="s">
        <v>29</v>
      </c>
      <c r="J313" t="s">
        <v>564</v>
      </c>
    </row>
    <row r="314" spans="1:10" x14ac:dyDescent="0.2">
      <c r="A314" t="s">
        <v>10</v>
      </c>
      <c r="B314" t="s">
        <v>1552</v>
      </c>
      <c r="C314" t="str">
        <f>CLEAN('Cleanup Data'!A320)</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314" t="s">
        <v>1553</v>
      </c>
      <c r="E314" t="s">
        <v>14</v>
      </c>
      <c r="F314" s="2" t="str">
        <f>CLEAN('Cleanup Data'!B320)</f>
        <v>2008 The Netty Project</v>
      </c>
      <c r="G314" t="s">
        <v>428</v>
      </c>
      <c r="H314" t="s">
        <v>1554</v>
      </c>
      <c r="I314" t="s">
        <v>430</v>
      </c>
      <c r="J314" t="s">
        <v>564</v>
      </c>
    </row>
    <row r="315" spans="1:10" x14ac:dyDescent="0.2">
      <c r="A315" t="s">
        <v>10</v>
      </c>
      <c r="B315" t="s">
        <v>2643</v>
      </c>
      <c r="C315" t="str">
        <f>CLEAN('Cleanup Data'!A321)</f>
        <v>Netty is an asynchronous event-driven network application framework for    rapid development of maintainable high performance protocol servers and    clients.</v>
      </c>
      <c r="D315" t="s">
        <v>2644</v>
      </c>
      <c r="E315" t="s">
        <v>14</v>
      </c>
      <c r="F315" s="2" t="str">
        <f>CLEAN('Cleanup Data'!B321)</f>
        <v>2008 The Netty Project</v>
      </c>
      <c r="G315" t="s">
        <v>1414</v>
      </c>
      <c r="H315" t="s">
        <v>2645</v>
      </c>
      <c r="I315" t="s">
        <v>430</v>
      </c>
      <c r="J315" t="s">
        <v>564</v>
      </c>
    </row>
    <row r="316" spans="1:10" x14ac:dyDescent="0.2">
      <c r="A316" t="s">
        <v>10</v>
      </c>
      <c r="B316" t="s">
        <v>2631</v>
      </c>
      <c r="C316" t="str">
        <f>CLEAN('Cleanup Data'!A322)</f>
        <v>Netty is an asynchronous event-driven network application framework for    rapid development of maintainable high performance protocol servers and    clients.</v>
      </c>
      <c r="D316" t="s">
        <v>2632</v>
      </c>
      <c r="E316" t="s">
        <v>14</v>
      </c>
      <c r="F316" s="2" t="str">
        <f>CLEAN('Cleanup Data'!B322)</f>
        <v>2008 The Netty Project</v>
      </c>
      <c r="G316" t="s">
        <v>1413</v>
      </c>
      <c r="H316" t="s">
        <v>2633</v>
      </c>
      <c r="I316" t="s">
        <v>430</v>
      </c>
      <c r="J316" t="s">
        <v>564</v>
      </c>
    </row>
    <row r="317" spans="1:10" x14ac:dyDescent="0.2">
      <c r="A317" t="s">
        <v>10</v>
      </c>
      <c r="B317" t="s">
        <v>2640</v>
      </c>
      <c r="C317" t="str">
        <f>CLEAN('Cleanup Data'!A323)</f>
        <v>Netty is an asynchronous event-driven network application framework for    rapid development of maintainable high performance protocol servers and    clients.</v>
      </c>
      <c r="D317" t="s">
        <v>2641</v>
      </c>
      <c r="E317" t="s">
        <v>14</v>
      </c>
      <c r="F317" s="2" t="str">
        <f>CLEAN('Cleanup Data'!B323)</f>
        <v>2008 The Netty Project</v>
      </c>
      <c r="G317" t="s">
        <v>1415</v>
      </c>
      <c r="H317" t="s">
        <v>2642</v>
      </c>
      <c r="I317" t="s">
        <v>430</v>
      </c>
      <c r="J317" t="s">
        <v>564</v>
      </c>
    </row>
    <row r="318" spans="1:10" x14ac:dyDescent="0.2">
      <c r="A318" t="s">
        <v>10</v>
      </c>
      <c r="B318" t="s">
        <v>2637</v>
      </c>
      <c r="C318" t="str">
        <f>CLEAN('Cleanup Data'!A324)</f>
        <v>Netty is an asynchronous event-driven network application framework for    rapid development of maintainable high performance protocol servers and    clients.</v>
      </c>
      <c r="D318" t="s">
        <v>2638</v>
      </c>
      <c r="E318" t="s">
        <v>14</v>
      </c>
      <c r="F318" s="2" t="str">
        <f>CLEAN('Cleanup Data'!B324)</f>
        <v>2008 The Netty Project</v>
      </c>
      <c r="G318" t="s">
        <v>1412</v>
      </c>
      <c r="H318" t="s">
        <v>2639</v>
      </c>
      <c r="I318" t="s">
        <v>430</v>
      </c>
      <c r="J318" t="s">
        <v>564</v>
      </c>
    </row>
    <row r="319" spans="1:10" x14ac:dyDescent="0.2">
      <c r="A319" t="s">
        <v>10</v>
      </c>
      <c r="B319" t="s">
        <v>2634</v>
      </c>
      <c r="C319" t="str">
        <f>CLEAN('Cleanup Data'!A325)</f>
        <v>Netty is an asynchronous event-driven network application framework for    rapid development of maintainable high performance protocol servers and    clients.</v>
      </c>
      <c r="D319" t="s">
        <v>2635</v>
      </c>
      <c r="E319" t="s">
        <v>14</v>
      </c>
      <c r="F319" s="2" t="str">
        <f>CLEAN('Cleanup Data'!B325)</f>
        <v>2008 The Netty Project</v>
      </c>
      <c r="G319" t="s">
        <v>1411</v>
      </c>
      <c r="H319" t="s">
        <v>2636</v>
      </c>
      <c r="I319" t="s">
        <v>430</v>
      </c>
      <c r="J319" t="s">
        <v>564</v>
      </c>
    </row>
    <row r="320" spans="1:10" x14ac:dyDescent="0.2">
      <c r="A320" t="s">
        <v>839</v>
      </c>
      <c r="B320" t="s">
        <v>3164</v>
      </c>
      <c r="C320" t="str">
        <f>CLEAN('Cleanup Data'!A326)</f>
        <v>A Protocol for Asynchronous Non-Blocking Data Sequence</v>
      </c>
      <c r="D320" t="s">
        <v>3165</v>
      </c>
      <c r="E320" t="s">
        <v>14</v>
      </c>
      <c r="F320" s="2" t="str">
        <f>CLEAN('Cleanup Data'!B326)</f>
        <v/>
      </c>
      <c r="G320" t="s">
        <v>1113</v>
      </c>
      <c r="H320" t="s">
        <v>3166</v>
      </c>
      <c r="I320" t="s">
        <v>29</v>
      </c>
      <c r="J320" t="s">
        <v>564</v>
      </c>
    </row>
    <row r="321" spans="1:10" x14ac:dyDescent="0.2">
      <c r="A321" t="s">
        <v>25</v>
      </c>
      <c r="B321" t="s">
        <v>2155</v>
      </c>
      <c r="C321" t="str">
        <f>CLEAN('Cleanup Data'!A327)</f>
        <v>scala-java8-compat</v>
      </c>
      <c r="D321" t="s">
        <v>2156</v>
      </c>
      <c r="E321" t="s">
        <v>14</v>
      </c>
      <c r="F321" s="2" t="str">
        <f>CLEAN('Cleanup Data'!B327)</f>
        <v>2002 org.scala-lang.modules</v>
      </c>
      <c r="G321" t="s">
        <v>744</v>
      </c>
      <c r="H321" t="s">
        <v>2157</v>
      </c>
      <c r="I321" t="s">
        <v>745</v>
      </c>
      <c r="J321" t="s">
        <v>564</v>
      </c>
    </row>
    <row r="322" spans="1:10" x14ac:dyDescent="0.2">
      <c r="A322" t="s">
        <v>25</v>
      </c>
      <c r="B322" t="s">
        <v>4028</v>
      </c>
      <c r="C322" t="str">
        <f>CLEAN('Cleanup Data'!A328)</f>
        <v>Standard library for the Scala Programming Language</v>
      </c>
      <c r="D322" t="s">
        <v>4029</v>
      </c>
      <c r="E322" t="s">
        <v>14</v>
      </c>
      <c r="F322" s="2" t="str">
        <f>CLEAN('Cleanup Data'!B328)</f>
        <v>2002 LAMP/EPFL</v>
      </c>
      <c r="G322" t="s">
        <v>744</v>
      </c>
      <c r="H322" t="s">
        <v>4030</v>
      </c>
      <c r="I322" t="s">
        <v>1020</v>
      </c>
      <c r="J322" t="s">
        <v>564</v>
      </c>
    </row>
    <row r="323" spans="1:10" x14ac:dyDescent="0.2">
      <c r="A323" t="s">
        <v>25</v>
      </c>
      <c r="B323" t="s">
        <v>3682</v>
      </c>
      <c r="C323" t="str">
        <f>CLEAN('Cleanup Data'!A329)</f>
        <v>scala-parser-combinators</v>
      </c>
      <c r="D323" t="s">
        <v>3683</v>
      </c>
      <c r="E323" t="s">
        <v>14</v>
      </c>
      <c r="F323" s="2" t="str">
        <f>CLEAN('Cleanup Data'!B329)</f>
        <v>2002 org.scala-lang.modules</v>
      </c>
      <c r="G323" t="s">
        <v>744</v>
      </c>
      <c r="H323" t="s">
        <v>3684</v>
      </c>
      <c r="I323" t="s">
        <v>745</v>
      </c>
      <c r="J323" t="s">
        <v>564</v>
      </c>
    </row>
    <row r="324" spans="1:10" x14ac:dyDescent="0.2">
      <c r="A324" t="s">
        <v>207</v>
      </c>
      <c r="B324" t="s">
        <v>2033</v>
      </c>
      <c r="C324" t="str">
        <f>CLEAN('Cleanup Data'!A330)</f>
        <v>The slf4j API</v>
      </c>
      <c r="D324" t="s">
        <v>2034</v>
      </c>
      <c r="E324" t="s">
        <v>14</v>
      </c>
      <c r="F324" s="2" t="str">
        <f>CLEAN('Cleanup Data'!B330)</f>
        <v>2005 QOS.ch</v>
      </c>
      <c r="G324" t="s">
        <v>292</v>
      </c>
      <c r="H324" t="s">
        <v>2035</v>
      </c>
      <c r="I324" t="s">
        <v>294</v>
      </c>
      <c r="J324" t="s">
        <v>564</v>
      </c>
    </row>
    <row r="325" spans="1:10" x14ac:dyDescent="0.2">
      <c r="A325" t="s">
        <v>10</v>
      </c>
      <c r="B325" t="s">
        <v>2446</v>
      </c>
      <c r="C325" t="str">
        <f>CLEAN('Cleanup Data'!A331)</f>
        <v>The AWS SDK for Java - Core module holds the classes that are used by the individual service clients to interact with Amazon Web Services. Users need to depend on aws-java-sdk artifact for accessing individual client classes.</v>
      </c>
      <c r="D325" t="s">
        <v>2448</v>
      </c>
      <c r="E325" t="s">
        <v>14</v>
      </c>
      <c r="F325" s="2" t="str">
        <f>CLEAN('Cleanup Data'!B331)</f>
        <v/>
      </c>
      <c r="G325" t="s">
        <v>2440</v>
      </c>
      <c r="H325" t="s">
        <v>2449</v>
      </c>
      <c r="I325" t="s">
        <v>29</v>
      </c>
      <c r="J325" t="s">
        <v>419</v>
      </c>
    </row>
    <row r="326" spans="1:10" x14ac:dyDescent="0.2">
      <c r="A326" t="s">
        <v>10</v>
      </c>
      <c r="B326" t="s">
        <v>2450</v>
      </c>
      <c r="C326" t="str">
        <f>CLEAN('Cleanup Data'!A332)</f>
        <v>The AWS Java SDK for Amazon DynamoDB module holds the client classes that are used for communicating with Amazon DynamoDB Service</v>
      </c>
      <c r="D326" t="s">
        <v>2452</v>
      </c>
      <c r="E326" t="s">
        <v>14</v>
      </c>
      <c r="F326" s="2" t="str">
        <f>CLEAN('Cleanup Data'!B332)</f>
        <v/>
      </c>
      <c r="G326" t="s">
        <v>2440</v>
      </c>
      <c r="H326" t="s">
        <v>2453</v>
      </c>
      <c r="I326" t="s">
        <v>29</v>
      </c>
      <c r="J326" t="s">
        <v>419</v>
      </c>
    </row>
    <row r="327" spans="1:10" x14ac:dyDescent="0.2">
      <c r="A327" t="s">
        <v>10</v>
      </c>
      <c r="B327" t="s">
        <v>2442</v>
      </c>
      <c r="C327" t="str">
        <f>CLEAN('Cleanup Data'!A333)</f>
        <v>The AWS Java SDK for AWS KMS module holds the client classes that are used for communicating with AWS Key Management Service</v>
      </c>
      <c r="D327" t="s">
        <v>2444</v>
      </c>
      <c r="E327" t="s">
        <v>14</v>
      </c>
      <c r="F327" s="2" t="str">
        <f>CLEAN('Cleanup Data'!B333)</f>
        <v/>
      </c>
      <c r="G327" t="s">
        <v>2440</v>
      </c>
      <c r="H327" t="s">
        <v>2445</v>
      </c>
      <c r="I327" t="s">
        <v>29</v>
      </c>
      <c r="J327" t="s">
        <v>419</v>
      </c>
    </row>
    <row r="328" spans="1:10" x14ac:dyDescent="0.2">
      <c r="A328" t="s">
        <v>10</v>
      </c>
      <c r="B328" t="s">
        <v>2454</v>
      </c>
      <c r="C328" t="str">
        <f>CLEAN('Cleanup Data'!A334)</f>
        <v>The AWS Java SDK for Amazon S3 module holds the client classes that are used for communicating with Amazon Simple Storage Service</v>
      </c>
      <c r="D328" t="s">
        <v>2456</v>
      </c>
      <c r="E328" t="s">
        <v>14</v>
      </c>
      <c r="F328" s="2" t="str">
        <f>CLEAN('Cleanup Data'!B334)</f>
        <v/>
      </c>
      <c r="G328" t="s">
        <v>2440</v>
      </c>
      <c r="H328" t="s">
        <v>2457</v>
      </c>
      <c r="I328" t="s">
        <v>29</v>
      </c>
      <c r="J328" t="s">
        <v>419</v>
      </c>
    </row>
    <row r="329" spans="1:10" x14ac:dyDescent="0.2">
      <c r="A329" t="s">
        <v>10</v>
      </c>
      <c r="B329" t="s">
        <v>504</v>
      </c>
      <c r="C329" t="str">
        <f>CLEAN('Cleanup Data'!A335)</f>
        <v>The Apache Commons Codec package contains simple encoder and decoders for     various formats such as Base64 and Hexadecimal.  In addition to these     widely used encoders and decoders, the codec package also maintains a     collection of phonetic encoding utilities.</v>
      </c>
      <c r="D329" t="s">
        <v>506</v>
      </c>
      <c r="E329" t="s">
        <v>14</v>
      </c>
      <c r="F329" s="2" t="str">
        <f>CLEAN('Cleanup Data'!B335)</f>
        <v>2002 The Apache Software Foundation</v>
      </c>
      <c r="G329" t="s">
        <v>507</v>
      </c>
      <c r="H329" t="s">
        <v>508</v>
      </c>
      <c r="I329" t="s">
        <v>18</v>
      </c>
      <c r="J329" t="s">
        <v>419</v>
      </c>
    </row>
    <row r="330" spans="1:10" x14ac:dyDescent="0.2">
      <c r="A330" t="s">
        <v>10</v>
      </c>
      <c r="B330" t="s">
        <v>414</v>
      </c>
      <c r="C330" t="str">
        <f>CLEAN('Cleanup Data'!A336)</f>
        <v>Commons Logging is a thin adapter allowing configurable bridging to other,    well known logging systems.</v>
      </c>
      <c r="D330" t="s">
        <v>415</v>
      </c>
      <c r="E330" t="s">
        <v>14</v>
      </c>
      <c r="F330" s="2" t="str">
        <f>CLEAN('Cleanup Data'!B336)</f>
        <v>2013 2003-2013 The Apache Software Foundation</v>
      </c>
      <c r="G330" t="s">
        <v>417</v>
      </c>
      <c r="I330" t="s">
        <v>18</v>
      </c>
      <c r="J330" t="s">
        <v>419</v>
      </c>
    </row>
    <row r="331" spans="1:10" x14ac:dyDescent="0.2">
      <c r="A331" t="s">
        <v>10</v>
      </c>
      <c r="B331" t="s">
        <v>1021</v>
      </c>
      <c r="C331" t="str">
        <f>CLEAN('Cleanup Data'!A337)</f>
        <v>config</v>
      </c>
      <c r="D331" t="s">
        <v>1022</v>
      </c>
      <c r="E331" t="s">
        <v>14</v>
      </c>
      <c r="F331" s="2" t="str">
        <f>CLEAN('Cleanup Data'!B337)</f>
        <v>com.typesafe</v>
      </c>
      <c r="G331" t="s">
        <v>571</v>
      </c>
      <c r="H331" t="s">
        <v>1023</v>
      </c>
      <c r="I331" t="s">
        <v>570</v>
      </c>
      <c r="J331" t="s">
        <v>419</v>
      </c>
    </row>
    <row r="332" spans="1:10" x14ac:dyDescent="0.2">
      <c r="A332" t="s">
        <v>10</v>
      </c>
      <c r="B332" t="s">
        <v>1262</v>
      </c>
      <c r="C332" t="str">
        <f>CLEAN('Cleanup Data'!A338)</f>
        <v>Apache HttpComponents Client</v>
      </c>
      <c r="D332" t="s">
        <v>1263</v>
      </c>
      <c r="E332" t="s">
        <v>14</v>
      </c>
      <c r="F332" s="2" t="str">
        <f>CLEAN('Cleanup Data'!B338)</f>
        <v>1999 The Apache Software Foundation</v>
      </c>
      <c r="G332" t="s">
        <v>243</v>
      </c>
      <c r="H332" t="s">
        <v>1264</v>
      </c>
      <c r="I332" t="s">
        <v>18</v>
      </c>
      <c r="J332" t="s">
        <v>419</v>
      </c>
    </row>
    <row r="333" spans="1:10" x14ac:dyDescent="0.2">
      <c r="A333" t="s">
        <v>10</v>
      </c>
      <c r="B333" t="s">
        <v>1107</v>
      </c>
      <c r="C333" t="str">
        <f>CLEAN('Cleanup Data'!A339)</f>
        <v>Apache HttpComponents Core (blocking I/O)</v>
      </c>
      <c r="D333" t="s">
        <v>1108</v>
      </c>
      <c r="E333" t="s">
        <v>14</v>
      </c>
      <c r="F333" s="2" t="str">
        <f>CLEAN('Cleanup Data'!B339)</f>
        <v>2005 The Apache Software Foundation</v>
      </c>
      <c r="G333" t="s">
        <v>459</v>
      </c>
      <c r="H333" t="s">
        <v>1109</v>
      </c>
      <c r="I333" t="s">
        <v>18</v>
      </c>
      <c r="J333" t="s">
        <v>419</v>
      </c>
    </row>
    <row r="334" spans="1:10" x14ac:dyDescent="0.2">
      <c r="A334" t="s">
        <v>10</v>
      </c>
      <c r="B334" t="s">
        <v>1746</v>
      </c>
      <c r="C334" t="str">
        <f>CLEAN('Cleanup Data'!A340)</f>
        <v>A Java implementation of the Amazon Ion data notation.</v>
      </c>
      <c r="D334" t="s">
        <v>1748</v>
      </c>
      <c r="E334" t="s">
        <v>14</v>
      </c>
      <c r="F334" s="2" t="str">
        <f>CLEAN('Cleanup Data'!B340)</f>
        <v/>
      </c>
      <c r="G334" t="s">
        <v>1749</v>
      </c>
      <c r="H334" t="s">
        <v>1750</v>
      </c>
      <c r="I334" t="s">
        <v>29</v>
      </c>
      <c r="J334" t="s">
        <v>419</v>
      </c>
    </row>
    <row r="335" spans="1:10" x14ac:dyDescent="0.2">
      <c r="A335" t="s">
        <v>10</v>
      </c>
      <c r="B335" t="s">
        <v>1034</v>
      </c>
      <c r="C335" t="str">
        <f>CLEAN('Cleanup Data'!A341)</f>
        <v>Core annotations used for value types, used by Jackson data binding package.</v>
      </c>
      <c r="D335" t="s">
        <v>1035</v>
      </c>
      <c r="E335" t="s">
        <v>14</v>
      </c>
      <c r="F335" s="2" t="str">
        <f>CLEAN('Cleanup Data'!B341)</f>
        <v>2014 FasterXML</v>
      </c>
      <c r="G335" t="s">
        <v>1036</v>
      </c>
      <c r="H335" t="s">
        <v>1037</v>
      </c>
      <c r="I335" t="s">
        <v>273</v>
      </c>
      <c r="J335" t="s">
        <v>419</v>
      </c>
    </row>
    <row r="336" spans="1:10" x14ac:dyDescent="0.2">
      <c r="A336" t="s">
        <v>10</v>
      </c>
      <c r="B336" t="s">
        <v>1404</v>
      </c>
      <c r="C336" t="str">
        <f>CLEAN('Cleanup Data'!A342)</f>
        <v>Core Jackson abstractions, basic JSON streaming API implementation</v>
      </c>
      <c r="D336" t="s">
        <v>1405</v>
      </c>
      <c r="E336" t="s">
        <v>14</v>
      </c>
      <c r="F336" s="2" t="str">
        <f>CLEAN('Cleanup Data'!B342)</f>
        <v>2008 FasterXML</v>
      </c>
      <c r="G336" t="s">
        <v>1032</v>
      </c>
      <c r="H336" t="s">
        <v>1406</v>
      </c>
      <c r="I336" t="s">
        <v>273</v>
      </c>
      <c r="J336" t="s">
        <v>419</v>
      </c>
    </row>
    <row r="337" spans="1:10" x14ac:dyDescent="0.2">
      <c r="A337" t="s">
        <v>10</v>
      </c>
      <c r="B337" t="s">
        <v>1401</v>
      </c>
      <c r="C337" t="str">
        <f>CLEAN('Cleanup Data'!A343)</f>
        <v>General data-binding functionality for Jackson: works on core streaming API</v>
      </c>
      <c r="D337" t="s">
        <v>1402</v>
      </c>
      <c r="E337" t="s">
        <v>14</v>
      </c>
      <c r="F337" s="2" t="str">
        <f>CLEAN('Cleanup Data'!B343)</f>
        <v>2008 FasterXML</v>
      </c>
      <c r="G337" t="s">
        <v>1036</v>
      </c>
      <c r="H337" t="s">
        <v>1403</v>
      </c>
      <c r="I337" t="s">
        <v>273</v>
      </c>
      <c r="J337" t="s">
        <v>419</v>
      </c>
    </row>
    <row r="338" spans="1:10" x14ac:dyDescent="0.2">
      <c r="A338" t="s">
        <v>10</v>
      </c>
      <c r="B338" t="s">
        <v>1494</v>
      </c>
      <c r="C338" t="str">
        <f>CLEAN('Cleanup Data'!A344)</f>
        <v>Support for reading and writing Concise Binary Object Representation([CBOR](https://www.rfc-editor.org/info/rfc7049)encoded data using Jackson abstractions (streaming API, data binding, tree model)</v>
      </c>
      <c r="D338" t="s">
        <v>1496</v>
      </c>
      <c r="E338" t="s">
        <v>14</v>
      </c>
      <c r="F338" s="2" t="str">
        <f>CLEAN('Cleanup Data'!B344)</f>
        <v>2014 FasterXML</v>
      </c>
      <c r="G338" t="s">
        <v>1497</v>
      </c>
      <c r="H338" t="s">
        <v>1498</v>
      </c>
      <c r="I338" t="s">
        <v>273</v>
      </c>
      <c r="J338" t="s">
        <v>419</v>
      </c>
    </row>
    <row r="339" spans="1:10" x14ac:dyDescent="0.2">
      <c r="A339" t="s">
        <v>10</v>
      </c>
      <c r="B339" t="s">
        <v>2437</v>
      </c>
      <c r="C339" t="str">
        <f>CLEAN('Cleanup Data'!A345)</f>
        <v>Implementation of the JMES Path JSON Query langauge for Java.</v>
      </c>
      <c r="D339" t="s">
        <v>2439</v>
      </c>
      <c r="E339" t="s">
        <v>14</v>
      </c>
      <c r="F339" s="2" t="str">
        <f>CLEAN('Cleanup Data'!B345)</f>
        <v/>
      </c>
      <c r="G339" t="s">
        <v>2440</v>
      </c>
      <c r="H339" t="s">
        <v>2441</v>
      </c>
      <c r="I339" t="s">
        <v>29</v>
      </c>
      <c r="J339" t="s">
        <v>419</v>
      </c>
    </row>
    <row r="340" spans="1:10" x14ac:dyDescent="0.2">
      <c r="A340" t="s">
        <v>10</v>
      </c>
      <c r="B340" t="s">
        <v>1607</v>
      </c>
      <c r="C340" t="str">
        <f>CLEAN('Cleanup Data'!A346)</f>
        <v>Date and time library to replace JDK date handling</v>
      </c>
      <c r="D340" t="s">
        <v>1608</v>
      </c>
      <c r="E340" t="s">
        <v>14</v>
      </c>
      <c r="F340" s="2" t="str">
        <f>CLEAN('Cleanup Data'!B346)</f>
        <v>2002 Joda.org</v>
      </c>
      <c r="G340" t="s">
        <v>785</v>
      </c>
      <c r="H340" t="s">
        <v>1609</v>
      </c>
      <c r="I340" t="s">
        <v>777</v>
      </c>
      <c r="J340" t="s">
        <v>419</v>
      </c>
    </row>
    <row r="341" spans="1:10" x14ac:dyDescent="0.2">
      <c r="A341" t="s">
        <v>839</v>
      </c>
      <c r="B341" t="s">
        <v>1110</v>
      </c>
      <c r="C341" t="str">
        <f>CLEAN('Cleanup Data'!A347)</f>
        <v>A Protocol for Asynchronous Non-Blocking Data Sequence</v>
      </c>
      <c r="D341" t="s">
        <v>1112</v>
      </c>
      <c r="E341" t="s">
        <v>14</v>
      </c>
      <c r="F341" s="2" t="str">
        <f>CLEAN('Cleanup Data'!B347)</f>
        <v/>
      </c>
      <c r="G341" t="s">
        <v>1113</v>
      </c>
      <c r="H341" t="s">
        <v>1114</v>
      </c>
      <c r="I341" t="s">
        <v>29</v>
      </c>
      <c r="J341" t="s">
        <v>419</v>
      </c>
    </row>
    <row r="342" spans="1:10" x14ac:dyDescent="0.2">
      <c r="A342" t="s">
        <v>25</v>
      </c>
      <c r="B342" t="s">
        <v>1290</v>
      </c>
      <c r="C342" t="str">
        <f>CLEAN('Cleanup Data'!A348)</f>
        <v>scala-java8-compat</v>
      </c>
      <c r="D342" t="s">
        <v>1292</v>
      </c>
      <c r="E342" t="s">
        <v>14</v>
      </c>
      <c r="F342" s="2" t="str">
        <f>CLEAN('Cleanup Data'!B348)</f>
        <v>2002 org.scala-lang.modules</v>
      </c>
      <c r="G342" t="s">
        <v>744</v>
      </c>
      <c r="H342" t="s">
        <v>1293</v>
      </c>
      <c r="I342" t="s">
        <v>745</v>
      </c>
      <c r="J342" t="s">
        <v>419</v>
      </c>
    </row>
    <row r="343" spans="1:10" x14ac:dyDescent="0.2">
      <c r="A343" t="s">
        <v>25</v>
      </c>
      <c r="B343" t="s">
        <v>1286</v>
      </c>
      <c r="C343" t="str">
        <f>CLEAN('Cleanup Data'!A349)</f>
        <v>Standard library for the Scala Programming Language</v>
      </c>
      <c r="D343" t="s">
        <v>1288</v>
      </c>
      <c r="E343" t="s">
        <v>14</v>
      </c>
      <c r="F343" s="2" t="str">
        <f>CLEAN('Cleanup Data'!B349)</f>
        <v>2002 LAMP/EPFL</v>
      </c>
      <c r="G343" t="s">
        <v>744</v>
      </c>
      <c r="H343" t="s">
        <v>1289</v>
      </c>
      <c r="I343" t="s">
        <v>1020</v>
      </c>
      <c r="J343" t="s">
        <v>419</v>
      </c>
    </row>
    <row r="344" spans="1:10" x14ac:dyDescent="0.2">
      <c r="A344" t="s">
        <v>25</v>
      </c>
      <c r="B344" t="s">
        <v>972</v>
      </c>
      <c r="C344" t="str">
        <f>CLEAN('Cleanup Data'!A350)</f>
        <v>scala-parser-combinators</v>
      </c>
      <c r="D344" t="s">
        <v>974</v>
      </c>
      <c r="E344" t="s">
        <v>14</v>
      </c>
      <c r="F344" s="2" t="str">
        <f>CLEAN('Cleanup Data'!B350)</f>
        <v>2002 org.scala-lang.modules</v>
      </c>
      <c r="G344" t="s">
        <v>744</v>
      </c>
      <c r="H344" t="s">
        <v>976</v>
      </c>
      <c r="I344" t="s">
        <v>745</v>
      </c>
      <c r="J344" t="s">
        <v>419</v>
      </c>
    </row>
    <row r="345" spans="1:10" x14ac:dyDescent="0.2">
      <c r="A345" t="s">
        <v>10</v>
      </c>
      <c r="B345" t="s">
        <v>2994</v>
      </c>
      <c r="C345" t="str">
        <f>CLEAN('Cleanup Data'!A351)</f>
        <v>config</v>
      </c>
      <c r="D345" t="s">
        <v>2995</v>
      </c>
      <c r="E345" t="s">
        <v>14</v>
      </c>
      <c r="F345" s="2" t="str">
        <f>CLEAN('Cleanup Data'!B351)</f>
        <v>com.typesafe</v>
      </c>
      <c r="G345" t="s">
        <v>571</v>
      </c>
      <c r="H345" t="s">
        <v>2996</v>
      </c>
      <c r="I345" t="s">
        <v>570</v>
      </c>
      <c r="J345" t="s">
        <v>2032</v>
      </c>
    </row>
    <row r="346" spans="1:10" x14ac:dyDescent="0.2">
      <c r="A346" t="s">
        <v>10</v>
      </c>
      <c r="B346" t="s">
        <v>3635</v>
      </c>
      <c r="C346" t="str">
        <f>CLEAN('Cleanup Data'!A352)</f>
        <v/>
      </c>
      <c r="D346" t="s">
        <v>3636</v>
      </c>
      <c r="E346" t="s">
        <v>14</v>
      </c>
      <c r="F346" s="2" t="str">
        <f>CLEAN('Cleanup Data'!B352)</f>
        <v/>
      </c>
      <c r="G346" t="s">
        <v>1715</v>
      </c>
      <c r="H346" t="s">
        <v>3637</v>
      </c>
      <c r="I346" t="s">
        <v>29</v>
      </c>
      <c r="J346" t="s">
        <v>2032</v>
      </c>
    </row>
    <row r="347" spans="1:10" x14ac:dyDescent="0.2">
      <c r="A347" t="s">
        <v>10</v>
      </c>
      <c r="B347" t="s">
        <v>2029</v>
      </c>
      <c r="C347" t="str">
        <f>CLEAN('Cleanup Data'!A353)</f>
        <v>Log4j implemented over SLF4J</v>
      </c>
      <c r="D347" t="s">
        <v>2030</v>
      </c>
      <c r="E347" t="s">
        <v>14</v>
      </c>
      <c r="F347" s="2" t="str">
        <f>CLEAN('Cleanup Data'!B353)</f>
        <v>2005 QOS.ch</v>
      </c>
      <c r="G347" t="s">
        <v>292</v>
      </c>
      <c r="H347" t="s">
        <v>2031</v>
      </c>
      <c r="I347" t="s">
        <v>294</v>
      </c>
      <c r="J347" t="s">
        <v>2032</v>
      </c>
    </row>
    <row r="348" spans="1:10" x14ac:dyDescent="0.2">
      <c r="A348" t="s">
        <v>46</v>
      </c>
      <c r="B348" t="s">
        <v>2130</v>
      </c>
      <c r="C348" t="str">
        <f>CLEAN('Cleanup Data'!A354)</f>
        <v>logback-classic module</v>
      </c>
      <c r="D348" t="s">
        <v>2131</v>
      </c>
      <c r="E348" t="s">
        <v>14</v>
      </c>
      <c r="F348" s="2" t="str">
        <f>CLEAN('Cleanup Data'!B354)</f>
        <v>2005 QOS.ch</v>
      </c>
      <c r="G348" t="s">
        <v>931</v>
      </c>
      <c r="H348" t="s">
        <v>2132</v>
      </c>
      <c r="I348" t="s">
        <v>294</v>
      </c>
      <c r="J348" t="s">
        <v>2032</v>
      </c>
    </row>
    <row r="349" spans="1:10" x14ac:dyDescent="0.2">
      <c r="A349" t="s">
        <v>46</v>
      </c>
      <c r="B349" t="s">
        <v>2127</v>
      </c>
      <c r="C349" t="str">
        <f>CLEAN('Cleanup Data'!A356)</f>
        <v>logback-core module</v>
      </c>
      <c r="D349" t="s">
        <v>2128</v>
      </c>
      <c r="E349" t="s">
        <v>14</v>
      </c>
      <c r="F349" s="2" t="str">
        <f>CLEAN('Cleanup Data'!B356)</f>
        <v>2005 QOS.ch</v>
      </c>
      <c r="G349" t="s">
        <v>936</v>
      </c>
      <c r="H349" t="s">
        <v>2129</v>
      </c>
      <c r="I349" t="s">
        <v>294</v>
      </c>
      <c r="J349" t="s">
        <v>2032</v>
      </c>
    </row>
    <row r="350" spans="1:10" x14ac:dyDescent="0.2">
      <c r="A350" t="s">
        <v>10</v>
      </c>
      <c r="B350" t="s">
        <v>3117</v>
      </c>
      <c r="C350" t="str">
        <f>CLEAN('Cleanup Data'!A358)</f>
        <v>Java ports and bindings of the LZ4 compression algorithm and the xxHash hashing algorithm</v>
      </c>
      <c r="D350" t="s">
        <v>3118</v>
      </c>
      <c r="E350" t="s">
        <v>14</v>
      </c>
      <c r="F350" s="2" t="str">
        <f>CLEAN('Cleanup Data'!B358)</f>
        <v/>
      </c>
      <c r="G350" t="s">
        <v>3119</v>
      </c>
      <c r="H350" t="s">
        <v>3120</v>
      </c>
      <c r="I350" t="s">
        <v>29</v>
      </c>
      <c r="J350" t="s">
        <v>2032</v>
      </c>
    </row>
    <row r="351" spans="1:10" x14ac:dyDescent="0.2">
      <c r="A351" t="s">
        <v>10</v>
      </c>
      <c r="B351" t="s">
        <v>2989</v>
      </c>
      <c r="C351" t="str">
        <f>CLEAN('Cleanup Data'!A359)</f>
        <v>Metrics is a Java library which gives you unparalleled insight into what your code does in        production. Metrics provides a powerful toolkit of ways to measure the behavior of critical        components in your production environment.</v>
      </c>
      <c r="D351" t="s">
        <v>2990</v>
      </c>
      <c r="E351" t="s">
        <v>14</v>
      </c>
      <c r="F351" s="2" t="str">
        <f>CLEAN('Cleanup Data'!B359)</f>
        <v/>
      </c>
      <c r="G351" t="s">
        <v>2991</v>
      </c>
      <c r="H351" t="s">
        <v>2992</v>
      </c>
      <c r="I351" t="s">
        <v>29</v>
      </c>
      <c r="J351" t="s">
        <v>2032</v>
      </c>
    </row>
    <row r="352" spans="1:10" x14ac:dyDescent="0.2">
      <c r="A352" t="s">
        <v>839</v>
      </c>
      <c r="B352" t="s">
        <v>3164</v>
      </c>
      <c r="C352" t="str">
        <f>CLEAN('Cleanup Data'!A360)</f>
        <v>A Protocol for Asynchronous Non-Blocking Data Sequence</v>
      </c>
      <c r="D352" t="s">
        <v>3165</v>
      </c>
      <c r="E352" t="s">
        <v>14</v>
      </c>
      <c r="F352" s="2" t="str">
        <f>CLEAN('Cleanup Data'!B360)</f>
        <v/>
      </c>
      <c r="G352" t="s">
        <v>1113</v>
      </c>
      <c r="H352" t="s">
        <v>3166</v>
      </c>
      <c r="I352" t="s">
        <v>29</v>
      </c>
      <c r="J352" t="s">
        <v>2032</v>
      </c>
    </row>
    <row r="353" spans="1:10" x14ac:dyDescent="0.2">
      <c r="A353" t="s">
        <v>25</v>
      </c>
      <c r="B353" t="s">
        <v>2155</v>
      </c>
      <c r="C353" t="str">
        <f>CLEAN('Cleanup Data'!A361)</f>
        <v>scala-java8-compat</v>
      </c>
      <c r="D353" t="s">
        <v>2156</v>
      </c>
      <c r="E353" t="s">
        <v>14</v>
      </c>
      <c r="F353" s="2" t="str">
        <f>CLEAN('Cleanup Data'!B361)</f>
        <v>2002 org.scala-lang.modules</v>
      </c>
      <c r="G353" t="s">
        <v>744</v>
      </c>
      <c r="H353" t="s">
        <v>2157</v>
      </c>
      <c r="I353" t="s">
        <v>745</v>
      </c>
      <c r="J353" t="s">
        <v>2032</v>
      </c>
    </row>
    <row r="354" spans="1:10" x14ac:dyDescent="0.2">
      <c r="A354" t="s">
        <v>25</v>
      </c>
      <c r="B354" t="s">
        <v>4028</v>
      </c>
      <c r="C354" t="str">
        <f>CLEAN('Cleanup Data'!A362)</f>
        <v>Standard library for the Scala Programming Language</v>
      </c>
      <c r="D354" t="s">
        <v>4029</v>
      </c>
      <c r="E354" t="s">
        <v>14</v>
      </c>
      <c r="F354" s="2" t="str">
        <f>CLEAN('Cleanup Data'!B362)</f>
        <v>2002 LAMP/EPFL</v>
      </c>
      <c r="G354" t="s">
        <v>744</v>
      </c>
      <c r="H354" t="s">
        <v>4030</v>
      </c>
      <c r="I354" t="s">
        <v>1020</v>
      </c>
      <c r="J354" t="s">
        <v>2032</v>
      </c>
    </row>
    <row r="355" spans="1:10" x14ac:dyDescent="0.2">
      <c r="A355" t="s">
        <v>10</v>
      </c>
      <c r="B355" t="s">
        <v>2674</v>
      </c>
      <c r="C355" t="str">
        <f>CLEAN('Cleanup Data'!A363)</f>
        <v>scala-logging</v>
      </c>
      <c r="D355" t="s">
        <v>2675</v>
      </c>
      <c r="E355" t="s">
        <v>14</v>
      </c>
      <c r="F355" s="2" t="str">
        <f>CLEAN('Cleanup Data'!B363)</f>
        <v>com.typesafe.scala-logging</v>
      </c>
      <c r="G355" t="s">
        <v>1745</v>
      </c>
      <c r="H355" t="s">
        <v>2676</v>
      </c>
      <c r="I355" t="s">
        <v>1744</v>
      </c>
      <c r="J355" t="s">
        <v>2032</v>
      </c>
    </row>
    <row r="356" spans="1:10" x14ac:dyDescent="0.2">
      <c r="A356" t="s">
        <v>25</v>
      </c>
      <c r="B356" t="s">
        <v>3682</v>
      </c>
      <c r="C356" t="str">
        <f>CLEAN('Cleanup Data'!A364)</f>
        <v>scala-parser-combinators</v>
      </c>
      <c r="D356" t="s">
        <v>3683</v>
      </c>
      <c r="E356" t="s">
        <v>14</v>
      </c>
      <c r="F356" s="2" t="str">
        <f>CLEAN('Cleanup Data'!B364)</f>
        <v>2002 org.scala-lang.modules</v>
      </c>
      <c r="G356" t="s">
        <v>744</v>
      </c>
      <c r="H356" t="s">
        <v>3684</v>
      </c>
      <c r="I356" t="s">
        <v>745</v>
      </c>
      <c r="J356" t="s">
        <v>2032</v>
      </c>
    </row>
    <row r="357" spans="1:10" x14ac:dyDescent="0.2">
      <c r="A357" t="s">
        <v>25</v>
      </c>
      <c r="B357" t="s">
        <v>4031</v>
      </c>
      <c r="C357" t="str">
        <f>CLEAN('Cleanup Data'!A365)</f>
        <v>Compiler for the Scala Programming Language</v>
      </c>
      <c r="D357" t="s">
        <v>4032</v>
      </c>
      <c r="E357" t="s">
        <v>14</v>
      </c>
      <c r="F357" s="2" t="str">
        <f>CLEAN('Cleanup Data'!B365)</f>
        <v>2002 LAMP/EPFL</v>
      </c>
      <c r="G357" t="s">
        <v>744</v>
      </c>
      <c r="H357" t="s">
        <v>4033</v>
      </c>
      <c r="I357" t="s">
        <v>1020</v>
      </c>
      <c r="J357" t="s">
        <v>2032</v>
      </c>
    </row>
    <row r="358" spans="1:10" x14ac:dyDescent="0.2">
      <c r="A358" t="s">
        <v>207</v>
      </c>
      <c r="B358" t="s">
        <v>2033</v>
      </c>
      <c r="C358" t="str">
        <f>CLEAN('Cleanup Data'!A366)</f>
        <v>The slf4j API</v>
      </c>
      <c r="D358" t="s">
        <v>2034</v>
      </c>
      <c r="E358" t="s">
        <v>14</v>
      </c>
      <c r="F358" s="2" t="str">
        <f>CLEAN('Cleanup Data'!B366)</f>
        <v>2005 QOS.ch</v>
      </c>
      <c r="G358" t="s">
        <v>292</v>
      </c>
      <c r="H358" t="s">
        <v>2035</v>
      </c>
      <c r="I358" t="s">
        <v>294</v>
      </c>
      <c r="J358" t="s">
        <v>2032</v>
      </c>
    </row>
    <row r="359" spans="1:10" x14ac:dyDescent="0.2">
      <c r="A359" t="s">
        <v>10</v>
      </c>
      <c r="B359" t="s">
        <v>2508</v>
      </c>
      <c r="C359" t="str">
        <f>CLEAN('Cleanup Data'!A367)</f>
        <v>snappy-java: A fast compression/decompression library</v>
      </c>
      <c r="D359" t="s">
        <v>2509</v>
      </c>
      <c r="E359" t="s">
        <v>14</v>
      </c>
      <c r="F359" s="2" t="str">
        <f>CLEAN('Cleanup Data'!B367)</f>
        <v>2011 xerial.org</v>
      </c>
      <c r="G359" t="s">
        <v>1573</v>
      </c>
      <c r="H359" t="s">
        <v>2510</v>
      </c>
      <c r="I359" t="s">
        <v>239</v>
      </c>
      <c r="J359" t="s">
        <v>2032</v>
      </c>
    </row>
    <row r="360" spans="1:10" x14ac:dyDescent="0.2">
      <c r="A360" t="s">
        <v>10</v>
      </c>
      <c r="B360" t="s">
        <v>1268</v>
      </c>
      <c r="C360" t="str">
        <f>CLEAN('Cleanup Data'!A368)</f>
        <v>Ultra-high performance non-blocking XML processor (Stax/Stax2, SAX/SAX2)</v>
      </c>
      <c r="D360" t="s">
        <v>1270</v>
      </c>
      <c r="E360" t="s">
        <v>14</v>
      </c>
      <c r="F360" s="2" t="str">
        <f>CLEAN('Cleanup Data'!B368)</f>
        <v>2012 FasterXML</v>
      </c>
      <c r="G360" t="s">
        <v>1271</v>
      </c>
      <c r="H360" t="s">
        <v>1272</v>
      </c>
      <c r="I360" t="s">
        <v>273</v>
      </c>
      <c r="J360" t="s">
        <v>21</v>
      </c>
    </row>
    <row r="361" spans="1:10" x14ac:dyDescent="0.2">
      <c r="A361" t="s">
        <v>54</v>
      </c>
      <c r="B361" t="s">
        <v>55</v>
      </c>
      <c r="C361" t="str">
        <f>CLEAN('Cleanup Data'!A369)</f>
        <v>JavaBeans Activation Framework (JAF) is a standard extension to the Java platform that lets you take advantage of standard services to: determine the type of an arbitrary piece of data; encapsulate access to it; discover the operations available on it; and instantiate the appropriate bean to perform the operation(s).</v>
      </c>
      <c r="D361" t="s">
        <v>57</v>
      </c>
      <c r="E361" t="s">
        <v>34</v>
      </c>
      <c r="F361" s="2" t="str">
        <f>CLEAN('Cleanup Data'!B369)</f>
        <v>2006 SUN MICROSYSTEMS, INC.</v>
      </c>
      <c r="G361" t="s">
        <v>59</v>
      </c>
      <c r="I361" t="s">
        <v>29</v>
      </c>
      <c r="J361" t="s">
        <v>21</v>
      </c>
    </row>
    <row r="362" spans="1:10" x14ac:dyDescent="0.2">
      <c r="A362" t="s">
        <v>10</v>
      </c>
      <c r="B362" t="s">
        <v>2062</v>
      </c>
      <c r="C362" t="str">
        <f>CLEAN('Cleanup Data'!A370)</f>
        <v>Puts together an ActiveMQ jar bundle</v>
      </c>
      <c r="D362" t="s">
        <v>2064</v>
      </c>
      <c r="E362" t="s">
        <v>14</v>
      </c>
      <c r="F362" s="2" t="str">
        <f>CLEAN('Cleanup Data'!B370)</f>
        <v>2005 The Apache Software Foundation</v>
      </c>
      <c r="G362" t="s">
        <v>2065</v>
      </c>
      <c r="H362" t="s">
        <v>2066</v>
      </c>
      <c r="I362" t="s">
        <v>18</v>
      </c>
      <c r="J362" t="s">
        <v>21</v>
      </c>
    </row>
    <row r="363" spans="1:10" x14ac:dyDescent="0.2">
      <c r="A363" t="s">
        <v>10</v>
      </c>
      <c r="B363" t="s">
        <v>3758</v>
      </c>
      <c r="C363" t="str">
        <f>CLEAN('Cleanup Data'!A371)</f>
        <v>Elasticsearch module: aggs-matrix-stats</v>
      </c>
      <c r="D363" t="s">
        <v>3760</v>
      </c>
      <c r="E363" t="s">
        <v>14</v>
      </c>
      <c r="F363" s="2" t="str">
        <f>CLEAN('Cleanup Data'!B371)</f>
        <v/>
      </c>
      <c r="G363" t="s">
        <v>3705</v>
      </c>
      <c r="H363" t="s">
        <v>3761</v>
      </c>
      <c r="I363" t="s">
        <v>29</v>
      </c>
      <c r="J363" t="s">
        <v>21</v>
      </c>
    </row>
    <row r="364" spans="1:10" x14ac:dyDescent="0.2">
      <c r="A364" t="s">
        <v>10</v>
      </c>
      <c r="B364" t="s">
        <v>3221</v>
      </c>
      <c r="C364" t="str">
        <f>CLEAN('Cleanup Data'!A372)</f>
        <v>The RabbitMQ Java client library allows Java applications to interface with RabbitMQ.</v>
      </c>
      <c r="D364" t="s">
        <v>3223</v>
      </c>
      <c r="E364" t="s">
        <v>14</v>
      </c>
      <c r="F364" s="2" t="str">
        <f>CLEAN('Cleanup Data'!B372)</f>
        <v>Pivotal Software, Inc.</v>
      </c>
      <c r="G364" t="s">
        <v>3224</v>
      </c>
      <c r="H364" t="s">
        <v>3225</v>
      </c>
      <c r="I364" t="s">
        <v>2787</v>
      </c>
      <c r="J364" t="s">
        <v>21</v>
      </c>
    </row>
    <row r="365" spans="1:10" x14ac:dyDescent="0.2">
      <c r="A365" t="s">
        <v>10</v>
      </c>
      <c r="B365" t="s">
        <v>3722</v>
      </c>
      <c r="C365" t="str">
        <f>CLEAN('Cleanup Data'!A375)</f>
        <v>Elasticsearch module: analysis-common</v>
      </c>
      <c r="D365" t="s">
        <v>3724</v>
      </c>
      <c r="E365" t="s">
        <v>14</v>
      </c>
      <c r="F365" s="2" t="str">
        <f>CLEAN('Cleanup Data'!B375)</f>
        <v/>
      </c>
      <c r="G365" t="s">
        <v>3705</v>
      </c>
      <c r="H365" t="s">
        <v>3725</v>
      </c>
      <c r="I365" t="s">
        <v>29</v>
      </c>
      <c r="J365" t="s">
        <v>21</v>
      </c>
    </row>
    <row r="366" spans="1:10" x14ac:dyDescent="0.2">
      <c r="A366" t="s">
        <v>25</v>
      </c>
      <c r="B366" t="s">
        <v>196</v>
      </c>
      <c r="C366" t="str">
        <f>CLEAN('Cleanup Data'!A376)</f>
        <v>A framework for constructing recognizers, compilers,    and translators from grammatical descriptions containing    Java, C#, C++, or Python actions.</v>
      </c>
      <c r="D366" t="s">
        <v>198</v>
      </c>
      <c r="E366" t="s">
        <v>14</v>
      </c>
      <c r="F366" s="2" t="str">
        <f>CLEAN('Cleanup Data'!B376)</f>
        <v>2006 1989-2006 Developed by Terence Parr</v>
      </c>
      <c r="G366" t="s">
        <v>200</v>
      </c>
      <c r="I366" t="s">
        <v>29</v>
      </c>
      <c r="J366" t="s">
        <v>21</v>
      </c>
    </row>
    <row r="367" spans="1:10" x14ac:dyDescent="0.2">
      <c r="A367" t="s">
        <v>841</v>
      </c>
      <c r="B367" t="s">
        <v>3130</v>
      </c>
      <c r="C367" t="str">
        <f>CLEAN('Cleanup Data'!A377)</f>
        <v>The ANTLR 4 Runtime</v>
      </c>
      <c r="D367" t="s">
        <v>3131</v>
      </c>
      <c r="E367" t="s">
        <v>14</v>
      </c>
      <c r="F367" s="2" t="str">
        <f>CLEAN('Cleanup Data'!B377)</f>
        <v>1992 ANTLR</v>
      </c>
      <c r="G367" t="s">
        <v>1532</v>
      </c>
      <c r="H367" t="s">
        <v>3132</v>
      </c>
      <c r="I367" t="s">
        <v>659</v>
      </c>
      <c r="J367" t="s">
        <v>21</v>
      </c>
    </row>
    <row r="368" spans="1:10" x14ac:dyDescent="0.2">
      <c r="A368" t="s">
        <v>73</v>
      </c>
      <c r="B368" t="s">
        <v>74</v>
      </c>
      <c r="C368" t="str">
        <f>CLEAN('Cleanup Data'!A378)</f>
        <v>AOP Alliance</v>
      </c>
      <c r="D368" t="s">
        <v>76</v>
      </c>
      <c r="E368" t="s">
        <v>34</v>
      </c>
      <c r="F368" s="2" t="str">
        <f>CLEAN('Cleanup Data'!B378)</f>
        <v>Unspecified Copyright</v>
      </c>
      <c r="G368" t="s">
        <v>78</v>
      </c>
      <c r="I368" t="s">
        <v>29</v>
      </c>
      <c r="J368" t="s">
        <v>21</v>
      </c>
    </row>
    <row r="369" spans="1:10" x14ac:dyDescent="0.2">
      <c r="A369" t="s">
        <v>10</v>
      </c>
      <c r="B369" t="s">
        <v>712</v>
      </c>
      <c r="C369" t="str">
        <f>CLEAN('Cleanup Data'!A379)</f>
        <v>Internationalization of errors and other messages</v>
      </c>
      <c r="D369" t="s">
        <v>714</v>
      </c>
      <c r="E369" t="s">
        <v>14</v>
      </c>
      <c r="F369" s="2" t="str">
        <f>CLEAN('Cleanup Data'!B379)</f>
        <v>2003 The Apache Software Foundation</v>
      </c>
      <c r="G369" t="s">
        <v>715</v>
      </c>
      <c r="H369" t="s">
        <v>716</v>
      </c>
      <c r="I369" t="s">
        <v>18</v>
      </c>
      <c r="J369" t="s">
        <v>21</v>
      </c>
    </row>
    <row r="370" spans="1:10" x14ac:dyDescent="0.2">
      <c r="A370" t="s">
        <v>10</v>
      </c>
      <c r="B370" t="s">
        <v>702</v>
      </c>
      <c r="C370" t="str">
        <f>CLEAN('Cleanup Data'!A380)</f>
        <v>The Kerberos protocol encoder/decoder module</v>
      </c>
      <c r="D370" t="s">
        <v>704</v>
      </c>
      <c r="E370" t="s">
        <v>14</v>
      </c>
      <c r="F370" s="2" t="str">
        <f>CLEAN('Cleanup Data'!B380)</f>
        <v>2003 The Apache Software Foundation</v>
      </c>
      <c r="G370" t="s">
        <v>705</v>
      </c>
      <c r="H370" t="s">
        <v>706</v>
      </c>
      <c r="I370" t="s">
        <v>18</v>
      </c>
      <c r="J370" t="s">
        <v>21</v>
      </c>
    </row>
    <row r="371" spans="1:10" x14ac:dyDescent="0.2">
      <c r="A371" t="s">
        <v>10</v>
      </c>
      <c r="B371" t="s">
        <v>707</v>
      </c>
      <c r="C371" t="str">
        <f>CLEAN('Cleanup Data'!A381)</f>
        <v>ASN.1 API</v>
      </c>
      <c r="D371" t="s">
        <v>709</v>
      </c>
      <c r="E371" t="s">
        <v>14</v>
      </c>
      <c r="F371" s="2" t="str">
        <f>CLEAN('Cleanup Data'!B381)</f>
        <v>2003 The Apache Software Foundation</v>
      </c>
      <c r="G371" t="s">
        <v>710</v>
      </c>
      <c r="H371" t="s">
        <v>711</v>
      </c>
      <c r="I371" t="s">
        <v>18</v>
      </c>
      <c r="J371" t="s">
        <v>21</v>
      </c>
    </row>
    <row r="372" spans="1:10" x14ac:dyDescent="0.2">
      <c r="A372" t="s">
        <v>10</v>
      </c>
      <c r="B372" t="s">
        <v>717</v>
      </c>
      <c r="C372" t="str">
        <f>CLEAN('Cleanup Data'!A382)</f>
        <v>Utilities shared across this top level project</v>
      </c>
      <c r="D372" t="s">
        <v>719</v>
      </c>
      <c r="E372" t="s">
        <v>14</v>
      </c>
      <c r="F372" s="2" t="str">
        <f>CLEAN('Cleanup Data'!B382)</f>
        <v>2003 The Apache Software Foundation</v>
      </c>
      <c r="G372" t="s">
        <v>720</v>
      </c>
      <c r="H372" t="s">
        <v>721</v>
      </c>
      <c r="I372" t="s">
        <v>18</v>
      </c>
      <c r="J372" t="s">
        <v>21</v>
      </c>
    </row>
    <row r="373" spans="1:10" x14ac:dyDescent="0.2">
      <c r="A373" t="s">
        <v>207</v>
      </c>
      <c r="B373" t="s">
        <v>1481</v>
      </c>
      <c r="C373" t="str">
        <f>CLEAN('Cleanup Data'!A383)</f>
        <v>args4j : Java command line arguments parser</v>
      </c>
      <c r="D373" t="s">
        <v>1483</v>
      </c>
      <c r="E373" t="s">
        <v>14</v>
      </c>
      <c r="F373" s="2" t="str">
        <f>CLEAN('Cleanup Data'!B383)</f>
        <v>2003 Kohsuke Kawaguchi</v>
      </c>
      <c r="G373" t="s">
        <v>1485</v>
      </c>
      <c r="H373" t="s">
        <v>1486</v>
      </c>
      <c r="I373" t="s">
        <v>1487</v>
      </c>
      <c r="J373" t="s">
        <v>21</v>
      </c>
    </row>
    <row r="374" spans="1:10" x14ac:dyDescent="0.2">
      <c r="A374" t="s">
        <v>25</v>
      </c>
      <c r="B374" t="s">
        <v>82</v>
      </c>
      <c r="C374" t="str">
        <f>CLEAN('Cleanup Data'!A384)</f>
        <v>A very small and fast Java bytecode manipulation framework</v>
      </c>
      <c r="D374" t="s">
        <v>84</v>
      </c>
      <c r="E374" t="s">
        <v>34</v>
      </c>
      <c r="F374" s="2" t="str">
        <f>CLEAN('Cleanup Data'!B384)</f>
        <v>2000 ObjectWeb</v>
      </c>
      <c r="G374" t="s">
        <v>86</v>
      </c>
      <c r="H374" t="s">
        <v>87</v>
      </c>
      <c r="I374" t="s">
        <v>88</v>
      </c>
      <c r="J374" t="s">
        <v>21</v>
      </c>
    </row>
    <row r="375" spans="1:10" x14ac:dyDescent="0.2">
      <c r="A375" t="s">
        <v>841</v>
      </c>
      <c r="B375" t="s">
        <v>846</v>
      </c>
      <c r="C375" t="str">
        <f>CLEAN('Cleanup Data'!A385)</f>
        <v>A very small and fast Java bytecode manipulation framework</v>
      </c>
      <c r="D375" t="s">
        <v>847</v>
      </c>
      <c r="E375" t="s">
        <v>14</v>
      </c>
      <c r="F375" s="2" t="str">
        <f>CLEAN('Cleanup Data'!B385)</f>
        <v>2000 ObjectWeb</v>
      </c>
      <c r="G375" t="s">
        <v>86</v>
      </c>
      <c r="H375" t="s">
        <v>848</v>
      </c>
      <c r="I375" t="s">
        <v>88</v>
      </c>
      <c r="J375" t="s">
        <v>21</v>
      </c>
    </row>
    <row r="376" spans="1:10" x14ac:dyDescent="0.2">
      <c r="A376" t="s">
        <v>841</v>
      </c>
      <c r="B376" t="s">
        <v>1012</v>
      </c>
      <c r="C376" t="str">
        <f>CLEAN('Cleanup Data'!A386)</f>
        <v>A very small and fast Java bytecode manipulation framework</v>
      </c>
      <c r="D376" t="s">
        <v>1013</v>
      </c>
      <c r="E376" t="s">
        <v>14</v>
      </c>
      <c r="F376" s="2" t="str">
        <f>CLEAN('Cleanup Data'!B386)</f>
        <v>2000 ObjectWeb</v>
      </c>
      <c r="G376" t="s">
        <v>86</v>
      </c>
      <c r="H376" t="s">
        <v>1014</v>
      </c>
      <c r="I376" t="s">
        <v>88</v>
      </c>
      <c r="J376" t="s">
        <v>21</v>
      </c>
    </row>
    <row r="377" spans="1:10" x14ac:dyDescent="0.2">
      <c r="A377" t="s">
        <v>841</v>
      </c>
      <c r="B377" t="s">
        <v>924</v>
      </c>
      <c r="C377" t="str">
        <f>CLEAN('Cleanup Data'!A387)</f>
        <v>A very small and fast Java bytecode manipulation framework</v>
      </c>
      <c r="D377" t="s">
        <v>925</v>
      </c>
      <c r="E377" t="s">
        <v>14</v>
      </c>
      <c r="F377" s="2" t="str">
        <f>CLEAN('Cleanup Data'!B387)</f>
        <v>2000 ObjectWeb</v>
      </c>
      <c r="G377" t="s">
        <v>926</v>
      </c>
      <c r="H377" t="s">
        <v>927</v>
      </c>
      <c r="I377" t="s">
        <v>88</v>
      </c>
      <c r="J377" t="s">
        <v>21</v>
      </c>
    </row>
    <row r="378" spans="1:10" x14ac:dyDescent="0.2">
      <c r="A378" t="s">
        <v>841</v>
      </c>
      <c r="B378" t="s">
        <v>842</v>
      </c>
      <c r="C378" t="str">
        <f>CLEAN('Cleanup Data'!A388)</f>
        <v>A very small and fast Java bytecode manipulation framework</v>
      </c>
      <c r="D378" t="s">
        <v>843</v>
      </c>
      <c r="E378" t="s">
        <v>14</v>
      </c>
      <c r="F378" s="2" t="str">
        <f>CLEAN('Cleanup Data'!B388)</f>
        <v>2000 ObjectWeb</v>
      </c>
      <c r="G378" t="s">
        <v>844</v>
      </c>
      <c r="H378" t="s">
        <v>845</v>
      </c>
      <c r="I378" t="s">
        <v>88</v>
      </c>
      <c r="J378" t="s">
        <v>21</v>
      </c>
    </row>
    <row r="379" spans="1:10" x14ac:dyDescent="0.2">
      <c r="A379" t="s">
        <v>841</v>
      </c>
      <c r="B379" t="s">
        <v>1228</v>
      </c>
      <c r="C379" t="str">
        <f>CLEAN('Cleanup Data'!A389)</f>
        <v>A very small and fast Java bytecode manipulation framework</v>
      </c>
      <c r="D379" t="s">
        <v>1229</v>
      </c>
      <c r="E379" t="s">
        <v>14</v>
      </c>
      <c r="F379" s="2" t="str">
        <f>CLEAN('Cleanup Data'!B389)</f>
        <v>2000 ObjectWeb</v>
      </c>
      <c r="G379" t="s">
        <v>844</v>
      </c>
      <c r="H379" t="s">
        <v>1230</v>
      </c>
      <c r="I379" t="s">
        <v>88</v>
      </c>
      <c r="J379" t="s">
        <v>21</v>
      </c>
    </row>
    <row r="380" spans="1:10" x14ac:dyDescent="0.2">
      <c r="A380" t="s">
        <v>841</v>
      </c>
      <c r="B380" t="s">
        <v>1791</v>
      </c>
      <c r="C380" t="str">
        <f>CLEAN('Cleanup Data'!A390)</f>
        <v>A very small and fast Java bytecode manipulation framework</v>
      </c>
      <c r="D380" t="s">
        <v>1792</v>
      </c>
      <c r="E380" t="s">
        <v>14</v>
      </c>
      <c r="F380" s="2" t="str">
        <f>CLEAN('Cleanup Data'!B390)</f>
        <v>2000 ObjectWeb</v>
      </c>
      <c r="G380" t="s">
        <v>1793</v>
      </c>
      <c r="H380" t="s">
        <v>1794</v>
      </c>
      <c r="I380" t="s">
        <v>88</v>
      </c>
      <c r="J380" t="s">
        <v>21</v>
      </c>
    </row>
    <row r="381" spans="1:10" x14ac:dyDescent="0.2">
      <c r="A381" t="s">
        <v>841</v>
      </c>
      <c r="B381" t="s">
        <v>916</v>
      </c>
      <c r="C381" t="str">
        <f>CLEAN('Cleanup Data'!A391)</f>
        <v>A very small and fast Java bytecode manipulation framework</v>
      </c>
      <c r="D381" t="s">
        <v>917</v>
      </c>
      <c r="E381" t="s">
        <v>14</v>
      </c>
      <c r="F381" s="2" t="str">
        <f>CLEAN('Cleanup Data'!B391)</f>
        <v>2000 ObjectWeb</v>
      </c>
      <c r="G381" t="s">
        <v>918</v>
      </c>
      <c r="H381" t="s">
        <v>919</v>
      </c>
      <c r="I381" t="s">
        <v>88</v>
      </c>
      <c r="J381" t="s">
        <v>21</v>
      </c>
    </row>
    <row r="382" spans="1:10" x14ac:dyDescent="0.2">
      <c r="A382" t="s">
        <v>841</v>
      </c>
      <c r="B382" t="s">
        <v>1209</v>
      </c>
      <c r="C382" t="str">
        <f>CLEAN('Cleanup Data'!A392)</f>
        <v>A very small and fast Java bytecode manipulation framework</v>
      </c>
      <c r="D382" t="s">
        <v>1210</v>
      </c>
      <c r="E382" t="s">
        <v>14</v>
      </c>
      <c r="F382" s="2" t="str">
        <f>CLEAN('Cleanup Data'!B392)</f>
        <v>2000 ObjectWeb</v>
      </c>
      <c r="G382" t="s">
        <v>918</v>
      </c>
      <c r="H382" t="s">
        <v>1211</v>
      </c>
      <c r="I382" t="s">
        <v>88</v>
      </c>
      <c r="J382" t="s">
        <v>21</v>
      </c>
    </row>
    <row r="383" spans="1:10" x14ac:dyDescent="0.2">
      <c r="A383" t="s">
        <v>841</v>
      </c>
      <c r="B383" t="s">
        <v>920</v>
      </c>
      <c r="C383" t="str">
        <f>CLEAN('Cleanup Data'!A393)</f>
        <v>A very small and fast Java bytecode manipulation framework</v>
      </c>
      <c r="D383" t="s">
        <v>921</v>
      </c>
      <c r="E383" t="s">
        <v>14</v>
      </c>
      <c r="F383" s="2" t="str">
        <f>CLEAN('Cleanup Data'!B393)</f>
        <v>2000 ObjectWeb</v>
      </c>
      <c r="G383" t="s">
        <v>922</v>
      </c>
      <c r="H383" t="s">
        <v>923</v>
      </c>
      <c r="I383" t="s">
        <v>88</v>
      </c>
      <c r="J383" t="s">
        <v>21</v>
      </c>
    </row>
    <row r="384" spans="1:10" x14ac:dyDescent="0.2">
      <c r="A384" t="s">
        <v>10</v>
      </c>
      <c r="B384" t="s">
        <v>469</v>
      </c>
      <c r="C384" t="str">
        <f>CLEAN('Cleanup Data'!A394)</f>
        <v>Avro core components</v>
      </c>
      <c r="D384" t="s">
        <v>471</v>
      </c>
      <c r="E384" t="s">
        <v>14</v>
      </c>
      <c r="F384" s="2" t="str">
        <f>CLEAN('Cleanup Data'!B394)</f>
        <v>2009 The Apache Software Foundation</v>
      </c>
      <c r="G384" t="s">
        <v>472</v>
      </c>
      <c r="H384" t="s">
        <v>473</v>
      </c>
      <c r="I384" t="s">
        <v>18</v>
      </c>
      <c r="J384" t="s">
        <v>21</v>
      </c>
    </row>
    <row r="385" spans="1:10" x14ac:dyDescent="0.2">
      <c r="A385" t="s">
        <v>10</v>
      </c>
      <c r="B385" t="s">
        <v>2226</v>
      </c>
      <c r="C385" t="str">
        <f>CLEAN('Cleanup Data'!A395)</f>
        <v>Avro core components</v>
      </c>
      <c r="D385" t="s">
        <v>2227</v>
      </c>
      <c r="E385" t="s">
        <v>14</v>
      </c>
      <c r="F385" s="2" t="str">
        <f>CLEAN('Cleanup Data'!B395)</f>
        <v>2009 The Apache Software Foundation</v>
      </c>
      <c r="G385" t="s">
        <v>472</v>
      </c>
      <c r="H385" t="s">
        <v>2228</v>
      </c>
      <c r="I385" t="s">
        <v>18</v>
      </c>
      <c r="J385" t="s">
        <v>21</v>
      </c>
    </row>
    <row r="386" spans="1:10" x14ac:dyDescent="0.2">
      <c r="A386" t="s">
        <v>10</v>
      </c>
      <c r="B386" t="s">
        <v>3785</v>
      </c>
      <c r="C386" t="str">
        <f>CLEAN('Cleanup Data'!A396)</f>
        <v>The AWS SDK for Java - Core module holds the classes that are used by the individual service clients to interact with Amazon Web Services. Users need to depend on aws-java-sdk artifact for accessing individual client classes.</v>
      </c>
      <c r="D386" t="s">
        <v>3786</v>
      </c>
      <c r="E386" t="s">
        <v>14</v>
      </c>
      <c r="F386" s="2" t="str">
        <f>CLEAN('Cleanup Data'!B396)</f>
        <v/>
      </c>
      <c r="G386" t="s">
        <v>2440</v>
      </c>
      <c r="H386" t="s">
        <v>3787</v>
      </c>
      <c r="I386" t="s">
        <v>29</v>
      </c>
      <c r="J386" t="s">
        <v>21</v>
      </c>
    </row>
    <row r="387" spans="1:10" x14ac:dyDescent="0.2">
      <c r="A387" t="s">
        <v>10</v>
      </c>
      <c r="B387" t="s">
        <v>4034</v>
      </c>
      <c r="C387" t="str">
        <f>CLEAN('Cleanup Data'!A397)</f>
        <v>The AWS Java SDK for Amazon DynamoDB module holds the client classes that are used for communicating with Amazon DynamoDB Service</v>
      </c>
      <c r="D387" t="s">
        <v>4035</v>
      </c>
      <c r="E387" t="s">
        <v>14</v>
      </c>
      <c r="F387" s="2" t="str">
        <f>CLEAN('Cleanup Data'!B397)</f>
        <v/>
      </c>
      <c r="G387" t="s">
        <v>2440</v>
      </c>
      <c r="H387" t="s">
        <v>4036</v>
      </c>
      <c r="I387" t="s">
        <v>29</v>
      </c>
      <c r="J387" t="s">
        <v>21</v>
      </c>
    </row>
    <row r="388" spans="1:10" x14ac:dyDescent="0.2">
      <c r="A388" t="s">
        <v>10</v>
      </c>
      <c r="B388" t="s">
        <v>4049</v>
      </c>
      <c r="C388" t="str">
        <f>CLEAN('Cleanup Data'!A398)</f>
        <v>The AWS Java SDK for Amazon Kinesis module holds the client classes that are used for communicating with Amazon Kinesis Service</v>
      </c>
      <c r="D388" t="s">
        <v>4050</v>
      </c>
      <c r="E388" t="s">
        <v>14</v>
      </c>
      <c r="F388" s="2" t="str">
        <f>CLEAN('Cleanup Data'!B398)</f>
        <v/>
      </c>
      <c r="G388" t="s">
        <v>2440</v>
      </c>
      <c r="H388" t="s">
        <v>4051</v>
      </c>
      <c r="I388" t="s">
        <v>29</v>
      </c>
      <c r="J388" t="s">
        <v>21</v>
      </c>
    </row>
    <row r="389" spans="1:10" x14ac:dyDescent="0.2">
      <c r="A389" t="s">
        <v>10</v>
      </c>
      <c r="B389" t="s">
        <v>4040</v>
      </c>
      <c r="C389" t="str">
        <f>CLEAN('Cleanup Data'!A399)</f>
        <v>The AWS Java SDK for AWS KMS module holds the client classes that are used for communicating with AWS Key Management Service</v>
      </c>
      <c r="D389" t="s">
        <v>4041</v>
      </c>
      <c r="E389" t="s">
        <v>14</v>
      </c>
      <c r="F389" s="2" t="str">
        <f>CLEAN('Cleanup Data'!B399)</f>
        <v/>
      </c>
      <c r="G389" t="s">
        <v>2440</v>
      </c>
      <c r="H389" t="s">
        <v>4042</v>
      </c>
      <c r="I389" t="s">
        <v>29</v>
      </c>
      <c r="J389" t="s">
        <v>21</v>
      </c>
    </row>
    <row r="390" spans="1:10" x14ac:dyDescent="0.2">
      <c r="A390" t="s">
        <v>10</v>
      </c>
      <c r="B390" t="s">
        <v>4046</v>
      </c>
      <c r="C390" t="str">
        <f>CLEAN('Cleanup Data'!A400)</f>
        <v>The AWS Java SDK for AWS Lambda module holds the client classes that are used for communicating with AWS Lambda Service</v>
      </c>
      <c r="D390" t="s">
        <v>4047</v>
      </c>
      <c r="E390" t="s">
        <v>14</v>
      </c>
      <c r="F390" s="2" t="str">
        <f>CLEAN('Cleanup Data'!B400)</f>
        <v/>
      </c>
      <c r="G390" t="s">
        <v>2440</v>
      </c>
      <c r="H390" t="s">
        <v>4048</v>
      </c>
      <c r="I390" t="s">
        <v>29</v>
      </c>
      <c r="J390" t="s">
        <v>21</v>
      </c>
    </row>
    <row r="391" spans="1:10" x14ac:dyDescent="0.2">
      <c r="A391" t="s">
        <v>10</v>
      </c>
      <c r="B391" t="s">
        <v>4043</v>
      </c>
      <c r="C391" t="str">
        <f>CLEAN('Cleanup Data'!A401)</f>
        <v>The AWS Java SDK for Amazon S3 module holds the client classes that are used for communicating with Amazon Simple Storage Service</v>
      </c>
      <c r="D391" t="s">
        <v>4044</v>
      </c>
      <c r="E391" t="s">
        <v>14</v>
      </c>
      <c r="F391" s="2" t="str">
        <f>CLEAN('Cleanup Data'!B401)</f>
        <v/>
      </c>
      <c r="G391" t="s">
        <v>2440</v>
      </c>
      <c r="H391" t="s">
        <v>4045</v>
      </c>
      <c r="I391" t="s">
        <v>29</v>
      </c>
      <c r="J391" t="s">
        <v>21</v>
      </c>
    </row>
    <row r="392" spans="1:10" x14ac:dyDescent="0.2">
      <c r="A392" t="s">
        <v>10</v>
      </c>
      <c r="B392" t="s">
        <v>4052</v>
      </c>
      <c r="C392" t="str">
        <f>CLEAN('Cleanup Data'!A402)</f>
        <v>The AWS Java SDK for Amazon SNS module holds the client classes that are used for communicating with Amazon Simple Notification Service</v>
      </c>
      <c r="D392" t="s">
        <v>4053</v>
      </c>
      <c r="E392" t="s">
        <v>14</v>
      </c>
      <c r="F392" s="2" t="str">
        <f>CLEAN('Cleanup Data'!B402)</f>
        <v/>
      </c>
      <c r="G392" t="s">
        <v>2440</v>
      </c>
      <c r="H392" t="s">
        <v>4054</v>
      </c>
      <c r="I392" t="s">
        <v>29</v>
      </c>
      <c r="J392" t="s">
        <v>21</v>
      </c>
    </row>
    <row r="393" spans="1:10" x14ac:dyDescent="0.2">
      <c r="A393" t="s">
        <v>10</v>
      </c>
      <c r="B393" t="s">
        <v>4037</v>
      </c>
      <c r="C393" t="str">
        <f>CLEAN('Cleanup Data'!A403)</f>
        <v>The AWS Java SDK for Amazon SQS module holds the client classes that are used for communicating with Amazon Simple Queue Service</v>
      </c>
      <c r="D393" t="s">
        <v>4038</v>
      </c>
      <c r="E393" t="s">
        <v>14</v>
      </c>
      <c r="F393" s="2" t="str">
        <f>CLEAN('Cleanup Data'!B403)</f>
        <v/>
      </c>
      <c r="G393" t="s">
        <v>2440</v>
      </c>
      <c r="H393" t="s">
        <v>4039</v>
      </c>
      <c r="I393" t="s">
        <v>29</v>
      </c>
      <c r="J393" t="s">
        <v>21</v>
      </c>
    </row>
    <row r="394" spans="1:10" x14ac:dyDescent="0.2">
      <c r="A394" t="s">
        <v>10</v>
      </c>
      <c r="B394" t="s">
        <v>1509</v>
      </c>
      <c r="C394" t="str">
        <f>CLEAN('Cleanup Data'!A404)</f>
        <v>This package contains Microsoft Azure SDK for Key Vault.</v>
      </c>
      <c r="D394" t="s">
        <v>1511</v>
      </c>
      <c r="E394" t="s">
        <v>14</v>
      </c>
      <c r="F394" s="2" t="str">
        <f>CLEAN('Cleanup Data'!B404)</f>
        <v/>
      </c>
      <c r="G394" t="s">
        <v>1512</v>
      </c>
      <c r="H394" t="s">
        <v>1513</v>
      </c>
      <c r="I394" t="s">
        <v>29</v>
      </c>
      <c r="J394" t="s">
        <v>21</v>
      </c>
    </row>
    <row r="395" spans="1:10" x14ac:dyDescent="0.2">
      <c r="A395" t="s">
        <v>10</v>
      </c>
      <c r="B395" t="s">
        <v>2424</v>
      </c>
      <c r="C395" t="str">
        <f>CLEAN('Cleanup Data'!A405)</f>
        <v>SDK for Microsoft Azure Storage Clients</v>
      </c>
      <c r="D395" t="s">
        <v>2426</v>
      </c>
      <c r="E395" t="s">
        <v>14</v>
      </c>
      <c r="F395" s="2" t="str">
        <f>CLEAN('Cleanup Data'!B405)</f>
        <v/>
      </c>
      <c r="G395" t="s">
        <v>2427</v>
      </c>
      <c r="H395" t="s">
        <v>2428</v>
      </c>
      <c r="I395" t="s">
        <v>29</v>
      </c>
      <c r="J395" t="s">
        <v>21</v>
      </c>
    </row>
    <row r="396" spans="1:10" x14ac:dyDescent="0.2">
      <c r="A396" t="s">
        <v>1913</v>
      </c>
      <c r="B396" t="s">
        <v>1963</v>
      </c>
      <c r="C396" t="str">
        <f>CLEAN('Cleanup Data'!A406)</f>
        <v>The Bouncy Castle Java APIs for CMS, PKCS, EAC, TSP, CMP, CRMF, OCSP, and certificate generation. This jar contains APIs for JDK 1.5 to JDK 1.8. The APIs can be used in conjunction with a JCE/JCA provider such as the one provided with the Bouncy Castle Cryptography APIs.</v>
      </c>
      <c r="D396" t="s">
        <v>1965</v>
      </c>
      <c r="E396" t="s">
        <v>14</v>
      </c>
      <c r="F396" s="2" t="str">
        <f>CLEAN('Cleanup Data'!B406)</f>
        <v>2017 The Legion of the Bouncy Castle Inc.</v>
      </c>
      <c r="G396" t="s">
        <v>1918</v>
      </c>
      <c r="H396" t="s">
        <v>1966</v>
      </c>
      <c r="I396" t="s">
        <v>29</v>
      </c>
      <c r="J396" t="s">
        <v>21</v>
      </c>
    </row>
    <row r="397" spans="1:10" x14ac:dyDescent="0.2">
      <c r="A397" t="s">
        <v>1913</v>
      </c>
      <c r="B397" t="s">
        <v>2370</v>
      </c>
      <c r="C397" t="str">
        <f>CLEAN('Cleanup Data'!A407)</f>
        <v>The Bouncy Castle Java APIs for CMS, PKCS, EAC, TSP, CMP, CRMF, OCSP, and certificate generation. This jar contains APIs for JDK 1.5 to JDK 1.8. The APIs can be used in conjunction with a JCE/JCA provider such as the one provided with the Bouncy Castle Cryptography APIs.</v>
      </c>
      <c r="D397" t="s">
        <v>2371</v>
      </c>
      <c r="E397" t="s">
        <v>14</v>
      </c>
      <c r="F397" s="2" t="str">
        <f>CLEAN('Cleanup Data'!B407)</f>
        <v/>
      </c>
      <c r="G397" t="s">
        <v>1918</v>
      </c>
      <c r="H397" t="s">
        <v>2372</v>
      </c>
      <c r="I397" t="s">
        <v>29</v>
      </c>
      <c r="J397" t="s">
        <v>21</v>
      </c>
    </row>
    <row r="398" spans="1:10" x14ac:dyDescent="0.2">
      <c r="A398" t="s">
        <v>1913</v>
      </c>
      <c r="B398" t="s">
        <v>1914</v>
      </c>
      <c r="C398" t="str">
        <f>CLEAN('Cleanup Data'!A408)</f>
        <v>The Bouncy Castle Crypto package is a Java implementation of cryptographic algorithms. This jar contains JCE provider and lightweight API for the Bouncy Castle Cryptography APIs for JDK 1.5 to JDK 1.8.</v>
      </c>
      <c r="D398" t="s">
        <v>1916</v>
      </c>
      <c r="E398" t="s">
        <v>14</v>
      </c>
      <c r="F398" s="2" t="str">
        <f>CLEAN('Cleanup Data'!B408)</f>
        <v>2017 The Legion of the Bouncy Castle Inc.</v>
      </c>
      <c r="G398" t="s">
        <v>1918</v>
      </c>
      <c r="H398" t="s">
        <v>1919</v>
      </c>
      <c r="I398" t="s">
        <v>29</v>
      </c>
      <c r="J398" t="s">
        <v>21</v>
      </c>
    </row>
    <row r="399" spans="1:10" x14ac:dyDescent="0.2">
      <c r="A399" t="s">
        <v>1913</v>
      </c>
      <c r="B399" t="s">
        <v>2204</v>
      </c>
      <c r="C399" t="str">
        <f>CLEAN('Cleanup Data'!A409)</f>
        <v>The Bouncy Castle Crypto package is a Java implementation of cryptographic algorithms. This jar contains JCE provider and lightweight API for the Bouncy Castle Cryptography APIs for JDK 1.5 to JDK 1.8.</v>
      </c>
      <c r="D399" t="s">
        <v>2205</v>
      </c>
      <c r="E399" t="s">
        <v>14</v>
      </c>
      <c r="F399" s="2" t="str">
        <f>CLEAN('Cleanup Data'!B409)</f>
        <v/>
      </c>
      <c r="G399" t="s">
        <v>1918</v>
      </c>
      <c r="H399" t="s">
        <v>2206</v>
      </c>
      <c r="I399" t="s">
        <v>29</v>
      </c>
      <c r="J399" t="s">
        <v>21</v>
      </c>
    </row>
    <row r="400" spans="1:10" x14ac:dyDescent="0.2">
      <c r="A400" t="s">
        <v>25</v>
      </c>
      <c r="B400" t="s">
        <v>828</v>
      </c>
      <c r="C400" t="str">
        <f>CLEAN('Cleanup Data'!A410)</f>
        <v>Core interfaces and utilities for Blueprints</v>
      </c>
      <c r="D400" t="s">
        <v>830</v>
      </c>
      <c r="E400" t="s">
        <v>14</v>
      </c>
      <c r="F400" s="2" t="str">
        <f>CLEAN('Cleanup Data'!B410)</f>
        <v/>
      </c>
      <c r="G400" t="s">
        <v>831</v>
      </c>
      <c r="H400" t="s">
        <v>832</v>
      </c>
      <c r="I400" t="s">
        <v>29</v>
      </c>
      <c r="J400" t="s">
        <v>21</v>
      </c>
    </row>
    <row r="401" spans="1:10" x14ac:dyDescent="0.2">
      <c r="A401" t="s">
        <v>10</v>
      </c>
      <c r="B401" t="s">
        <v>3558</v>
      </c>
      <c r="C401" t="str">
        <f>CLEAN('Cleanup Data'!A411)</f>
        <v>The BSON library</v>
      </c>
      <c r="D401" t="s">
        <v>3560</v>
      </c>
      <c r="E401" t="s">
        <v>14</v>
      </c>
      <c r="F401" s="2" t="str">
        <f>CLEAN('Cleanup Data'!B411)</f>
        <v/>
      </c>
      <c r="G401" t="s">
        <v>3561</v>
      </c>
      <c r="H401" t="s">
        <v>3562</v>
      </c>
      <c r="I401" t="s">
        <v>29</v>
      </c>
      <c r="J401" t="s">
        <v>21</v>
      </c>
    </row>
    <row r="402" spans="1:10" x14ac:dyDescent="0.2">
      <c r="A402" t="s">
        <v>10</v>
      </c>
      <c r="B402" t="s">
        <v>2602</v>
      </c>
      <c r="C402" t="str">
        <f>CLEAN('Cleanup Data'!A412)</f>
        <v>A driver for Apache Cassandra 1.2+ that works exclusively with the Cassandra Query Language version 3        (CQL3) and Cassandra's binary protocol.</v>
      </c>
      <c r="D402" t="s">
        <v>2603</v>
      </c>
      <c r="E402" t="s">
        <v>14</v>
      </c>
      <c r="F402" s="2" t="str">
        <f>CLEAN('Cleanup Data'!B412)</f>
        <v/>
      </c>
      <c r="G402" t="s">
        <v>2604</v>
      </c>
      <c r="H402" t="s">
        <v>2605</v>
      </c>
      <c r="I402" t="s">
        <v>29</v>
      </c>
      <c r="J402" t="s">
        <v>21</v>
      </c>
    </row>
    <row r="403" spans="1:10" x14ac:dyDescent="0.2">
      <c r="A403" t="s">
        <v>207</v>
      </c>
      <c r="B403" t="s">
        <v>2407</v>
      </c>
      <c r="C403" t="str">
        <f>CLEAN('Cleanup Data'!A413)</f>
        <v>Cats core</v>
      </c>
      <c r="D403" t="s">
        <v>2409</v>
      </c>
      <c r="E403" t="s">
        <v>14</v>
      </c>
      <c r="F403" s="2" t="str">
        <f>CLEAN('Cleanup Data'!B413)</f>
        <v>org.typelevel</v>
      </c>
      <c r="G403" t="s">
        <v>2410</v>
      </c>
      <c r="H403" t="s">
        <v>2411</v>
      </c>
      <c r="I403" t="s">
        <v>1736</v>
      </c>
      <c r="J403" t="s">
        <v>21</v>
      </c>
    </row>
    <row r="404" spans="1:10" x14ac:dyDescent="0.2">
      <c r="A404" t="s">
        <v>207</v>
      </c>
      <c r="B404" t="s">
        <v>2416</v>
      </c>
      <c r="C404" t="str">
        <f>CLEAN('Cleanup Data'!A414)</f>
        <v>Cats kernel</v>
      </c>
      <c r="D404" t="s">
        <v>2418</v>
      </c>
      <c r="E404" t="s">
        <v>14</v>
      </c>
      <c r="F404" s="2" t="str">
        <f>CLEAN('Cleanup Data'!B414)</f>
        <v>org.typelevel</v>
      </c>
      <c r="G404" t="s">
        <v>2410</v>
      </c>
      <c r="H404" t="s">
        <v>2419</v>
      </c>
      <c r="I404" t="s">
        <v>1736</v>
      </c>
      <c r="J404" t="s">
        <v>21</v>
      </c>
    </row>
    <row r="405" spans="1:10" x14ac:dyDescent="0.2">
      <c r="A405" t="s">
        <v>207</v>
      </c>
      <c r="B405" t="s">
        <v>2420</v>
      </c>
      <c r="C405" t="str">
        <f>CLEAN('Cleanup Data'!A415)</f>
        <v>Cats macros</v>
      </c>
      <c r="D405" t="s">
        <v>2422</v>
      </c>
      <c r="E405" t="s">
        <v>14</v>
      </c>
      <c r="F405" s="2" t="str">
        <f>CLEAN('Cleanup Data'!B415)</f>
        <v>org.typelevel</v>
      </c>
      <c r="G405" t="s">
        <v>2410</v>
      </c>
      <c r="H405" t="s">
        <v>2423</v>
      </c>
      <c r="I405" t="s">
        <v>1736</v>
      </c>
      <c r="J405" t="s">
        <v>21</v>
      </c>
    </row>
    <row r="406" spans="1:10" x14ac:dyDescent="0.2">
      <c r="A406" t="s">
        <v>10</v>
      </c>
      <c r="B406" t="s">
        <v>79</v>
      </c>
      <c r="C406" t="str">
        <f>CLEAN('Cleanup Data'!A416)</f>
        <v/>
      </c>
      <c r="D406" t="s">
        <v>80</v>
      </c>
      <c r="E406" t="s">
        <v>14</v>
      </c>
      <c r="F406" s="2" t="str">
        <f>CLEAN('Cleanup Data'!B416)</f>
        <v/>
      </c>
      <c r="G406" t="s">
        <v>81</v>
      </c>
      <c r="I406" t="s">
        <v>29</v>
      </c>
      <c r="J406" t="s">
        <v>21</v>
      </c>
    </row>
    <row r="407" spans="1:10" x14ac:dyDescent="0.2">
      <c r="A407" t="s">
        <v>10</v>
      </c>
      <c r="B407" t="s">
        <v>2412</v>
      </c>
      <c r="C407" t="str">
        <f>CLEAN('Cleanup Data'!A417)</f>
        <v>circe core</v>
      </c>
      <c r="D407" t="s">
        <v>2414</v>
      </c>
      <c r="E407" t="s">
        <v>14</v>
      </c>
      <c r="F407" s="2" t="str">
        <f>CLEAN('Cleanup Data'!B417)</f>
        <v>io.circe</v>
      </c>
      <c r="G407" t="s">
        <v>2401</v>
      </c>
      <c r="H407" t="s">
        <v>2415</v>
      </c>
      <c r="I407" t="s">
        <v>2400</v>
      </c>
      <c r="J407" t="s">
        <v>21</v>
      </c>
    </row>
    <row r="408" spans="1:10" x14ac:dyDescent="0.2">
      <c r="A408" t="s">
        <v>10</v>
      </c>
      <c r="B408" t="s">
        <v>2403</v>
      </c>
      <c r="C408" t="str">
        <f>CLEAN('Cleanup Data'!A418)</f>
        <v>circe jawn</v>
      </c>
      <c r="D408" t="s">
        <v>2405</v>
      </c>
      <c r="E408" t="s">
        <v>14</v>
      </c>
      <c r="F408" s="2" t="str">
        <f>CLEAN('Cleanup Data'!B418)</f>
        <v>io.circe</v>
      </c>
      <c r="G408" t="s">
        <v>2401</v>
      </c>
      <c r="H408" t="s">
        <v>2406</v>
      </c>
      <c r="I408" t="s">
        <v>2400</v>
      </c>
      <c r="J408" t="s">
        <v>21</v>
      </c>
    </row>
    <row r="409" spans="1:10" x14ac:dyDescent="0.2">
      <c r="A409" t="s">
        <v>10</v>
      </c>
      <c r="B409" t="s">
        <v>2397</v>
      </c>
      <c r="C409" t="str">
        <f>CLEAN('Cleanup Data'!A419)</f>
        <v>circe numbers</v>
      </c>
      <c r="D409" t="s">
        <v>2399</v>
      </c>
      <c r="E409" t="s">
        <v>14</v>
      </c>
      <c r="F409" s="2" t="str">
        <f>CLEAN('Cleanup Data'!B419)</f>
        <v>io.circe</v>
      </c>
      <c r="G409" t="s">
        <v>2401</v>
      </c>
      <c r="H409" t="s">
        <v>2402</v>
      </c>
      <c r="I409" t="s">
        <v>2400</v>
      </c>
      <c r="J409" t="s">
        <v>21</v>
      </c>
    </row>
    <row r="410" spans="1:10" x14ac:dyDescent="0.2">
      <c r="A410" t="s">
        <v>10</v>
      </c>
      <c r="B410" t="s">
        <v>139</v>
      </c>
      <c r="C410" t="str">
        <f>CLEAN('Cleanup Data'!A420)</f>
        <v/>
      </c>
      <c r="D410" t="s">
        <v>95</v>
      </c>
      <c r="E410" t="s">
        <v>34</v>
      </c>
      <c r="F410" s="2" t="str">
        <f>CLEAN('Cleanup Data'!B420)</f>
        <v>2016 The Apache Software Foundation. All Rights Reserved.</v>
      </c>
      <c r="I410" t="s">
        <v>29</v>
      </c>
      <c r="J410" t="s">
        <v>21</v>
      </c>
    </row>
    <row r="411" spans="1:10" x14ac:dyDescent="0.2">
      <c r="A411" t="s">
        <v>10</v>
      </c>
      <c r="B411" t="s">
        <v>587</v>
      </c>
      <c r="C411" t="str">
        <f>CLEAN('Cleanup Data'!A421)</f>
        <v>Apache Commons BeanUtils provides an easy-to-use but flexible wrapper around reflection and introspection.</v>
      </c>
      <c r="D411" t="s">
        <v>589</v>
      </c>
      <c r="E411" t="s">
        <v>14</v>
      </c>
      <c r="F411" s="2" t="str">
        <f>CLEAN('Cleanup Data'!B421)</f>
        <v>2000 The Apache Software Foundation</v>
      </c>
      <c r="G411" t="s">
        <v>591</v>
      </c>
      <c r="H411" t="s">
        <v>592</v>
      </c>
      <c r="I411" t="s">
        <v>18</v>
      </c>
      <c r="J411" t="s">
        <v>21</v>
      </c>
    </row>
    <row r="412" spans="1:10" x14ac:dyDescent="0.2">
      <c r="A412" t="s">
        <v>10</v>
      </c>
      <c r="B412" t="s">
        <v>229</v>
      </c>
      <c r="C412" t="str">
        <f>CLEAN('Cleanup Data'!A422)</f>
        <v>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v>
      </c>
      <c r="D412" t="s">
        <v>230</v>
      </c>
      <c r="E412" t="s">
        <v>14</v>
      </c>
      <c r="F412" s="2" t="str">
        <f>CLEAN('Cleanup Data'!B422)</f>
        <v>The Apache Software Foundation</v>
      </c>
      <c r="G412" t="s">
        <v>231</v>
      </c>
      <c r="H412" t="s">
        <v>232</v>
      </c>
      <c r="I412" t="s">
        <v>18</v>
      </c>
      <c r="J412" t="s">
        <v>21</v>
      </c>
    </row>
    <row r="413" spans="1:10" x14ac:dyDescent="0.2">
      <c r="A413" t="s">
        <v>10</v>
      </c>
      <c r="B413" t="s">
        <v>97</v>
      </c>
      <c r="C413" t="str">
        <f>CLEAN('Cleanup Data'!A423)</f>
        <v>Commons CLI provides a simple API for presenting, processing and validating a command line interface.</v>
      </c>
      <c r="D413" t="s">
        <v>99</v>
      </c>
      <c r="E413" t="s">
        <v>14</v>
      </c>
      <c r="F413" s="2" t="str">
        <f>CLEAN('Cleanup Data'!B423)</f>
        <v>2009 The Apache Software Foundation</v>
      </c>
      <c r="G413" t="s">
        <v>101</v>
      </c>
      <c r="I413" t="s">
        <v>18</v>
      </c>
      <c r="J413" t="s">
        <v>21</v>
      </c>
    </row>
    <row r="414" spans="1:10" x14ac:dyDescent="0.2">
      <c r="A414" t="s">
        <v>10</v>
      </c>
      <c r="B414" t="s">
        <v>788</v>
      </c>
      <c r="C414" t="str">
        <f>CLEAN('Cleanup Data'!A424)</f>
        <v>The Apache Commons Codec package contains simple encoder and decoders for     various formats such as Base64 and Hexadecimal.  In addition to these     widely used encoders and decoders, the codec package also maintains a     collection of phonetic encoding utilities.</v>
      </c>
      <c r="D414" t="s">
        <v>789</v>
      </c>
      <c r="E414" t="s">
        <v>14</v>
      </c>
      <c r="F414" s="2" t="str">
        <f>CLEAN('Cleanup Data'!B424)</f>
        <v>2002 The Apache Software Foundation</v>
      </c>
      <c r="G414" t="s">
        <v>507</v>
      </c>
      <c r="H414" t="s">
        <v>790</v>
      </c>
      <c r="I414" t="s">
        <v>18</v>
      </c>
      <c r="J414" t="s">
        <v>21</v>
      </c>
    </row>
    <row r="415" spans="1:10" x14ac:dyDescent="0.2">
      <c r="A415" t="s">
        <v>10</v>
      </c>
      <c r="B415" t="s">
        <v>504</v>
      </c>
      <c r="C415" t="str">
        <f>CLEAN('Cleanup Data'!A425)</f>
        <v>The Apache Commons Codec package contains simple encoder and decoders for     various formats such as Base64 and Hexadecimal.  In addition to these     widely used encoders and decoders, the codec package also maintains a     collection of phonetic encoding utilities.</v>
      </c>
      <c r="D415" t="s">
        <v>506</v>
      </c>
      <c r="E415" t="s">
        <v>14</v>
      </c>
      <c r="F415" s="2" t="str">
        <f>CLEAN('Cleanup Data'!B425)</f>
        <v>2002 The Apache Software Foundation</v>
      </c>
      <c r="G415" t="s">
        <v>507</v>
      </c>
      <c r="H415" t="s">
        <v>508</v>
      </c>
      <c r="I415" t="s">
        <v>18</v>
      </c>
      <c r="J415" t="s">
        <v>21</v>
      </c>
    </row>
    <row r="416" spans="1:10" x14ac:dyDescent="0.2">
      <c r="A416" t="s">
        <v>10</v>
      </c>
      <c r="B416" t="s">
        <v>1124</v>
      </c>
      <c r="C416" t="str">
        <f>CLEAN('Cleanup Data'!A426)</f>
        <v>Types that extend and augment the Java Collections Framework.</v>
      </c>
      <c r="D416" t="s">
        <v>1126</v>
      </c>
      <c r="E416" t="s">
        <v>14</v>
      </c>
      <c r="F416" s="2" t="str">
        <f>CLEAN('Cleanup Data'!B426)</f>
        <v>2001 The Apache Software Foundation</v>
      </c>
      <c r="G416" t="s">
        <v>1127</v>
      </c>
      <c r="H416" t="s">
        <v>1128</v>
      </c>
      <c r="I416" t="s">
        <v>18</v>
      </c>
      <c r="J416" t="s">
        <v>21</v>
      </c>
    </row>
    <row r="417" spans="1:10" x14ac:dyDescent="0.2">
      <c r="A417" t="s">
        <v>10</v>
      </c>
      <c r="B417" t="s">
        <v>318</v>
      </c>
      <c r="C417" t="str">
        <f>CLEAN('Cleanup Data'!A427)</f>
        <v>Apache Commons Compress software defines an API for working with compression and archive formats.These include: bzip2, gzip, pack200, xz and ar, cpio, jar, tar, zip, dump.</v>
      </c>
      <c r="D417" t="s">
        <v>320</v>
      </c>
      <c r="E417" t="s">
        <v>34</v>
      </c>
      <c r="F417" s="2" t="str">
        <f>CLEAN('Cleanup Data'!B427)</f>
        <v/>
      </c>
      <c r="G417" t="s">
        <v>321</v>
      </c>
      <c r="I417" t="s">
        <v>29</v>
      </c>
      <c r="J417" t="s">
        <v>21</v>
      </c>
    </row>
    <row r="418" spans="1:10" x14ac:dyDescent="0.2">
      <c r="A418" t="s">
        <v>10</v>
      </c>
      <c r="B418" t="s">
        <v>617</v>
      </c>
      <c r="C418" t="str">
        <f>CLEAN('Cleanup Data'!A428)</f>
        <v>Apache Commons Compress software defines an API for working with compression and archive formats.These include: bzip2, gzip, pack200, lzma, xz, Snappy, traditional Unix Compress and ar, cpio, jar, tar, zip, dump, 7z, arj.</v>
      </c>
      <c r="D418" t="s">
        <v>619</v>
      </c>
      <c r="E418" t="s">
        <v>14</v>
      </c>
      <c r="F418" s="2" t="str">
        <f>CLEAN('Cleanup Data'!B428)</f>
        <v>The Apache Software Foundation</v>
      </c>
      <c r="G418" t="s">
        <v>620</v>
      </c>
      <c r="H418" t="s">
        <v>621</v>
      </c>
      <c r="I418" t="s">
        <v>18</v>
      </c>
      <c r="J418" t="s">
        <v>21</v>
      </c>
    </row>
    <row r="419" spans="1:10" x14ac:dyDescent="0.2">
      <c r="A419" t="s">
        <v>10</v>
      </c>
      <c r="B419" t="s">
        <v>219</v>
      </c>
      <c r="C419" t="str">
        <f>CLEAN('Cleanup Data'!A429)</f>
        <v>Tools to assist in the reading of configuration/preferences files in    various formats</v>
      </c>
      <c r="D419" t="s">
        <v>221</v>
      </c>
      <c r="E419" t="s">
        <v>14</v>
      </c>
      <c r="F419" s="2" t="str">
        <f>CLEAN('Cleanup Data'!B429)</f>
        <v>2001 The Apache Software Foundation</v>
      </c>
      <c r="G419" t="s">
        <v>222</v>
      </c>
      <c r="H419" t="s">
        <v>223</v>
      </c>
      <c r="I419" t="s">
        <v>18</v>
      </c>
      <c r="J419" t="s">
        <v>21</v>
      </c>
    </row>
    <row r="420" spans="1:10" x14ac:dyDescent="0.2">
      <c r="A420" t="s">
        <v>10</v>
      </c>
      <c r="B420" t="s">
        <v>224</v>
      </c>
      <c r="C420" t="str">
        <f>CLEAN('Cleanup Data'!A430)</f>
        <v>The Digester package lets you configure an XML-&gt;Java object mapping module    which triggers certain actions called rules whenever a particular     pattern of nested XML elements is recognized.</v>
      </c>
      <c r="D420" t="s">
        <v>226</v>
      </c>
      <c r="E420" t="s">
        <v>14</v>
      </c>
      <c r="F420" s="2" t="str">
        <f>CLEAN('Cleanup Data'!B430)</f>
        <v>2001 The Apache Software Foundation</v>
      </c>
      <c r="G420" t="s">
        <v>227</v>
      </c>
      <c r="H420" t="s">
        <v>228</v>
      </c>
      <c r="I420" t="s">
        <v>18</v>
      </c>
      <c r="J420" t="s">
        <v>21</v>
      </c>
    </row>
    <row r="421" spans="1:10" x14ac:dyDescent="0.2">
      <c r="A421" t="s">
        <v>10</v>
      </c>
      <c r="B421" t="s">
        <v>140</v>
      </c>
      <c r="C421" t="str">
        <f>CLEAN('Cleanup Data'!A431)</f>
        <v>The Digester package lets you configure an XML to Java object mapping module    which triggers certain actions called rules whenever a particular     pattern of nested XML elements is recognized.</v>
      </c>
      <c r="D421" t="s">
        <v>142</v>
      </c>
      <c r="E421" t="s">
        <v>14</v>
      </c>
      <c r="F421" s="2" t="str">
        <f>CLEAN('Cleanup Data'!B431)</f>
        <v>2001 The Apache Software Foundation</v>
      </c>
      <c r="G421" t="s">
        <v>143</v>
      </c>
      <c r="H421" t="s">
        <v>144</v>
      </c>
      <c r="I421" t="s">
        <v>18</v>
      </c>
      <c r="J421" t="s">
        <v>21</v>
      </c>
    </row>
    <row r="422" spans="1:10" x14ac:dyDescent="0.2">
      <c r="A422" t="s">
        <v>10</v>
      </c>
      <c r="B422" t="s">
        <v>166</v>
      </c>
      <c r="C422" t="str">
        <f>CLEAN('Cleanup Data'!A432)</f>
        <v>JSP 2.0 Expression Language Interpreter Implementation</v>
      </c>
      <c r="D422" t="s">
        <v>168</v>
      </c>
      <c r="E422" t="s">
        <v>14</v>
      </c>
      <c r="F422" s="2" t="str">
        <f>CLEAN('Cleanup Data'!B432)</f>
        <v>2003 The Apache Software Foundation</v>
      </c>
      <c r="G422" t="s">
        <v>170</v>
      </c>
      <c r="H422" t="s">
        <v>171</v>
      </c>
      <c r="I422" t="s">
        <v>18</v>
      </c>
      <c r="J422" t="s">
        <v>21</v>
      </c>
    </row>
    <row r="423" spans="1:10" x14ac:dyDescent="0.2">
      <c r="A423" t="s">
        <v>10</v>
      </c>
      <c r="B423" t="s">
        <v>114</v>
      </c>
      <c r="C423" t="str">
        <f>CLEAN('Cleanup Data'!A433)</f>
        <v>The HttpClient  component supports the client-side of RFC 1945 (HTTP/1.0)  and RFC 2616 (HTTP/1.1) , several related specifications (RFC 2109 (Cookies) , RFC 2617 (HTTP Authentication) , etc.), and provides a framework by which new request types (methods) or HTTP extensions can be created easily.</v>
      </c>
      <c r="D423" t="s">
        <v>116</v>
      </c>
      <c r="E423" t="s">
        <v>14</v>
      </c>
      <c r="F423" s="2" t="str">
        <f>CLEAN('Cleanup Data'!B433)</f>
        <v>2001 Apache Software Foundation</v>
      </c>
      <c r="G423" t="s">
        <v>118</v>
      </c>
      <c r="H423" t="s">
        <v>119</v>
      </c>
      <c r="I423" t="s">
        <v>120</v>
      </c>
      <c r="J423" t="s">
        <v>21</v>
      </c>
    </row>
    <row r="424" spans="1:10" x14ac:dyDescent="0.2">
      <c r="A424" t="s">
        <v>10</v>
      </c>
      <c r="B424" t="s">
        <v>326</v>
      </c>
      <c r="C424" t="str">
        <f>CLEAN('Cleanup Data'!A434)</f>
        <v>The Commons IO library contains utility classes, stream implementations, file filters, file comparators, endian transformation classes, and much more.</v>
      </c>
      <c r="D424" t="s">
        <v>95</v>
      </c>
      <c r="E424" t="s">
        <v>34</v>
      </c>
      <c r="F424" s="2" t="str">
        <f>CLEAN('Cleanup Data'!B434)</f>
        <v>2012 2002-2012 The Apache Software Foundation</v>
      </c>
      <c r="G424" t="s">
        <v>329</v>
      </c>
      <c r="I424" t="s">
        <v>29</v>
      </c>
      <c r="J424" t="s">
        <v>21</v>
      </c>
    </row>
    <row r="425" spans="1:10" x14ac:dyDescent="0.2">
      <c r="A425" t="s">
        <v>10</v>
      </c>
      <c r="B425" t="s">
        <v>1436</v>
      </c>
      <c r="C425" t="str">
        <f>CLEAN('Cleanup Data'!A435)</f>
        <v>The Apache Commons IO library contains utility classes, stream implementations, file filters, file comparators, endian transformation classes, and much more.</v>
      </c>
      <c r="D425" t="s">
        <v>1438</v>
      </c>
      <c r="E425" t="s">
        <v>14</v>
      </c>
      <c r="F425" s="2" t="str">
        <f>CLEAN('Cleanup Data'!B435)</f>
        <v>2002 The Apache Software Foundation</v>
      </c>
      <c r="G425" t="s">
        <v>1439</v>
      </c>
      <c r="H425" t="s">
        <v>1440</v>
      </c>
      <c r="I425" t="s">
        <v>18</v>
      </c>
      <c r="J425" t="s">
        <v>21</v>
      </c>
    </row>
    <row r="426" spans="1:10" x14ac:dyDescent="0.2">
      <c r="A426" t="s">
        <v>10</v>
      </c>
      <c r="B426" t="s">
        <v>2930</v>
      </c>
      <c r="C426" t="str">
        <f>CLEAN('Cleanup Data'!A436)</f>
        <v>The Apache Commons IO library contains utility classes, stream implementations, file filters,file comparators, endian transformation classes, and much more.</v>
      </c>
      <c r="D426" t="s">
        <v>2932</v>
      </c>
      <c r="E426" t="s">
        <v>14</v>
      </c>
      <c r="F426" s="2" t="str">
        <f>CLEAN('Cleanup Data'!B436)</f>
        <v>2002 The Apache Software Foundation</v>
      </c>
      <c r="G426" t="s">
        <v>1439</v>
      </c>
      <c r="H426" t="s">
        <v>2933</v>
      </c>
      <c r="I426" t="s">
        <v>18</v>
      </c>
      <c r="J426" t="s">
        <v>21</v>
      </c>
    </row>
    <row r="427" spans="1:10" x14ac:dyDescent="0.2">
      <c r="A427" t="s">
        <v>10</v>
      </c>
      <c r="B427" t="s">
        <v>36</v>
      </c>
      <c r="C427" t="str">
        <f>CLEAN('Cleanup Data'!A437)</f>
        <v>Commons Lang, a package of Java utility classes for the        classes that are in java.lang's hierarchy, or are considered to be so        standard as to justify existence in java.lang.</v>
      </c>
      <c r="D427" t="s">
        <v>38</v>
      </c>
      <c r="E427" t="s">
        <v>14</v>
      </c>
      <c r="F427" s="2" t="str">
        <f>CLEAN('Cleanup Data'!B437)</f>
        <v>2001 The Apache Software Foundation</v>
      </c>
      <c r="G427" t="s">
        <v>39</v>
      </c>
      <c r="H427" t="s">
        <v>40</v>
      </c>
      <c r="I427" t="s">
        <v>18</v>
      </c>
      <c r="J427" t="s">
        <v>21</v>
      </c>
    </row>
    <row r="428" spans="1:10" x14ac:dyDescent="0.2">
      <c r="A428" t="s">
        <v>10</v>
      </c>
      <c r="B428" t="s">
        <v>262</v>
      </c>
      <c r="C428" t="str">
        <f>CLEAN('Cleanup Data'!A438)</f>
        <v>Commons Lang, a package of Java utility classes for the        classes that are in java.lang's hierarchy, or are considered to be so        standard as to justify existence in java.lang.</v>
      </c>
      <c r="D428" t="s">
        <v>263</v>
      </c>
      <c r="E428" t="s">
        <v>14</v>
      </c>
      <c r="F428" s="2" t="str">
        <f>CLEAN('Cleanup Data'!B438)</f>
        <v>2001 The Apache Software Foundation</v>
      </c>
      <c r="G428" t="s">
        <v>39</v>
      </c>
      <c r="H428" t="s">
        <v>264</v>
      </c>
      <c r="I428" t="s">
        <v>18</v>
      </c>
      <c r="J428" t="s">
        <v>21</v>
      </c>
    </row>
    <row r="429" spans="1:10" x14ac:dyDescent="0.2">
      <c r="A429" t="s">
        <v>10</v>
      </c>
      <c r="B429" t="s">
        <v>959</v>
      </c>
      <c r="C429" t="str">
        <f>CLEAN('Cleanup Data'!A439)</f>
        <v>Apache Commons Lang, a package of Java utility classes for the  classes that are in java.lang's hierarchy, or are considered to be so  standard as to justify existence in java.lang.</v>
      </c>
      <c r="D429" t="s">
        <v>961</v>
      </c>
      <c r="E429" t="s">
        <v>14</v>
      </c>
      <c r="F429" s="2" t="str">
        <f>CLEAN('Cleanup Data'!B439)</f>
        <v>2001 The Apache Software Foundation</v>
      </c>
      <c r="G429" t="s">
        <v>962</v>
      </c>
      <c r="H429" t="s">
        <v>963</v>
      </c>
      <c r="I429" t="s">
        <v>18</v>
      </c>
      <c r="J429" t="s">
        <v>21</v>
      </c>
    </row>
    <row r="430" spans="1:10" x14ac:dyDescent="0.2">
      <c r="A430" t="s">
        <v>10</v>
      </c>
      <c r="B430" t="s">
        <v>11</v>
      </c>
      <c r="C430" t="str">
        <f>CLEAN('Cleanup Data'!A440)</f>
        <v>Commons Logging is a thin adapter allowing configurable bridging to other,    well known logging systems.</v>
      </c>
      <c r="D430" t="s">
        <v>13</v>
      </c>
      <c r="E430" t="s">
        <v>14</v>
      </c>
      <c r="F430" s="2" t="str">
        <f>CLEAN('Cleanup Data'!B440)</f>
        <v>2001 The Apache Software Foundation</v>
      </c>
      <c r="G430" t="s">
        <v>16</v>
      </c>
      <c r="H430" t="s">
        <v>17</v>
      </c>
      <c r="I430" t="s">
        <v>18</v>
      </c>
      <c r="J430" t="s">
        <v>21</v>
      </c>
    </row>
    <row r="431" spans="1:10" x14ac:dyDescent="0.2">
      <c r="A431" t="s">
        <v>10</v>
      </c>
      <c r="B431" t="s">
        <v>414</v>
      </c>
      <c r="C431" t="str">
        <f>CLEAN('Cleanup Data'!A441)</f>
        <v>Commons Logging is a thin adapter allowing configurable bridging to other,    well known logging systems.</v>
      </c>
      <c r="D431" t="s">
        <v>415</v>
      </c>
      <c r="E431" t="s">
        <v>14</v>
      </c>
      <c r="F431" s="2" t="str">
        <f>CLEAN('Cleanup Data'!B441)</f>
        <v>2013 2003-2013 The Apache Software Foundation</v>
      </c>
      <c r="G431" t="s">
        <v>417</v>
      </c>
      <c r="I431" t="s">
        <v>18</v>
      </c>
      <c r="J431" t="s">
        <v>21</v>
      </c>
    </row>
    <row r="432" spans="1:10" x14ac:dyDescent="0.2">
      <c r="A432" t="s">
        <v>10</v>
      </c>
      <c r="B432" t="s">
        <v>613</v>
      </c>
      <c r="C432" t="str">
        <f>CLEAN('Cleanup Data'!A442)</f>
        <v>Apache Commons Logging is a thin adapter allowing configurable bridging to other,    well known logging systems.</v>
      </c>
      <c r="D432" t="s">
        <v>615</v>
      </c>
      <c r="E432" t="s">
        <v>14</v>
      </c>
      <c r="F432" s="2" t="str">
        <f>CLEAN('Cleanup Data'!B442)</f>
        <v>2003 - 2014 The Apache Software Foundation</v>
      </c>
      <c r="G432" t="s">
        <v>417</v>
      </c>
      <c r="I432" t="s">
        <v>18</v>
      </c>
      <c r="J432" t="s">
        <v>21</v>
      </c>
    </row>
    <row r="433" spans="1:10" x14ac:dyDescent="0.2">
      <c r="A433" t="s">
        <v>10</v>
      </c>
      <c r="B433" t="s">
        <v>467</v>
      </c>
      <c r="C433" t="str">
        <f>CLEAN('Cleanup Data'!A443)</f>
        <v>The Math project is a library of lightweight, self-contained mathematics and statistics components addressing the most common practical problems not immediately available in the Java programming language or commons-lang.</v>
      </c>
      <c r="D433" t="s">
        <v>468</v>
      </c>
      <c r="E433" t="s">
        <v>14</v>
      </c>
      <c r="F433" s="2" t="str">
        <f>CLEAN('Cleanup Data'!B443)</f>
        <v/>
      </c>
      <c r="G433" t="s">
        <v>333</v>
      </c>
      <c r="I433" t="s">
        <v>18</v>
      </c>
      <c r="J433" t="s">
        <v>21</v>
      </c>
    </row>
    <row r="434" spans="1:10" x14ac:dyDescent="0.2">
      <c r="A434" t="s">
        <v>10</v>
      </c>
      <c r="B434" t="s">
        <v>1390</v>
      </c>
      <c r="C434" t="str">
        <f>CLEAN('Cleanup Data'!A444)</f>
        <v>The Apache Commons Math project is a library of lightweight, self-contained mathematics and statistics components addressing the most common practical problems not immediately available in the Java programming language or commons-lang.</v>
      </c>
      <c r="D434" t="s">
        <v>1392</v>
      </c>
      <c r="E434" t="s">
        <v>14</v>
      </c>
      <c r="F434" s="2" t="str">
        <f>CLEAN('Cleanup Data'!B444)</f>
        <v>2003 The Apache Software Foundation</v>
      </c>
      <c r="G434" t="s">
        <v>474</v>
      </c>
      <c r="H434" t="s">
        <v>1393</v>
      </c>
      <c r="I434" t="s">
        <v>18</v>
      </c>
      <c r="J434" t="s">
        <v>21</v>
      </c>
    </row>
    <row r="435" spans="1:10" x14ac:dyDescent="0.2">
      <c r="A435" t="s">
        <v>10</v>
      </c>
      <c r="B435" t="s">
        <v>342</v>
      </c>
      <c r="C435" t="str">
        <f>CLEAN('Cleanup Data'!A445)</f>
        <v>Apache Commons Net library contains a collection of network utilities and protocol implementations.Supported protocols include: Echo, Finger, FTP, NNTP, NTP, POP3(S), SMTP(S), Telnet, Whois</v>
      </c>
      <c r="D435" t="s">
        <v>95</v>
      </c>
      <c r="E435" t="s">
        <v>34</v>
      </c>
      <c r="F435" s="2" t="str">
        <f>CLEAN('Cleanup Data'!B445)</f>
        <v>2001 - 2012 The Apache Software Foundation</v>
      </c>
      <c r="G435" t="s">
        <v>345</v>
      </c>
      <c r="I435" t="s">
        <v>29</v>
      </c>
      <c r="J435" t="s">
        <v>21</v>
      </c>
    </row>
    <row r="436" spans="1:10" x14ac:dyDescent="0.2">
      <c r="A436" t="s">
        <v>10</v>
      </c>
      <c r="B436" t="s">
        <v>1990</v>
      </c>
      <c r="C436" t="str">
        <f>CLEAN('Cleanup Data'!A446)</f>
        <v>Apache Commons Net library contains a collection of network utilities and protocol implementations.Supported protocols include: Echo, Finger, FTP, NNTP, NTP, POP3(S), SMTP(S), Telnet, Whois</v>
      </c>
      <c r="D436" t="s">
        <v>1991</v>
      </c>
      <c r="E436" t="s">
        <v>14</v>
      </c>
      <c r="F436" s="2" t="str">
        <f>CLEAN('Cleanup Data'!B446)</f>
        <v>2001 The Apache Software Foundation</v>
      </c>
      <c r="G436" t="s">
        <v>1992</v>
      </c>
      <c r="H436" t="s">
        <v>1993</v>
      </c>
      <c r="I436" t="s">
        <v>18</v>
      </c>
      <c r="J436" t="s">
        <v>21</v>
      </c>
    </row>
    <row r="437" spans="1:10" x14ac:dyDescent="0.2">
      <c r="A437" t="s">
        <v>10</v>
      </c>
      <c r="B437" t="s">
        <v>1994</v>
      </c>
      <c r="C437" t="str">
        <f>CLEAN('Cleanup Data'!A447)</f>
        <v>Apache Commons Validator provides the building blocks for both client side validation and server side data validation.    It may be used standalone or with a framework like Struts.</v>
      </c>
      <c r="D437" t="s">
        <v>1996</v>
      </c>
      <c r="E437" t="s">
        <v>14</v>
      </c>
      <c r="F437" s="2" t="str">
        <f>CLEAN('Cleanup Data'!B447)</f>
        <v>2002 The Apache Software Foundation</v>
      </c>
      <c r="G437" t="s">
        <v>1997</v>
      </c>
      <c r="H437" t="s">
        <v>1998</v>
      </c>
      <c r="I437" t="s">
        <v>18</v>
      </c>
      <c r="J437" t="s">
        <v>21</v>
      </c>
    </row>
    <row r="438" spans="1:10" x14ac:dyDescent="0.2">
      <c r="A438" t="s">
        <v>10</v>
      </c>
      <c r="B438" t="s">
        <v>1629</v>
      </c>
      <c r="C438" t="str">
        <f>CLEAN('Cleanup Data'!A448)</f>
        <v>Implementation of mustache.js for Java</v>
      </c>
      <c r="D438" t="s">
        <v>1631</v>
      </c>
      <c r="E438" t="s">
        <v>14</v>
      </c>
      <c r="F438" s="2" t="str">
        <f>CLEAN('Cleanup Data'!B448)</f>
        <v/>
      </c>
      <c r="G438" t="s">
        <v>1632</v>
      </c>
      <c r="H438" t="s">
        <v>1633</v>
      </c>
      <c r="I438" t="s">
        <v>29</v>
      </c>
      <c r="J438" t="s">
        <v>21</v>
      </c>
    </row>
    <row r="439" spans="1:10" x14ac:dyDescent="0.2">
      <c r="A439" t="s">
        <v>10</v>
      </c>
      <c r="B439" t="s">
        <v>983</v>
      </c>
      <c r="C439" t="str">
        <f>CLEAN('Cleanup Data'!A449)</f>
        <v>A high performance version of java.util.LinkedHashMap for use as a software cache.</v>
      </c>
      <c r="D439" t="s">
        <v>984</v>
      </c>
      <c r="E439" t="s">
        <v>14</v>
      </c>
      <c r="F439" s="2" t="str">
        <f>CLEAN('Cleanup Data'!B449)</f>
        <v/>
      </c>
      <c r="G439" t="s">
        <v>527</v>
      </c>
      <c r="H439" t="s">
        <v>985</v>
      </c>
      <c r="I439" t="s">
        <v>29</v>
      </c>
      <c r="J439" t="s">
        <v>21</v>
      </c>
    </row>
    <row r="440" spans="1:10" x14ac:dyDescent="0.2">
      <c r="A440" t="s">
        <v>10</v>
      </c>
      <c r="B440" t="s">
        <v>2994</v>
      </c>
      <c r="C440" t="str">
        <f>CLEAN('Cleanup Data'!A450)</f>
        <v>config</v>
      </c>
      <c r="D440" t="s">
        <v>2995</v>
      </c>
      <c r="E440" t="s">
        <v>14</v>
      </c>
      <c r="F440" s="2" t="str">
        <f>CLEAN('Cleanup Data'!B450)</f>
        <v>com.typesafe</v>
      </c>
      <c r="G440" t="s">
        <v>571</v>
      </c>
      <c r="H440" t="s">
        <v>2996</v>
      </c>
      <c r="I440" t="s">
        <v>570</v>
      </c>
      <c r="J440" t="s">
        <v>21</v>
      </c>
    </row>
    <row r="441" spans="1:10" x14ac:dyDescent="0.2">
      <c r="A441" t="s">
        <v>839</v>
      </c>
      <c r="B441" t="s">
        <v>2387</v>
      </c>
      <c r="C441" t="str">
        <f>CLEAN('Cleanup Data'!A451)</f>
        <v>Implementation of EdDSA in Java</v>
      </c>
      <c r="D441" t="s">
        <v>2389</v>
      </c>
      <c r="E441" t="s">
        <v>14</v>
      </c>
      <c r="F441" s="2" t="str">
        <f>CLEAN('Cleanup Data'!B451)</f>
        <v/>
      </c>
      <c r="G441" t="s">
        <v>2390</v>
      </c>
      <c r="H441" t="s">
        <v>2391</v>
      </c>
      <c r="I441" t="s">
        <v>29</v>
      </c>
      <c r="J441" t="s">
        <v>21</v>
      </c>
    </row>
    <row r="442" spans="1:10" x14ac:dyDescent="0.2">
      <c r="A442" t="s">
        <v>10</v>
      </c>
      <c r="B442" t="s">
        <v>3624</v>
      </c>
      <c r="C442" t="str">
        <f>CLEAN('Cleanup Data'!A452)</f>
        <v>Elasticsearch subproject :server</v>
      </c>
      <c r="D442" t="s">
        <v>3626</v>
      </c>
      <c r="E442" t="s">
        <v>14</v>
      </c>
      <c r="F442" s="2" t="str">
        <f>CLEAN('Cleanup Data'!B452)</f>
        <v/>
      </c>
      <c r="G442" t="s">
        <v>2806</v>
      </c>
      <c r="H442" t="s">
        <v>3627</v>
      </c>
      <c r="I442" t="s">
        <v>29</v>
      </c>
      <c r="J442" t="s">
        <v>21</v>
      </c>
    </row>
    <row r="443" spans="1:10" x14ac:dyDescent="0.2">
      <c r="A443" t="s">
        <v>10</v>
      </c>
      <c r="B443" t="s">
        <v>3762</v>
      </c>
      <c r="C443" t="str">
        <f>CLEAN('Cleanup Data'!A453)</f>
        <v>Elasticsearch subproject :server:cli</v>
      </c>
      <c r="D443" t="s">
        <v>3764</v>
      </c>
      <c r="E443" t="s">
        <v>14</v>
      </c>
      <c r="F443" s="2" t="str">
        <f>CLEAN('Cleanup Data'!B453)</f>
        <v/>
      </c>
      <c r="G443" t="s">
        <v>2806</v>
      </c>
      <c r="H443" t="s">
        <v>3765</v>
      </c>
      <c r="I443" t="s">
        <v>29</v>
      </c>
      <c r="J443" t="s">
        <v>21</v>
      </c>
    </row>
    <row r="444" spans="1:10" x14ac:dyDescent="0.2">
      <c r="A444" t="s">
        <v>10</v>
      </c>
      <c r="B444" t="s">
        <v>3714</v>
      </c>
      <c r="C444" t="str">
        <f>CLEAN('Cleanup Data'!A454)</f>
        <v>Sonatype helps open source projects to set up Maven repositories on https://oss.sonatype.org/</v>
      </c>
      <c r="D444" t="s">
        <v>3715</v>
      </c>
      <c r="E444" t="s">
        <v>14</v>
      </c>
      <c r="F444" s="2" t="str">
        <f>CLEAN('Cleanup Data'!B454)</f>
        <v/>
      </c>
      <c r="G444" t="s">
        <v>3716</v>
      </c>
      <c r="H444" t="s">
        <v>3717</v>
      </c>
      <c r="I444" t="s">
        <v>29</v>
      </c>
      <c r="J444" t="s">
        <v>21</v>
      </c>
    </row>
    <row r="445" spans="1:10" x14ac:dyDescent="0.2">
      <c r="A445" t="s">
        <v>10</v>
      </c>
      <c r="B445" t="s">
        <v>3754</v>
      </c>
      <c r="C445" t="str">
        <f>CLEAN('Cleanup Data'!A455)</f>
        <v>Elasticsearch subproject :libs:elasticsearch-core</v>
      </c>
      <c r="D445" t="s">
        <v>3756</v>
      </c>
      <c r="E445" t="s">
        <v>14</v>
      </c>
      <c r="F445" s="2" t="str">
        <f>CLEAN('Cleanup Data'!B455)</f>
        <v/>
      </c>
      <c r="G445" t="s">
        <v>2806</v>
      </c>
      <c r="H445" t="s">
        <v>3757</v>
      </c>
      <c r="I445" t="s">
        <v>29</v>
      </c>
      <c r="J445" t="s">
        <v>21</v>
      </c>
    </row>
    <row r="446" spans="1:10" x14ac:dyDescent="0.2">
      <c r="A446" t="s">
        <v>10</v>
      </c>
      <c r="B446" t="s">
        <v>3711</v>
      </c>
      <c r="C446" t="str">
        <f>CLEAN('Cleanup Data'!A456)</f>
        <v>Elasticsearch subproject :client:rest</v>
      </c>
      <c r="D446" t="s">
        <v>3712</v>
      </c>
      <c r="E446" t="s">
        <v>14</v>
      </c>
      <c r="F446" s="2" t="str">
        <f>CLEAN('Cleanup Data'!B456)</f>
        <v/>
      </c>
      <c r="G446" t="s">
        <v>2806</v>
      </c>
      <c r="H446" t="s">
        <v>3713</v>
      </c>
      <c r="I446" t="s">
        <v>29</v>
      </c>
      <c r="J446" t="s">
        <v>21</v>
      </c>
    </row>
    <row r="447" spans="1:10" x14ac:dyDescent="0.2">
      <c r="A447" t="s">
        <v>207</v>
      </c>
      <c r="B447" t="s">
        <v>3644</v>
      </c>
      <c r="C447" t="str">
        <f>CLEAN('Cleanup Data'!A457)</f>
        <v>Uber-fast, ultra-lightweight Java classpath scanner. Scans the classpath by parsing the classfile  binary format directly rather than by using reflection.See https://github.com/lukehutch/fast-classpath-scanner</v>
      </c>
      <c r="D447" t="s">
        <v>3645</v>
      </c>
      <c r="E447" t="s">
        <v>14</v>
      </c>
      <c r="F447" s="2" t="str">
        <f>CLEAN('Cleanup Data'!B457)</f>
        <v/>
      </c>
      <c r="G447" t="s">
        <v>2610</v>
      </c>
      <c r="H447" t="s">
        <v>3646</v>
      </c>
      <c r="I447" t="s">
        <v>29</v>
      </c>
      <c r="J447" t="s">
        <v>21</v>
      </c>
    </row>
    <row r="448" spans="1:10" x14ac:dyDescent="0.2">
      <c r="A448" t="s">
        <v>10</v>
      </c>
      <c r="B448" t="s">
        <v>3093</v>
      </c>
      <c r="C448" t="str">
        <f>CLEAN('Cleanup Data'!A458)</f>
        <v>fastutil extends the Java Collections Framework by providing type-specific maps, sets, lists and priority queues with a small memory footprint and fast access and insertion; provides also big (64-bit) arrays, sets and lists, and fast, practical I/O classes for binary and text files.</v>
      </c>
      <c r="D448" t="s">
        <v>3094</v>
      </c>
      <c r="E448" t="s">
        <v>14</v>
      </c>
      <c r="F448" s="2" t="str">
        <f>CLEAN('Cleanup Data'!B458)</f>
        <v/>
      </c>
      <c r="G448" t="s">
        <v>827</v>
      </c>
      <c r="H448" t="s">
        <v>3095</v>
      </c>
      <c r="I448" t="s">
        <v>29</v>
      </c>
      <c r="J448" t="s">
        <v>21</v>
      </c>
    </row>
    <row r="449" spans="1:10" x14ac:dyDescent="0.2">
      <c r="A449" t="s">
        <v>10</v>
      </c>
      <c r="B449" t="s">
        <v>338</v>
      </c>
      <c r="C449" t="str">
        <f>CLEAN('Cleanup Data'!A459)</f>
        <v>A clean room implementation of the Findbugs Annotations based entirely on the specification provided    by the javadocs and at http://findbugs.sourceforge.net/manual/annotations.html.</v>
      </c>
      <c r="D449" t="s">
        <v>340</v>
      </c>
      <c r="E449" t="s">
        <v>14</v>
      </c>
      <c r="F449" s="2" t="str">
        <f>CLEAN('Cleanup Data'!B459)</f>
        <v/>
      </c>
      <c r="G449" t="s">
        <v>341</v>
      </c>
      <c r="I449" t="s">
        <v>29</v>
      </c>
      <c r="J449" t="s">
        <v>21</v>
      </c>
    </row>
    <row r="450" spans="1:10" x14ac:dyDescent="0.2">
      <c r="A450" t="s">
        <v>10</v>
      </c>
      <c r="B450" t="s">
        <v>2179</v>
      </c>
      <c r="C450" t="str">
        <f>CLEAN('Cleanup Data'!A460)</f>
        <v>Ftplets are, similar to servlets, an API to plug into the    request lifecycle of FtpServer. Ftplets are called on session connect    and disconnect as well as before and after each command within a user    session.</v>
      </c>
      <c r="D450" t="s">
        <v>2181</v>
      </c>
      <c r="E450" t="s">
        <v>14</v>
      </c>
      <c r="F450" s="2" t="str">
        <f>CLEAN('Cleanup Data'!B460)</f>
        <v>2003 The Apache Software Foundation</v>
      </c>
      <c r="G450" t="s">
        <v>2182</v>
      </c>
      <c r="H450" t="s">
        <v>2183</v>
      </c>
      <c r="I450" t="s">
        <v>18</v>
      </c>
      <c r="J450" t="s">
        <v>21</v>
      </c>
    </row>
    <row r="451" spans="1:10" x14ac:dyDescent="0.2">
      <c r="A451" t="s">
        <v>10</v>
      </c>
      <c r="B451" t="s">
        <v>2175</v>
      </c>
      <c r="C451" t="str">
        <f>CLEAN('Cleanup Data'!A461)</f>
        <v>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v>
      </c>
      <c r="D451" t="s">
        <v>2176</v>
      </c>
      <c r="E451" t="s">
        <v>14</v>
      </c>
      <c r="F451" s="2" t="str">
        <f>CLEAN('Cleanup Data'!B461)</f>
        <v>2003 The Apache Software Foundation</v>
      </c>
      <c r="G451" t="s">
        <v>2177</v>
      </c>
      <c r="H451" t="s">
        <v>2178</v>
      </c>
      <c r="I451" t="s">
        <v>18</v>
      </c>
      <c r="J451" t="s">
        <v>21</v>
      </c>
    </row>
    <row r="452" spans="1:10" x14ac:dyDescent="0.2">
      <c r="A452" t="s">
        <v>10</v>
      </c>
      <c r="B452" t="s">
        <v>3875</v>
      </c>
      <c r="C452" t="str">
        <f>CLEAN('Cleanup Data'!A462)</f>
        <v>Apache Geode provides a database-like consistency model, reliable transaction processing and a shared-nothing architecture to maintain very low latency performance with high concurrency processing</v>
      </c>
      <c r="D452" t="s">
        <v>3876</v>
      </c>
      <c r="E452" t="s">
        <v>14</v>
      </c>
      <c r="F452" s="2" t="str">
        <f>CLEAN('Cleanup Data'!B462)</f>
        <v/>
      </c>
      <c r="G452" t="s">
        <v>3512</v>
      </c>
      <c r="H452" t="s">
        <v>3877</v>
      </c>
      <c r="I452" t="s">
        <v>29</v>
      </c>
      <c r="J452" t="s">
        <v>21</v>
      </c>
    </row>
    <row r="453" spans="1:10" x14ac:dyDescent="0.2">
      <c r="A453" t="s">
        <v>10</v>
      </c>
      <c r="B453" t="s">
        <v>3878</v>
      </c>
      <c r="C453" t="str">
        <f>CLEAN('Cleanup Data'!A463)</f>
        <v>Apache Geode provides a database-like consistency model, reliable transaction processing and a shared-nothing architecture to maintain very low latency performance with high concurrency processing</v>
      </c>
      <c r="D453" t="s">
        <v>3879</v>
      </c>
      <c r="E453" t="s">
        <v>14</v>
      </c>
      <c r="F453" s="2" t="str">
        <f>CLEAN('Cleanup Data'!B463)</f>
        <v/>
      </c>
      <c r="G453" t="s">
        <v>3512</v>
      </c>
      <c r="H453" t="s">
        <v>3880</v>
      </c>
      <c r="I453" t="s">
        <v>29</v>
      </c>
      <c r="J453" t="s">
        <v>21</v>
      </c>
    </row>
    <row r="454" spans="1:10" x14ac:dyDescent="0.2">
      <c r="A454" t="s">
        <v>10</v>
      </c>
      <c r="B454" t="s">
        <v>3872</v>
      </c>
      <c r="C454" t="str">
        <f>CLEAN('Cleanup Data'!A464)</f>
        <v>Apache Geode provides a database-like consistency model, reliable transaction processing and a shared-nothing architecture to maintain very low latency performance with high concurrency processing</v>
      </c>
      <c r="D454" t="s">
        <v>3873</v>
      </c>
      <c r="E454" t="s">
        <v>14</v>
      </c>
      <c r="F454" s="2" t="str">
        <f>CLEAN('Cleanup Data'!B464)</f>
        <v/>
      </c>
      <c r="G454" t="s">
        <v>3512</v>
      </c>
      <c r="H454" t="s">
        <v>3874</v>
      </c>
      <c r="I454" t="s">
        <v>29</v>
      </c>
      <c r="J454" t="s">
        <v>21</v>
      </c>
    </row>
    <row r="455" spans="1:10" x14ac:dyDescent="0.2">
      <c r="A455" t="s">
        <v>10</v>
      </c>
      <c r="B455" t="s">
        <v>3869</v>
      </c>
      <c r="C455" t="str">
        <f>CLEAN('Cleanup Data'!A465)</f>
        <v>Apache Geode provides a database-like consistency model, reliable transaction processing and a shared-nothing architecture to maintain very low latency performance with high concurrency processing</v>
      </c>
      <c r="D455" t="s">
        <v>3870</v>
      </c>
      <c r="E455" t="s">
        <v>14</v>
      </c>
      <c r="F455" s="2" t="str">
        <f>CLEAN('Cleanup Data'!B465)</f>
        <v/>
      </c>
      <c r="G455" t="s">
        <v>3512</v>
      </c>
      <c r="H455" t="s">
        <v>3871</v>
      </c>
      <c r="I455" t="s">
        <v>29</v>
      </c>
      <c r="J455" t="s">
        <v>21</v>
      </c>
    </row>
    <row r="456" spans="1:10" x14ac:dyDescent="0.2">
      <c r="A456" t="s">
        <v>10</v>
      </c>
      <c r="B456" t="s">
        <v>346</v>
      </c>
      <c r="C456" t="str">
        <f>CLEAN('Cleanup Data'!A466)</f>
        <v>Guava is a suite of core and expanded libraries that include    utility classes, google's collections, io classes, and much    much more.    Guava has only one code dependency - javax.annotation,    per the JSR-305 spec.</v>
      </c>
      <c r="D456" t="s">
        <v>347</v>
      </c>
      <c r="E456" t="s">
        <v>14</v>
      </c>
      <c r="F456" s="2" t="str">
        <f>CLEAN('Cleanup Data'!B466)</f>
        <v/>
      </c>
      <c r="G456" t="s">
        <v>309</v>
      </c>
      <c r="I456" t="s">
        <v>29</v>
      </c>
      <c r="J456" t="s">
        <v>21</v>
      </c>
    </row>
    <row r="457" spans="1:10" x14ac:dyDescent="0.2">
      <c r="A457" t="s">
        <v>10</v>
      </c>
      <c r="B457" t="s">
        <v>1597</v>
      </c>
      <c r="C457" t="str">
        <f>CLEAN('Cleanup Data'!A467)</f>
        <v>Guava is a suite of core and expanded libraries that include    utility classes, google's collections, io classes, and much    much more.    Guava has only one code dependency - javax.annotation,    per the JSR-305 spec.</v>
      </c>
      <c r="D457" t="s">
        <v>1598</v>
      </c>
      <c r="E457" t="s">
        <v>14</v>
      </c>
      <c r="F457" s="2" t="str">
        <f>CLEAN('Cleanup Data'!B467)</f>
        <v>2011 The Guava Authors</v>
      </c>
      <c r="G457" t="s">
        <v>1599</v>
      </c>
      <c r="H457" t="s">
        <v>1600</v>
      </c>
      <c r="I457" t="s">
        <v>29</v>
      </c>
      <c r="J457" t="s">
        <v>21</v>
      </c>
    </row>
    <row r="458" spans="1:10" x14ac:dyDescent="0.2">
      <c r="A458" t="s">
        <v>10</v>
      </c>
      <c r="B458" t="s">
        <v>145</v>
      </c>
      <c r="C458" t="str">
        <f>CLEAN('Cleanup Data'!A468)</f>
        <v>Guice is a lightweight dependency injection framework for Java 5 and above</v>
      </c>
      <c r="D458" t="s">
        <v>147</v>
      </c>
      <c r="E458" t="s">
        <v>14</v>
      </c>
      <c r="F458" s="2" t="str">
        <f>CLEAN('Cleanup Data'!B468)</f>
        <v>2006 Google, Inc.</v>
      </c>
      <c r="G458" t="s">
        <v>149</v>
      </c>
      <c r="H458" t="s">
        <v>150</v>
      </c>
      <c r="I458" t="s">
        <v>151</v>
      </c>
      <c r="J458" t="s">
        <v>21</v>
      </c>
    </row>
    <row r="459" spans="1:10" x14ac:dyDescent="0.2">
      <c r="A459" t="s">
        <v>10</v>
      </c>
      <c r="B459" t="s">
        <v>359</v>
      </c>
      <c r="C459" t="str">
        <f>CLEAN('Cleanup Data'!A469)</f>
        <v>Guice is a lightweight dependency injection framework for Java 5 and above</v>
      </c>
      <c r="D459" t="s">
        <v>360</v>
      </c>
      <c r="E459" t="s">
        <v>14</v>
      </c>
      <c r="F459" s="2" t="str">
        <f>CLEAN('Cleanup Data'!B469)</f>
        <v/>
      </c>
      <c r="G459" t="s">
        <v>361</v>
      </c>
      <c r="I459" t="s">
        <v>151</v>
      </c>
      <c r="J459" t="s">
        <v>21</v>
      </c>
    </row>
    <row r="460" spans="1:10" x14ac:dyDescent="0.2">
      <c r="A460" t="s">
        <v>1533</v>
      </c>
      <c r="B460" t="s">
        <v>2620</v>
      </c>
      <c r="C460" t="str">
        <f>CLEAN('Cleanup Data'!A470)</f>
        <v>H2 Database Engine</v>
      </c>
      <c r="D460" t="s">
        <v>2621</v>
      </c>
      <c r="E460" t="s">
        <v>14</v>
      </c>
      <c r="F460" s="2" t="str">
        <f>CLEAN('Cleanup Data'!B470)</f>
        <v/>
      </c>
      <c r="G460" t="s">
        <v>1535</v>
      </c>
      <c r="H460" t="s">
        <v>2622</v>
      </c>
      <c r="I460" t="s">
        <v>29</v>
      </c>
      <c r="J460" t="s">
        <v>21</v>
      </c>
    </row>
    <row r="461" spans="1:10" x14ac:dyDescent="0.2">
      <c r="A461" t="s">
        <v>10</v>
      </c>
      <c r="B461" t="s">
        <v>694</v>
      </c>
      <c r="C461" t="str">
        <f>CLEAN('Cleanup Data'!A471)</f>
        <v>Apache Hadoop Annotations</v>
      </c>
      <c r="D461" t="s">
        <v>696</v>
      </c>
      <c r="E461" t="s">
        <v>14</v>
      </c>
      <c r="F461" s="2" t="str">
        <f>CLEAN('Cleanup Data'!B471)</f>
        <v>Apache Software Foundation</v>
      </c>
      <c r="G461" t="s">
        <v>692</v>
      </c>
      <c r="H461" t="s">
        <v>697</v>
      </c>
      <c r="I461" t="s">
        <v>120</v>
      </c>
      <c r="J461" t="s">
        <v>21</v>
      </c>
    </row>
    <row r="462" spans="1:10" x14ac:dyDescent="0.2">
      <c r="A462" t="s">
        <v>10</v>
      </c>
      <c r="B462" t="s">
        <v>698</v>
      </c>
      <c r="C462" t="str">
        <f>CLEAN('Cleanup Data'!A472)</f>
        <v>Apache Hadoop Auth - Java HTTP SPNEGO</v>
      </c>
      <c r="D462" t="s">
        <v>700</v>
      </c>
      <c r="E462" t="s">
        <v>14</v>
      </c>
      <c r="F462" s="2" t="str">
        <f>CLEAN('Cleanup Data'!B472)</f>
        <v>Apache Software Foundation</v>
      </c>
      <c r="G462" t="s">
        <v>692</v>
      </c>
      <c r="H462" t="s">
        <v>701</v>
      </c>
      <c r="I462" t="s">
        <v>120</v>
      </c>
      <c r="J462" t="s">
        <v>21</v>
      </c>
    </row>
    <row r="463" spans="1:10" x14ac:dyDescent="0.2">
      <c r="A463" t="s">
        <v>10</v>
      </c>
      <c r="B463" t="s">
        <v>689</v>
      </c>
      <c r="C463" t="str">
        <f>CLEAN('Cleanup Data'!A473)</f>
        <v>Apache Hadoop Common</v>
      </c>
      <c r="D463" t="s">
        <v>691</v>
      </c>
      <c r="E463" t="s">
        <v>14</v>
      </c>
      <c r="F463" s="2" t="str">
        <f>CLEAN('Cleanup Data'!B473)</f>
        <v>Apache Software Foundation</v>
      </c>
      <c r="G463" t="s">
        <v>692</v>
      </c>
      <c r="H463" t="s">
        <v>693</v>
      </c>
      <c r="I463" t="s">
        <v>120</v>
      </c>
      <c r="J463" t="s">
        <v>21</v>
      </c>
    </row>
    <row r="464" spans="1:10" x14ac:dyDescent="0.2">
      <c r="A464" t="s">
        <v>10</v>
      </c>
      <c r="B464" t="s">
        <v>1283</v>
      </c>
      <c r="C464" t="str">
        <f>CLEAN('Cleanup Data'!A474)</f>
        <v>Apache Hadoop Project POM</v>
      </c>
      <c r="D464" t="s">
        <v>1284</v>
      </c>
      <c r="E464" t="s">
        <v>14</v>
      </c>
      <c r="F464" s="2" t="str">
        <f>CLEAN('Cleanup Data'!B474)</f>
        <v>Apache Software Foundation</v>
      </c>
      <c r="G464" t="s">
        <v>692</v>
      </c>
      <c r="H464" t="s">
        <v>1285</v>
      </c>
      <c r="I464" t="s">
        <v>120</v>
      </c>
      <c r="J464" t="s">
        <v>21</v>
      </c>
    </row>
    <row r="465" spans="1:10" x14ac:dyDescent="0.2">
      <c r="A465" t="s">
        <v>10</v>
      </c>
      <c r="B465" t="s">
        <v>1280</v>
      </c>
      <c r="C465" t="str">
        <f>CLEAN('Cleanup Data'!A475)</f>
        <v>Apache Hadoop Project POM</v>
      </c>
      <c r="D465" t="s">
        <v>1281</v>
      </c>
      <c r="E465" t="s">
        <v>14</v>
      </c>
      <c r="F465" s="2" t="str">
        <f>CLEAN('Cleanup Data'!B475)</f>
        <v>Apache Software Foundation</v>
      </c>
      <c r="G465" t="s">
        <v>692</v>
      </c>
      <c r="H465" t="s">
        <v>1282</v>
      </c>
      <c r="I465" t="s">
        <v>120</v>
      </c>
      <c r="J465" t="s">
        <v>21</v>
      </c>
    </row>
    <row r="466" spans="1:10" x14ac:dyDescent="0.2">
      <c r="A466" t="s">
        <v>10</v>
      </c>
      <c r="B466" t="s">
        <v>1276</v>
      </c>
      <c r="C466" t="str">
        <f>CLEAN('Cleanup Data'!A476)</f>
        <v>Apache Hadoop Project POM</v>
      </c>
      <c r="D466" t="s">
        <v>1278</v>
      </c>
      <c r="E466" t="s">
        <v>14</v>
      </c>
      <c r="F466" s="2" t="str">
        <f>CLEAN('Cleanup Data'!B476)</f>
        <v>Apache Software Foundation</v>
      </c>
      <c r="G466" t="s">
        <v>692</v>
      </c>
      <c r="H466" t="s">
        <v>1279</v>
      </c>
      <c r="I466" t="s">
        <v>120</v>
      </c>
      <c r="J466" t="s">
        <v>21</v>
      </c>
    </row>
    <row r="467" spans="1:10" x14ac:dyDescent="0.2">
      <c r="A467" t="s">
        <v>310</v>
      </c>
      <c r="B467" t="s">
        <v>311</v>
      </c>
      <c r="C467" t="str">
        <f>CLEAN('Cleanup Data'!A477)</f>
        <v>This is the core API of hamcrest matcher framework to be used by third-party framework providers. This includes the a foundation set of matcher implementations for common operations.</v>
      </c>
      <c r="D467" t="s">
        <v>313</v>
      </c>
      <c r="E467" t="s">
        <v>34</v>
      </c>
      <c r="F467" s="2" t="str">
        <f>CLEAN('Cleanup Data'!B477)</f>
        <v>2000 - 2006, www.hamcrest.org</v>
      </c>
      <c r="G467" t="s">
        <v>315</v>
      </c>
      <c r="I467" t="s">
        <v>29</v>
      </c>
      <c r="J467" t="s">
        <v>21</v>
      </c>
    </row>
    <row r="468" spans="1:10" x14ac:dyDescent="0.2">
      <c r="A468" t="s">
        <v>10</v>
      </c>
      <c r="B468" t="s">
        <v>2429</v>
      </c>
      <c r="C468" t="str">
        <f>CLEAN('Cleanup Data'!A478)</f>
        <v>Copy of Hadoop's annotations for HBase</v>
      </c>
      <c r="D468" t="s">
        <v>2431</v>
      </c>
      <c r="E468" t="s">
        <v>14</v>
      </c>
      <c r="F468" s="2" t="str">
        <f>CLEAN('Cleanup Data'!B478)</f>
        <v>2007 The Apache Software Foundation</v>
      </c>
      <c r="G468" t="s">
        <v>2432</v>
      </c>
      <c r="H468" t="s">
        <v>2433</v>
      </c>
      <c r="I468" t="s">
        <v>18</v>
      </c>
      <c r="J468" t="s">
        <v>21</v>
      </c>
    </row>
    <row r="469" spans="1:10" x14ac:dyDescent="0.2">
      <c r="A469" t="s">
        <v>10</v>
      </c>
      <c r="B469" t="s">
        <v>2046</v>
      </c>
      <c r="C469" t="str">
        <f>CLEAN('Cleanup Data'!A479)</f>
        <v>Client of HBase</v>
      </c>
      <c r="D469" t="s">
        <v>2048</v>
      </c>
      <c r="E469" t="s">
        <v>14</v>
      </c>
      <c r="F469" s="2" t="str">
        <f>CLEAN('Cleanup Data'!B479)</f>
        <v>2007 The Apache Software Foundation</v>
      </c>
      <c r="G469" t="s">
        <v>2050</v>
      </c>
      <c r="H469" t="s">
        <v>2051</v>
      </c>
      <c r="I469" t="s">
        <v>18</v>
      </c>
      <c r="J469" t="s">
        <v>21</v>
      </c>
    </row>
    <row r="470" spans="1:10" x14ac:dyDescent="0.2">
      <c r="A470" t="s">
        <v>10</v>
      </c>
      <c r="B470" t="s">
        <v>2057</v>
      </c>
      <c r="C470" t="str">
        <f>CLEAN('Cleanup Data'!A480)</f>
        <v>Common functionality for HBase</v>
      </c>
      <c r="D470" t="s">
        <v>2059</v>
      </c>
      <c r="E470" t="s">
        <v>14</v>
      </c>
      <c r="F470" s="2" t="str">
        <f>CLEAN('Cleanup Data'!B480)</f>
        <v>2007 The Apache Software Foundation</v>
      </c>
      <c r="G470" t="s">
        <v>2060</v>
      </c>
      <c r="H470" t="s">
        <v>2061</v>
      </c>
      <c r="I470" t="s">
        <v>18</v>
      </c>
      <c r="J470" t="s">
        <v>21</v>
      </c>
    </row>
    <row r="471" spans="1:10" x14ac:dyDescent="0.2">
      <c r="A471" t="s">
        <v>10</v>
      </c>
      <c r="B471" t="s">
        <v>2052</v>
      </c>
      <c r="C471" t="str">
        <f>CLEAN('Cleanup Data'!A481)</f>
        <v>Protobuf protocol classes used by HBase to communicate.</v>
      </c>
      <c r="D471" t="s">
        <v>2054</v>
      </c>
      <c r="E471" t="s">
        <v>14</v>
      </c>
      <c r="F471" s="2" t="str">
        <f>CLEAN('Cleanup Data'!B481)</f>
        <v>2007 The Apache Software Foundation</v>
      </c>
      <c r="G471" t="s">
        <v>2055</v>
      </c>
      <c r="H471" t="s">
        <v>2056</v>
      </c>
      <c r="I471" t="s">
        <v>18</v>
      </c>
      <c r="J471" t="s">
        <v>21</v>
      </c>
    </row>
    <row r="472" spans="1:10" x14ac:dyDescent="0.2">
      <c r="A472" t="s">
        <v>839</v>
      </c>
      <c r="B472" t="s">
        <v>1618</v>
      </c>
      <c r="C472" t="str">
        <f>CLEAN('Cleanup Data'!A482)</f>
        <v>HdrHistogram supports the recording and analyzing sampled data value        counts across a configurable integer value range with configurable value        precision within the range. Value precision is expressed as the number of        significant digits in the value recording, and provides control over value        quantization behavior across the value range and the subsequent value        resolution at any given level.</v>
      </c>
      <c r="D472" t="s">
        <v>1620</v>
      </c>
      <c r="E472" t="s">
        <v>14</v>
      </c>
      <c r="F472" s="2" t="str">
        <f>CLEAN('Cleanup Data'!B482)</f>
        <v/>
      </c>
      <c r="G472" t="s">
        <v>1621</v>
      </c>
      <c r="H472" t="s">
        <v>1622</v>
      </c>
      <c r="I472" t="s">
        <v>29</v>
      </c>
      <c r="J472" t="s">
        <v>21</v>
      </c>
    </row>
    <row r="473" spans="1:10" x14ac:dyDescent="0.2">
      <c r="A473" t="s">
        <v>46</v>
      </c>
      <c r="B473" t="s">
        <v>47</v>
      </c>
      <c r="C473" t="str">
        <f>CLEAN('Cleanup Data'!A483)</f>
        <v>Hibernate definition of the Java Persistence 2.0 (JSR 317) API.</v>
      </c>
      <c r="D473" t="s">
        <v>49</v>
      </c>
      <c r="E473" t="s">
        <v>34</v>
      </c>
      <c r="F473" s="2" t="str">
        <f>CLEAN('Cleanup Data'!B483)</f>
        <v>2007 Hibernate.org</v>
      </c>
      <c r="G473" t="s">
        <v>51</v>
      </c>
      <c r="H473" t="s">
        <v>52</v>
      </c>
      <c r="I473" t="s">
        <v>53</v>
      </c>
      <c r="J473" t="s">
        <v>21</v>
      </c>
    </row>
    <row r="474" spans="1:10" x14ac:dyDescent="0.2">
      <c r="A474" t="s">
        <v>10</v>
      </c>
      <c r="B474" t="s">
        <v>1772</v>
      </c>
      <c r="C474" t="str">
        <f>CLEAN('Cleanup Data'!A484)</f>
        <v>Ultimate JDBC Connection Pool</v>
      </c>
      <c r="D474" t="s">
        <v>1774</v>
      </c>
      <c r="E474" t="s">
        <v>14</v>
      </c>
      <c r="F474" s="2" t="str">
        <f>CLEAN('Cleanup Data'!B484)</f>
        <v>Zaxxer.com</v>
      </c>
      <c r="G474" t="s">
        <v>1776</v>
      </c>
      <c r="H474" t="s">
        <v>1777</v>
      </c>
      <c r="I474" t="s">
        <v>1775</v>
      </c>
      <c r="J474" t="s">
        <v>21</v>
      </c>
    </row>
    <row r="475" spans="1:10" x14ac:dyDescent="0.2">
      <c r="A475" t="s">
        <v>10</v>
      </c>
      <c r="B475" t="s">
        <v>804</v>
      </c>
      <c r="C475" t="str">
        <f>CLEAN('Cleanup Data'!A485)</f>
        <v>High Performance Primitive Collections.   Fundamental data structures (maps, sets, lists, stacks, queues) generated for  combinations of object and primitive types to conserve JVM memory and speed  up execution.</v>
      </c>
      <c r="D475" t="s">
        <v>806</v>
      </c>
      <c r="E475" t="s">
        <v>14</v>
      </c>
      <c r="F475" s="2" t="str">
        <f>CLEAN('Cleanup Data'!B485)</f>
        <v>Carrot Search s.c.</v>
      </c>
      <c r="G475" t="s">
        <v>808</v>
      </c>
      <c r="H475" t="s">
        <v>809</v>
      </c>
      <c r="I475" t="s">
        <v>807</v>
      </c>
      <c r="J475" t="s">
        <v>21</v>
      </c>
    </row>
    <row r="476" spans="1:10" x14ac:dyDescent="0.2">
      <c r="A476" t="s">
        <v>10</v>
      </c>
      <c r="B476" t="s">
        <v>1132</v>
      </c>
      <c r="C476" t="str">
        <f>CLEAN('Cleanup Data'!A486)</f>
        <v>High Performance Primitive Collections.   Fundamental data structures (maps, sets, lists, stacks, queues) generated for  combinations of object and primitive types to conserve JVM memory and speed  up execution.</v>
      </c>
      <c r="D476" t="s">
        <v>1133</v>
      </c>
      <c r="E476" t="s">
        <v>14</v>
      </c>
      <c r="F476" s="2" t="str">
        <f>CLEAN('Cleanup Data'!B486)</f>
        <v>Carrot Search s.c.</v>
      </c>
      <c r="G476" t="s">
        <v>808</v>
      </c>
      <c r="H476" t="s">
        <v>1134</v>
      </c>
      <c r="I476" t="s">
        <v>807</v>
      </c>
      <c r="J476" t="s">
        <v>21</v>
      </c>
    </row>
    <row r="477" spans="1:10" x14ac:dyDescent="0.2">
      <c r="A477" t="s">
        <v>10</v>
      </c>
      <c r="B477" t="s">
        <v>1024</v>
      </c>
      <c r="C477" t="str">
        <f>CLEAN('Cleanup Data'!A487)</f>
        <v>A tracing framework for use with distributed systems written in java</v>
      </c>
      <c r="D477" t="s">
        <v>1026</v>
      </c>
      <c r="E477" t="s">
        <v>14</v>
      </c>
      <c r="F477" s="2" t="str">
        <f>CLEAN('Cleanup Data'!B487)</f>
        <v>The Apache Software Foundation</v>
      </c>
      <c r="G477" t="s">
        <v>1027</v>
      </c>
      <c r="H477" t="s">
        <v>1028</v>
      </c>
      <c r="I477" t="s">
        <v>18</v>
      </c>
      <c r="J477" t="s">
        <v>21</v>
      </c>
    </row>
    <row r="478" spans="1:10" x14ac:dyDescent="0.2">
      <c r="A478" t="s">
        <v>10</v>
      </c>
      <c r="B478" t="s">
        <v>1543</v>
      </c>
      <c r="C478" t="str">
        <f>CLEAN('Cleanup Data'!A488)</f>
        <v>Apache HttpComponents AsyncClient</v>
      </c>
      <c r="D478" t="s">
        <v>1545</v>
      </c>
      <c r="E478" t="s">
        <v>14</v>
      </c>
      <c r="F478" s="2" t="str">
        <f>CLEAN('Cleanup Data'!B488)</f>
        <v>2010 The Apache Software Foundation</v>
      </c>
      <c r="G478" t="s">
        <v>1547</v>
      </c>
      <c r="H478" t="s">
        <v>1548</v>
      </c>
      <c r="I478" t="s">
        <v>18</v>
      </c>
      <c r="J478" t="s">
        <v>21</v>
      </c>
    </row>
    <row r="479" spans="1:10" x14ac:dyDescent="0.2">
      <c r="A479" t="s">
        <v>10</v>
      </c>
      <c r="B479" t="s">
        <v>451</v>
      </c>
      <c r="C479" t="str">
        <f>CLEAN('Cleanup Data'!A489)</f>
        <v>HttpComponents Client (base module)</v>
      </c>
      <c r="D479" t="s">
        <v>452</v>
      </c>
      <c r="E479" t="s">
        <v>14</v>
      </c>
      <c r="F479" s="2" t="str">
        <f>CLEAN('Cleanup Data'!B489)</f>
        <v>1999 The Apache Software Foundation</v>
      </c>
      <c r="G479" t="s">
        <v>243</v>
      </c>
      <c r="H479" t="s">
        <v>454</v>
      </c>
      <c r="I479" t="s">
        <v>18</v>
      </c>
      <c r="J479" t="s">
        <v>21</v>
      </c>
    </row>
    <row r="480" spans="1:10" x14ac:dyDescent="0.2">
      <c r="A480" t="s">
        <v>10</v>
      </c>
      <c r="B480" t="s">
        <v>1262</v>
      </c>
      <c r="C480" t="str">
        <f>CLEAN('Cleanup Data'!A490)</f>
        <v>Apache HttpComponents Client</v>
      </c>
      <c r="D480" t="s">
        <v>1263</v>
      </c>
      <c r="E480" t="s">
        <v>14</v>
      </c>
      <c r="F480" s="2" t="str">
        <f>CLEAN('Cleanup Data'!B490)</f>
        <v>1999 The Apache Software Foundation</v>
      </c>
      <c r="G480" t="s">
        <v>243</v>
      </c>
      <c r="H480" t="s">
        <v>1264</v>
      </c>
      <c r="I480" t="s">
        <v>18</v>
      </c>
      <c r="J480" t="s">
        <v>21</v>
      </c>
    </row>
    <row r="481" spans="1:10" x14ac:dyDescent="0.2">
      <c r="A481" t="s">
        <v>10</v>
      </c>
      <c r="B481" t="s">
        <v>1984</v>
      </c>
      <c r="C481" t="str">
        <f>CLEAN('Cleanup Data'!A491)</f>
        <v>Apache HttpComponents Client</v>
      </c>
      <c r="D481" t="s">
        <v>1985</v>
      </c>
      <c r="E481" t="s">
        <v>14</v>
      </c>
      <c r="F481" s="2" t="str">
        <f>CLEAN('Cleanup Data'!B491)</f>
        <v>1999 The Apache Software Foundation</v>
      </c>
      <c r="G481" t="s">
        <v>243</v>
      </c>
      <c r="H481" t="s">
        <v>1986</v>
      </c>
      <c r="I481" t="s">
        <v>18</v>
      </c>
      <c r="J481" t="s">
        <v>21</v>
      </c>
    </row>
    <row r="482" spans="1:10" x14ac:dyDescent="0.2">
      <c r="A482" t="s">
        <v>10</v>
      </c>
      <c r="B482" t="s">
        <v>3474</v>
      </c>
      <c r="C482" t="str">
        <f>CLEAN('Cleanup Data'!A492)</f>
        <v>Apache HttpComponents Client</v>
      </c>
      <c r="D482" t="s">
        <v>3475</v>
      </c>
      <c r="E482" t="s">
        <v>14</v>
      </c>
      <c r="F482" s="2" t="str">
        <f>CLEAN('Cleanup Data'!B492)</f>
        <v>1999 The Apache Software Foundation</v>
      </c>
      <c r="G482" t="s">
        <v>243</v>
      </c>
      <c r="H482" t="s">
        <v>3476</v>
      </c>
      <c r="I482" t="s">
        <v>18</v>
      </c>
      <c r="J482" t="s">
        <v>21</v>
      </c>
    </row>
    <row r="483" spans="1:10" x14ac:dyDescent="0.2">
      <c r="A483" t="s">
        <v>10</v>
      </c>
      <c r="B483" t="s">
        <v>455</v>
      </c>
      <c r="C483" t="str">
        <f>CLEAN('Cleanup Data'!A493)</f>
        <v>HttpComponents Core (blocking I/O)</v>
      </c>
      <c r="D483" t="s">
        <v>457</v>
      </c>
      <c r="E483" t="s">
        <v>14</v>
      </c>
      <c r="F483" s="2" t="str">
        <f>CLEAN('Cleanup Data'!B493)</f>
        <v>2005 The Apache Software Foundation</v>
      </c>
      <c r="G483" t="s">
        <v>459</v>
      </c>
      <c r="H483" t="s">
        <v>460</v>
      </c>
      <c r="I483" t="s">
        <v>18</v>
      </c>
      <c r="J483" t="s">
        <v>21</v>
      </c>
    </row>
    <row r="484" spans="1:10" x14ac:dyDescent="0.2">
      <c r="A484" t="s">
        <v>10</v>
      </c>
      <c r="B484" t="s">
        <v>1540</v>
      </c>
      <c r="C484" t="str">
        <f>CLEAN('Cleanup Data'!A494)</f>
        <v>Apache HttpComponents Core (blocking I/O)</v>
      </c>
      <c r="D484" t="s">
        <v>1541</v>
      </c>
      <c r="E484" t="s">
        <v>14</v>
      </c>
      <c r="F484" s="2" t="str">
        <f>CLEAN('Cleanup Data'!B494)</f>
        <v>2005 The Apache Software Foundation</v>
      </c>
      <c r="G484" t="s">
        <v>459</v>
      </c>
      <c r="H484" t="s">
        <v>1542</v>
      </c>
      <c r="I484" t="s">
        <v>18</v>
      </c>
      <c r="J484" t="s">
        <v>21</v>
      </c>
    </row>
    <row r="485" spans="1:10" x14ac:dyDescent="0.2">
      <c r="A485" t="s">
        <v>10</v>
      </c>
      <c r="B485" t="s">
        <v>1936</v>
      </c>
      <c r="C485" t="str">
        <f>CLEAN('Cleanup Data'!A495)</f>
        <v>Apache HttpComponents Core (blocking I/O)</v>
      </c>
      <c r="D485" t="s">
        <v>1937</v>
      </c>
      <c r="E485" t="s">
        <v>14</v>
      </c>
      <c r="F485" s="2" t="str">
        <f>CLEAN('Cleanup Data'!B495)</f>
        <v>2005 The Apache Software Foundation</v>
      </c>
      <c r="G485" t="s">
        <v>459</v>
      </c>
      <c r="H485" t="s">
        <v>1938</v>
      </c>
      <c r="I485" t="s">
        <v>18</v>
      </c>
      <c r="J485" t="s">
        <v>21</v>
      </c>
    </row>
    <row r="486" spans="1:10" x14ac:dyDescent="0.2">
      <c r="A486" t="s">
        <v>10</v>
      </c>
      <c r="B486" t="s">
        <v>3451</v>
      </c>
      <c r="C486" t="str">
        <f>CLEAN('Cleanup Data'!A496)</f>
        <v>Apache HttpComponents Core (blocking I/O)</v>
      </c>
      <c r="D486" t="s">
        <v>3452</v>
      </c>
      <c r="E486" t="s">
        <v>14</v>
      </c>
      <c r="F486" s="2" t="str">
        <f>CLEAN('Cleanup Data'!B496)</f>
        <v>2005 The Apache Software Foundation</v>
      </c>
      <c r="G486" t="s">
        <v>459</v>
      </c>
      <c r="H486" t="s">
        <v>3453</v>
      </c>
      <c r="I486" t="s">
        <v>18</v>
      </c>
      <c r="J486" t="s">
        <v>21</v>
      </c>
    </row>
    <row r="487" spans="1:10" x14ac:dyDescent="0.2">
      <c r="A487" t="s">
        <v>10</v>
      </c>
      <c r="B487" t="s">
        <v>1536</v>
      </c>
      <c r="C487" t="str">
        <f>CLEAN('Cleanup Data'!A497)</f>
        <v>Apache HttpComponents Core (non-blocking I/O)</v>
      </c>
      <c r="D487" t="s">
        <v>1538</v>
      </c>
      <c r="E487" t="s">
        <v>14</v>
      </c>
      <c r="F487" s="2" t="str">
        <f>CLEAN('Cleanup Data'!B497)</f>
        <v>2005 The Apache Software Foundation</v>
      </c>
      <c r="G487" t="s">
        <v>459</v>
      </c>
      <c r="H487" t="s">
        <v>1539</v>
      </c>
      <c r="I487" t="s">
        <v>18</v>
      </c>
      <c r="J487" t="s">
        <v>21</v>
      </c>
    </row>
    <row r="488" spans="1:10" x14ac:dyDescent="0.2">
      <c r="A488" t="s">
        <v>10</v>
      </c>
      <c r="B488" t="s">
        <v>1987</v>
      </c>
      <c r="C488" t="str">
        <f>CLEAN('Cleanup Data'!A498)</f>
        <v>Apache HttpComponents HttpClient - MIME coded entities</v>
      </c>
      <c r="D488" t="s">
        <v>1988</v>
      </c>
      <c r="E488" t="s">
        <v>14</v>
      </c>
      <c r="F488" s="2" t="str">
        <f>CLEAN('Cleanup Data'!B498)</f>
        <v>1999 The Apache Software Foundation</v>
      </c>
      <c r="G488" t="s">
        <v>243</v>
      </c>
      <c r="H488" t="s">
        <v>1989</v>
      </c>
      <c r="I488" t="s">
        <v>18</v>
      </c>
      <c r="J488" t="s">
        <v>21</v>
      </c>
    </row>
    <row r="489" spans="1:10" x14ac:dyDescent="0.2">
      <c r="A489" t="s">
        <v>10</v>
      </c>
      <c r="B489" t="s">
        <v>3726</v>
      </c>
      <c r="C489" t="str">
        <f>CLEAN('Cleanup Data'!A499)</f>
        <v>Elasticsearch module: ingest-common</v>
      </c>
      <c r="D489" t="s">
        <v>3728</v>
      </c>
      <c r="E489" t="s">
        <v>14</v>
      </c>
      <c r="F489" s="2" t="str">
        <f>CLEAN('Cleanup Data'!B499)</f>
        <v/>
      </c>
      <c r="G489" t="s">
        <v>3705</v>
      </c>
      <c r="H489" t="s">
        <v>3729</v>
      </c>
      <c r="I489" t="s">
        <v>29</v>
      </c>
      <c r="J489" t="s">
        <v>21</v>
      </c>
    </row>
    <row r="490" spans="1:10" x14ac:dyDescent="0.2">
      <c r="A490" t="s">
        <v>10</v>
      </c>
      <c r="B490" t="s">
        <v>1981</v>
      </c>
      <c r="C490" t="str">
        <f>CLEAN('Cleanup Data'!A500)</f>
        <v>A Java implementation of the Amazon Ion data notation.</v>
      </c>
      <c r="D490" t="s">
        <v>1982</v>
      </c>
      <c r="E490" t="s">
        <v>14</v>
      </c>
      <c r="F490" s="2" t="str">
        <f>CLEAN('Cleanup Data'!B500)</f>
        <v/>
      </c>
      <c r="G490" t="s">
        <v>1749</v>
      </c>
      <c r="H490" t="s">
        <v>1983</v>
      </c>
      <c r="I490" t="s">
        <v>29</v>
      </c>
      <c r="J490" t="s">
        <v>21</v>
      </c>
    </row>
    <row r="491" spans="1:10" x14ac:dyDescent="0.2">
      <c r="A491" t="s">
        <v>10</v>
      </c>
      <c r="B491" t="s">
        <v>1034</v>
      </c>
      <c r="C491" t="str">
        <f>CLEAN('Cleanup Data'!A501)</f>
        <v>Core annotations used for value types, used by Jackson data binding package.</v>
      </c>
      <c r="D491" t="s">
        <v>1035</v>
      </c>
      <c r="E491" t="s">
        <v>14</v>
      </c>
      <c r="F491" s="2" t="str">
        <f>CLEAN('Cleanup Data'!B501)</f>
        <v>2014 FasterXML</v>
      </c>
      <c r="G491" t="s">
        <v>1036</v>
      </c>
      <c r="H491" t="s">
        <v>1037</v>
      </c>
      <c r="I491" t="s">
        <v>273</v>
      </c>
      <c r="J491" t="s">
        <v>21</v>
      </c>
    </row>
    <row r="492" spans="1:10" x14ac:dyDescent="0.2">
      <c r="A492" t="s">
        <v>10</v>
      </c>
      <c r="B492" t="s">
        <v>2943</v>
      </c>
      <c r="C492" t="str">
        <f>CLEAN('Cleanup Data'!A502)</f>
        <v>Core annotations used for value types, used by Jackson data binding package.</v>
      </c>
      <c r="D492" t="s">
        <v>2944</v>
      </c>
      <c r="E492" t="s">
        <v>14</v>
      </c>
      <c r="F492" s="2" t="str">
        <f>CLEAN('Cleanup Data'!B502)</f>
        <v>2008 FasterXML</v>
      </c>
      <c r="G492" t="s">
        <v>1036</v>
      </c>
      <c r="H492" t="s">
        <v>2945</v>
      </c>
      <c r="I492" t="s">
        <v>273</v>
      </c>
      <c r="J492" t="s">
        <v>21</v>
      </c>
    </row>
    <row r="493" spans="1:10" x14ac:dyDescent="0.2">
      <c r="A493" t="s">
        <v>10</v>
      </c>
      <c r="B493" t="s">
        <v>3471</v>
      </c>
      <c r="C493" t="str">
        <f>CLEAN('Cleanup Data'!A503)</f>
        <v>Core annotations used for value types, used by Jackson data binding package.</v>
      </c>
      <c r="D493" t="s">
        <v>3472</v>
      </c>
      <c r="E493" t="s">
        <v>14</v>
      </c>
      <c r="F493" s="2" t="str">
        <f>CLEAN('Cleanup Data'!B503)</f>
        <v>2008 FasterXML</v>
      </c>
      <c r="G493" t="s">
        <v>1036</v>
      </c>
      <c r="H493" t="s">
        <v>3473</v>
      </c>
      <c r="I493" t="s">
        <v>273</v>
      </c>
      <c r="J493" t="s">
        <v>21</v>
      </c>
    </row>
    <row r="494" spans="1:10" x14ac:dyDescent="0.2">
      <c r="A494" t="s">
        <v>10</v>
      </c>
      <c r="B494" t="s">
        <v>1029</v>
      </c>
      <c r="C494" t="str">
        <f>CLEAN('Cleanup Data'!A504)</f>
        <v>Core Jackson abstractions, basic JSON streaming API implementation</v>
      </c>
      <c r="D494" t="s">
        <v>1030</v>
      </c>
      <c r="E494" t="s">
        <v>14</v>
      </c>
      <c r="F494" s="2" t="str">
        <f>CLEAN('Cleanup Data'!B504)</f>
        <v>2014 FasterXML</v>
      </c>
      <c r="G494" t="s">
        <v>1032</v>
      </c>
      <c r="H494" t="s">
        <v>1033</v>
      </c>
      <c r="I494" t="s">
        <v>273</v>
      </c>
      <c r="J494" t="s">
        <v>21</v>
      </c>
    </row>
    <row r="495" spans="1:10" x14ac:dyDescent="0.2">
      <c r="A495" t="s">
        <v>10</v>
      </c>
      <c r="B495" t="s">
        <v>1560</v>
      </c>
      <c r="C495" t="str">
        <f>CLEAN('Cleanup Data'!A505)</f>
        <v>Core Jackson abstractions, basic JSON streaming API implementation</v>
      </c>
      <c r="D495" t="s">
        <v>1561</v>
      </c>
      <c r="E495" t="s">
        <v>14</v>
      </c>
      <c r="F495" s="2" t="str">
        <f>CLEAN('Cleanup Data'!B505)</f>
        <v>2008 FasterXML</v>
      </c>
      <c r="G495" t="s">
        <v>1032</v>
      </c>
      <c r="H495" t="s">
        <v>1562</v>
      </c>
      <c r="I495" t="s">
        <v>273</v>
      </c>
      <c r="J495" t="s">
        <v>21</v>
      </c>
    </row>
    <row r="496" spans="1:10" x14ac:dyDescent="0.2">
      <c r="A496" t="s">
        <v>10</v>
      </c>
      <c r="B496" t="s">
        <v>3468</v>
      </c>
      <c r="C496" t="str">
        <f>CLEAN('Cleanup Data'!A506)</f>
        <v>Core Jackson processing abstractions (aka Streaming API), implementation for JSON</v>
      </c>
      <c r="D496" t="s">
        <v>3469</v>
      </c>
      <c r="E496" t="s">
        <v>14</v>
      </c>
      <c r="F496" s="2" t="str">
        <f>CLEAN('Cleanup Data'!B506)</f>
        <v>2008 FasterXML</v>
      </c>
      <c r="G496" t="s">
        <v>1032</v>
      </c>
      <c r="H496" t="s">
        <v>3470</v>
      </c>
      <c r="I496" t="s">
        <v>273</v>
      </c>
      <c r="J496" t="s">
        <v>21</v>
      </c>
    </row>
    <row r="497" spans="1:10" x14ac:dyDescent="0.2">
      <c r="A497" t="s">
        <v>10</v>
      </c>
      <c r="B497" t="s">
        <v>596</v>
      </c>
      <c r="C497" t="str">
        <f>CLEAN('Cleanup Data'!A507)</f>
        <v>Jackson is a high-performance JSON processor (parser, generator)</v>
      </c>
      <c r="D497" t="s">
        <v>597</v>
      </c>
      <c r="E497" t="s">
        <v>14</v>
      </c>
      <c r="F497" s="2" t="str">
        <f>CLEAN('Cleanup Data'!B507)</f>
        <v>FasterXML</v>
      </c>
      <c r="G497" t="s">
        <v>272</v>
      </c>
      <c r="H497" t="s">
        <v>598</v>
      </c>
      <c r="I497" t="s">
        <v>273</v>
      </c>
      <c r="J497" t="s">
        <v>21</v>
      </c>
    </row>
    <row r="498" spans="1:10" x14ac:dyDescent="0.2">
      <c r="A498" t="s">
        <v>10</v>
      </c>
      <c r="B498" t="s">
        <v>1042</v>
      </c>
      <c r="C498" t="str">
        <f>CLEAN('Cleanup Data'!A508)</f>
        <v>General data-binding functionality for Jackson: works on core streaming API</v>
      </c>
      <c r="D498" t="s">
        <v>1043</v>
      </c>
      <c r="E498" t="s">
        <v>14</v>
      </c>
      <c r="F498" s="2" t="str">
        <f>CLEAN('Cleanup Data'!B508)</f>
        <v>2014 FasterXML</v>
      </c>
      <c r="G498" t="s">
        <v>1036</v>
      </c>
      <c r="H498" t="s">
        <v>1044</v>
      </c>
      <c r="I498" t="s">
        <v>273</v>
      </c>
      <c r="J498" t="s">
        <v>21</v>
      </c>
    </row>
    <row r="499" spans="1:10" x14ac:dyDescent="0.2">
      <c r="A499" t="s">
        <v>10</v>
      </c>
      <c r="B499" t="s">
        <v>2956</v>
      </c>
      <c r="C499" t="str">
        <f>CLEAN('Cleanup Data'!A509)</f>
        <v>General data-binding functionality for Jackson: works on core streaming API</v>
      </c>
      <c r="D499" t="s">
        <v>2957</v>
      </c>
      <c r="E499" t="s">
        <v>14</v>
      </c>
      <c r="F499" s="2" t="str">
        <f>CLEAN('Cleanup Data'!B509)</f>
        <v>2008 FasterXML</v>
      </c>
      <c r="G499" t="s">
        <v>1036</v>
      </c>
      <c r="H499" t="s">
        <v>2958</v>
      </c>
      <c r="I499" t="s">
        <v>273</v>
      </c>
      <c r="J499" t="s">
        <v>21</v>
      </c>
    </row>
    <row r="500" spans="1:10" x14ac:dyDescent="0.2">
      <c r="A500" t="s">
        <v>10</v>
      </c>
      <c r="B500" t="s">
        <v>3465</v>
      </c>
      <c r="C500" t="str">
        <f>CLEAN('Cleanup Data'!A510)</f>
        <v>General data-binding functionality for Jackson: works on core streaming API</v>
      </c>
      <c r="D500" t="s">
        <v>3466</v>
      </c>
      <c r="E500" t="s">
        <v>14</v>
      </c>
      <c r="F500" s="2" t="str">
        <f>CLEAN('Cleanup Data'!B510)</f>
        <v>2008 FasterXML</v>
      </c>
      <c r="G500" t="s">
        <v>1036</v>
      </c>
      <c r="H500" t="s">
        <v>3467</v>
      </c>
      <c r="I500" t="s">
        <v>273</v>
      </c>
      <c r="J500" t="s">
        <v>21</v>
      </c>
    </row>
    <row r="501" spans="1:10" x14ac:dyDescent="0.2">
      <c r="A501" t="s">
        <v>10</v>
      </c>
      <c r="B501" t="s">
        <v>1999</v>
      </c>
      <c r="C501" t="str">
        <f>CLEAN('Cleanup Data'!A511)</f>
        <v>Support for reading and writing Concise Binary Object Representation([CBOR](https://www.rfc-editor.org/info/rfc7049)encoded data using Jackson abstractions (streaming API, data binding, tree model)</v>
      </c>
      <c r="D501" t="s">
        <v>2000</v>
      </c>
      <c r="E501" t="s">
        <v>14</v>
      </c>
      <c r="F501" s="2" t="str">
        <f>CLEAN('Cleanup Data'!B511)</f>
        <v>2014 FasterXML</v>
      </c>
      <c r="G501" t="s">
        <v>1497</v>
      </c>
      <c r="H501" t="s">
        <v>2001</v>
      </c>
      <c r="I501" t="s">
        <v>273</v>
      </c>
      <c r="J501" t="s">
        <v>21</v>
      </c>
    </row>
    <row r="502" spans="1:10" x14ac:dyDescent="0.2">
      <c r="A502" t="s">
        <v>10</v>
      </c>
      <c r="B502" t="s">
        <v>2946</v>
      </c>
      <c r="C502" t="str">
        <f>CLEAN('Cleanup Data'!A512)</f>
        <v>Support for reading and writing Concise Binary Object Representation([CBOR](https://www.rfc-editor.org/info/rfc7049)encoded data using Jackson abstractions (streaming API, data binding, tree model)</v>
      </c>
      <c r="D502" t="s">
        <v>2947</v>
      </c>
      <c r="E502" t="s">
        <v>14</v>
      </c>
      <c r="F502" s="2" t="str">
        <f>CLEAN('Cleanup Data'!B512)</f>
        <v>FasterXML</v>
      </c>
      <c r="G502" t="s">
        <v>2948</v>
      </c>
      <c r="H502" t="s">
        <v>2949</v>
      </c>
      <c r="I502" t="s">
        <v>273</v>
      </c>
      <c r="J502" t="s">
        <v>21</v>
      </c>
    </row>
    <row r="503" spans="1:10" x14ac:dyDescent="0.2">
      <c r="A503" t="s">
        <v>10</v>
      </c>
      <c r="B503" t="s">
        <v>2968</v>
      </c>
      <c r="C503" t="str">
        <f>CLEAN('Cleanup Data'!A513)</f>
        <v>Support for reading and writing Smile ("binary JSON")encoded data using Jackson abstractions (streaming API, data binding,tree model)</v>
      </c>
      <c r="D503" t="s">
        <v>2970</v>
      </c>
      <c r="E503" t="s">
        <v>14</v>
      </c>
      <c r="F503" s="2" t="str">
        <f>CLEAN('Cleanup Data'!B513)</f>
        <v>FasterXML</v>
      </c>
      <c r="G503" t="s">
        <v>2948</v>
      </c>
      <c r="H503" t="s">
        <v>2971</v>
      </c>
      <c r="I503" t="s">
        <v>273</v>
      </c>
      <c r="J503" t="s">
        <v>21</v>
      </c>
    </row>
    <row r="504" spans="1:10" x14ac:dyDescent="0.2">
      <c r="A504" t="s">
        <v>10</v>
      </c>
      <c r="B504" t="s">
        <v>2972</v>
      </c>
      <c r="C504" t="str">
        <f>CLEAN('Cleanup Data'!A514)</f>
        <v>Support for reading and writing YAML-encoded data via Jackson abstractions.</v>
      </c>
      <c r="D504" t="s">
        <v>2974</v>
      </c>
      <c r="E504" t="s">
        <v>14</v>
      </c>
      <c r="F504" s="2" t="str">
        <f>CLEAN('Cleanup Data'!B514)</f>
        <v>FasterXML</v>
      </c>
      <c r="G504" t="s">
        <v>2975</v>
      </c>
      <c r="H504" t="s">
        <v>2976</v>
      </c>
      <c r="I504" t="s">
        <v>273</v>
      </c>
      <c r="J504" t="s">
        <v>21</v>
      </c>
    </row>
    <row r="505" spans="1:10" x14ac:dyDescent="0.2">
      <c r="A505" t="s">
        <v>10</v>
      </c>
      <c r="B505" t="s">
        <v>486</v>
      </c>
      <c r="C505" t="str">
        <f>CLEAN('Cleanup Data'!A515)</f>
        <v>Jax-RS provider for JSON content type, based on Jackson JSON processor's data binding functionality.</v>
      </c>
      <c r="D505" t="s">
        <v>488</v>
      </c>
      <c r="E505" t="s">
        <v>14</v>
      </c>
      <c r="F505" s="2" t="str">
        <f>CLEAN('Cleanup Data'!B515)</f>
        <v/>
      </c>
      <c r="G505" t="s">
        <v>272</v>
      </c>
      <c r="I505" t="s">
        <v>273</v>
      </c>
      <c r="J505" t="s">
        <v>21</v>
      </c>
    </row>
    <row r="506" spans="1:10" x14ac:dyDescent="0.2">
      <c r="A506" t="s">
        <v>10</v>
      </c>
      <c r="B506" t="s">
        <v>593</v>
      </c>
      <c r="C506" t="str">
        <f>CLEAN('Cleanup Data'!A517)</f>
        <v>Data Mapper package is a high-performance data binding packagebuilt on Jackson JSON processor</v>
      </c>
      <c r="D506" t="s">
        <v>594</v>
      </c>
      <c r="E506" t="s">
        <v>14</v>
      </c>
      <c r="F506" s="2" t="str">
        <f>CLEAN('Cleanup Data'!B517)</f>
        <v>FasterXML</v>
      </c>
      <c r="G506" t="s">
        <v>272</v>
      </c>
      <c r="H506" t="s">
        <v>595</v>
      </c>
      <c r="I506" t="s">
        <v>273</v>
      </c>
      <c r="J506" t="s">
        <v>21</v>
      </c>
    </row>
    <row r="507" spans="1:10" x14ac:dyDescent="0.2">
      <c r="A507" t="s">
        <v>10</v>
      </c>
      <c r="B507" t="s">
        <v>544</v>
      </c>
      <c r="C507" t="str">
        <f>CLEAN('Cleanup Data'!A518)</f>
        <v>Extensions that provide interoperability support forJackson JSON processor's data binding functionality.</v>
      </c>
      <c r="D507" t="s">
        <v>546</v>
      </c>
      <c r="E507" t="s">
        <v>14</v>
      </c>
      <c r="F507" s="2" t="str">
        <f>CLEAN('Cleanup Data'!B518)</f>
        <v>FasterXML</v>
      </c>
      <c r="G507" t="s">
        <v>272</v>
      </c>
      <c r="H507" t="s">
        <v>547</v>
      </c>
      <c r="I507" t="s">
        <v>273</v>
      </c>
      <c r="J507" t="s">
        <v>21</v>
      </c>
    </row>
    <row r="508" spans="1:10" x14ac:dyDescent="0.2">
      <c r="A508" t="s">
        <v>10</v>
      </c>
      <c r="B508" t="s">
        <v>184</v>
      </c>
      <c r="C508" t="str">
        <f>CLEAN('Cleanup Data'!A520)</f>
        <v>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v>
      </c>
      <c r="D508" t="s">
        <v>186</v>
      </c>
      <c r="E508" t="s">
        <v>14</v>
      </c>
      <c r="F508" s="2" t="str">
        <f>CLEAN('Cleanup Data'!B520)</f>
        <v>The Apache Software Foundation</v>
      </c>
      <c r="G508" t="s">
        <v>187</v>
      </c>
      <c r="H508" t="s">
        <v>188</v>
      </c>
      <c r="I508" t="s">
        <v>18</v>
      </c>
      <c r="J508" t="s">
        <v>21</v>
      </c>
    </row>
    <row r="509" spans="1:10" x14ac:dyDescent="0.2">
      <c r="A509" t="s">
        <v>10</v>
      </c>
      <c r="B509" t="s">
        <v>189</v>
      </c>
      <c r="C509" t="str">
        <f>CLEAN('Cleanup Data'!A521)</f>
        <v>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v>
      </c>
      <c r="D509" t="s">
        <v>190</v>
      </c>
      <c r="E509" t="s">
        <v>14</v>
      </c>
      <c r="F509" s="2" t="str">
        <f>CLEAN('Cleanup Data'!B521)</f>
        <v>The Apache Software Foundation</v>
      </c>
      <c r="G509" t="s">
        <v>191</v>
      </c>
      <c r="H509" t="s">
        <v>192</v>
      </c>
      <c r="I509" t="s">
        <v>18</v>
      </c>
      <c r="J509" t="s">
        <v>21</v>
      </c>
    </row>
    <row r="510" spans="1:10" x14ac:dyDescent="0.2">
      <c r="A510" t="s">
        <v>10</v>
      </c>
      <c r="B510" t="s">
        <v>275</v>
      </c>
      <c r="C510" t="str">
        <f>CLEAN('Cleanup Data'!A522)</f>
        <v>XML Builder is a utility that creates simple XML documents using relatively sparse Java code</v>
      </c>
      <c r="D510" t="s">
        <v>277</v>
      </c>
      <c r="E510" t="s">
        <v>14</v>
      </c>
      <c r="F510" s="2" t="str">
        <f>CLEAN('Cleanup Data'!B522)</f>
        <v>2014 James Murty (www.jamesmurty.com)</v>
      </c>
      <c r="G510" t="s">
        <v>279</v>
      </c>
      <c r="I510" t="s">
        <v>29</v>
      </c>
      <c r="J510" t="s">
        <v>21</v>
      </c>
    </row>
    <row r="511" spans="1:10" x14ac:dyDescent="0.2">
      <c r="A511" t="s">
        <v>10</v>
      </c>
      <c r="B511" t="s">
        <v>786</v>
      </c>
      <c r="C511" t="str">
        <f>CLEAN('Cleanup Data'!A523)</f>
        <v>Javassist (JAVA programming ASSISTant) makes Java bytecode manipulation    simple.  It is a class library for editing bytecodes in Java.</v>
      </c>
      <c r="D511" t="s">
        <v>787</v>
      </c>
      <c r="E511" t="s">
        <v>14</v>
      </c>
      <c r="F511" s="2" t="str">
        <f>CLEAN('Cleanup Data'!B523)</f>
        <v/>
      </c>
      <c r="G511" t="s">
        <v>782</v>
      </c>
      <c r="I511" t="s">
        <v>29</v>
      </c>
      <c r="J511" t="s">
        <v>21</v>
      </c>
    </row>
    <row r="512" spans="1:10" x14ac:dyDescent="0.2">
      <c r="A512" t="s">
        <v>10</v>
      </c>
      <c r="B512" t="s">
        <v>65</v>
      </c>
      <c r="C512" t="str">
        <f>CLEAN('Cleanup Data'!A526)</f>
        <v>The javax.inject API</v>
      </c>
      <c r="D512" t="s">
        <v>67</v>
      </c>
      <c r="E512" t="s">
        <v>14</v>
      </c>
      <c r="F512" s="2" t="str">
        <f>CLEAN('Cleanup Data'!B526)</f>
        <v>2009 The JSR-330 Expert Group</v>
      </c>
      <c r="G512" t="s">
        <v>69</v>
      </c>
      <c r="I512" t="s">
        <v>29</v>
      </c>
      <c r="J512" t="s">
        <v>21</v>
      </c>
    </row>
    <row r="513" spans="1:10" x14ac:dyDescent="0.2">
      <c r="A513" t="s">
        <v>54</v>
      </c>
      <c r="B513" t="s">
        <v>954</v>
      </c>
      <c r="C513" t="str">
        <f>CLEAN('Cleanup Data'!A527)</f>
        <v>Java EE Connector Architecture API</v>
      </c>
      <c r="D513" t="s">
        <v>956</v>
      </c>
      <c r="E513" t="s">
        <v>14</v>
      </c>
      <c r="F513" s="2" t="str">
        <f>CLEAN('Cleanup Data'!B527)</f>
        <v>GlassFish Community</v>
      </c>
      <c r="G513" t="s">
        <v>957</v>
      </c>
      <c r="H513" t="s">
        <v>958</v>
      </c>
      <c r="I513" t="s">
        <v>498</v>
      </c>
      <c r="J513" t="s">
        <v>21</v>
      </c>
    </row>
    <row r="514" spans="1:10" x14ac:dyDescent="0.2">
      <c r="A514" t="s">
        <v>54</v>
      </c>
      <c r="B514" t="s">
        <v>643</v>
      </c>
      <c r="C514" t="str">
        <f>CLEAN('Cleanup Data'!A528)</f>
        <v>Project GlassFish Java Transaction API</v>
      </c>
      <c r="D514" t="s">
        <v>645</v>
      </c>
      <c r="E514" t="s">
        <v>14</v>
      </c>
      <c r="F514" s="2" t="str">
        <f>CLEAN('Cleanup Data'!B528)</f>
        <v>2013 Oracle and/or its affiliates. All rights reserved.</v>
      </c>
      <c r="G514" t="s">
        <v>647</v>
      </c>
      <c r="I514" t="s">
        <v>498</v>
      </c>
      <c r="J514" t="s">
        <v>21</v>
      </c>
    </row>
    <row r="515" spans="1:10" x14ac:dyDescent="0.2">
      <c r="A515" t="s">
        <v>207</v>
      </c>
      <c r="B515" t="s">
        <v>2392</v>
      </c>
      <c r="C515" t="str">
        <f>CLEAN('Cleanup Data'!A529)</f>
        <v>parser</v>
      </c>
      <c r="D515" t="s">
        <v>2394</v>
      </c>
      <c r="E515" t="s">
        <v>14</v>
      </c>
      <c r="F515" s="2" t="str">
        <f>CLEAN('Cleanup Data'!B529)</f>
        <v>org.spire-math</v>
      </c>
      <c r="G515" t="s">
        <v>2395</v>
      </c>
      <c r="H515" t="s">
        <v>2396</v>
      </c>
      <c r="I515" t="s">
        <v>1363</v>
      </c>
      <c r="J515" t="s">
        <v>21</v>
      </c>
    </row>
    <row r="516" spans="1:10" x14ac:dyDescent="0.2">
      <c r="A516" t="s">
        <v>54</v>
      </c>
      <c r="B516" t="s">
        <v>131</v>
      </c>
      <c r="C516" t="str">
        <f>CLEAN('Cleanup Data'!A530)</f>
        <v>JAXB (JSR 222) API</v>
      </c>
      <c r="D516" t="s">
        <v>127</v>
      </c>
      <c r="E516" t="s">
        <v>34</v>
      </c>
      <c r="F516" s="2" t="str">
        <f>CLEAN('Cleanup Data'!B530)</f>
        <v>Oracle Corporation</v>
      </c>
      <c r="G516" t="s">
        <v>133</v>
      </c>
      <c r="H516" t="s">
        <v>134</v>
      </c>
      <c r="I516" t="s">
        <v>128</v>
      </c>
      <c r="J516" t="s">
        <v>21</v>
      </c>
    </row>
    <row r="517" spans="1:10" x14ac:dyDescent="0.2">
      <c r="A517" t="s">
        <v>54</v>
      </c>
      <c r="B517" t="s">
        <v>125</v>
      </c>
      <c r="C517" t="str">
        <f>CLEAN('Cleanup Data'!A531)</f>
        <v>JAXB (JSR 222) reference implementation</v>
      </c>
      <c r="D517" t="s">
        <v>127</v>
      </c>
      <c r="E517" t="s">
        <v>34</v>
      </c>
      <c r="F517" s="2" t="str">
        <f>CLEAN('Cleanup Data'!B531)</f>
        <v>Oracle Corporation</v>
      </c>
      <c r="G517" t="s">
        <v>129</v>
      </c>
      <c r="H517" t="s">
        <v>130</v>
      </c>
      <c r="I517" t="s">
        <v>128</v>
      </c>
      <c r="J517" t="s">
        <v>21</v>
      </c>
    </row>
    <row r="518" spans="1:10" x14ac:dyDescent="0.2">
      <c r="A518" t="s">
        <v>54</v>
      </c>
      <c r="B518" t="s">
        <v>524</v>
      </c>
      <c r="C518" t="str">
        <f>CLEAN('Cleanup Data'!A532)</f>
        <v>JAXB (JSR 222) reference implementation</v>
      </c>
      <c r="D518" t="s">
        <v>525</v>
      </c>
      <c r="E518" t="s">
        <v>14</v>
      </c>
      <c r="F518" s="2" t="str">
        <f>CLEAN('Cleanup Data'!B532)</f>
        <v/>
      </c>
      <c r="G518" t="s">
        <v>133</v>
      </c>
      <c r="I518" t="s">
        <v>128</v>
      </c>
      <c r="J518" t="s">
        <v>21</v>
      </c>
    </row>
    <row r="519" spans="1:10" x14ac:dyDescent="0.2">
      <c r="A519" t="s">
        <v>207</v>
      </c>
      <c r="B519" t="s">
        <v>603</v>
      </c>
      <c r="C519" t="str">
        <f>CLEAN('Cleanup Data'!A533)</f>
        <v>JCL 1.1.1 implemented over SLF4J</v>
      </c>
      <c r="D519" t="s">
        <v>605</v>
      </c>
      <c r="E519" t="s">
        <v>14</v>
      </c>
      <c r="F519" s="2" t="str">
        <f>CLEAN('Cleanup Data'!B533)</f>
        <v>2005 QOS.ch</v>
      </c>
      <c r="G519" t="s">
        <v>292</v>
      </c>
      <c r="H519" t="s">
        <v>606</v>
      </c>
      <c r="I519" t="s">
        <v>294</v>
      </c>
      <c r="J519" t="s">
        <v>21</v>
      </c>
    </row>
    <row r="520" spans="1:10" x14ac:dyDescent="0.2">
      <c r="A520" t="s">
        <v>207</v>
      </c>
      <c r="B520" t="s">
        <v>1784</v>
      </c>
      <c r="C520" t="str">
        <f>CLEAN('Cleanup Data'!A534)</f>
        <v>Byte based encoding support library for java</v>
      </c>
      <c r="D520" t="s">
        <v>1785</v>
      </c>
      <c r="E520" t="s">
        <v>14</v>
      </c>
      <c r="F520" s="2" t="str">
        <f>CLEAN('Cleanup Data'!B534)</f>
        <v/>
      </c>
      <c r="G520" t="s">
        <v>1786</v>
      </c>
      <c r="H520" t="s">
        <v>1787</v>
      </c>
      <c r="I520" t="s">
        <v>29</v>
      </c>
      <c r="J520" t="s">
        <v>21</v>
      </c>
    </row>
    <row r="521" spans="1:10" x14ac:dyDescent="0.2">
      <c r="A521" t="s">
        <v>207</v>
      </c>
      <c r="B521" t="s">
        <v>1115</v>
      </c>
      <c r="C521" t="str">
        <f>CLEAN('Cleanup Data'!A535)</f>
        <v>Byte based encoding support library for java</v>
      </c>
      <c r="D521" t="s">
        <v>1117</v>
      </c>
      <c r="E521" t="s">
        <v>14</v>
      </c>
      <c r="F521" s="2" t="str">
        <f>CLEAN('Cleanup Data'!B535)</f>
        <v/>
      </c>
      <c r="H521" t="s">
        <v>1118</v>
      </c>
      <c r="I521" t="s">
        <v>29</v>
      </c>
      <c r="J521" t="s">
        <v>21</v>
      </c>
    </row>
    <row r="522" spans="1:10" x14ac:dyDescent="0.2">
      <c r="A522" t="s">
        <v>54</v>
      </c>
      <c r="B522" t="s">
        <v>335</v>
      </c>
      <c r="C522" t="str">
        <f>CLEAN('Cleanup Data'!A536)</f>
        <v>Jersey is the open source (under dual CDDL+GPL license) JAX-RS (JSR 311)        production quality Reference Implementation for building        RESTful Web services.</v>
      </c>
      <c r="D522" t="s">
        <v>57</v>
      </c>
      <c r="E522" t="s">
        <v>34</v>
      </c>
      <c r="F522" s="2" t="str">
        <f>CLEAN('Cleanup Data'!B536)</f>
        <v/>
      </c>
      <c r="G522" t="s">
        <v>337</v>
      </c>
      <c r="I522" t="s">
        <v>128</v>
      </c>
      <c r="J522" t="s">
        <v>21</v>
      </c>
    </row>
    <row r="523" spans="1:10" x14ac:dyDescent="0.2">
      <c r="A523" t="s">
        <v>54</v>
      </c>
      <c r="B523" t="s">
        <v>622</v>
      </c>
      <c r="C523" t="str">
        <f>CLEAN('Cleanup Data'!A537)</f>
        <v>Projects that provide additional functionality to jersey, like integration        with other projects/frameworks.</v>
      </c>
      <c r="D523" t="s">
        <v>57</v>
      </c>
      <c r="E523" t="s">
        <v>34</v>
      </c>
      <c r="F523" s="2" t="str">
        <f>CLEAN('Cleanup Data'!B537)</f>
        <v>Oracle Corporation</v>
      </c>
      <c r="G523" t="s">
        <v>624</v>
      </c>
      <c r="H523" t="s">
        <v>625</v>
      </c>
      <c r="I523" t="s">
        <v>128</v>
      </c>
      <c r="J523" t="s">
        <v>21</v>
      </c>
    </row>
    <row r="524" spans="1:10" x14ac:dyDescent="0.2">
      <c r="A524" t="s">
        <v>54</v>
      </c>
      <c r="B524" t="s">
        <v>355</v>
      </c>
      <c r="C524" t="str">
        <f>CLEAN('Cleanup Data'!A538)</f>
        <v>Jersey is the open source (under dual CDDL+GPL license) JAX-RS (JSR 311)        production quality Reference Implementation for building        RESTful Web services.</v>
      </c>
      <c r="D524" t="s">
        <v>57</v>
      </c>
      <c r="E524" t="s">
        <v>34</v>
      </c>
      <c r="F524" s="2" t="str">
        <f>CLEAN('Cleanup Data'!B538)</f>
        <v>Oracle Corporation</v>
      </c>
      <c r="G524" t="s">
        <v>356</v>
      </c>
      <c r="H524" t="s">
        <v>357</v>
      </c>
      <c r="I524" t="s">
        <v>128</v>
      </c>
      <c r="J524" t="s">
        <v>21</v>
      </c>
    </row>
    <row r="525" spans="1:10" x14ac:dyDescent="0.2">
      <c r="A525" t="s">
        <v>54</v>
      </c>
      <c r="B525" t="s">
        <v>626</v>
      </c>
      <c r="C525" t="str">
        <f>CLEAN('Cleanup Data'!A539)</f>
        <v>Jersey is the open source (under dual CDDL+GPL license) JAX-RS (JSR 311)        production quality Reference Implementation for building        RESTful Web services.</v>
      </c>
      <c r="D525" t="s">
        <v>57</v>
      </c>
      <c r="E525" t="s">
        <v>34</v>
      </c>
      <c r="F525" s="2" t="str">
        <f>CLEAN('Cleanup Data'!B539)</f>
        <v>Oracle Corporation</v>
      </c>
      <c r="G525" t="s">
        <v>627</v>
      </c>
      <c r="H525" t="s">
        <v>628</v>
      </c>
      <c r="I525" t="s">
        <v>128</v>
      </c>
      <c r="J525" t="s">
        <v>21</v>
      </c>
    </row>
    <row r="526" spans="1:10" x14ac:dyDescent="0.2">
      <c r="A526" t="s">
        <v>10</v>
      </c>
      <c r="B526" t="s">
        <v>529</v>
      </c>
      <c r="C526" t="str">
        <f>CLEAN('Cleanup Data'!A540)</f>
        <v>JetS3t is a free, open-source Java toolkit and application suite for Amazon Simple Storage Service (Amazon S3), Amazon CloudFront content delivery network, and Google Storage for Developers.</v>
      </c>
      <c r="D526" t="s">
        <v>531</v>
      </c>
      <c r="E526" t="s">
        <v>14</v>
      </c>
      <c r="F526" s="2" t="str">
        <f>CLEAN('Cleanup Data'!B540)</f>
        <v/>
      </c>
      <c r="G526" t="s">
        <v>532</v>
      </c>
      <c r="I526" t="s">
        <v>29</v>
      </c>
      <c r="J526" t="s">
        <v>21</v>
      </c>
    </row>
    <row r="527" spans="1:10" x14ac:dyDescent="0.2">
      <c r="A527" t="s">
        <v>10</v>
      </c>
      <c r="B527" t="s">
        <v>121</v>
      </c>
      <c r="C527" t="str">
        <f>CLEAN('Cleanup Data'!A541)</f>
        <v>A StAX implementation for JSON.</v>
      </c>
      <c r="D527" t="s">
        <v>123</v>
      </c>
      <c r="E527" t="s">
        <v>34</v>
      </c>
      <c r="F527" s="2" t="str">
        <f>CLEAN('Cleanup Data'!B541)</f>
        <v>2014 Envoi Solutions LLC</v>
      </c>
      <c r="I527" t="s">
        <v>29</v>
      </c>
      <c r="J527" t="s">
        <v>21</v>
      </c>
    </row>
    <row r="528" spans="1:10" x14ac:dyDescent="0.2">
      <c r="A528" t="s">
        <v>10</v>
      </c>
      <c r="B528" t="s">
        <v>409</v>
      </c>
      <c r="C528" t="str">
        <f>CLEAN('Cleanup Data'!A542)</f>
        <v>A StAX implementation for JSON.</v>
      </c>
      <c r="D528" t="s">
        <v>410</v>
      </c>
      <c r="E528" t="s">
        <v>14</v>
      </c>
      <c r="F528" s="2" t="str">
        <f>CLEAN('Cleanup Data'!B542)</f>
        <v/>
      </c>
      <c r="G528" t="s">
        <v>411</v>
      </c>
      <c r="I528" t="s">
        <v>29</v>
      </c>
      <c r="J528" t="s">
        <v>21</v>
      </c>
    </row>
    <row r="529" spans="1:10" x14ac:dyDescent="0.2">
      <c r="A529" t="s">
        <v>10</v>
      </c>
      <c r="B529" t="s">
        <v>172</v>
      </c>
      <c r="C529" t="str">
        <f>CLEAN('Cleanup Data'!A543)</f>
        <v>Jetty server core</v>
      </c>
      <c r="D529" t="s">
        <v>174</v>
      </c>
      <c r="E529" t="s">
        <v>14</v>
      </c>
      <c r="F529" s="2" t="str">
        <f>CLEAN('Cleanup Data'!B543)</f>
        <v>1995 Mort Bay Consulting</v>
      </c>
      <c r="G529" t="s">
        <v>176</v>
      </c>
      <c r="H529" t="s">
        <v>177</v>
      </c>
      <c r="I529" t="s">
        <v>178</v>
      </c>
      <c r="J529" t="s">
        <v>21</v>
      </c>
    </row>
    <row r="530" spans="1:10" x14ac:dyDescent="0.2">
      <c r="A530" t="s">
        <v>46</v>
      </c>
      <c r="B530" t="s">
        <v>172</v>
      </c>
      <c r="C530" t="str">
        <f>CLEAN('Cleanup Data'!A544)</f>
        <v>Jetty server core</v>
      </c>
      <c r="D530" t="s">
        <v>174</v>
      </c>
      <c r="E530" t="s">
        <v>14</v>
      </c>
      <c r="F530" s="2" t="str">
        <f>CLEAN('Cleanup Data'!B544)</f>
        <v>1995 Mort Bay Consulting</v>
      </c>
      <c r="G530" t="s">
        <v>176</v>
      </c>
      <c r="H530" t="s">
        <v>177</v>
      </c>
      <c r="I530" t="s">
        <v>178</v>
      </c>
      <c r="J530" t="s">
        <v>21</v>
      </c>
    </row>
    <row r="531" spans="1:10" x14ac:dyDescent="0.2">
      <c r="A531" t="s">
        <v>10</v>
      </c>
      <c r="B531" t="s">
        <v>179</v>
      </c>
      <c r="C531" t="str">
        <f>CLEAN('Cleanup Data'!A545)</f>
        <v>Utility classes for Jetty</v>
      </c>
      <c r="D531" t="s">
        <v>181</v>
      </c>
      <c r="E531" t="s">
        <v>14</v>
      </c>
      <c r="F531" s="2" t="str">
        <f>CLEAN('Cleanup Data'!B545)</f>
        <v>1995 Mort Bay Consulting</v>
      </c>
      <c r="G531" t="s">
        <v>182</v>
      </c>
      <c r="H531" t="s">
        <v>183</v>
      </c>
      <c r="I531" t="s">
        <v>178</v>
      </c>
      <c r="J531" t="s">
        <v>21</v>
      </c>
    </row>
    <row r="532" spans="1:10" x14ac:dyDescent="0.2">
      <c r="A532" t="s">
        <v>46</v>
      </c>
      <c r="B532" t="s">
        <v>179</v>
      </c>
      <c r="C532" t="str">
        <f>CLEAN('Cleanup Data'!A546)</f>
        <v>Utility classes for Jetty</v>
      </c>
      <c r="D532" t="s">
        <v>181</v>
      </c>
      <c r="E532" t="s">
        <v>14</v>
      </c>
      <c r="F532" s="2" t="str">
        <f>CLEAN('Cleanup Data'!B546)</f>
        <v>1995 Mort Bay Consulting</v>
      </c>
      <c r="G532" t="s">
        <v>182</v>
      </c>
      <c r="H532" t="s">
        <v>183</v>
      </c>
      <c r="I532" t="s">
        <v>178</v>
      </c>
      <c r="J532" t="s">
        <v>21</v>
      </c>
    </row>
    <row r="533" spans="1:10" x14ac:dyDescent="0.2">
      <c r="A533" t="s">
        <v>10</v>
      </c>
      <c r="B533" t="s">
        <v>1582</v>
      </c>
      <c r="C533" t="str">
        <f>CLEAN('Cleanup Data'!A547)</f>
        <v>Java Foreign Function Interface</v>
      </c>
      <c r="D533" t="s">
        <v>1584</v>
      </c>
      <c r="E533" t="s">
        <v>14</v>
      </c>
      <c r="F533" s="2" t="str">
        <f>CLEAN('Cleanup Data'!B547)</f>
        <v/>
      </c>
      <c r="G533" t="s">
        <v>1585</v>
      </c>
      <c r="H533" t="s">
        <v>1586</v>
      </c>
      <c r="I533" t="s">
        <v>29</v>
      </c>
      <c r="J533" t="s">
        <v>21</v>
      </c>
    </row>
    <row r="534" spans="1:10" x14ac:dyDescent="0.2">
      <c r="A534" t="s">
        <v>10</v>
      </c>
      <c r="B534" t="s">
        <v>2089</v>
      </c>
      <c r="C534" t="str">
        <f>CLEAN('Cleanup Data'!A548)</f>
        <v>Java Foreign Function Interface</v>
      </c>
      <c r="D534" t="s">
        <v>2090</v>
      </c>
      <c r="E534" t="s">
        <v>14</v>
      </c>
      <c r="F534" s="2" t="str">
        <f>CLEAN('Cleanup Data'!B548)</f>
        <v/>
      </c>
      <c r="G534" t="s">
        <v>1585</v>
      </c>
      <c r="H534" t="s">
        <v>2091</v>
      </c>
      <c r="I534" t="s">
        <v>29</v>
      </c>
      <c r="J534" t="s">
        <v>21</v>
      </c>
    </row>
    <row r="535" spans="1:10" x14ac:dyDescent="0.2">
      <c r="A535" t="s">
        <v>10</v>
      </c>
      <c r="B535" t="s">
        <v>3102</v>
      </c>
      <c r="C535" t="str">
        <f>CLEAN('Cleanup Data'!A549)</f>
        <v>Reliable cluster communication toolkit</v>
      </c>
      <c r="D535" t="s">
        <v>3103</v>
      </c>
      <c r="E535" t="s">
        <v>14</v>
      </c>
      <c r="F535" s="2" t="str">
        <f>CLEAN('Cleanup Data'!B549)</f>
        <v>JBoss, a division of Red Hat</v>
      </c>
      <c r="G535" t="s">
        <v>1551</v>
      </c>
      <c r="H535" t="s">
        <v>3104</v>
      </c>
      <c r="I535" t="s">
        <v>1550</v>
      </c>
      <c r="J535" t="s">
        <v>21</v>
      </c>
    </row>
    <row r="536" spans="1:10" x14ac:dyDescent="0.2">
      <c r="A536" t="s">
        <v>10</v>
      </c>
      <c r="B536" t="s">
        <v>1816</v>
      </c>
      <c r="C536" t="str">
        <f>CLEAN('Cleanup Data'!A550)</f>
        <v>Jimfs is an in-memory implementation of Java 7's java.nio.file abstract file system API.</v>
      </c>
      <c r="D536" t="s">
        <v>1818</v>
      </c>
      <c r="E536" t="s">
        <v>14</v>
      </c>
      <c r="F536" s="2" t="str">
        <f>CLEAN('Cleanup Data'!B550)</f>
        <v>2013 Google Inc.</v>
      </c>
      <c r="G536" t="s">
        <v>1820</v>
      </c>
      <c r="H536" t="s">
        <v>1821</v>
      </c>
      <c r="I536" t="s">
        <v>1822</v>
      </c>
      <c r="J536" t="s">
        <v>21</v>
      </c>
    </row>
    <row r="537" spans="1:10" x14ac:dyDescent="0.2">
      <c r="A537" t="s">
        <v>10</v>
      </c>
      <c r="B537" t="s">
        <v>3782</v>
      </c>
      <c r="C537" t="str">
        <f>CLEAN('Cleanup Data'!A551)</f>
        <v>Implementation of the JMES Path JSON Query langauge for Java.</v>
      </c>
      <c r="D537" t="s">
        <v>3783</v>
      </c>
      <c r="E537" t="s">
        <v>14</v>
      </c>
      <c r="F537" s="2" t="str">
        <f>CLEAN('Cleanup Data'!B551)</f>
        <v/>
      </c>
      <c r="G537" t="s">
        <v>2440</v>
      </c>
      <c r="H537" t="s">
        <v>3784</v>
      </c>
      <c r="I537" t="s">
        <v>29</v>
      </c>
      <c r="J537" t="s">
        <v>21</v>
      </c>
    </row>
    <row r="538" spans="1:10" x14ac:dyDescent="0.2">
      <c r="A538" t="s">
        <v>212</v>
      </c>
      <c r="B538" t="s">
        <v>213</v>
      </c>
      <c r="C538" t="str">
        <f>CLEAN('Cleanup Data'!A552)</f>
        <v>The Java Message Service (JMS) API is a messaging standard that allows application components based on the Java 2 Platform, Enterprise Edition (J2EE) to create, send, receive, and read messages. It enables distributed communication that is loosely coupled, reliable, and asynchronous.</v>
      </c>
      <c r="D538" t="s">
        <v>215</v>
      </c>
      <c r="E538" t="s">
        <v>34</v>
      </c>
      <c r="F538" s="2" t="str">
        <f>CLEAN('Cleanup Data'!B552)</f>
        <v/>
      </c>
      <c r="G538" t="s">
        <v>216</v>
      </c>
      <c r="I538" t="s">
        <v>29</v>
      </c>
      <c r="J538" t="s">
        <v>21</v>
      </c>
    </row>
    <row r="539" spans="1:10" x14ac:dyDescent="0.2">
      <c r="A539" t="s">
        <v>10</v>
      </c>
      <c r="B539" t="s">
        <v>634</v>
      </c>
      <c r="C539" t="str">
        <f>CLEAN('Cleanup Data'!A553)</f>
        <v>Java Native Access</v>
      </c>
      <c r="D539" t="s">
        <v>635</v>
      </c>
      <c r="E539" t="s">
        <v>14</v>
      </c>
      <c r="F539" s="2" t="str">
        <f>CLEAN('Cleanup Data'!B553)</f>
        <v/>
      </c>
      <c r="G539" t="s">
        <v>492</v>
      </c>
      <c r="I539" t="s">
        <v>29</v>
      </c>
      <c r="J539" t="s">
        <v>21</v>
      </c>
    </row>
    <row r="540" spans="1:10" x14ac:dyDescent="0.2">
      <c r="A540" t="s">
        <v>10</v>
      </c>
      <c r="B540" t="s">
        <v>2980</v>
      </c>
      <c r="C540" t="str">
        <f>CLEAN('Cleanup Data'!A555)</f>
        <v>Java Native Access</v>
      </c>
      <c r="D540" t="s">
        <v>2981</v>
      </c>
      <c r="E540" t="s">
        <v>14</v>
      </c>
      <c r="F540" s="2" t="str">
        <f>CLEAN('Cleanup Data'!B555)</f>
        <v/>
      </c>
      <c r="G540" t="s">
        <v>1300</v>
      </c>
      <c r="H540" t="s">
        <v>2982</v>
      </c>
      <c r="I540" t="s">
        <v>29</v>
      </c>
      <c r="J540" t="s">
        <v>21</v>
      </c>
    </row>
    <row r="541" spans="1:10" x14ac:dyDescent="0.2">
      <c r="A541" t="s">
        <v>10</v>
      </c>
      <c r="B541" t="s">
        <v>3537</v>
      </c>
      <c r="C541" t="str">
        <f>CLEAN('Cleanup Data'!A557)</f>
        <v>A build of jna which supports all platforms supported by Elasticsearch</v>
      </c>
      <c r="D541" t="s">
        <v>3539</v>
      </c>
      <c r="E541" t="s">
        <v>14</v>
      </c>
      <c r="F541" s="2" t="str">
        <f>CLEAN('Cleanup Data'!B557)</f>
        <v/>
      </c>
      <c r="G541" t="s">
        <v>1300</v>
      </c>
      <c r="H541" t="s">
        <v>3540</v>
      </c>
      <c r="I541" t="s">
        <v>29</v>
      </c>
      <c r="J541" t="s">
        <v>21</v>
      </c>
    </row>
    <row r="542" spans="1:10" x14ac:dyDescent="0.2">
      <c r="A542" t="s">
        <v>10</v>
      </c>
      <c r="B542" t="s">
        <v>3010</v>
      </c>
      <c r="C542" t="str">
        <f>CLEAN('Cleanup Data'!A558)</f>
        <v>Java Native Access Platform</v>
      </c>
      <c r="D542" t="s">
        <v>3011</v>
      </c>
      <c r="E542" t="s">
        <v>14</v>
      </c>
      <c r="F542" s="2" t="str">
        <f>CLEAN('Cleanup Data'!B558)</f>
        <v/>
      </c>
      <c r="G542" t="s">
        <v>1300</v>
      </c>
      <c r="H542" t="s">
        <v>3012</v>
      </c>
      <c r="I542" t="s">
        <v>29</v>
      </c>
      <c r="J542" t="s">
        <v>21</v>
      </c>
    </row>
    <row r="543" spans="1:10" x14ac:dyDescent="0.2">
      <c r="A543" t="s">
        <v>10</v>
      </c>
      <c r="B543" t="s">
        <v>1577</v>
      </c>
      <c r="C543" t="str">
        <f>CLEAN('Cleanup Data'!A560)</f>
        <v>A set of platform constants (e.g. errno values)</v>
      </c>
      <c r="D543" t="s">
        <v>1579</v>
      </c>
      <c r="E543" t="s">
        <v>14</v>
      </c>
      <c r="F543" s="2" t="str">
        <f>CLEAN('Cleanup Data'!B560)</f>
        <v/>
      </c>
      <c r="G543" t="s">
        <v>1580</v>
      </c>
      <c r="H543" t="s">
        <v>1581</v>
      </c>
      <c r="I543" t="s">
        <v>29</v>
      </c>
      <c r="J543" t="s">
        <v>21</v>
      </c>
    </row>
    <row r="544" spans="1:10" x14ac:dyDescent="0.2">
      <c r="A544" t="s">
        <v>10</v>
      </c>
      <c r="B544" t="s">
        <v>2092</v>
      </c>
      <c r="C544" t="str">
        <f>CLEAN('Cleanup Data'!A561)</f>
        <v>A set of platform constants (e.g. errno values)</v>
      </c>
      <c r="D544" t="s">
        <v>2093</v>
      </c>
      <c r="E544" t="s">
        <v>14</v>
      </c>
      <c r="F544" s="2" t="str">
        <f>CLEAN('Cleanup Data'!B561)</f>
        <v/>
      </c>
      <c r="G544" t="s">
        <v>1580</v>
      </c>
      <c r="H544" t="s">
        <v>2094</v>
      </c>
      <c r="I544" t="s">
        <v>29</v>
      </c>
      <c r="J544" t="s">
        <v>21</v>
      </c>
    </row>
    <row r="545" spans="1:10" x14ac:dyDescent="0.2">
      <c r="A545" t="s">
        <v>10</v>
      </c>
      <c r="B545" t="s">
        <v>2074</v>
      </c>
      <c r="C545" t="str">
        <f>CLEAN('Cleanup Data'!A562)</f>
        <v>Native I/O access for java</v>
      </c>
      <c r="D545" t="s">
        <v>2076</v>
      </c>
      <c r="E545" t="s">
        <v>14</v>
      </c>
      <c r="F545" s="2" t="str">
        <f>CLEAN('Cleanup Data'!B562)</f>
        <v/>
      </c>
      <c r="G545" t="s">
        <v>2077</v>
      </c>
      <c r="H545" t="s">
        <v>2078</v>
      </c>
      <c r="I545" t="s">
        <v>29</v>
      </c>
      <c r="J545" t="s">
        <v>21</v>
      </c>
    </row>
    <row r="546" spans="1:10" x14ac:dyDescent="0.2">
      <c r="A546" t="s">
        <v>10</v>
      </c>
      <c r="B546" t="s">
        <v>1587</v>
      </c>
      <c r="C546" t="str">
        <f>CLEAN('Cleanup Data'!A563)</f>
        <v>A library for invoking native functions from java</v>
      </c>
      <c r="D546" t="s">
        <v>1589</v>
      </c>
      <c r="E546" t="s">
        <v>14</v>
      </c>
      <c r="F546" s="2" t="str">
        <f>CLEAN('Cleanup Data'!B563)</f>
        <v/>
      </c>
      <c r="G546" t="s">
        <v>1590</v>
      </c>
      <c r="H546" t="s">
        <v>1591</v>
      </c>
      <c r="I546" t="s">
        <v>29</v>
      </c>
      <c r="J546" t="s">
        <v>21</v>
      </c>
    </row>
    <row r="547" spans="1:10" x14ac:dyDescent="0.2">
      <c r="A547" t="s">
        <v>10</v>
      </c>
      <c r="B547" t="s">
        <v>2082</v>
      </c>
      <c r="C547" t="str">
        <f>CLEAN('Cleanup Data'!A564)</f>
        <v>A library for invoking native functions from java</v>
      </c>
      <c r="D547" t="s">
        <v>2083</v>
      </c>
      <c r="E547" t="s">
        <v>14</v>
      </c>
      <c r="F547" s="2" t="str">
        <f>CLEAN('Cleanup Data'!B564)</f>
        <v/>
      </c>
      <c r="G547" t="s">
        <v>1590</v>
      </c>
      <c r="H547" t="s">
        <v>2084</v>
      </c>
      <c r="I547" t="s">
        <v>29</v>
      </c>
      <c r="J547" t="s">
        <v>21</v>
      </c>
    </row>
    <row r="548" spans="1:10" x14ac:dyDescent="0.2">
      <c r="A548" t="s">
        <v>22</v>
      </c>
      <c r="B548" t="s">
        <v>1592</v>
      </c>
      <c r="C548" t="str">
        <f>CLEAN('Cleanup Data'!A565)</f>
        <v>Common cross-project/cross-platform POSIX APIs</v>
      </c>
      <c r="D548" t="s">
        <v>1594</v>
      </c>
      <c r="E548" t="s">
        <v>14</v>
      </c>
      <c r="F548" s="2" t="str">
        <f>CLEAN('Cleanup Data'!B565)</f>
        <v/>
      </c>
      <c r="G548" t="s">
        <v>1595</v>
      </c>
      <c r="H548" t="s">
        <v>1596</v>
      </c>
      <c r="I548" t="s">
        <v>29</v>
      </c>
      <c r="J548" t="s">
        <v>21</v>
      </c>
    </row>
    <row r="549" spans="1:10" x14ac:dyDescent="0.2">
      <c r="A549" t="s">
        <v>22</v>
      </c>
      <c r="B549" t="s">
        <v>2079</v>
      </c>
      <c r="C549" t="str">
        <f>CLEAN('Cleanup Data'!A568)</f>
        <v>Common cross-project/cross-platform POSIX APIs</v>
      </c>
      <c r="D549" t="s">
        <v>2080</v>
      </c>
      <c r="E549" t="s">
        <v>14</v>
      </c>
      <c r="F549" s="2" t="str">
        <f>CLEAN('Cleanup Data'!B568)</f>
        <v/>
      </c>
      <c r="G549" t="s">
        <v>1595</v>
      </c>
      <c r="H549" t="s">
        <v>2081</v>
      </c>
      <c r="I549" t="s">
        <v>29</v>
      </c>
      <c r="J549" t="s">
        <v>21</v>
      </c>
    </row>
    <row r="550" spans="1:10" x14ac:dyDescent="0.2">
      <c r="A550" t="s">
        <v>10</v>
      </c>
      <c r="B550" t="s">
        <v>2085</v>
      </c>
      <c r="C550" t="str">
        <f>CLEAN('Cleanup Data'!A571)</f>
        <v>Native I/O access for java</v>
      </c>
      <c r="D550" t="s">
        <v>2086</v>
      </c>
      <c r="E550" t="s">
        <v>14</v>
      </c>
      <c r="F550" s="2" t="str">
        <f>CLEAN('Cleanup Data'!B571)</f>
        <v/>
      </c>
      <c r="G550" t="s">
        <v>2087</v>
      </c>
      <c r="H550" t="s">
        <v>2088</v>
      </c>
      <c r="I550" t="s">
        <v>29</v>
      </c>
      <c r="J550" t="s">
        <v>21</v>
      </c>
    </row>
    <row r="551" spans="1:10" x14ac:dyDescent="0.2">
      <c r="A551" t="s">
        <v>207</v>
      </c>
      <c r="B551" t="s">
        <v>560</v>
      </c>
      <c r="C551" t="str">
        <f>CLEAN('Cleanup Data'!A572)</f>
        <v>A pure-java X86 and X86_64 assembler</v>
      </c>
      <c r="D551" t="s">
        <v>562</v>
      </c>
      <c r="E551" t="s">
        <v>14</v>
      </c>
      <c r="F551" s="2" t="str">
        <f>CLEAN('Cleanup Data'!B572)</f>
        <v/>
      </c>
      <c r="G551" t="s">
        <v>563</v>
      </c>
      <c r="I551" t="s">
        <v>29</v>
      </c>
      <c r="J551" t="s">
        <v>21</v>
      </c>
    </row>
    <row r="552" spans="1:10" x14ac:dyDescent="0.2">
      <c r="A552" t="s">
        <v>10</v>
      </c>
      <c r="B552" t="s">
        <v>1607</v>
      </c>
      <c r="C552" t="str">
        <f>CLEAN('Cleanup Data'!A573)</f>
        <v>Date and time library to replace JDK date handling</v>
      </c>
      <c r="D552" t="s">
        <v>1608</v>
      </c>
      <c r="E552" t="s">
        <v>14</v>
      </c>
      <c r="F552" s="2" t="str">
        <f>CLEAN('Cleanup Data'!B573)</f>
        <v>2002 Joda.org</v>
      </c>
      <c r="G552" t="s">
        <v>785</v>
      </c>
      <c r="H552" t="s">
        <v>1609</v>
      </c>
      <c r="I552" t="s">
        <v>777</v>
      </c>
      <c r="J552" t="s">
        <v>21</v>
      </c>
    </row>
    <row r="553" spans="1:10" x14ac:dyDescent="0.2">
      <c r="A553" t="s">
        <v>10</v>
      </c>
      <c r="B553" t="s">
        <v>2101</v>
      </c>
      <c r="C553" t="str">
        <f>CLEAN('Cleanup Data'!A574)</f>
        <v>Date and time library to replace JDK date handling</v>
      </c>
      <c r="D553" t="s">
        <v>2102</v>
      </c>
      <c r="E553" t="s">
        <v>14</v>
      </c>
      <c r="F553" s="2" t="str">
        <f>CLEAN('Cleanup Data'!B574)</f>
        <v>2002 Joda.org</v>
      </c>
      <c r="G553" t="s">
        <v>785</v>
      </c>
      <c r="H553" t="s">
        <v>2103</v>
      </c>
      <c r="I553" t="s">
        <v>777</v>
      </c>
      <c r="J553" t="s">
        <v>21</v>
      </c>
    </row>
    <row r="554" spans="1:10" x14ac:dyDescent="0.2">
      <c r="A554" t="s">
        <v>207</v>
      </c>
      <c r="B554" t="s">
        <v>1139</v>
      </c>
      <c r="C554" t="str">
        <f>CLEAN('Cleanup Data'!A575)</f>
        <v>Java port of Oniguruma: http://www.geocities.jp/kosako3/oniguruma    that uses byte arrays directly instead of java Strings and chars</v>
      </c>
      <c r="D554" t="s">
        <v>1141</v>
      </c>
      <c r="E554" t="s">
        <v>14</v>
      </c>
      <c r="F554" s="2" t="str">
        <f>CLEAN('Cleanup Data'!B575)</f>
        <v/>
      </c>
      <c r="G554" t="s">
        <v>1142</v>
      </c>
      <c r="H554" t="s">
        <v>1143</v>
      </c>
      <c r="I554" t="s">
        <v>29</v>
      </c>
      <c r="J554" t="s">
        <v>21</v>
      </c>
    </row>
    <row r="555" spans="1:10" x14ac:dyDescent="0.2">
      <c r="A555" t="s">
        <v>207</v>
      </c>
      <c r="B555" t="s">
        <v>1788</v>
      </c>
      <c r="C555" t="str">
        <f>CLEAN('Cleanup Data'!A576)</f>
        <v>Java port of Oniguruma: http://www.geocities.jp/kosako3/oniguruma    that uses byte arrays directly instead of java Strings and chars</v>
      </c>
      <c r="D555" t="s">
        <v>1789</v>
      </c>
      <c r="E555" t="s">
        <v>14</v>
      </c>
      <c r="F555" s="2" t="str">
        <f>CLEAN('Cleanup Data'!B576)</f>
        <v/>
      </c>
      <c r="G555" t="s">
        <v>1142</v>
      </c>
      <c r="H555" t="s">
        <v>1790</v>
      </c>
      <c r="I555" t="s">
        <v>29</v>
      </c>
      <c r="J555" t="s">
        <v>21</v>
      </c>
    </row>
    <row r="556" spans="1:10" x14ac:dyDescent="0.2">
      <c r="A556" t="s">
        <v>207</v>
      </c>
      <c r="B556" t="s">
        <v>2646</v>
      </c>
      <c r="C556" t="str">
        <f>CLEAN('Cleanup Data'!A577)</f>
        <v>A Java library for parsing command line options</v>
      </c>
      <c r="D556" t="s">
        <v>2647</v>
      </c>
      <c r="E556" t="s">
        <v>14</v>
      </c>
      <c r="F556" s="2" t="str">
        <f>CLEAN('Cleanup Data'!B577)</f>
        <v/>
      </c>
      <c r="G556" t="s">
        <v>2648</v>
      </c>
      <c r="H556" t="s">
        <v>2649</v>
      </c>
      <c r="I556" t="s">
        <v>29</v>
      </c>
      <c r="J556" t="s">
        <v>21</v>
      </c>
    </row>
    <row r="557" spans="1:10" x14ac:dyDescent="0.2">
      <c r="A557" t="s">
        <v>25</v>
      </c>
      <c r="B557" t="s">
        <v>251</v>
      </c>
      <c r="C557" t="str">
        <f>CLEAN('Cleanup Data'!A578)</f>
        <v>JSch is a pure Java implementation of SSH2</v>
      </c>
      <c r="D557" t="s">
        <v>253</v>
      </c>
      <c r="E557" t="s">
        <v>14</v>
      </c>
      <c r="F557" s="2" t="str">
        <f>CLEAN('Cleanup Data'!B578)</f>
        <v>2015 tsuhiko Yamanaka, JCraft,Inc.</v>
      </c>
      <c r="G557" t="s">
        <v>255</v>
      </c>
      <c r="I557" t="s">
        <v>256</v>
      </c>
      <c r="J557" t="s">
        <v>21</v>
      </c>
    </row>
    <row r="558" spans="1:10" x14ac:dyDescent="0.2">
      <c r="A558" t="s">
        <v>54</v>
      </c>
      <c r="B558" t="s">
        <v>217</v>
      </c>
      <c r="C558" t="str">
        <f>CLEAN('Cleanup Data'!A579)</f>
        <v/>
      </c>
      <c r="D558" t="s">
        <v>218</v>
      </c>
      <c r="E558" t="s">
        <v>34</v>
      </c>
      <c r="F558" s="2" t="str">
        <f>CLEAN('Cleanup Data'!B579)</f>
        <v/>
      </c>
      <c r="I558" t="s">
        <v>29</v>
      </c>
      <c r="J558" t="s">
        <v>21</v>
      </c>
    </row>
    <row r="559" spans="1:10" x14ac:dyDescent="0.2">
      <c r="A559" t="s">
        <v>10</v>
      </c>
      <c r="B559" t="s">
        <v>89</v>
      </c>
      <c r="C559" t="str">
        <f>CLEAN('Cleanup Data'!A580)</f>
        <v>JSR305 Annotations for Findbugs</v>
      </c>
      <c r="D559" t="s">
        <v>91</v>
      </c>
      <c r="E559" t="s">
        <v>14</v>
      </c>
      <c r="F559" s="2" t="str">
        <f>CLEAN('Cleanup Data'!B580)</f>
        <v>2007 Free Software Foundation, Inc.</v>
      </c>
      <c r="G559" t="s">
        <v>93</v>
      </c>
      <c r="I559" t="s">
        <v>29</v>
      </c>
      <c r="J559" t="s">
        <v>21</v>
      </c>
    </row>
    <row r="560" spans="1:10" x14ac:dyDescent="0.2">
      <c r="A560" t="s">
        <v>207</v>
      </c>
      <c r="B560" t="s">
        <v>4084</v>
      </c>
      <c r="C560" t="str">
        <f>CLEAN('Cleanup Data'!A581)</f>
        <v>Let's surf on json</v>
      </c>
      <c r="D560" t="s">
        <v>4085</v>
      </c>
      <c r="E560" t="s">
        <v>14</v>
      </c>
      <c r="F560" s="2" t="str">
        <f>CLEAN('Cleanup Data'!B581)</f>
        <v/>
      </c>
      <c r="G560" t="s">
        <v>4086</v>
      </c>
      <c r="H560" t="s">
        <v>4087</v>
      </c>
      <c r="I560" t="s">
        <v>29</v>
      </c>
      <c r="J560" t="s">
        <v>21</v>
      </c>
    </row>
    <row r="561" spans="1:10" x14ac:dyDescent="0.2">
      <c r="A561" t="s">
        <v>207</v>
      </c>
      <c r="B561" t="s">
        <v>4080</v>
      </c>
      <c r="C561" t="str">
        <f>CLEAN('Cleanup Data'!A582)</f>
        <v>Let's surf on json</v>
      </c>
      <c r="D561" t="s">
        <v>4081</v>
      </c>
      <c r="E561" t="s">
        <v>14</v>
      </c>
      <c r="F561" s="2" t="str">
        <f>CLEAN('Cleanup Data'!B582)</f>
        <v/>
      </c>
      <c r="G561" t="s">
        <v>4082</v>
      </c>
      <c r="H561" t="s">
        <v>4083</v>
      </c>
      <c r="I561" t="s">
        <v>29</v>
      </c>
      <c r="J561" t="s">
        <v>21</v>
      </c>
    </row>
    <row r="562" spans="1:10" x14ac:dyDescent="0.2">
      <c r="A562" t="s">
        <v>207</v>
      </c>
      <c r="B562" t="s">
        <v>4075</v>
      </c>
      <c r="C562" t="str">
        <f>CLEAN('Cleanup Data'!A583)</f>
        <v>Let's surf on json</v>
      </c>
      <c r="D562" t="s">
        <v>4077</v>
      </c>
      <c r="E562" t="s">
        <v>14</v>
      </c>
      <c r="F562" s="2" t="str">
        <f>CLEAN('Cleanup Data'!B583)</f>
        <v/>
      </c>
      <c r="G562" t="s">
        <v>4078</v>
      </c>
      <c r="H562" t="s">
        <v>4079</v>
      </c>
      <c r="I562" t="s">
        <v>29</v>
      </c>
      <c r="J562" t="s">
        <v>21</v>
      </c>
    </row>
    <row r="563" spans="1:10" x14ac:dyDescent="0.2">
      <c r="A563" t="s">
        <v>46</v>
      </c>
      <c r="B563" t="s">
        <v>810</v>
      </c>
      <c r="C563" t="str">
        <f>CLEAN('Cleanup Data'!A584)</f>
        <v>JUnit is a unit testing framework for Java, created by Erich Gamma and Kent Beck.</v>
      </c>
      <c r="D563" t="s">
        <v>812</v>
      </c>
      <c r="E563" t="s">
        <v>14</v>
      </c>
      <c r="F563" s="2" t="str">
        <f>CLEAN('Cleanup Data'!B584)</f>
        <v>2002 JUnit</v>
      </c>
      <c r="G563" t="s">
        <v>24</v>
      </c>
      <c r="H563" t="s">
        <v>814</v>
      </c>
      <c r="I563" t="s">
        <v>23</v>
      </c>
      <c r="J563" t="s">
        <v>21</v>
      </c>
    </row>
    <row r="564" spans="1:10" x14ac:dyDescent="0.2">
      <c r="A564" t="s">
        <v>10</v>
      </c>
      <c r="B564" t="s">
        <v>3692</v>
      </c>
      <c r="C564" t="str">
        <f>CLEAN('Cleanup Data'!A585)</f>
        <v>jwt-core</v>
      </c>
      <c r="D564" t="s">
        <v>3694</v>
      </c>
      <c r="E564" t="s">
        <v>14</v>
      </c>
      <c r="F564" s="2" t="str">
        <f>CLEAN('Cleanup Data'!B585)</f>
        <v>com.pauldijou</v>
      </c>
      <c r="G564" t="s">
        <v>3696</v>
      </c>
      <c r="H564" t="s">
        <v>3697</v>
      </c>
      <c r="I564" t="s">
        <v>3695</v>
      </c>
      <c r="J564" t="s">
        <v>21</v>
      </c>
    </row>
    <row r="565" spans="1:10" x14ac:dyDescent="0.2">
      <c r="A565" t="s">
        <v>10</v>
      </c>
      <c r="B565" t="s">
        <v>3698</v>
      </c>
      <c r="C565" t="str">
        <f>CLEAN('Cleanup Data'!A586)</f>
        <v>jwt-core-impl</v>
      </c>
      <c r="D565" t="s">
        <v>3700</v>
      </c>
      <c r="E565" t="s">
        <v>14</v>
      </c>
      <c r="F565" s="2" t="str">
        <f>CLEAN('Cleanup Data'!B586)</f>
        <v>com.pauldijou</v>
      </c>
      <c r="G565" t="s">
        <v>3696</v>
      </c>
      <c r="H565" t="s">
        <v>3701</v>
      </c>
      <c r="I565" t="s">
        <v>3695</v>
      </c>
      <c r="J565" t="s">
        <v>21</v>
      </c>
    </row>
    <row r="566" spans="1:10" x14ac:dyDescent="0.2">
      <c r="A566" t="s">
        <v>25</v>
      </c>
      <c r="B566" t="s">
        <v>752</v>
      </c>
      <c r="C566" t="str">
        <f>CLEAN('Cleanup Data'!A587)</f>
        <v>JZlib is a re-implementation of zlib in pure Java</v>
      </c>
      <c r="D566" t="s">
        <v>754</v>
      </c>
      <c r="E566" t="s">
        <v>14</v>
      </c>
      <c r="F566" s="2" t="str">
        <f>CLEAN('Cleanup Data'!B587)</f>
        <v>jcraft</v>
      </c>
      <c r="G566" t="s">
        <v>755</v>
      </c>
      <c r="H566" t="s">
        <v>756</v>
      </c>
      <c r="I566" t="s">
        <v>256</v>
      </c>
      <c r="J566" t="s">
        <v>21</v>
      </c>
    </row>
    <row r="567" spans="1:10" x14ac:dyDescent="0.2">
      <c r="A567" t="s">
        <v>10</v>
      </c>
      <c r="B567" t="s">
        <v>3232</v>
      </c>
      <c r="C567" t="str">
        <f>CLEAN('Cleanup Data'!A588)</f>
        <v/>
      </c>
      <c r="D567" t="s">
        <v>3233</v>
      </c>
      <c r="E567" t="s">
        <v>14</v>
      </c>
      <c r="F567" s="2" t="str">
        <f>CLEAN('Cleanup Data'!B588)</f>
        <v/>
      </c>
      <c r="G567" t="s">
        <v>1715</v>
      </c>
      <c r="H567" t="s">
        <v>3234</v>
      </c>
      <c r="I567" t="s">
        <v>29</v>
      </c>
      <c r="J567" t="s">
        <v>21</v>
      </c>
    </row>
    <row r="568" spans="1:10" x14ac:dyDescent="0.2">
      <c r="A568" t="s">
        <v>10</v>
      </c>
      <c r="B568" t="s">
        <v>3114</v>
      </c>
      <c r="C568" t="str">
        <f>CLEAN('Cleanup Data'!A589)</f>
        <v/>
      </c>
      <c r="D568" t="s">
        <v>3115</v>
      </c>
      <c r="E568" t="s">
        <v>14</v>
      </c>
      <c r="F568" s="2" t="str">
        <f>CLEAN('Cleanup Data'!B589)</f>
        <v/>
      </c>
      <c r="G568" t="s">
        <v>1715</v>
      </c>
      <c r="H568" t="s">
        <v>3116</v>
      </c>
      <c r="I568" t="s">
        <v>29</v>
      </c>
      <c r="J568" t="s">
        <v>21</v>
      </c>
    </row>
    <row r="569" spans="1:10" x14ac:dyDescent="0.2">
      <c r="A569" t="s">
        <v>10</v>
      </c>
      <c r="B569" t="s">
        <v>4070</v>
      </c>
      <c r="C569" t="str">
        <f>CLEAN('Cleanup Data'!A590)</f>
        <v>Collection of tools that interact directly with Kudu</v>
      </c>
      <c r="D569" t="s">
        <v>4072</v>
      </c>
      <c r="E569" t="s">
        <v>14</v>
      </c>
      <c r="F569" s="2" t="str">
        <f>CLEAN('Cleanup Data'!B590)</f>
        <v>The Apache Software Foundation</v>
      </c>
      <c r="G569" t="s">
        <v>4073</v>
      </c>
      <c r="H569" t="s">
        <v>4074</v>
      </c>
      <c r="I569" t="s">
        <v>18</v>
      </c>
      <c r="J569" t="s">
        <v>21</v>
      </c>
    </row>
    <row r="570" spans="1:10" x14ac:dyDescent="0.2">
      <c r="A570" t="s">
        <v>10</v>
      </c>
      <c r="B570" t="s">
        <v>3766</v>
      </c>
      <c r="C570" t="str">
        <f>CLEAN('Cleanup Data'!A591)</f>
        <v>Elasticsearch module: lang-expression</v>
      </c>
      <c r="D570" t="s">
        <v>3768</v>
      </c>
      <c r="E570" t="s">
        <v>14</v>
      </c>
      <c r="F570" s="2" t="str">
        <f>CLEAN('Cleanup Data'!B591)</f>
        <v/>
      </c>
      <c r="G570" t="s">
        <v>3705</v>
      </c>
      <c r="H570" t="s">
        <v>3769</v>
      </c>
      <c r="I570" t="s">
        <v>29</v>
      </c>
      <c r="J570" t="s">
        <v>21</v>
      </c>
    </row>
    <row r="571" spans="1:10" x14ac:dyDescent="0.2">
      <c r="A571" t="s">
        <v>10</v>
      </c>
      <c r="B571" t="s">
        <v>3742</v>
      </c>
      <c r="C571" t="str">
        <f>CLEAN('Cleanup Data'!A592)</f>
        <v>Elasticsearch module: lang-mustache</v>
      </c>
      <c r="D571" t="s">
        <v>3744</v>
      </c>
      <c r="E571" t="s">
        <v>14</v>
      </c>
      <c r="F571" s="2" t="str">
        <f>CLEAN('Cleanup Data'!B592)</f>
        <v/>
      </c>
      <c r="G571" t="s">
        <v>3705</v>
      </c>
      <c r="H571" t="s">
        <v>3745</v>
      </c>
      <c r="I571" t="s">
        <v>29</v>
      </c>
      <c r="J571" t="s">
        <v>21</v>
      </c>
    </row>
    <row r="572" spans="1:10" x14ac:dyDescent="0.2">
      <c r="A572" t="s">
        <v>10</v>
      </c>
      <c r="B572" t="s">
        <v>3702</v>
      </c>
      <c r="C572" t="str">
        <f>CLEAN('Cleanup Data'!A593)</f>
        <v>Elasticsearch module: lang-painless</v>
      </c>
      <c r="D572" t="s">
        <v>3704</v>
      </c>
      <c r="E572" t="s">
        <v>14</v>
      </c>
      <c r="F572" s="2" t="str">
        <f>CLEAN('Cleanup Data'!B593)</f>
        <v/>
      </c>
      <c r="G572" t="s">
        <v>3705</v>
      </c>
      <c r="H572" t="s">
        <v>3706</v>
      </c>
      <c r="I572" t="s">
        <v>29</v>
      </c>
      <c r="J572" t="s">
        <v>21</v>
      </c>
    </row>
    <row r="573" spans="1:10" x14ac:dyDescent="0.2">
      <c r="A573" t="s">
        <v>10</v>
      </c>
      <c r="B573" t="s">
        <v>2143</v>
      </c>
      <c r="C573" t="str">
        <f>CLEAN('Cleanup Data'!A594)</f>
        <v>The Apache Log4j API</v>
      </c>
      <c r="D573" t="s">
        <v>2144</v>
      </c>
      <c r="E573" t="s">
        <v>14</v>
      </c>
      <c r="F573" s="2" t="str">
        <f>CLEAN('Cleanup Data'!B594)</f>
        <v>1999 The Apache Software Foundation</v>
      </c>
      <c r="G573" t="s">
        <v>2007</v>
      </c>
      <c r="H573" t="s">
        <v>2145</v>
      </c>
      <c r="I573" t="s">
        <v>18</v>
      </c>
      <c r="J573" t="s">
        <v>21</v>
      </c>
    </row>
    <row r="574" spans="1:10" x14ac:dyDescent="0.2">
      <c r="A574" t="s">
        <v>10</v>
      </c>
      <c r="B574" t="s">
        <v>2817</v>
      </c>
      <c r="C574" t="str">
        <f>CLEAN('Cleanup Data'!A595)</f>
        <v>The Apache Log4j API</v>
      </c>
      <c r="D574" t="s">
        <v>2818</v>
      </c>
      <c r="E574" t="s">
        <v>14</v>
      </c>
      <c r="F574" s="2" t="str">
        <f>CLEAN('Cleanup Data'!B595)</f>
        <v>1999 The Apache Software Foundation</v>
      </c>
      <c r="G574" t="s">
        <v>2007</v>
      </c>
      <c r="H574" t="s">
        <v>2819</v>
      </c>
      <c r="I574" t="s">
        <v>18</v>
      </c>
      <c r="J574" t="s">
        <v>21</v>
      </c>
    </row>
    <row r="575" spans="1:10" x14ac:dyDescent="0.2">
      <c r="A575" t="s">
        <v>10</v>
      </c>
      <c r="B575" t="s">
        <v>2140</v>
      </c>
      <c r="C575" t="str">
        <f>CLEAN('Cleanup Data'!A596)</f>
        <v>The Apache Log4j Implementation</v>
      </c>
      <c r="D575" t="s">
        <v>2141</v>
      </c>
      <c r="E575" t="s">
        <v>14</v>
      </c>
      <c r="F575" s="2" t="str">
        <f>CLEAN('Cleanup Data'!B596)</f>
        <v>1999 The Apache Software Foundation</v>
      </c>
      <c r="G575" t="s">
        <v>2011</v>
      </c>
      <c r="H575" t="s">
        <v>2142</v>
      </c>
      <c r="I575" t="s">
        <v>18</v>
      </c>
      <c r="J575" t="s">
        <v>21</v>
      </c>
    </row>
    <row r="576" spans="1:10" x14ac:dyDescent="0.2">
      <c r="A576" t="s">
        <v>10</v>
      </c>
      <c r="B576" t="s">
        <v>2820</v>
      </c>
      <c r="C576" t="str">
        <f>CLEAN('Cleanup Data'!A597)</f>
        <v>The Apache Log4j Implementation</v>
      </c>
      <c r="D576" t="s">
        <v>2821</v>
      </c>
      <c r="E576" t="s">
        <v>14</v>
      </c>
      <c r="F576" s="2" t="str">
        <f>CLEAN('Cleanup Data'!B597)</f>
        <v>1999 The Apache Software Foundation</v>
      </c>
      <c r="G576" t="s">
        <v>2011</v>
      </c>
      <c r="H576" t="s">
        <v>2822</v>
      </c>
      <c r="I576" t="s">
        <v>18</v>
      </c>
      <c r="J576" t="s">
        <v>21</v>
      </c>
    </row>
    <row r="577" spans="1:10" x14ac:dyDescent="0.2">
      <c r="A577" t="s">
        <v>10</v>
      </c>
      <c r="B577" t="s">
        <v>3433</v>
      </c>
      <c r="C577" t="str">
        <f>CLEAN('Cleanup Data'!A598)</f>
        <v>Additional Analyzers</v>
      </c>
      <c r="D577" t="s">
        <v>3434</v>
      </c>
      <c r="E577" t="s">
        <v>14</v>
      </c>
      <c r="F577" s="2" t="str">
        <f>CLEAN('Cleanup Data'!B598)</f>
        <v>2000 The Apache Software Foundation</v>
      </c>
      <c r="G577" t="s">
        <v>861</v>
      </c>
      <c r="H577" t="s">
        <v>3435</v>
      </c>
      <c r="I577" t="s">
        <v>18</v>
      </c>
      <c r="J577" t="s">
        <v>21</v>
      </c>
    </row>
    <row r="578" spans="1:10" x14ac:dyDescent="0.2">
      <c r="A578" t="s">
        <v>10</v>
      </c>
      <c r="B578" t="s">
        <v>3541</v>
      </c>
      <c r="C578" t="str">
        <f>CLEAN('Cleanup Data'!A599)</f>
        <v>Codecs for older versions of Lucene.</v>
      </c>
      <c r="D578" t="s">
        <v>3543</v>
      </c>
      <c r="E578" t="s">
        <v>14</v>
      </c>
      <c r="F578" s="2" t="str">
        <f>CLEAN('Cleanup Data'!B599)</f>
        <v>2000 The Apache Software Foundation</v>
      </c>
      <c r="G578" t="s">
        <v>3544</v>
      </c>
      <c r="H578" t="s">
        <v>3545</v>
      </c>
      <c r="I578" t="s">
        <v>18</v>
      </c>
      <c r="J578" t="s">
        <v>21</v>
      </c>
    </row>
    <row r="579" spans="1:10" x14ac:dyDescent="0.2">
      <c r="A579" t="s">
        <v>10</v>
      </c>
      <c r="B579" t="s">
        <v>3430</v>
      </c>
      <c r="C579" t="str">
        <f>CLEAN('Cleanup Data'!A600)</f>
        <v>Apache Lucene Java Core</v>
      </c>
      <c r="D579" t="s">
        <v>3431</v>
      </c>
      <c r="E579" t="s">
        <v>14</v>
      </c>
      <c r="F579" s="2" t="str">
        <f>CLEAN('Cleanup Data'!B600)</f>
        <v>2000 The Apache Software Foundation</v>
      </c>
      <c r="G579" t="s">
        <v>856</v>
      </c>
      <c r="H579" t="s">
        <v>3432</v>
      </c>
      <c r="I579" t="s">
        <v>18</v>
      </c>
      <c r="J579" t="s">
        <v>21</v>
      </c>
    </row>
    <row r="580" spans="1:10" x14ac:dyDescent="0.2">
      <c r="A580" t="s">
        <v>10</v>
      </c>
      <c r="B580" t="s">
        <v>3532</v>
      </c>
      <c r="C580" t="str">
        <f>CLEAN('Cleanup Data'!A601)</f>
        <v>Dynamically computed values to sort/facet/search on based on a pluggable grammar.</v>
      </c>
      <c r="D580" t="s">
        <v>3534</v>
      </c>
      <c r="E580" t="s">
        <v>14</v>
      </c>
      <c r="F580" s="2" t="str">
        <f>CLEAN('Cleanup Data'!B601)</f>
        <v>2000 The Apache Software Foundation</v>
      </c>
      <c r="G580" t="s">
        <v>3535</v>
      </c>
      <c r="H580" t="s">
        <v>3536</v>
      </c>
      <c r="I580" t="s">
        <v>18</v>
      </c>
      <c r="J580" t="s">
        <v>21</v>
      </c>
    </row>
    <row r="581" spans="1:10" x14ac:dyDescent="0.2">
      <c r="A581" t="s">
        <v>10</v>
      </c>
      <c r="B581" t="s">
        <v>3546</v>
      </c>
      <c r="C581" t="str">
        <f>CLEAN('Cleanup Data'!A602)</f>
        <v>Lucene Grouping Module</v>
      </c>
      <c r="D581" t="s">
        <v>3547</v>
      </c>
      <c r="E581" t="s">
        <v>14</v>
      </c>
      <c r="F581" s="2" t="str">
        <f>CLEAN('Cleanup Data'!B602)</f>
        <v>2000 The Apache Software Foundation</v>
      </c>
      <c r="G581" t="s">
        <v>901</v>
      </c>
      <c r="H581" t="s">
        <v>3548</v>
      </c>
      <c r="I581" t="s">
        <v>18</v>
      </c>
      <c r="J581" t="s">
        <v>21</v>
      </c>
    </row>
    <row r="582" spans="1:10" x14ac:dyDescent="0.2">
      <c r="A582" t="s">
        <v>10</v>
      </c>
      <c r="B582" t="s">
        <v>3445</v>
      </c>
      <c r="C582" t="str">
        <f>CLEAN('Cleanup Data'!A603)</f>
        <v>This is the highlighter for apache lucene java</v>
      </c>
      <c r="D582" t="s">
        <v>3446</v>
      </c>
      <c r="E582" t="s">
        <v>14</v>
      </c>
      <c r="F582" s="2" t="str">
        <f>CLEAN('Cleanup Data'!B603)</f>
        <v>2000 The Apache Software Foundation</v>
      </c>
      <c r="G582" t="s">
        <v>906</v>
      </c>
      <c r="H582" t="s">
        <v>3447</v>
      </c>
      <c r="I582" t="s">
        <v>18</v>
      </c>
      <c r="J582" t="s">
        <v>21</v>
      </c>
    </row>
    <row r="583" spans="1:10" x14ac:dyDescent="0.2">
      <c r="A583" t="s">
        <v>10</v>
      </c>
      <c r="B583" t="s">
        <v>3454</v>
      </c>
      <c r="C583" t="str">
        <f>CLEAN('Cleanup Data'!A604)</f>
        <v>Lucene Join Module</v>
      </c>
      <c r="D583" t="s">
        <v>3455</v>
      </c>
      <c r="E583" t="s">
        <v>14</v>
      </c>
      <c r="F583" s="2" t="str">
        <f>CLEAN('Cleanup Data'!B604)</f>
        <v>2000 The Apache Software Foundation</v>
      </c>
      <c r="G583" t="s">
        <v>911</v>
      </c>
      <c r="H583" t="s">
        <v>3456</v>
      </c>
      <c r="I583" t="s">
        <v>18</v>
      </c>
      <c r="J583" t="s">
        <v>21</v>
      </c>
    </row>
    <row r="584" spans="1:10" x14ac:dyDescent="0.2">
      <c r="A584" t="s">
        <v>10</v>
      </c>
      <c r="B584" t="s">
        <v>3442</v>
      </c>
      <c r="C584" t="str">
        <f>CLEAN('Cleanup Data'!A605)</f>
        <v>High-performance single-document index to compare against Query</v>
      </c>
      <c r="D584" t="s">
        <v>3443</v>
      </c>
      <c r="E584" t="s">
        <v>14</v>
      </c>
      <c r="F584" s="2" t="str">
        <f>CLEAN('Cleanup Data'!B605)</f>
        <v>2000 The Apache Software Foundation</v>
      </c>
      <c r="G584" t="s">
        <v>881</v>
      </c>
      <c r="H584" t="s">
        <v>3444</v>
      </c>
      <c r="I584" t="s">
        <v>18</v>
      </c>
      <c r="J584" t="s">
        <v>21</v>
      </c>
    </row>
    <row r="585" spans="1:10" x14ac:dyDescent="0.2">
      <c r="A585" t="s">
        <v>10</v>
      </c>
      <c r="B585" t="s">
        <v>3529</v>
      </c>
      <c r="C585" t="str">
        <f>CLEAN('Cleanup Data'!A606)</f>
        <v>Miscellaneous Lucene extensions</v>
      </c>
      <c r="D585" t="s">
        <v>3530</v>
      </c>
      <c r="E585" t="s">
        <v>14</v>
      </c>
      <c r="F585" s="2" t="str">
        <f>CLEAN('Cleanup Data'!B606)</f>
        <v>2000 The Apache Software Foundation</v>
      </c>
      <c r="G585" t="s">
        <v>896</v>
      </c>
      <c r="H585" t="s">
        <v>3531</v>
      </c>
      <c r="I585" t="s">
        <v>18</v>
      </c>
      <c r="J585" t="s">
        <v>21</v>
      </c>
    </row>
    <row r="586" spans="1:10" x14ac:dyDescent="0.2">
      <c r="A586" t="s">
        <v>10</v>
      </c>
      <c r="B586" t="s">
        <v>3439</v>
      </c>
      <c r="C586" t="str">
        <f>CLEAN('Cleanup Data'!A607)</f>
        <v>Lucene Queries Module</v>
      </c>
      <c r="D586" t="s">
        <v>3440</v>
      </c>
      <c r="E586" t="s">
        <v>14</v>
      </c>
      <c r="F586" s="2" t="str">
        <f>CLEAN('Cleanup Data'!B607)</f>
        <v>2000 The Apache Software Foundation</v>
      </c>
      <c r="G586" t="s">
        <v>886</v>
      </c>
      <c r="H586" t="s">
        <v>3441</v>
      </c>
      <c r="I586" t="s">
        <v>18</v>
      </c>
      <c r="J586" t="s">
        <v>21</v>
      </c>
    </row>
    <row r="587" spans="1:10" x14ac:dyDescent="0.2">
      <c r="A587" t="s">
        <v>10</v>
      </c>
      <c r="B587" t="s">
        <v>3436</v>
      </c>
      <c r="C587" t="str">
        <f>CLEAN('Cleanup Data'!A608)</f>
        <v>Lucene QueryParsers module</v>
      </c>
      <c r="D587" t="s">
        <v>3437</v>
      </c>
      <c r="E587" t="s">
        <v>14</v>
      </c>
      <c r="F587" s="2" t="str">
        <f>CLEAN('Cleanup Data'!B608)</f>
        <v>2000 The Apache Software Foundation</v>
      </c>
      <c r="G587" t="s">
        <v>891</v>
      </c>
      <c r="H587" t="s">
        <v>3438</v>
      </c>
      <c r="I587" t="s">
        <v>18</v>
      </c>
      <c r="J587" t="s">
        <v>21</v>
      </c>
    </row>
    <row r="588" spans="1:10" x14ac:dyDescent="0.2">
      <c r="A588" t="s">
        <v>10</v>
      </c>
      <c r="B588" t="s">
        <v>3457</v>
      </c>
      <c r="C588" t="str">
        <f>CLEAN('Cleanup Data'!A609)</f>
        <v>Lucene Sandbox</v>
      </c>
      <c r="D588" t="s">
        <v>3458</v>
      </c>
      <c r="E588" t="s">
        <v>14</v>
      </c>
      <c r="F588" s="2" t="str">
        <f>CLEAN('Cleanup Data'!B609)</f>
        <v>2000 The Apache Software Foundation</v>
      </c>
      <c r="G588" t="s">
        <v>866</v>
      </c>
      <c r="H588" t="s">
        <v>3459</v>
      </c>
      <c r="I588" t="s">
        <v>18</v>
      </c>
      <c r="J588" t="s">
        <v>21</v>
      </c>
    </row>
    <row r="589" spans="1:10" x14ac:dyDescent="0.2">
      <c r="A589" t="s">
        <v>10</v>
      </c>
      <c r="B589" t="s">
        <v>3549</v>
      </c>
      <c r="C589" t="str">
        <f>CLEAN('Cleanup Data'!A610)</f>
        <v>Geospatial Indexing and Query for Apache Lucene</v>
      </c>
      <c r="D589" t="s">
        <v>3551</v>
      </c>
      <c r="E589" t="s">
        <v>14</v>
      </c>
      <c r="F589" s="2" t="str">
        <f>CLEAN('Cleanup Data'!B610)</f>
        <v>2000 The Apache Software Foundation</v>
      </c>
      <c r="G589" t="s">
        <v>871</v>
      </c>
      <c r="H589" t="s">
        <v>3552</v>
      </c>
      <c r="I589" t="s">
        <v>18</v>
      </c>
      <c r="J589" t="s">
        <v>21</v>
      </c>
    </row>
    <row r="590" spans="1:10" x14ac:dyDescent="0.2">
      <c r="A590" t="s">
        <v>10</v>
      </c>
      <c r="B590" t="s">
        <v>3524</v>
      </c>
      <c r="C590" t="str">
        <f>CLEAN('Cleanup Data'!A611)</f>
        <v>Advanced Spatial Shape Strategies for Apache Lucene</v>
      </c>
      <c r="D590" t="s">
        <v>3526</v>
      </c>
      <c r="E590" t="s">
        <v>14</v>
      </c>
      <c r="F590" s="2" t="str">
        <f>CLEAN('Cleanup Data'!B611)</f>
        <v>2000 The Apache Software Foundation</v>
      </c>
      <c r="G590" t="s">
        <v>3527</v>
      </c>
      <c r="H590" t="s">
        <v>3528</v>
      </c>
      <c r="I590" t="s">
        <v>18</v>
      </c>
      <c r="J590" t="s">
        <v>21</v>
      </c>
    </row>
    <row r="591" spans="1:10" x14ac:dyDescent="0.2">
      <c r="A591" t="s">
        <v>10</v>
      </c>
      <c r="B591" t="s">
        <v>3553</v>
      </c>
      <c r="C591" t="str">
        <f>CLEAN('Cleanup Data'!A612)</f>
        <v>Lucene Spatial shapes implemented using 3D planar geometry</v>
      </c>
      <c r="D591" t="s">
        <v>3555</v>
      </c>
      <c r="E591" t="s">
        <v>14</v>
      </c>
      <c r="F591" s="2" t="str">
        <f>CLEAN('Cleanup Data'!B612)</f>
        <v>2000 The Apache Software Foundation</v>
      </c>
      <c r="G591" t="s">
        <v>3556</v>
      </c>
      <c r="H591" t="s">
        <v>3557</v>
      </c>
      <c r="I591" t="s">
        <v>18</v>
      </c>
      <c r="J591" t="s">
        <v>21</v>
      </c>
    </row>
    <row r="592" spans="1:10" x14ac:dyDescent="0.2">
      <c r="A592" t="s">
        <v>10</v>
      </c>
      <c r="B592" t="s">
        <v>3448</v>
      </c>
      <c r="C592" t="str">
        <f>CLEAN('Cleanup Data'!A613)</f>
        <v>Lucene Suggest Module</v>
      </c>
      <c r="D592" t="s">
        <v>3449</v>
      </c>
      <c r="E592" t="s">
        <v>14</v>
      </c>
      <c r="F592" s="2" t="str">
        <f>CLEAN('Cleanup Data'!B613)</f>
        <v>2000 The Apache Software Foundation</v>
      </c>
      <c r="G592" t="s">
        <v>876</v>
      </c>
      <c r="H592" t="s">
        <v>3450</v>
      </c>
      <c r="I592" t="s">
        <v>18</v>
      </c>
      <c r="J592" t="s">
        <v>21</v>
      </c>
    </row>
    <row r="593" spans="1:10" x14ac:dyDescent="0.2">
      <c r="A593" t="s">
        <v>10</v>
      </c>
      <c r="B593" t="s">
        <v>3117</v>
      </c>
      <c r="C593" t="str">
        <f>CLEAN('Cleanup Data'!A614)</f>
        <v>Java ports and bindings of the LZ4 compression algorithm and the xxHash hashing algorithm</v>
      </c>
      <c r="D593" t="s">
        <v>3118</v>
      </c>
      <c r="E593" t="s">
        <v>14</v>
      </c>
      <c r="F593" s="2" t="str">
        <f>CLEAN('Cleanup Data'!B614)</f>
        <v/>
      </c>
      <c r="G593" t="s">
        <v>3119</v>
      </c>
      <c r="H593" t="s">
        <v>3120</v>
      </c>
      <c r="I593" t="s">
        <v>29</v>
      </c>
      <c r="J593" t="s">
        <v>21</v>
      </c>
    </row>
    <row r="594" spans="1:10" x14ac:dyDescent="0.2">
      <c r="A594" t="s">
        <v>207</v>
      </c>
      <c r="B594" t="s">
        <v>1926</v>
      </c>
      <c r="C594" t="str">
        <f>CLEAN('Cleanup Data'!A615)</f>
        <v>machinist</v>
      </c>
      <c r="D594" t="s">
        <v>1928</v>
      </c>
      <c r="E594" t="s">
        <v>14</v>
      </c>
      <c r="F594" s="2" t="str">
        <f>CLEAN('Cleanup Data'!B615)</f>
        <v>org.typelevel</v>
      </c>
      <c r="G594" t="s">
        <v>1929</v>
      </c>
      <c r="H594" t="s">
        <v>1930</v>
      </c>
      <c r="I594" t="s">
        <v>1736</v>
      </c>
      <c r="J594" t="s">
        <v>21</v>
      </c>
    </row>
    <row r="595" spans="1:10" x14ac:dyDescent="0.2">
      <c r="A595" t="s">
        <v>10</v>
      </c>
      <c r="B595" t="s">
        <v>1920</v>
      </c>
      <c r="C595" t="str">
        <f>CLEAN('Cleanup Data'!A616)</f>
        <v>core</v>
      </c>
      <c r="D595" t="s">
        <v>1921</v>
      </c>
      <c r="E595" t="s">
        <v>14</v>
      </c>
      <c r="F595" s="2" t="str">
        <f>CLEAN('Cleanup Data'!B616)</f>
        <v>org.typelevel</v>
      </c>
      <c r="G595" t="s">
        <v>1737</v>
      </c>
      <c r="H595" t="s">
        <v>1922</v>
      </c>
      <c r="I595" t="s">
        <v>1736</v>
      </c>
      <c r="J595" t="s">
        <v>21</v>
      </c>
    </row>
    <row r="596" spans="1:10" x14ac:dyDescent="0.2">
      <c r="A596" t="s">
        <v>54</v>
      </c>
      <c r="B596" t="s">
        <v>431</v>
      </c>
      <c r="C596" t="str">
        <f>CLEAN('Cleanup Data'!A617)</f>
        <v>JavaMail API (compat)</v>
      </c>
      <c r="D596" t="s">
        <v>218</v>
      </c>
      <c r="E596" t="s">
        <v>34</v>
      </c>
      <c r="F596" s="2" t="str">
        <f>CLEAN('Cleanup Data'!B617)</f>
        <v>Oracle</v>
      </c>
      <c r="G596" t="s">
        <v>434</v>
      </c>
      <c r="H596" t="s">
        <v>435</v>
      </c>
      <c r="I596" t="s">
        <v>433</v>
      </c>
      <c r="J596" t="s">
        <v>21</v>
      </c>
    </row>
    <row r="597" spans="1:10" x14ac:dyDescent="0.2">
      <c r="A597" t="s">
        <v>10</v>
      </c>
      <c r="B597" t="s">
        <v>3734</v>
      </c>
      <c r="C597" t="str">
        <f>CLEAN('Cleanup Data'!A618)</f>
        <v>Elasticsearch module: mapper-extras</v>
      </c>
      <c r="D597" t="s">
        <v>3736</v>
      </c>
      <c r="E597" t="s">
        <v>14</v>
      </c>
      <c r="F597" s="2" t="str">
        <f>CLEAN('Cleanup Data'!B618)</f>
        <v/>
      </c>
      <c r="G597" t="s">
        <v>3705</v>
      </c>
      <c r="H597" t="s">
        <v>3737</v>
      </c>
      <c r="I597" t="s">
        <v>29</v>
      </c>
      <c r="J597" t="s">
        <v>21</v>
      </c>
    </row>
    <row r="598" spans="1:10" x14ac:dyDescent="0.2">
      <c r="A598" t="s">
        <v>10</v>
      </c>
      <c r="B598" t="s">
        <v>351</v>
      </c>
      <c r="C598" t="str">
        <f>CLEAN('Cleanup Data'!A619)</f>
        <v>Yammer's Metrics library.</v>
      </c>
      <c r="D598" t="s">
        <v>353</v>
      </c>
      <c r="E598" t="s">
        <v>14</v>
      </c>
      <c r="F598" s="2" t="str">
        <f>CLEAN('Cleanup Data'!B619)</f>
        <v/>
      </c>
      <c r="G598" t="s">
        <v>354</v>
      </c>
      <c r="I598" t="s">
        <v>29</v>
      </c>
      <c r="J598" t="s">
        <v>21</v>
      </c>
    </row>
    <row r="599" spans="1:10" x14ac:dyDescent="0.2">
      <c r="A599" t="s">
        <v>10</v>
      </c>
      <c r="B599" t="s">
        <v>2136</v>
      </c>
      <c r="C599" t="str">
        <f>CLEAN('Cleanup Data'!A620)</f>
        <v>Metrics is a Java library which gives you unparalleled insight into what your code does in        production. Metrics provides a powerful toolkit of ways to measure the behavior of critical        components in your production environment.</v>
      </c>
      <c r="D599" t="s">
        <v>2137</v>
      </c>
      <c r="E599" t="s">
        <v>14</v>
      </c>
      <c r="F599" s="2" t="str">
        <f>CLEAN('Cleanup Data'!B620)</f>
        <v>2014 Coda Hale, Yammer Inc2017 Dropwizard Team</v>
      </c>
      <c r="G599" t="s">
        <v>354</v>
      </c>
      <c r="H599" t="s">
        <v>2139</v>
      </c>
      <c r="I599" t="s">
        <v>29</v>
      </c>
      <c r="J599" t="s">
        <v>21</v>
      </c>
    </row>
    <row r="600" spans="1:10" x14ac:dyDescent="0.2">
      <c r="A600" t="s">
        <v>10</v>
      </c>
      <c r="B600" t="s">
        <v>1855</v>
      </c>
      <c r="C600" t="str">
        <f>CLEAN('Cleanup Data'!A621)</f>
        <v>Apache MINA is a network application framework which helps users develop high performance and highly scalable network applications easily.  It provides an abstract event-driven asynchronous API over various transports such as TCP/IP and UDP/IP via Java NIO.</v>
      </c>
      <c r="D600" t="s">
        <v>1857</v>
      </c>
      <c r="E600" t="s">
        <v>14</v>
      </c>
      <c r="F600" s="2" t="str">
        <f>CLEAN('Cleanup Data'!B621)</f>
        <v>2004 Apache MINA Project</v>
      </c>
      <c r="G600" t="s">
        <v>1859</v>
      </c>
      <c r="H600" t="s">
        <v>1860</v>
      </c>
      <c r="I600" t="s">
        <v>1861</v>
      </c>
      <c r="J600" t="s">
        <v>21</v>
      </c>
    </row>
    <row r="601" spans="1:10" x14ac:dyDescent="0.2">
      <c r="A601" t="s">
        <v>10</v>
      </c>
      <c r="B601" t="s">
        <v>3603</v>
      </c>
      <c r="C601" t="str">
        <f>CLEAN('Cleanup Data'!A622)</f>
        <v>mongo-scala-bson</v>
      </c>
      <c r="D601" t="s">
        <v>3605</v>
      </c>
      <c r="E601" t="s">
        <v>14</v>
      </c>
      <c r="F601" s="2" t="str">
        <f>CLEAN('Cleanup Data'!B622)</f>
        <v>org.mongodb.scala</v>
      </c>
      <c r="G601" t="s">
        <v>3601</v>
      </c>
      <c r="H601" t="s">
        <v>3606</v>
      </c>
      <c r="I601" t="s">
        <v>3600</v>
      </c>
      <c r="J601" t="s">
        <v>21</v>
      </c>
    </row>
    <row r="602" spans="1:10" x14ac:dyDescent="0.2">
      <c r="A602" t="s">
        <v>10</v>
      </c>
      <c r="B602" t="s">
        <v>3597</v>
      </c>
      <c r="C602" t="str">
        <f>CLEAN('Cleanup Data'!A623)</f>
        <v>mongo-scala-driver</v>
      </c>
      <c r="D602" t="s">
        <v>3599</v>
      </c>
      <c r="E602" t="s">
        <v>14</v>
      </c>
      <c r="F602" s="2" t="str">
        <f>CLEAN('Cleanup Data'!B623)</f>
        <v>org.mongodb.scala</v>
      </c>
      <c r="G602" t="s">
        <v>3601</v>
      </c>
      <c r="H602" t="s">
        <v>3602</v>
      </c>
      <c r="I602" t="s">
        <v>3600</v>
      </c>
      <c r="J602" t="s">
        <v>21</v>
      </c>
    </row>
    <row r="603" spans="1:10" x14ac:dyDescent="0.2">
      <c r="A603" t="s">
        <v>10</v>
      </c>
      <c r="B603" t="s">
        <v>3593</v>
      </c>
      <c r="C603" t="str">
        <f>CLEAN('Cleanup Data'!A624)</f>
        <v>The MongoDB Asynchronous Driver</v>
      </c>
      <c r="D603" t="s">
        <v>3595</v>
      </c>
      <c r="E603" t="s">
        <v>14</v>
      </c>
      <c r="F603" s="2" t="str">
        <f>CLEAN('Cleanup Data'!B624)</f>
        <v/>
      </c>
      <c r="G603" t="s">
        <v>3566</v>
      </c>
      <c r="H603" t="s">
        <v>3596</v>
      </c>
      <c r="I603" t="s">
        <v>29</v>
      </c>
      <c r="J603" t="s">
        <v>21</v>
      </c>
    </row>
    <row r="604" spans="1:10" x14ac:dyDescent="0.2">
      <c r="A604" t="s">
        <v>10</v>
      </c>
      <c r="B604" t="s">
        <v>3563</v>
      </c>
      <c r="C604" t="str">
        <f>CLEAN('Cleanup Data'!A625)</f>
        <v>The Java operations layer for the MongoDB Java Driver. Third parties can ' +                                                   'wrap this layer to provide custom higher-level APIs</v>
      </c>
      <c r="D604" t="s">
        <v>3565</v>
      </c>
      <c r="E604" t="s">
        <v>14</v>
      </c>
      <c r="F604" s="2" t="str">
        <f>CLEAN('Cleanup Data'!B625)</f>
        <v/>
      </c>
      <c r="G604" t="s">
        <v>3566</v>
      </c>
      <c r="H604" t="s">
        <v>3567</v>
      </c>
      <c r="I604" t="s">
        <v>29</v>
      </c>
      <c r="J604" t="s">
        <v>21</v>
      </c>
    </row>
    <row r="605" spans="1:10" x14ac:dyDescent="0.2">
      <c r="A605" t="s">
        <v>10</v>
      </c>
      <c r="B605" t="s">
        <v>541</v>
      </c>
      <c r="C605" t="str">
        <f>CLEAN('Cleanup Data'!A626)</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605" t="s">
        <v>542</v>
      </c>
      <c r="E605" t="s">
        <v>14</v>
      </c>
      <c r="F605" s="2" t="str">
        <f>CLEAN('Cleanup Data'!B626)</f>
        <v>2008 The Netty Project</v>
      </c>
      <c r="G605" t="s">
        <v>428</v>
      </c>
      <c r="H605" t="s">
        <v>543</v>
      </c>
      <c r="I605" t="s">
        <v>430</v>
      </c>
      <c r="J605" t="s">
        <v>21</v>
      </c>
    </row>
    <row r="606" spans="1:10" x14ac:dyDescent="0.2">
      <c r="A606" t="s">
        <v>10</v>
      </c>
      <c r="B606" t="s">
        <v>729</v>
      </c>
      <c r="C606" t="str">
        <f>CLEAN('Cleanup Data'!A627)</f>
        <v>Netty is an asynchronous event-driven network application framework for     rapid development of maintainable high performance protocol servers and    clients.</v>
      </c>
      <c r="D606" t="s">
        <v>731</v>
      </c>
      <c r="E606" t="s">
        <v>14</v>
      </c>
      <c r="F606" s="2" t="str">
        <f>CLEAN('Cleanup Data'!B627)</f>
        <v/>
      </c>
      <c r="G606" t="s">
        <v>732</v>
      </c>
      <c r="I606" t="s">
        <v>430</v>
      </c>
      <c r="J606" t="s">
        <v>21</v>
      </c>
    </row>
    <row r="607" spans="1:10" x14ac:dyDescent="0.2">
      <c r="A607" t="s">
        <v>10</v>
      </c>
      <c r="B607" t="s">
        <v>2920</v>
      </c>
      <c r="C607" t="str">
        <f>CLEAN('Cleanup Data'!A628)</f>
        <v>Netty is an asynchronous event-driven network application framework for    rapid development of maintainable high performance protocol servers and    clients.</v>
      </c>
      <c r="D607" t="s">
        <v>2921</v>
      </c>
      <c r="E607" t="s">
        <v>14</v>
      </c>
      <c r="F607" s="2" t="str">
        <f>CLEAN('Cleanup Data'!B628)</f>
        <v>2008 The Netty Project</v>
      </c>
      <c r="G607" t="s">
        <v>732</v>
      </c>
      <c r="H607" t="s">
        <v>2922</v>
      </c>
      <c r="I607" t="s">
        <v>430</v>
      </c>
      <c r="J607" t="s">
        <v>21</v>
      </c>
    </row>
    <row r="608" spans="1:10" x14ac:dyDescent="0.2">
      <c r="A608" t="s">
        <v>10</v>
      </c>
      <c r="B608" t="s">
        <v>2643</v>
      </c>
      <c r="C608" t="str">
        <f>CLEAN('Cleanup Data'!A629)</f>
        <v>Netty is an asynchronous event-driven network application framework for    rapid development of maintainable high performance protocol servers and    clients.</v>
      </c>
      <c r="D608" t="s">
        <v>2644</v>
      </c>
      <c r="E608" t="s">
        <v>14</v>
      </c>
      <c r="F608" s="2" t="str">
        <f>CLEAN('Cleanup Data'!B629)</f>
        <v>2008 The Netty Project</v>
      </c>
      <c r="G608" t="s">
        <v>1414</v>
      </c>
      <c r="H608" t="s">
        <v>2645</v>
      </c>
      <c r="I608" t="s">
        <v>430</v>
      </c>
      <c r="J608" t="s">
        <v>21</v>
      </c>
    </row>
    <row r="609" spans="1:10" x14ac:dyDescent="0.2">
      <c r="A609" t="s">
        <v>10</v>
      </c>
      <c r="B609" t="s">
        <v>2890</v>
      </c>
      <c r="C609" t="str">
        <f>CLEAN('Cleanup Data'!A630)</f>
        <v>Netty is an asynchronous event-driven network application framework for    rapid development of maintainable high performance protocol servers and    clients.</v>
      </c>
      <c r="D609" t="s">
        <v>2891</v>
      </c>
      <c r="E609" t="s">
        <v>14</v>
      </c>
      <c r="F609" s="2" t="str">
        <f>CLEAN('Cleanup Data'!B630)</f>
        <v>2008 The Netty Project</v>
      </c>
      <c r="G609" t="s">
        <v>1414</v>
      </c>
      <c r="H609" t="s">
        <v>2892</v>
      </c>
      <c r="I609" t="s">
        <v>430</v>
      </c>
      <c r="J609" t="s">
        <v>21</v>
      </c>
    </row>
    <row r="610" spans="1:10" x14ac:dyDescent="0.2">
      <c r="A610" t="s">
        <v>10</v>
      </c>
      <c r="B610" t="s">
        <v>2631</v>
      </c>
      <c r="C610" t="str">
        <f>CLEAN('Cleanup Data'!A631)</f>
        <v>Netty is an asynchronous event-driven network application framework for    rapid development of maintainable high performance protocol servers and    clients.</v>
      </c>
      <c r="D610" t="s">
        <v>2632</v>
      </c>
      <c r="E610" t="s">
        <v>14</v>
      </c>
      <c r="F610" s="2" t="str">
        <f>CLEAN('Cleanup Data'!B631)</f>
        <v>2008 The Netty Project</v>
      </c>
      <c r="G610" t="s">
        <v>1413</v>
      </c>
      <c r="H610" t="s">
        <v>2633</v>
      </c>
      <c r="I610" t="s">
        <v>430</v>
      </c>
      <c r="J610" t="s">
        <v>21</v>
      </c>
    </row>
    <row r="611" spans="1:10" x14ac:dyDescent="0.2">
      <c r="A611" t="s">
        <v>10</v>
      </c>
      <c r="B611" t="s">
        <v>2896</v>
      </c>
      <c r="C611" t="str">
        <f>CLEAN('Cleanup Data'!A632)</f>
        <v>Netty is an asynchronous event-driven network application framework for    rapid development of maintainable high performance protocol servers and    clients.</v>
      </c>
      <c r="D611" t="s">
        <v>2897</v>
      </c>
      <c r="E611" t="s">
        <v>14</v>
      </c>
      <c r="F611" s="2" t="str">
        <f>CLEAN('Cleanup Data'!B632)</f>
        <v>2008 The Netty Project</v>
      </c>
      <c r="G611" t="s">
        <v>1413</v>
      </c>
      <c r="H611" t="s">
        <v>2898</v>
      </c>
      <c r="I611" t="s">
        <v>430</v>
      </c>
      <c r="J611" t="s">
        <v>21</v>
      </c>
    </row>
    <row r="612" spans="1:10" x14ac:dyDescent="0.2">
      <c r="A612" t="s">
        <v>10</v>
      </c>
      <c r="B612" t="s">
        <v>2903</v>
      </c>
      <c r="C612" t="str">
        <f>CLEAN('Cleanup Data'!A633)</f>
        <v>Netty is an asynchronous event-driven network application framework for    rapid development of maintainable high performance protocol servers and    clients.</v>
      </c>
      <c r="D612" t="s">
        <v>2904</v>
      </c>
      <c r="E612" t="s">
        <v>14</v>
      </c>
      <c r="F612" s="2" t="str">
        <f>CLEAN('Cleanup Data'!B633)</f>
        <v>2008 The Netty Project</v>
      </c>
      <c r="G612" t="s">
        <v>1678</v>
      </c>
      <c r="H612" t="s">
        <v>2905</v>
      </c>
      <c r="I612" t="s">
        <v>430</v>
      </c>
      <c r="J612" t="s">
        <v>21</v>
      </c>
    </row>
    <row r="613" spans="1:10" x14ac:dyDescent="0.2">
      <c r="A613" t="s">
        <v>10</v>
      </c>
      <c r="B613" t="s">
        <v>2640</v>
      </c>
      <c r="C613" t="str">
        <f>CLEAN('Cleanup Data'!A634)</f>
        <v>Netty is an asynchronous event-driven network application framework for    rapid development of maintainable high performance protocol servers and    clients.</v>
      </c>
      <c r="D613" t="s">
        <v>2641</v>
      </c>
      <c r="E613" t="s">
        <v>14</v>
      </c>
      <c r="F613" s="2" t="str">
        <f>CLEAN('Cleanup Data'!B634)</f>
        <v>2008 The Netty Project</v>
      </c>
      <c r="G613" t="s">
        <v>1415</v>
      </c>
      <c r="H613" t="s">
        <v>2642</v>
      </c>
      <c r="I613" t="s">
        <v>430</v>
      </c>
      <c r="J613" t="s">
        <v>21</v>
      </c>
    </row>
    <row r="614" spans="1:10" x14ac:dyDescent="0.2">
      <c r="A614" t="s">
        <v>10</v>
      </c>
      <c r="B614" t="s">
        <v>2887</v>
      </c>
      <c r="C614" t="str">
        <f>CLEAN('Cleanup Data'!A635)</f>
        <v>Netty is an asynchronous event-driven network application framework for    rapid development of maintainable high performance protocol servers and    clients.</v>
      </c>
      <c r="D614" t="s">
        <v>2888</v>
      </c>
      <c r="E614" t="s">
        <v>14</v>
      </c>
      <c r="F614" s="2" t="str">
        <f>CLEAN('Cleanup Data'!B635)</f>
        <v>2008 The Netty Project</v>
      </c>
      <c r="G614" t="s">
        <v>1415</v>
      </c>
      <c r="H614" t="s">
        <v>2889</v>
      </c>
      <c r="I614" t="s">
        <v>430</v>
      </c>
      <c r="J614" t="s">
        <v>21</v>
      </c>
    </row>
    <row r="615" spans="1:10" x14ac:dyDescent="0.2">
      <c r="A615" t="s">
        <v>10</v>
      </c>
      <c r="B615" t="s">
        <v>2637</v>
      </c>
      <c r="C615" t="str">
        <f>CLEAN('Cleanup Data'!A636)</f>
        <v>Netty is an asynchronous event-driven network application framework for    rapid development of maintainable high performance protocol servers and    clients.</v>
      </c>
      <c r="D615" t="s">
        <v>2638</v>
      </c>
      <c r="E615" t="s">
        <v>14</v>
      </c>
      <c r="F615" s="2" t="str">
        <f>CLEAN('Cleanup Data'!B636)</f>
        <v>2008 The Netty Project</v>
      </c>
      <c r="G615" t="s">
        <v>1412</v>
      </c>
      <c r="H615" t="s">
        <v>2639</v>
      </c>
      <c r="I615" t="s">
        <v>430</v>
      </c>
      <c r="J615" t="s">
        <v>21</v>
      </c>
    </row>
    <row r="616" spans="1:10" x14ac:dyDescent="0.2">
      <c r="A616" t="s">
        <v>10</v>
      </c>
      <c r="B616" t="s">
        <v>2917</v>
      </c>
      <c r="C616" t="str">
        <f>CLEAN('Cleanup Data'!A637)</f>
        <v>Netty is an asynchronous event-driven network application framework for    rapid development of maintainable high performance protocol servers and    clients.</v>
      </c>
      <c r="D616" t="s">
        <v>2918</v>
      </c>
      <c r="E616" t="s">
        <v>14</v>
      </c>
      <c r="F616" s="2" t="str">
        <f>CLEAN('Cleanup Data'!B637)</f>
        <v>2008 The Netty Project</v>
      </c>
      <c r="G616" t="s">
        <v>1412</v>
      </c>
      <c r="H616" t="s">
        <v>2919</v>
      </c>
      <c r="I616" t="s">
        <v>430</v>
      </c>
      <c r="J616" t="s">
        <v>21</v>
      </c>
    </row>
    <row r="617" spans="1:10" x14ac:dyDescent="0.2">
      <c r="A617" t="s">
        <v>10</v>
      </c>
      <c r="B617" t="s">
        <v>2899</v>
      </c>
      <c r="C617" t="str">
        <f>CLEAN('Cleanup Data'!A638)</f>
        <v>Netty is an asynchronous event-driven network application framework for    rapid development of maintainable high performance protocol servers and    clients.</v>
      </c>
      <c r="D617" t="s">
        <v>2900</v>
      </c>
      <c r="E617" t="s">
        <v>14</v>
      </c>
      <c r="F617" s="2" t="str">
        <f>CLEAN('Cleanup Data'!B638)</f>
        <v>2008 The Netty Project</v>
      </c>
      <c r="G617" t="s">
        <v>2901</v>
      </c>
      <c r="H617" t="s">
        <v>2902</v>
      </c>
      <c r="I617" t="s">
        <v>430</v>
      </c>
      <c r="J617" t="s">
        <v>21</v>
      </c>
    </row>
    <row r="618" spans="1:10" x14ac:dyDescent="0.2">
      <c r="A618" t="s">
        <v>10</v>
      </c>
      <c r="B618" t="s">
        <v>2634</v>
      </c>
      <c r="C618" t="str">
        <f>CLEAN('Cleanup Data'!A639)</f>
        <v>Netty is an asynchronous event-driven network application framework for    rapid development of maintainable high performance protocol servers and    clients.</v>
      </c>
      <c r="D618" t="s">
        <v>2635</v>
      </c>
      <c r="E618" t="s">
        <v>14</v>
      </c>
      <c r="F618" s="2" t="str">
        <f>CLEAN('Cleanup Data'!B639)</f>
        <v>2008 The Netty Project</v>
      </c>
      <c r="G618" t="s">
        <v>1411</v>
      </c>
      <c r="H618" t="s">
        <v>2636</v>
      </c>
      <c r="I618" t="s">
        <v>430</v>
      </c>
      <c r="J618" t="s">
        <v>21</v>
      </c>
    </row>
    <row r="619" spans="1:10" x14ac:dyDescent="0.2">
      <c r="A619" t="s">
        <v>10</v>
      </c>
      <c r="B619" t="s">
        <v>2893</v>
      </c>
      <c r="C619" t="str">
        <f>CLEAN('Cleanup Data'!A640)</f>
        <v>Netty is an asynchronous event-driven network application framework for    rapid development of maintainable high performance protocol servers and    clients.</v>
      </c>
      <c r="D619" t="s">
        <v>2894</v>
      </c>
      <c r="E619" t="s">
        <v>14</v>
      </c>
      <c r="F619" s="2" t="str">
        <f>CLEAN('Cleanup Data'!B640)</f>
        <v>2008 The Netty Project</v>
      </c>
      <c r="G619" t="s">
        <v>1411</v>
      </c>
      <c r="H619" t="s">
        <v>2895</v>
      </c>
      <c r="I619" t="s">
        <v>430</v>
      </c>
      <c r="J619" t="s">
        <v>21</v>
      </c>
    </row>
    <row r="620" spans="1:10" x14ac:dyDescent="0.2">
      <c r="A620" t="s">
        <v>10</v>
      </c>
      <c r="B620" t="s">
        <v>3133</v>
      </c>
      <c r="C620" t="str">
        <f>CLEAN('Cleanup Data'!A641)</f>
        <v>Noggit is the world's fastest streaming JSON parser for Java.</v>
      </c>
      <c r="D620" t="s">
        <v>3135</v>
      </c>
      <c r="E620" t="s">
        <v>14</v>
      </c>
      <c r="F620" s="2" t="str">
        <f>CLEAN('Cleanup Data'!B641)</f>
        <v>Yonik Seeley</v>
      </c>
      <c r="G620" t="s">
        <v>3137</v>
      </c>
      <c r="H620" t="s">
        <v>3138</v>
      </c>
      <c r="I620" t="s">
        <v>29</v>
      </c>
      <c r="J620" t="s">
        <v>21</v>
      </c>
    </row>
    <row r="621" spans="1:10" x14ac:dyDescent="0.2">
      <c r="A621" t="s">
        <v>46</v>
      </c>
      <c r="B621" t="s">
        <v>3001</v>
      </c>
      <c r="C621" t="str">
        <f>CLEAN('Cleanup Data'!A642)</f>
        <v>The Paho project provides scalable open-source implementations of open and standard messaging protocols aimed at new, existing, and emerging applications for Machine to Machine (M2M) and Internet of Things (IoT).</v>
      </c>
      <c r="D621" t="s">
        <v>3003</v>
      </c>
      <c r="E621" t="s">
        <v>14</v>
      </c>
      <c r="F621" s="2" t="str">
        <f>CLEAN('Cleanup Data'!B642)</f>
        <v>Eclipse Paho</v>
      </c>
      <c r="G621" t="s">
        <v>3005</v>
      </c>
      <c r="H621" t="s">
        <v>3006</v>
      </c>
      <c r="I621" t="s">
        <v>3004</v>
      </c>
      <c r="J621" t="s">
        <v>21</v>
      </c>
    </row>
    <row r="622" spans="1:10" x14ac:dyDescent="0.2">
      <c r="A622" t="s">
        <v>10</v>
      </c>
      <c r="B622" t="s">
        <v>3499</v>
      </c>
      <c r="C622" t="str">
        <f>CLEAN('Cleanup Data'!A643)</f>
        <v>OrientDB NoSQL document graph dbms</v>
      </c>
      <c r="D622" t="s">
        <v>3500</v>
      </c>
      <c r="E622" t="s">
        <v>14</v>
      </c>
      <c r="F622" s="2" t="str">
        <f>CLEAN('Cleanup Data'!B643)</f>
        <v>2009 OrientDB</v>
      </c>
      <c r="G622" t="s">
        <v>3501</v>
      </c>
      <c r="H622" t="s">
        <v>3502</v>
      </c>
      <c r="I622" t="s">
        <v>3494</v>
      </c>
      <c r="J622" t="s">
        <v>21</v>
      </c>
    </row>
    <row r="623" spans="1:10" x14ac:dyDescent="0.2">
      <c r="A623" t="s">
        <v>10</v>
      </c>
      <c r="B623" t="s">
        <v>3495</v>
      </c>
      <c r="C623" t="str">
        <f>CLEAN('Cleanup Data'!A644)</f>
        <v>OrientDB NoSQL document graph dbms</v>
      </c>
      <c r="D623" t="s">
        <v>3496</v>
      </c>
      <c r="E623" t="s">
        <v>14</v>
      </c>
      <c r="F623" s="2" t="str">
        <f>CLEAN('Cleanup Data'!B644)</f>
        <v>2009 OrientDB</v>
      </c>
      <c r="G623" t="s">
        <v>3497</v>
      </c>
      <c r="H623" t="s">
        <v>3498</v>
      </c>
      <c r="I623" t="s">
        <v>3494</v>
      </c>
      <c r="J623" t="s">
        <v>21</v>
      </c>
    </row>
    <row r="624" spans="1:10" x14ac:dyDescent="0.2">
      <c r="A624" t="s">
        <v>10</v>
      </c>
      <c r="B624" t="s">
        <v>3507</v>
      </c>
      <c r="C624" t="str">
        <f>CLEAN('Cleanup Data'!A645)</f>
        <v>OrientDB NoSQL document graph dbms</v>
      </c>
      <c r="D624" t="s">
        <v>3508</v>
      </c>
      <c r="E624" t="s">
        <v>14</v>
      </c>
      <c r="F624" s="2" t="str">
        <f>CLEAN('Cleanup Data'!B645)</f>
        <v>2009 OrientDB</v>
      </c>
      <c r="G624" t="s">
        <v>3509</v>
      </c>
      <c r="H624" t="s">
        <v>3510</v>
      </c>
      <c r="I624" t="s">
        <v>3494</v>
      </c>
      <c r="J624" t="s">
        <v>21</v>
      </c>
    </row>
    <row r="625" spans="1:10" x14ac:dyDescent="0.2">
      <c r="A625" t="s">
        <v>10</v>
      </c>
      <c r="B625" t="s">
        <v>3482</v>
      </c>
      <c r="C625" t="str">
        <f>CLEAN('Cleanup Data'!A646)</f>
        <v>OrientDB NoSQL document graph dbms</v>
      </c>
      <c r="D625" t="s">
        <v>3484</v>
      </c>
      <c r="E625" t="s">
        <v>14</v>
      </c>
      <c r="F625" s="2" t="str">
        <f>CLEAN('Cleanup Data'!B646)</f>
        <v>2009 Orient Technologies</v>
      </c>
      <c r="G625" t="s">
        <v>3486</v>
      </c>
      <c r="H625" t="s">
        <v>3487</v>
      </c>
      <c r="I625" t="s">
        <v>3488</v>
      </c>
      <c r="J625" t="s">
        <v>21</v>
      </c>
    </row>
    <row r="626" spans="1:10" x14ac:dyDescent="0.2">
      <c r="A626" t="s">
        <v>10</v>
      </c>
      <c r="B626" t="s">
        <v>3503</v>
      </c>
      <c r="C626" t="str">
        <f>CLEAN('Cleanup Data'!A647)</f>
        <v>OrientDB NoSQL document graph dbms</v>
      </c>
      <c r="D626" t="s">
        <v>3504</v>
      </c>
      <c r="E626" t="s">
        <v>14</v>
      </c>
      <c r="F626" s="2" t="str">
        <f>CLEAN('Cleanup Data'!B647)</f>
        <v>2009 OrientDB</v>
      </c>
      <c r="G626" t="s">
        <v>3505</v>
      </c>
      <c r="H626" t="s">
        <v>3506</v>
      </c>
      <c r="I626" t="s">
        <v>3494</v>
      </c>
      <c r="J626" t="s">
        <v>21</v>
      </c>
    </row>
    <row r="627" spans="1:10" x14ac:dyDescent="0.2">
      <c r="A627" t="s">
        <v>10</v>
      </c>
      <c r="B627" t="s">
        <v>3489</v>
      </c>
      <c r="C627" t="str">
        <f>CLEAN('Cleanup Data'!A648)</f>
        <v>OrientDB NoSQL document graph dbms</v>
      </c>
      <c r="D627" t="s">
        <v>3490</v>
      </c>
      <c r="E627" t="s">
        <v>14</v>
      </c>
      <c r="F627" s="2" t="str">
        <f>CLEAN('Cleanup Data'!B648)</f>
        <v>2009 OrientDB</v>
      </c>
      <c r="G627" t="s">
        <v>3492</v>
      </c>
      <c r="H627" t="s">
        <v>3493</v>
      </c>
      <c r="I627" t="s">
        <v>3494</v>
      </c>
      <c r="J627" t="s">
        <v>21</v>
      </c>
    </row>
    <row r="628" spans="1:10" x14ac:dyDescent="0.2">
      <c r="A628" t="s">
        <v>25</v>
      </c>
      <c r="B628" t="s">
        <v>284</v>
      </c>
      <c r="C628" t="str">
        <f>CLEAN('Cleanup Data'!A649)</f>
        <v>Paranamer allows runtime access to constructor and method parameter names for Java classes</v>
      </c>
      <c r="D628" t="s">
        <v>286</v>
      </c>
      <c r="E628" t="s">
        <v>14</v>
      </c>
      <c r="F628" s="2" t="str">
        <f>CLEAN('Cleanup Data'!B649)</f>
        <v/>
      </c>
      <c r="G628" t="s">
        <v>287</v>
      </c>
      <c r="I628" t="s">
        <v>29</v>
      </c>
      <c r="J628" t="s">
        <v>21</v>
      </c>
    </row>
    <row r="629" spans="1:10" x14ac:dyDescent="0.2">
      <c r="A629" t="s">
        <v>25</v>
      </c>
      <c r="B629" t="s">
        <v>764</v>
      </c>
      <c r="C629" t="str">
        <f>CLEAN('Cleanup Data'!A650)</f>
        <v>Paranamer allows runtime access to constructor and method parameter names for Java classes</v>
      </c>
      <c r="D629" t="s">
        <v>765</v>
      </c>
      <c r="E629" t="s">
        <v>14</v>
      </c>
      <c r="F629" s="2" t="str">
        <f>CLEAN('Cleanup Data'!B650)</f>
        <v/>
      </c>
      <c r="G629" t="s">
        <v>287</v>
      </c>
      <c r="I629" t="s">
        <v>29</v>
      </c>
      <c r="J629" t="s">
        <v>21</v>
      </c>
    </row>
    <row r="630" spans="1:10" x14ac:dyDescent="0.2">
      <c r="A630" t="s">
        <v>10</v>
      </c>
      <c r="B630" t="s">
        <v>3750</v>
      </c>
      <c r="C630" t="str">
        <f>CLEAN('Cleanup Data'!A651)</f>
        <v>Elasticsearch module: parent-join</v>
      </c>
      <c r="D630" t="s">
        <v>3752</v>
      </c>
      <c r="E630" t="s">
        <v>14</v>
      </c>
      <c r="F630" s="2" t="str">
        <f>CLEAN('Cleanup Data'!B651)</f>
        <v/>
      </c>
      <c r="G630" t="s">
        <v>3705</v>
      </c>
      <c r="H630" t="s">
        <v>3753</v>
      </c>
      <c r="I630" t="s">
        <v>29</v>
      </c>
      <c r="J630" t="s">
        <v>21</v>
      </c>
    </row>
    <row r="631" spans="1:10" x14ac:dyDescent="0.2">
      <c r="A631" t="s">
        <v>10</v>
      </c>
      <c r="B631" t="s">
        <v>3730</v>
      </c>
      <c r="C631" t="str">
        <f>CLEAN('Cleanup Data'!A652)</f>
        <v>Elasticsearch module: percolator</v>
      </c>
      <c r="D631" t="s">
        <v>3732</v>
      </c>
      <c r="E631" t="s">
        <v>14</v>
      </c>
      <c r="F631" s="2" t="str">
        <f>CLEAN('Cleanup Data'!B652)</f>
        <v/>
      </c>
      <c r="G631" t="s">
        <v>3705</v>
      </c>
      <c r="H631" t="s">
        <v>3733</v>
      </c>
      <c r="I631" t="s">
        <v>29</v>
      </c>
      <c r="J631" t="s">
        <v>21</v>
      </c>
    </row>
    <row r="632" spans="1:10" x14ac:dyDescent="0.2">
      <c r="A632" t="s">
        <v>10</v>
      </c>
      <c r="B632" t="s">
        <v>3718</v>
      </c>
      <c r="C632" t="str">
        <f>CLEAN('Cleanup Data'!A653)</f>
        <v>Elasticsearch module: plugin-classloader</v>
      </c>
      <c r="D632" t="s">
        <v>3720</v>
      </c>
      <c r="E632" t="s">
        <v>14</v>
      </c>
      <c r="F632" s="2" t="str">
        <f>CLEAN('Cleanup Data'!B653)</f>
        <v/>
      </c>
      <c r="G632" t="s">
        <v>3705</v>
      </c>
      <c r="H632" t="s">
        <v>3721</v>
      </c>
      <c r="I632" t="s">
        <v>29</v>
      </c>
      <c r="J632" t="s">
        <v>21</v>
      </c>
    </row>
    <row r="633" spans="1:10" x14ac:dyDescent="0.2">
      <c r="A633" t="s">
        <v>310</v>
      </c>
      <c r="B633" t="s">
        <v>436</v>
      </c>
      <c r="C633" t="str">
        <f>CLEAN('Cleanup Data'!A654)</f>
        <v>Protocol Buffers are a way of encoding structured data in an efficient yet    extensible format.</v>
      </c>
      <c r="D633" t="s">
        <v>438</v>
      </c>
      <c r="E633" t="s">
        <v>14</v>
      </c>
      <c r="F633" s="2" t="str">
        <f>CLEAN('Cleanup Data'!B654)</f>
        <v>Google Inc.  All rights reserved.</v>
      </c>
      <c r="G633" t="s">
        <v>440</v>
      </c>
      <c r="I633" t="s">
        <v>441</v>
      </c>
      <c r="J633" t="s">
        <v>21</v>
      </c>
    </row>
    <row r="634" spans="1:10" x14ac:dyDescent="0.2">
      <c r="A634" t="s">
        <v>10</v>
      </c>
      <c r="B634" t="s">
        <v>3738</v>
      </c>
      <c r="C634" t="str">
        <f>CLEAN('Cleanup Data'!A655)</f>
        <v>Elasticsearch module: rank-eval</v>
      </c>
      <c r="D634" t="s">
        <v>3740</v>
      </c>
      <c r="E634" t="s">
        <v>14</v>
      </c>
      <c r="F634" s="2" t="str">
        <f>CLEAN('Cleanup Data'!B655)</f>
        <v/>
      </c>
      <c r="G634" t="s">
        <v>3705</v>
      </c>
      <c r="H634" t="s">
        <v>3741</v>
      </c>
      <c r="I634" t="s">
        <v>29</v>
      </c>
      <c r="J634" t="s">
        <v>21</v>
      </c>
    </row>
    <row r="635" spans="1:10" x14ac:dyDescent="0.2">
      <c r="A635" t="s">
        <v>839</v>
      </c>
      <c r="B635" t="s">
        <v>3164</v>
      </c>
      <c r="C635" t="str">
        <f>CLEAN('Cleanup Data'!A656)</f>
        <v>A Protocol for Asynchronous Non-Blocking Data Sequence</v>
      </c>
      <c r="D635" t="s">
        <v>3165</v>
      </c>
      <c r="E635" t="s">
        <v>14</v>
      </c>
      <c r="F635" s="2" t="str">
        <f>CLEAN('Cleanup Data'!B656)</f>
        <v/>
      </c>
      <c r="G635" t="s">
        <v>1113</v>
      </c>
      <c r="H635" t="s">
        <v>3166</v>
      </c>
      <c r="I635" t="s">
        <v>29</v>
      </c>
      <c r="J635" t="s">
        <v>21</v>
      </c>
    </row>
    <row r="636" spans="1:10" x14ac:dyDescent="0.2">
      <c r="A636" t="s">
        <v>10</v>
      </c>
      <c r="B636" t="s">
        <v>2906</v>
      </c>
      <c r="C636" t="str">
        <f>CLEAN('Cleanup Data'!A657)</f>
        <v>Non-Blocking Reactive Foundation for the JVM</v>
      </c>
      <c r="D636" t="s">
        <v>2908</v>
      </c>
      <c r="E636" t="s">
        <v>14</v>
      </c>
      <c r="F636" s="2" t="str">
        <f>CLEAN('Cleanup Data'!B657)</f>
        <v>reactor</v>
      </c>
      <c r="G636" t="s">
        <v>2910</v>
      </c>
      <c r="H636" t="s">
        <v>2911</v>
      </c>
      <c r="I636" t="s">
        <v>2909</v>
      </c>
      <c r="J636" t="s">
        <v>21</v>
      </c>
    </row>
    <row r="637" spans="1:10" x14ac:dyDescent="0.2">
      <c r="A637" t="s">
        <v>10</v>
      </c>
      <c r="B637" t="s">
        <v>3770</v>
      </c>
      <c r="C637" t="str">
        <f>CLEAN('Cleanup Data'!A658)</f>
        <v>Elasticsearch module: reindex</v>
      </c>
      <c r="D637" t="s">
        <v>3772</v>
      </c>
      <c r="E637" t="s">
        <v>14</v>
      </c>
      <c r="F637" s="2" t="str">
        <f>CLEAN('Cleanup Data'!B658)</f>
        <v/>
      </c>
      <c r="G637" t="s">
        <v>3705</v>
      </c>
      <c r="H637" t="s">
        <v>3773</v>
      </c>
      <c r="I637" t="s">
        <v>29</v>
      </c>
      <c r="J637" t="s">
        <v>21</v>
      </c>
    </row>
    <row r="638" spans="1:10" x14ac:dyDescent="0.2">
      <c r="A638" t="s">
        <v>10</v>
      </c>
      <c r="B638" t="s">
        <v>3746</v>
      </c>
      <c r="C638" t="str">
        <f>CLEAN('Cleanup Data'!A659)</f>
        <v>Elasticsearch module: repository-url</v>
      </c>
      <c r="D638" t="s">
        <v>3748</v>
      </c>
      <c r="E638" t="s">
        <v>14</v>
      </c>
      <c r="F638" s="2" t="str">
        <f>CLEAN('Cleanup Data'!B659)</f>
        <v/>
      </c>
      <c r="G638" t="s">
        <v>3705</v>
      </c>
      <c r="H638" t="s">
        <v>3749</v>
      </c>
      <c r="I638" t="s">
        <v>29</v>
      </c>
      <c r="J638" t="s">
        <v>21</v>
      </c>
    </row>
    <row r="639" spans="1:10" x14ac:dyDescent="0.2">
      <c r="A639" t="s">
        <v>10</v>
      </c>
      <c r="B639" t="s">
        <v>2803</v>
      </c>
      <c r="C639" t="str">
        <f>CLEAN('Cleanup Data'!A660)</f>
        <v>Elasticsearch subproject :client:rest</v>
      </c>
      <c r="D639" t="s">
        <v>2805</v>
      </c>
      <c r="E639" t="s">
        <v>14</v>
      </c>
      <c r="F639" s="2" t="str">
        <f>CLEAN('Cleanup Data'!B660)</f>
        <v/>
      </c>
      <c r="G639" t="s">
        <v>2806</v>
      </c>
      <c r="H639" t="s">
        <v>2807</v>
      </c>
      <c r="I639" t="s">
        <v>29</v>
      </c>
      <c r="J639" t="s">
        <v>21</v>
      </c>
    </row>
    <row r="640" spans="1:10" x14ac:dyDescent="0.2">
      <c r="A640" t="s">
        <v>10</v>
      </c>
      <c r="B640" t="s">
        <v>2656</v>
      </c>
      <c r="C640" t="str">
        <f>CLEAN('Cleanup Data'!A661)</f>
        <v>IO related classes for streaming data over RMI</v>
      </c>
      <c r="D640" t="s">
        <v>2658</v>
      </c>
      <c r="E640" t="s">
        <v>14</v>
      </c>
      <c r="F640" s="2" t="str">
        <f>CLEAN('Cleanup Data'!B661)</f>
        <v>2006 Health Market Science</v>
      </c>
      <c r="G640" t="s">
        <v>2660</v>
      </c>
      <c r="H640" t="s">
        <v>2661</v>
      </c>
      <c r="I640" t="s">
        <v>2662</v>
      </c>
      <c r="J640" t="s">
        <v>21</v>
      </c>
    </row>
    <row r="641" spans="1:10" x14ac:dyDescent="0.2">
      <c r="A641" t="s">
        <v>25</v>
      </c>
      <c r="B641" t="s">
        <v>2155</v>
      </c>
      <c r="C641" t="str">
        <f>CLEAN('Cleanup Data'!A662)</f>
        <v>scala-java8-compat</v>
      </c>
      <c r="D641" t="s">
        <v>2156</v>
      </c>
      <c r="E641" t="s">
        <v>14</v>
      </c>
      <c r="F641" s="2" t="str">
        <f>CLEAN('Cleanup Data'!B662)</f>
        <v>2002 org.scala-lang.modules</v>
      </c>
      <c r="G641" t="s">
        <v>744</v>
      </c>
      <c r="H641" t="s">
        <v>2157</v>
      </c>
      <c r="I641" t="s">
        <v>745</v>
      </c>
      <c r="J641" t="s">
        <v>21</v>
      </c>
    </row>
    <row r="642" spans="1:10" x14ac:dyDescent="0.2">
      <c r="A642" t="s">
        <v>25</v>
      </c>
      <c r="B642" t="s">
        <v>4028</v>
      </c>
      <c r="C642" t="str">
        <f>CLEAN('Cleanup Data'!A663)</f>
        <v>Standard library for the Scala Programming Language</v>
      </c>
      <c r="D642" t="s">
        <v>4029</v>
      </c>
      <c r="E642" t="s">
        <v>14</v>
      </c>
      <c r="F642" s="2" t="str">
        <f>CLEAN('Cleanup Data'!B663)</f>
        <v>2002 LAMP/EPFL</v>
      </c>
      <c r="G642" t="s">
        <v>744</v>
      </c>
      <c r="H642" t="s">
        <v>4030</v>
      </c>
      <c r="I642" t="s">
        <v>1020</v>
      </c>
      <c r="J642" t="s">
        <v>21</v>
      </c>
    </row>
    <row r="643" spans="1:10" x14ac:dyDescent="0.2">
      <c r="A643" t="s">
        <v>25</v>
      </c>
      <c r="B643" t="s">
        <v>3682</v>
      </c>
      <c r="C643" t="str">
        <f>CLEAN('Cleanup Data'!A664)</f>
        <v>scala-parser-combinators</v>
      </c>
      <c r="D643" t="s">
        <v>3683</v>
      </c>
      <c r="E643" t="s">
        <v>14</v>
      </c>
      <c r="F643" s="2" t="str">
        <f>CLEAN('Cleanup Data'!B664)</f>
        <v>2002 org.scala-lang.modules</v>
      </c>
      <c r="G643" t="s">
        <v>744</v>
      </c>
      <c r="H643" t="s">
        <v>3684</v>
      </c>
      <c r="I643" t="s">
        <v>745</v>
      </c>
      <c r="J643" t="s">
        <v>21</v>
      </c>
    </row>
    <row r="644" spans="1:10" x14ac:dyDescent="0.2">
      <c r="A644" t="s">
        <v>25</v>
      </c>
      <c r="B644" t="s">
        <v>4031</v>
      </c>
      <c r="C644" t="str">
        <f>CLEAN('Cleanup Data'!A665)</f>
        <v>Compiler for the Scala Programming Language</v>
      </c>
      <c r="D644" t="s">
        <v>4032</v>
      </c>
      <c r="E644" t="s">
        <v>14</v>
      </c>
      <c r="F644" s="2" t="str">
        <f>CLEAN('Cleanup Data'!B665)</f>
        <v>2002 LAMP/EPFL</v>
      </c>
      <c r="G644" t="s">
        <v>744</v>
      </c>
      <c r="H644" t="s">
        <v>4033</v>
      </c>
      <c r="I644" t="s">
        <v>1020</v>
      </c>
      <c r="J644" t="s">
        <v>21</v>
      </c>
    </row>
    <row r="645" spans="1:10" x14ac:dyDescent="0.2">
      <c r="A645" t="s">
        <v>25</v>
      </c>
      <c r="B645" t="s">
        <v>2039</v>
      </c>
      <c r="C645" t="str">
        <f>CLEAN('Cleanup Data'!A666)</f>
        <v>scala-xml</v>
      </c>
      <c r="D645" t="s">
        <v>2040</v>
      </c>
      <c r="E645" t="s">
        <v>14</v>
      </c>
      <c r="F645" s="2" t="str">
        <f>CLEAN('Cleanup Data'!B666)</f>
        <v>2002 org.scala-lang.modules</v>
      </c>
      <c r="G645" t="s">
        <v>744</v>
      </c>
      <c r="H645" t="s">
        <v>2041</v>
      </c>
      <c r="I645" t="s">
        <v>745</v>
      </c>
      <c r="J645" t="s">
        <v>21</v>
      </c>
    </row>
    <row r="646" spans="1:10" x14ac:dyDescent="0.2">
      <c r="A646" t="s">
        <v>10</v>
      </c>
      <c r="B646" t="s">
        <v>2831</v>
      </c>
      <c r="C646" t="str">
        <f>CLEAN('Cleanup Data'!A667)</f>
        <v>scalactic</v>
      </c>
      <c r="D646" t="s">
        <v>2832</v>
      </c>
      <c r="E646" t="s">
        <v>14</v>
      </c>
      <c r="F646" s="2" t="str">
        <f>CLEAN('Cleanup Data'!B667)</f>
        <v>org.scalactic</v>
      </c>
      <c r="G646" t="s">
        <v>1904</v>
      </c>
      <c r="H646" t="s">
        <v>2833</v>
      </c>
      <c r="I646" t="s">
        <v>1906</v>
      </c>
      <c r="J646" t="s">
        <v>21</v>
      </c>
    </row>
    <row r="647" spans="1:10" x14ac:dyDescent="0.2">
      <c r="A647" t="s">
        <v>10</v>
      </c>
      <c r="B647" t="s">
        <v>2834</v>
      </c>
      <c r="C647" t="str">
        <f>CLEAN('Cleanup Data'!A668)</f>
        <v>scalatest</v>
      </c>
      <c r="D647" t="s">
        <v>2835</v>
      </c>
      <c r="E647" t="s">
        <v>14</v>
      </c>
      <c r="F647" s="2" t="str">
        <f>CLEAN('Cleanup Data'!B668)</f>
        <v>org.scalatest</v>
      </c>
      <c r="G647" t="s">
        <v>1904</v>
      </c>
      <c r="H647" t="s">
        <v>2836</v>
      </c>
      <c r="I647" t="s">
        <v>1903</v>
      </c>
      <c r="J647" t="s">
        <v>21</v>
      </c>
    </row>
    <row r="648" spans="1:10" x14ac:dyDescent="0.2">
      <c r="A648" t="s">
        <v>207</v>
      </c>
      <c r="B648" t="s">
        <v>3226</v>
      </c>
      <c r="C648" t="str">
        <f>CLEAN('Cleanup Data'!A669)</f>
        <v>scalatest-embedded-kafka</v>
      </c>
      <c r="D648" t="s">
        <v>3228</v>
      </c>
      <c r="E648" t="s">
        <v>14</v>
      </c>
      <c r="F648" s="2" t="str">
        <f>CLEAN('Cleanup Data'!B669)</f>
        <v>net.manub</v>
      </c>
      <c r="G648" t="s">
        <v>3230</v>
      </c>
      <c r="H648" t="s">
        <v>3231</v>
      </c>
      <c r="I648" t="s">
        <v>3229</v>
      </c>
      <c r="J648" t="s">
        <v>21</v>
      </c>
    </row>
    <row r="649" spans="1:10" x14ac:dyDescent="0.2">
      <c r="A649" t="s">
        <v>10</v>
      </c>
      <c r="B649" t="s">
        <v>3707</v>
      </c>
      <c r="C649" t="str">
        <f>CLEAN('Cleanup Data'!A670)</f>
        <v>Elasticsearch module: scripting-painless-spi</v>
      </c>
      <c r="D649" t="s">
        <v>3709</v>
      </c>
      <c r="E649" t="s">
        <v>14</v>
      </c>
      <c r="F649" s="2" t="str">
        <f>CLEAN('Cleanup Data'!B670)</f>
        <v/>
      </c>
      <c r="G649" t="s">
        <v>3705</v>
      </c>
      <c r="H649" t="s">
        <v>3710</v>
      </c>
      <c r="I649" t="s">
        <v>29</v>
      </c>
      <c r="J649" t="s">
        <v>21</v>
      </c>
    </row>
    <row r="650" spans="1:10" x14ac:dyDescent="0.2">
      <c r="A650" t="s">
        <v>10</v>
      </c>
      <c r="B650" t="s">
        <v>3460</v>
      </c>
      <c r="C650" t="str">
        <f>CLEAN('Cleanup Data'!A671)</f>
        <v>SecurityManager implementation that works around design flaws in Java</v>
      </c>
      <c r="D650" t="s">
        <v>3462</v>
      </c>
      <c r="E650" t="s">
        <v>14</v>
      </c>
      <c r="F650" s="2" t="str">
        <f>CLEAN('Cleanup Data'!B671)</f>
        <v/>
      </c>
      <c r="G650" t="s">
        <v>3463</v>
      </c>
      <c r="H650" t="s">
        <v>3464</v>
      </c>
      <c r="I650" t="s">
        <v>29</v>
      </c>
      <c r="J650" t="s">
        <v>21</v>
      </c>
    </row>
    <row r="651" spans="1:10" x14ac:dyDescent="0.2">
      <c r="A651" t="s">
        <v>60</v>
      </c>
      <c r="B651" t="s">
        <v>61</v>
      </c>
      <c r="C651" t="str">
        <f>CLEAN('Cleanup Data'!A672)</f>
        <v/>
      </c>
      <c r="D651" t="s">
        <v>62</v>
      </c>
      <c r="E651" t="s">
        <v>34</v>
      </c>
      <c r="F651" s="2" t="str">
        <f>CLEAN('Cleanup Data'!B672)</f>
        <v>2003 Sun Microsystems</v>
      </c>
      <c r="I651" t="s">
        <v>29</v>
      </c>
      <c r="J651" t="s">
        <v>21</v>
      </c>
    </row>
    <row r="652" spans="1:10" x14ac:dyDescent="0.2">
      <c r="A652" t="s">
        <v>10</v>
      </c>
      <c r="B652" t="s">
        <v>3235</v>
      </c>
      <c r="C652" t="str">
        <f>CLEAN('Cleanup Data'!A673)</f>
        <v>coreJVM</v>
      </c>
      <c r="D652" t="s">
        <v>3237</v>
      </c>
      <c r="E652" t="s">
        <v>14</v>
      </c>
      <c r="F652" s="2" t="str">
        <f>CLEAN('Cleanup Data'!B673)</f>
        <v>com.chuusai</v>
      </c>
      <c r="G652" t="s">
        <v>1732</v>
      </c>
      <c r="H652" t="s">
        <v>3238</v>
      </c>
      <c r="I652" t="s">
        <v>1731</v>
      </c>
      <c r="J652" t="s">
        <v>21</v>
      </c>
    </row>
    <row r="653" spans="1:10" x14ac:dyDescent="0.2">
      <c r="A653" t="s">
        <v>10</v>
      </c>
      <c r="B653" t="s">
        <v>2237</v>
      </c>
      <c r="C653" t="str">
        <f>CLEAN('Cleanup Data'!A674)</f>
        <v>Apache Shiro is a powerful and flexible open-source security framework that cleanly handles        authentication, authorization, enterprise session management, single sign-on and cryptography services.</v>
      </c>
      <c r="D653" t="s">
        <v>2238</v>
      </c>
      <c r="E653" t="s">
        <v>14</v>
      </c>
      <c r="F653" s="2" t="str">
        <f>CLEAN('Cleanup Data'!B674)</f>
        <v>2004 The Apache Software Foundation</v>
      </c>
      <c r="G653" t="s">
        <v>2239</v>
      </c>
      <c r="H653" t="s">
        <v>2240</v>
      </c>
      <c r="I653" t="s">
        <v>18</v>
      </c>
      <c r="J653" t="s">
        <v>21</v>
      </c>
    </row>
    <row r="654" spans="1:10" x14ac:dyDescent="0.2">
      <c r="A654" t="s">
        <v>10</v>
      </c>
      <c r="B654" t="s">
        <v>2241</v>
      </c>
      <c r="C654" t="str">
        <f>CLEAN('Cleanup Data'!A675)</f>
        <v>Apache Shiro is a powerful and flexible open-source security framework that cleanly handles        authentication, authorization, enterprise session management, single sign-on and cryptography services.</v>
      </c>
      <c r="D654" t="s">
        <v>2242</v>
      </c>
      <c r="E654" t="s">
        <v>14</v>
      </c>
      <c r="F654" s="2" t="str">
        <f>CLEAN('Cleanup Data'!B675)</f>
        <v>2004 The Apache Software Foundation</v>
      </c>
      <c r="G654" t="s">
        <v>2243</v>
      </c>
      <c r="H654" t="s">
        <v>2244</v>
      </c>
      <c r="I654" t="s">
        <v>18</v>
      </c>
      <c r="J654" t="s">
        <v>21</v>
      </c>
    </row>
    <row r="655" spans="1:10" x14ac:dyDescent="0.2">
      <c r="A655" t="s">
        <v>10</v>
      </c>
      <c r="B655" t="s">
        <v>2229</v>
      </c>
      <c r="C655" t="str">
        <f>CLEAN('Cleanup Data'!A676)</f>
        <v>Apache Shiro is a powerful and flexible open-source security framework that cleanly handles        authentication, authorization, enterprise session management, single sign-on and cryptography services.</v>
      </c>
      <c r="D655" t="s">
        <v>2230</v>
      </c>
      <c r="E655" t="s">
        <v>14</v>
      </c>
      <c r="F655" s="2" t="str">
        <f>CLEAN('Cleanup Data'!B676)</f>
        <v>2004 The Apache Software Foundation</v>
      </c>
      <c r="G655" t="s">
        <v>1718</v>
      </c>
      <c r="H655" t="s">
        <v>2231</v>
      </c>
      <c r="I655" t="s">
        <v>18</v>
      </c>
      <c r="J655" t="s">
        <v>21</v>
      </c>
    </row>
    <row r="656" spans="1:10" x14ac:dyDescent="0.2">
      <c r="A656" t="s">
        <v>10</v>
      </c>
      <c r="B656" t="s">
        <v>2249</v>
      </c>
      <c r="C656" t="str">
        <f>CLEAN('Cleanup Data'!A677)</f>
        <v>Apache Shiro is a powerful and flexible open-source security framework that cleanly handles        authentication, authorization, enterprise session management, single sign-on and cryptography services.</v>
      </c>
      <c r="D656" t="s">
        <v>2250</v>
      </c>
      <c r="E656" t="s">
        <v>14</v>
      </c>
      <c r="F656" s="2" t="str">
        <f>CLEAN('Cleanup Data'!B677)</f>
        <v>2004 The Apache Software Foundation</v>
      </c>
      <c r="G656" t="s">
        <v>2251</v>
      </c>
      <c r="H656" t="s">
        <v>2252</v>
      </c>
      <c r="I656" t="s">
        <v>18</v>
      </c>
      <c r="J656" t="s">
        <v>21</v>
      </c>
    </row>
    <row r="657" spans="1:10" x14ac:dyDescent="0.2">
      <c r="A657" t="s">
        <v>10</v>
      </c>
      <c r="B657" t="s">
        <v>2245</v>
      </c>
      <c r="C657" t="str">
        <f>CLEAN('Cleanup Data'!A678)</f>
        <v>Apache Shiro is a powerful and flexible open-source security framework that cleanly handles        authentication, authorization, enterprise session management, single sign-on and cryptography services.</v>
      </c>
      <c r="D657" t="s">
        <v>2246</v>
      </c>
      <c r="E657" t="s">
        <v>14</v>
      </c>
      <c r="F657" s="2" t="str">
        <f>CLEAN('Cleanup Data'!B678)</f>
        <v>2004 The Apache Software Foundation</v>
      </c>
      <c r="G657" t="s">
        <v>2247</v>
      </c>
      <c r="H657" t="s">
        <v>2248</v>
      </c>
      <c r="I657" t="s">
        <v>18</v>
      </c>
      <c r="J657" t="s">
        <v>21</v>
      </c>
    </row>
    <row r="658" spans="1:10" x14ac:dyDescent="0.2">
      <c r="A658" t="s">
        <v>10</v>
      </c>
      <c r="B658" t="s">
        <v>2253</v>
      </c>
      <c r="C658" t="str">
        <f>CLEAN('Cleanup Data'!A679)</f>
        <v>Apache Shiro is a powerful and flexible open-source security framework that cleanly handles        authentication, authorization, enterprise session management, single sign-on and cryptography services.</v>
      </c>
      <c r="D658" t="s">
        <v>2254</v>
      </c>
      <c r="E658" t="s">
        <v>14</v>
      </c>
      <c r="F658" s="2" t="str">
        <f>CLEAN('Cleanup Data'!B679)</f>
        <v>2004 The Apache Software Foundation</v>
      </c>
      <c r="G658" t="s">
        <v>2255</v>
      </c>
      <c r="H658" t="s">
        <v>2256</v>
      </c>
      <c r="I658" t="s">
        <v>18</v>
      </c>
      <c r="J658" t="s">
        <v>21</v>
      </c>
    </row>
    <row r="659" spans="1:10" x14ac:dyDescent="0.2">
      <c r="A659" t="s">
        <v>10</v>
      </c>
      <c r="B659" t="s">
        <v>2257</v>
      </c>
      <c r="C659" t="str">
        <f>CLEAN('Cleanup Data'!A680)</f>
        <v>Apache Shiro is a powerful and flexible open-source security framework that cleanly handles        authentication, authorization, enterprise session management, single sign-on and cryptography services.</v>
      </c>
      <c r="D659" t="s">
        <v>2258</v>
      </c>
      <c r="E659" t="s">
        <v>14</v>
      </c>
      <c r="F659" s="2" t="str">
        <f>CLEAN('Cleanup Data'!B680)</f>
        <v>2004 The Apache Software Foundation</v>
      </c>
      <c r="G659" t="s">
        <v>2259</v>
      </c>
      <c r="H659" t="s">
        <v>2260</v>
      </c>
      <c r="I659" t="s">
        <v>18</v>
      </c>
      <c r="J659" t="s">
        <v>21</v>
      </c>
    </row>
    <row r="660" spans="1:10" x14ac:dyDescent="0.2">
      <c r="A660" t="s">
        <v>10</v>
      </c>
      <c r="B660" t="s">
        <v>2232</v>
      </c>
      <c r="C660" t="str">
        <f>CLEAN('Cleanup Data'!A681)</f>
        <v>The lang module encapsulates only language-specific utilities that are used by various        other modules.  It exists to augment what we would have liked to see in the JDK but does not exist.</v>
      </c>
      <c r="D660" t="s">
        <v>2234</v>
      </c>
      <c r="E660" t="s">
        <v>14</v>
      </c>
      <c r="F660" s="2" t="str">
        <f>CLEAN('Cleanup Data'!B681)</f>
        <v>2004 The Apache Software Foundation</v>
      </c>
      <c r="G660" t="s">
        <v>2235</v>
      </c>
      <c r="H660" t="s">
        <v>2236</v>
      </c>
      <c r="I660" t="s">
        <v>18</v>
      </c>
      <c r="J660" t="s">
        <v>21</v>
      </c>
    </row>
    <row r="661" spans="1:10" x14ac:dyDescent="0.2">
      <c r="A661" t="s">
        <v>310</v>
      </c>
      <c r="B661" t="s">
        <v>1931</v>
      </c>
      <c r="C661" t="str">
        <f>CLEAN('Cleanup Data'!A682)</f>
        <v>core</v>
      </c>
      <c r="D661" t="s">
        <v>1932</v>
      </c>
      <c r="E661" t="s">
        <v>14</v>
      </c>
      <c r="F661" s="2" t="str">
        <f>CLEAN('Cleanup Data'!B682)</f>
        <v>com.github.mpilquist</v>
      </c>
      <c r="G661" t="s">
        <v>1934</v>
      </c>
      <c r="H661" t="s">
        <v>1935</v>
      </c>
      <c r="I661" t="s">
        <v>1933</v>
      </c>
      <c r="J661" t="s">
        <v>21</v>
      </c>
    </row>
    <row r="662" spans="1:10" x14ac:dyDescent="0.2">
      <c r="A662" t="s">
        <v>207</v>
      </c>
      <c r="B662" t="s">
        <v>913</v>
      </c>
      <c r="C662" t="str">
        <f>CLEAN('Cleanup Data'!A683)</f>
        <v>The slf4j API</v>
      </c>
      <c r="D662" t="s">
        <v>914</v>
      </c>
      <c r="E662" t="s">
        <v>14</v>
      </c>
      <c r="F662" s="2" t="str">
        <f>CLEAN('Cleanup Data'!B683)</f>
        <v>2005 QOS.ch</v>
      </c>
      <c r="G662" t="s">
        <v>292</v>
      </c>
      <c r="H662" t="s">
        <v>915</v>
      </c>
      <c r="I662" t="s">
        <v>294</v>
      </c>
      <c r="J662" t="s">
        <v>21</v>
      </c>
    </row>
    <row r="663" spans="1:10" x14ac:dyDescent="0.2">
      <c r="A663" t="s">
        <v>207</v>
      </c>
      <c r="B663" t="s">
        <v>1601</v>
      </c>
      <c r="C663" t="str">
        <f>CLEAN('Cleanup Data'!A684)</f>
        <v>The slf4j API</v>
      </c>
      <c r="D663" t="s">
        <v>1602</v>
      </c>
      <c r="E663" t="s">
        <v>14</v>
      </c>
      <c r="F663" s="2" t="str">
        <f>CLEAN('Cleanup Data'!B684)</f>
        <v>2005 QOS.ch</v>
      </c>
      <c r="G663" t="s">
        <v>292</v>
      </c>
      <c r="H663" t="s">
        <v>1603</v>
      </c>
      <c r="I663" t="s">
        <v>294</v>
      </c>
      <c r="J663" t="s">
        <v>21</v>
      </c>
    </row>
    <row r="664" spans="1:10" x14ac:dyDescent="0.2">
      <c r="A664" t="s">
        <v>207</v>
      </c>
      <c r="B664" t="s">
        <v>2033</v>
      </c>
      <c r="C664" t="str">
        <f>CLEAN('Cleanup Data'!A685)</f>
        <v>The slf4j API</v>
      </c>
      <c r="D664" t="s">
        <v>2034</v>
      </c>
      <c r="E664" t="s">
        <v>14</v>
      </c>
      <c r="F664" s="2" t="str">
        <f>CLEAN('Cleanup Data'!B685)</f>
        <v>2005 QOS.ch</v>
      </c>
      <c r="G664" t="s">
        <v>292</v>
      </c>
      <c r="H664" t="s">
        <v>2035</v>
      </c>
      <c r="I664" t="s">
        <v>294</v>
      </c>
      <c r="J664" t="s">
        <v>21</v>
      </c>
    </row>
    <row r="665" spans="1:10" x14ac:dyDescent="0.2">
      <c r="A665" t="s">
        <v>207</v>
      </c>
      <c r="B665" t="s">
        <v>412</v>
      </c>
      <c r="C665" t="str">
        <f>CLEAN('Cleanup Data'!A686)</f>
        <v>The slf4j API</v>
      </c>
      <c r="D665" t="s">
        <v>413</v>
      </c>
      <c r="E665" t="s">
        <v>14</v>
      </c>
      <c r="F665" s="2" t="str">
        <f>CLEAN('Cleanup Data'!B686)</f>
        <v>2005 QOS.ch</v>
      </c>
      <c r="G665" t="s">
        <v>292</v>
      </c>
      <c r="I665" t="s">
        <v>294</v>
      </c>
      <c r="J665" t="s">
        <v>21</v>
      </c>
    </row>
    <row r="666" spans="1:10" x14ac:dyDescent="0.2">
      <c r="A666" t="s">
        <v>207</v>
      </c>
      <c r="B666" t="s">
        <v>599</v>
      </c>
      <c r="C666" t="str">
        <f>CLEAN('Cleanup Data'!A687)</f>
        <v>The slf4j API</v>
      </c>
      <c r="D666" t="s">
        <v>600</v>
      </c>
      <c r="E666" t="s">
        <v>14</v>
      </c>
      <c r="F666" s="2" t="str">
        <f>CLEAN('Cleanup Data'!B687)</f>
        <v>2005 QOS.ch</v>
      </c>
      <c r="G666" t="s">
        <v>292</v>
      </c>
      <c r="I666" t="s">
        <v>294</v>
      </c>
      <c r="J666" t="s">
        <v>21</v>
      </c>
    </row>
    <row r="667" spans="1:10" x14ac:dyDescent="0.2">
      <c r="A667" t="s">
        <v>310</v>
      </c>
      <c r="B667" t="s">
        <v>2726</v>
      </c>
      <c r="C667" t="str">
        <f>CLEAN('Cleanup Data'!A688)</f>
        <v>Scala Language-Integrated Connection Kit</v>
      </c>
      <c r="D667" t="s">
        <v>2728</v>
      </c>
      <c r="E667" t="s">
        <v>14</v>
      </c>
      <c r="F667" s="2" t="str">
        <f>CLEAN('Cleanup Data'!B688)</f>
        <v>2008 Typesafe</v>
      </c>
      <c r="G667" t="s">
        <v>2730</v>
      </c>
      <c r="H667" t="s">
        <v>2731</v>
      </c>
      <c r="I667" t="s">
        <v>1675</v>
      </c>
      <c r="J667" t="s">
        <v>21</v>
      </c>
    </row>
    <row r="668" spans="1:10" x14ac:dyDescent="0.2">
      <c r="A668" t="s">
        <v>310</v>
      </c>
      <c r="B668" t="s">
        <v>2732</v>
      </c>
      <c r="C668" t="str">
        <f>CLEAN('Cleanup Data'!A689)</f>
        <v>HikariCP integration for Slick (Scala Language-Integrated Connection Kit)</v>
      </c>
      <c r="D668" t="s">
        <v>2734</v>
      </c>
      <c r="E668" t="s">
        <v>14</v>
      </c>
      <c r="F668" s="2" t="str">
        <f>CLEAN('Cleanup Data'!B689)</f>
        <v>2008 Typesafe</v>
      </c>
      <c r="G668" t="s">
        <v>2730</v>
      </c>
      <c r="H668" t="s">
        <v>2735</v>
      </c>
      <c r="I668" t="s">
        <v>1675</v>
      </c>
      <c r="J668" t="s">
        <v>21</v>
      </c>
    </row>
    <row r="669" spans="1:10" x14ac:dyDescent="0.2">
      <c r="A669" t="s">
        <v>10</v>
      </c>
      <c r="B669" t="s">
        <v>1265</v>
      </c>
      <c r="C669" t="str">
        <f>CLEAN('Cleanup Data'!A690)</f>
        <v>YAML 1.1 parser and emitter for Java</v>
      </c>
      <c r="D669" t="s">
        <v>1266</v>
      </c>
      <c r="E669" t="s">
        <v>14</v>
      </c>
      <c r="F669" s="2" t="str">
        <f>CLEAN('Cleanup Data'!B690)</f>
        <v/>
      </c>
      <c r="G669" t="s">
        <v>479</v>
      </c>
      <c r="H669" t="s">
        <v>1267</v>
      </c>
      <c r="I669" t="s">
        <v>29</v>
      </c>
      <c r="J669" t="s">
        <v>21</v>
      </c>
    </row>
    <row r="670" spans="1:10" x14ac:dyDescent="0.2">
      <c r="A670" t="s">
        <v>10</v>
      </c>
      <c r="B670" t="s">
        <v>233</v>
      </c>
      <c r="C670" t="str">
        <f>CLEAN('Cleanup Data'!A691)</f>
        <v>snappy-java: A fast compression/decompression library</v>
      </c>
      <c r="D670" t="s">
        <v>235</v>
      </c>
      <c r="E670" t="s">
        <v>14</v>
      </c>
      <c r="F670" s="2" t="str">
        <f>CLEAN('Cleanup Data'!B691)</f>
        <v>2011 xerial.org</v>
      </c>
      <c r="G670" t="s">
        <v>237</v>
      </c>
      <c r="H670" t="s">
        <v>238</v>
      </c>
      <c r="I670" t="s">
        <v>239</v>
      </c>
      <c r="J670" t="s">
        <v>21</v>
      </c>
    </row>
    <row r="671" spans="1:10" x14ac:dyDescent="0.2">
      <c r="A671" t="s">
        <v>10</v>
      </c>
      <c r="B671" t="s">
        <v>516</v>
      </c>
      <c r="C671" t="str">
        <f>CLEAN('Cleanup Data'!A692)</f>
        <v>snappy-java: A fast compression/decompression library</v>
      </c>
      <c r="D671" t="s">
        <v>517</v>
      </c>
      <c r="E671" t="s">
        <v>14</v>
      </c>
      <c r="F671" s="2" t="str">
        <f>CLEAN('Cleanup Data'!B692)</f>
        <v>2011 xerial.org</v>
      </c>
      <c r="G671" t="s">
        <v>518</v>
      </c>
      <c r="H671" t="s">
        <v>519</v>
      </c>
      <c r="I671" t="s">
        <v>239</v>
      </c>
      <c r="J671" t="s">
        <v>21</v>
      </c>
    </row>
    <row r="672" spans="1:10" x14ac:dyDescent="0.2">
      <c r="A672" t="s">
        <v>10</v>
      </c>
      <c r="B672" t="s">
        <v>2508</v>
      </c>
      <c r="C672" t="str">
        <f>CLEAN('Cleanup Data'!A693)</f>
        <v>snappy-java: A fast compression/decompression library</v>
      </c>
      <c r="D672" t="s">
        <v>2509</v>
      </c>
      <c r="E672" t="s">
        <v>14</v>
      </c>
      <c r="F672" s="2" t="str">
        <f>CLEAN('Cleanup Data'!B693)</f>
        <v>2011 xerial.org</v>
      </c>
      <c r="G672" t="s">
        <v>1573</v>
      </c>
      <c r="H672" t="s">
        <v>2510</v>
      </c>
      <c r="I672" t="s">
        <v>239</v>
      </c>
      <c r="J672" t="s">
        <v>21</v>
      </c>
    </row>
    <row r="673" spans="1:10" x14ac:dyDescent="0.2">
      <c r="A673" t="s">
        <v>10</v>
      </c>
      <c r="B673" t="s">
        <v>3365</v>
      </c>
      <c r="C673" t="str">
        <f>CLEAN('Cleanup Data'!A694)</f>
        <v>Apache Solr Solrj</v>
      </c>
      <c r="D673" t="s">
        <v>3367</v>
      </c>
      <c r="E673" t="s">
        <v>14</v>
      </c>
      <c r="F673" s="2" t="str">
        <f>CLEAN('Cleanup Data'!B694)</f>
        <v>2006 The Apache Software Foundation</v>
      </c>
      <c r="G673" t="s">
        <v>3369</v>
      </c>
      <c r="H673" t="s">
        <v>3370</v>
      </c>
      <c r="I673" t="s">
        <v>18</v>
      </c>
      <c r="J673" t="s">
        <v>21</v>
      </c>
    </row>
    <row r="674" spans="1:10" x14ac:dyDescent="0.2">
      <c r="A674" t="s">
        <v>10</v>
      </c>
      <c r="B674" t="s">
        <v>2161</v>
      </c>
      <c r="C674" t="str">
        <f>CLEAN('Cleanup Data'!A695)</f>
        <v>A Scala library for easy and idiomatic JSON (de)serialization</v>
      </c>
      <c r="D674" t="s">
        <v>2162</v>
      </c>
      <c r="E674" t="s">
        <v>14</v>
      </c>
      <c r="F674" s="2" t="str">
        <f>CLEAN('Cleanup Data'!B695)</f>
        <v>2011 io.spray</v>
      </c>
      <c r="G674" t="s">
        <v>1365</v>
      </c>
      <c r="H674" t="s">
        <v>2163</v>
      </c>
      <c r="I674" t="s">
        <v>1227</v>
      </c>
      <c r="J674" t="s">
        <v>21</v>
      </c>
    </row>
    <row r="675" spans="1:10" x14ac:dyDescent="0.2">
      <c r="A675" t="s">
        <v>10</v>
      </c>
      <c r="B675" t="s">
        <v>3108</v>
      </c>
      <c r="C675" t="str">
        <f>CLEAN('Cleanup Data'!A696)</f>
        <v>A Scala library for easy and idiomatic JSON (de)serialization</v>
      </c>
      <c r="D675" t="s">
        <v>3109</v>
      </c>
      <c r="E675" t="s">
        <v>14</v>
      </c>
      <c r="F675" s="2" t="str">
        <f>CLEAN('Cleanup Data'!B696)</f>
        <v>2011 io.spray</v>
      </c>
      <c r="G675" t="s">
        <v>1365</v>
      </c>
      <c r="H675" t="s">
        <v>3110</v>
      </c>
      <c r="I675" t="s">
        <v>1227</v>
      </c>
      <c r="J675" t="s">
        <v>21</v>
      </c>
    </row>
    <row r="676" spans="1:10" x14ac:dyDescent="0.2">
      <c r="A676" t="s">
        <v>10</v>
      </c>
      <c r="B676" t="s">
        <v>2858</v>
      </c>
      <c r="C676" t="str">
        <f>CLEAN('Cleanup Data'!A697)</f>
        <v>Spring AOP</v>
      </c>
      <c r="D676" t="s">
        <v>2860</v>
      </c>
      <c r="E676" t="s">
        <v>14</v>
      </c>
      <c r="F676" s="2" t="str">
        <f>CLEAN('Cleanup Data'!B697)</f>
        <v>Spring IO</v>
      </c>
      <c r="G676" t="s">
        <v>1178</v>
      </c>
      <c r="H676" t="s">
        <v>2861</v>
      </c>
      <c r="I676" t="s">
        <v>1558</v>
      </c>
      <c r="J676" t="s">
        <v>21</v>
      </c>
    </row>
    <row r="677" spans="1:10" x14ac:dyDescent="0.2">
      <c r="A677" t="s">
        <v>10</v>
      </c>
      <c r="B677" t="s">
        <v>2869</v>
      </c>
      <c r="C677" t="str">
        <f>CLEAN('Cleanup Data'!A698)</f>
        <v>Spring Beans</v>
      </c>
      <c r="D677" t="s">
        <v>2870</v>
      </c>
      <c r="E677" t="s">
        <v>14</v>
      </c>
      <c r="F677" s="2" t="str">
        <f>CLEAN('Cleanup Data'!B698)</f>
        <v>Spring IO</v>
      </c>
      <c r="G677" t="s">
        <v>1178</v>
      </c>
      <c r="H677" t="s">
        <v>2871</v>
      </c>
      <c r="I677" t="s">
        <v>1558</v>
      </c>
      <c r="J677" t="s">
        <v>21</v>
      </c>
    </row>
    <row r="678" spans="1:10" x14ac:dyDescent="0.2">
      <c r="A678" t="s">
        <v>10</v>
      </c>
      <c r="B678" t="s">
        <v>2793</v>
      </c>
      <c r="C678" t="str">
        <f>CLEAN('Cleanup Data'!A699)</f>
        <v>Spring Boot</v>
      </c>
      <c r="D678" t="s">
        <v>2795</v>
      </c>
      <c r="E678" t="s">
        <v>14</v>
      </c>
      <c r="F678" s="2" t="str">
        <f>CLEAN('Cleanup Data'!B699)</f>
        <v>Pivotal Software, Inc.</v>
      </c>
      <c r="G678" t="s">
        <v>2788</v>
      </c>
      <c r="H678" t="s">
        <v>2796</v>
      </c>
      <c r="I678" t="s">
        <v>2787</v>
      </c>
      <c r="J678" t="s">
        <v>21</v>
      </c>
    </row>
    <row r="679" spans="1:10" x14ac:dyDescent="0.2">
      <c r="A679" t="s">
        <v>10</v>
      </c>
      <c r="B679" t="s">
        <v>2784</v>
      </c>
      <c r="C679" t="str">
        <f>CLEAN('Cleanup Data'!A700)</f>
        <v>Spring Boot AutoConfigure</v>
      </c>
      <c r="D679" t="s">
        <v>2786</v>
      </c>
      <c r="E679" t="s">
        <v>14</v>
      </c>
      <c r="F679" s="2" t="str">
        <f>CLEAN('Cleanup Data'!B700)</f>
        <v>Pivotal Software, Inc.</v>
      </c>
      <c r="G679" t="s">
        <v>2788</v>
      </c>
      <c r="H679" t="s">
        <v>2789</v>
      </c>
      <c r="I679" t="s">
        <v>2787</v>
      </c>
      <c r="J679" t="s">
        <v>21</v>
      </c>
    </row>
    <row r="680" spans="1:10" x14ac:dyDescent="0.2">
      <c r="A680" t="s">
        <v>10</v>
      </c>
      <c r="B680" t="s">
        <v>2866</v>
      </c>
      <c r="C680" t="str">
        <f>CLEAN('Cleanup Data'!A701)</f>
        <v>Spring Context</v>
      </c>
      <c r="D680" t="s">
        <v>2867</v>
      </c>
      <c r="E680" t="s">
        <v>14</v>
      </c>
      <c r="F680" s="2" t="str">
        <f>CLEAN('Cleanup Data'!B701)</f>
        <v>Spring IO</v>
      </c>
      <c r="G680" t="s">
        <v>1178</v>
      </c>
      <c r="H680" t="s">
        <v>2868</v>
      </c>
      <c r="I680" t="s">
        <v>1558</v>
      </c>
      <c r="J680" t="s">
        <v>21</v>
      </c>
    </row>
    <row r="681" spans="1:10" x14ac:dyDescent="0.2">
      <c r="A681" t="s">
        <v>10</v>
      </c>
      <c r="B681" t="s">
        <v>2876</v>
      </c>
      <c r="C681" t="str">
        <f>CLEAN('Cleanup Data'!A702)</f>
        <v>Spring Core</v>
      </c>
      <c r="D681" t="s">
        <v>2877</v>
      </c>
      <c r="E681" t="s">
        <v>14</v>
      </c>
      <c r="F681" s="2" t="str">
        <f>CLEAN('Cleanup Data'!B702)</f>
        <v>Spring IO</v>
      </c>
      <c r="G681" t="s">
        <v>1178</v>
      </c>
      <c r="H681" t="s">
        <v>2878</v>
      </c>
      <c r="I681" t="s">
        <v>1558</v>
      </c>
      <c r="J681" t="s">
        <v>21</v>
      </c>
    </row>
    <row r="682" spans="1:10" x14ac:dyDescent="0.2">
      <c r="A682" t="s">
        <v>10</v>
      </c>
      <c r="B682" t="s">
        <v>2883</v>
      </c>
      <c r="C682" t="str">
        <f>CLEAN('Cleanup Data'!A703)</f>
        <v>Spring Expression Language (SpEL)</v>
      </c>
      <c r="D682" t="s">
        <v>2885</v>
      </c>
      <c r="E682" t="s">
        <v>14</v>
      </c>
      <c r="F682" s="2" t="str">
        <f>CLEAN('Cleanup Data'!B703)</f>
        <v>Spring IO</v>
      </c>
      <c r="G682" t="s">
        <v>1178</v>
      </c>
      <c r="H682" t="s">
        <v>2886</v>
      </c>
      <c r="I682" t="s">
        <v>1558</v>
      </c>
      <c r="J682" t="s">
        <v>21</v>
      </c>
    </row>
    <row r="683" spans="1:10" x14ac:dyDescent="0.2">
      <c r="A683" t="s">
        <v>10</v>
      </c>
      <c r="B683" t="s">
        <v>2879</v>
      </c>
      <c r="C683" t="str">
        <f>CLEAN('Cleanup Data'!A704)</f>
        <v>Spring Commons Logging Bridge</v>
      </c>
      <c r="D683" t="s">
        <v>2881</v>
      </c>
      <c r="E683" t="s">
        <v>14</v>
      </c>
      <c r="F683" s="2" t="str">
        <f>CLEAN('Cleanup Data'!B704)</f>
        <v>Spring IO</v>
      </c>
      <c r="G683" t="s">
        <v>1178</v>
      </c>
      <c r="H683" t="s">
        <v>2882</v>
      </c>
      <c r="I683" t="s">
        <v>1558</v>
      </c>
      <c r="J683" t="s">
        <v>21</v>
      </c>
    </row>
    <row r="684" spans="1:10" x14ac:dyDescent="0.2">
      <c r="A684" t="s">
        <v>10</v>
      </c>
      <c r="B684" t="s">
        <v>2872</v>
      </c>
      <c r="C684" t="str">
        <f>CLEAN('Cleanup Data'!A705)</f>
        <v>Spring Web</v>
      </c>
      <c r="D684" t="s">
        <v>2874</v>
      </c>
      <c r="E684" t="s">
        <v>14</v>
      </c>
      <c r="F684" s="2" t="str">
        <f>CLEAN('Cleanup Data'!B705)</f>
        <v>Spring IO</v>
      </c>
      <c r="G684" t="s">
        <v>1178</v>
      </c>
      <c r="H684" t="s">
        <v>2875</v>
      </c>
      <c r="I684" t="s">
        <v>1558</v>
      </c>
      <c r="J684" t="s">
        <v>21</v>
      </c>
    </row>
    <row r="685" spans="1:10" x14ac:dyDescent="0.2">
      <c r="A685" t="s">
        <v>10</v>
      </c>
      <c r="B685" t="s">
        <v>2926</v>
      </c>
      <c r="C685" t="str">
        <f>CLEAN('Cleanup Data'!A706)</f>
        <v>Spring WebFlux</v>
      </c>
      <c r="D685" t="s">
        <v>2928</v>
      </c>
      <c r="E685" t="s">
        <v>14</v>
      </c>
      <c r="F685" s="2" t="str">
        <f>CLEAN('Cleanup Data'!B706)</f>
        <v>Spring IO</v>
      </c>
      <c r="G685" t="s">
        <v>1178</v>
      </c>
      <c r="H685" t="s">
        <v>2929</v>
      </c>
      <c r="I685" t="s">
        <v>1558</v>
      </c>
      <c r="J685" t="s">
        <v>21</v>
      </c>
    </row>
    <row r="686" spans="1:10" x14ac:dyDescent="0.2">
      <c r="A686" t="s">
        <v>10</v>
      </c>
      <c r="B686" t="s">
        <v>2862</v>
      </c>
      <c r="C686" t="str">
        <f>CLEAN('Cleanup Data'!A707)</f>
        <v>Spring Web MVC</v>
      </c>
      <c r="D686" t="s">
        <v>2864</v>
      </c>
      <c r="E686" t="s">
        <v>14</v>
      </c>
      <c r="F686" s="2" t="str">
        <f>CLEAN('Cleanup Data'!B707)</f>
        <v>Spring IO</v>
      </c>
      <c r="G686" t="s">
        <v>1178</v>
      </c>
      <c r="H686" t="s">
        <v>2865</v>
      </c>
      <c r="I686" t="s">
        <v>1558</v>
      </c>
      <c r="J686" t="s">
        <v>21</v>
      </c>
    </row>
    <row r="687" spans="1:10" x14ac:dyDescent="0.2">
      <c r="A687" t="s">
        <v>10</v>
      </c>
      <c r="B687" t="s">
        <v>3013</v>
      </c>
      <c r="C687" t="str">
        <f>CLEAN('Cleanup Data'!A708)</f>
        <v>SSHv2 library for Java</v>
      </c>
      <c r="D687" t="s">
        <v>3015</v>
      </c>
      <c r="E687" t="s">
        <v>14</v>
      </c>
      <c r="F687" s="2" t="str">
        <f>CLEAN('Cleanup Data'!B708)</f>
        <v/>
      </c>
      <c r="G687" t="s">
        <v>3016</v>
      </c>
      <c r="H687" t="s">
        <v>3017</v>
      </c>
      <c r="I687" t="s">
        <v>29</v>
      </c>
      <c r="J687" t="s">
        <v>21</v>
      </c>
    </row>
    <row r="688" spans="1:10" x14ac:dyDescent="0.2">
      <c r="A688" t="s">
        <v>54</v>
      </c>
      <c r="B688" t="s">
        <v>135</v>
      </c>
      <c r="C688" t="str">
        <f>CLEAN('Cleanup Data'!A709)</f>
        <v>StAX is a standard XML processing API that allows you to stream XML data from and to your application.</v>
      </c>
      <c r="D688" t="s">
        <v>137</v>
      </c>
      <c r="E688" t="s">
        <v>14</v>
      </c>
      <c r="F688" s="2" t="str">
        <f>CLEAN('Cleanup Data'!B709)</f>
        <v xml:space="preserve">2007 Copyright (C) 2007 Free Software Foundation, </v>
      </c>
      <c r="I688" t="s">
        <v>29</v>
      </c>
      <c r="J688" t="s">
        <v>21</v>
      </c>
    </row>
    <row r="689" spans="1:10" x14ac:dyDescent="0.2">
      <c r="A689" t="s">
        <v>10</v>
      </c>
      <c r="B689" t="s">
        <v>41</v>
      </c>
      <c r="C689" t="str">
        <f>CLEAN('Cleanup Data'!A710)</f>
        <v>StAX API is the standard java XML processing API defined by JSR-173</v>
      </c>
      <c r="D689" t="s">
        <v>43</v>
      </c>
      <c r="E689" t="s">
        <v>14</v>
      </c>
      <c r="F689" s="2" t="str">
        <f>CLEAN('Cleanup Data'!B710)</f>
        <v>Aleksander Slominski</v>
      </c>
      <c r="G689" t="s">
        <v>45</v>
      </c>
      <c r="I689" t="s">
        <v>29</v>
      </c>
      <c r="J689" t="s">
        <v>21</v>
      </c>
    </row>
    <row r="690" spans="1:10" x14ac:dyDescent="0.2">
      <c r="A690" t="s">
        <v>310</v>
      </c>
      <c r="B690" t="s">
        <v>581</v>
      </c>
      <c r="C690" t="str">
        <f>CLEAN('Cleanup Data'!A711)</f>
        <v>tax2 API is an extension to basic Stax 1.0 API that adds significant new functionality, such as full-featured bi-direction validation interface and high-performance Typed Access API.</v>
      </c>
      <c r="D690" t="s">
        <v>583</v>
      </c>
      <c r="E690" t="s">
        <v>14</v>
      </c>
      <c r="F690" s="2" t="str">
        <f>CLEAN('Cleanup Data'!B711)</f>
        <v>2012 2009-2012 jclouds, Inc.</v>
      </c>
      <c r="G690" t="s">
        <v>585</v>
      </c>
      <c r="I690" t="s">
        <v>586</v>
      </c>
      <c r="J690" t="s">
        <v>21</v>
      </c>
    </row>
    <row r="691" spans="1:10" x14ac:dyDescent="0.2">
      <c r="A691" t="s">
        <v>841</v>
      </c>
      <c r="B691" t="s">
        <v>1045</v>
      </c>
      <c r="C691" t="str">
        <f>CLEAN('Cleanup Data'!A712)</f>
        <v>tax2 API is an extension to basic Stax 1.0 API that adds significant new functionality, such as full-featured bi-direction validation interface and high-performance Typed Access API.</v>
      </c>
      <c r="D691" t="s">
        <v>1046</v>
      </c>
      <c r="E691" t="s">
        <v>14</v>
      </c>
      <c r="F691" s="2" t="str">
        <f>CLEAN('Cleanup Data'!B712)</f>
        <v>2012 fasterxml.com</v>
      </c>
      <c r="G691" t="s">
        <v>1048</v>
      </c>
      <c r="H691" t="s">
        <v>1049</v>
      </c>
      <c r="I691" t="s">
        <v>586</v>
      </c>
      <c r="J691" t="s">
        <v>21</v>
      </c>
    </row>
    <row r="692" spans="1:10" x14ac:dyDescent="0.2">
      <c r="A692" t="s">
        <v>10</v>
      </c>
      <c r="B692" t="s">
        <v>1158</v>
      </c>
      <c r="C692" t="str">
        <f>CLEAN('Cleanup Data'!A713)</f>
        <v/>
      </c>
      <c r="D692" t="s">
        <v>1159</v>
      </c>
      <c r="E692" t="s">
        <v>34</v>
      </c>
      <c r="F692" s="2" t="str">
        <f>CLEAN('Cleanup Data'!B713)</f>
        <v>Ted Dunning</v>
      </c>
      <c r="I692" t="s">
        <v>29</v>
      </c>
      <c r="J692" t="s">
        <v>21</v>
      </c>
    </row>
    <row r="693" spans="1:10" x14ac:dyDescent="0.2">
      <c r="A693" t="s">
        <v>10</v>
      </c>
      <c r="B693" t="s">
        <v>3774</v>
      </c>
      <c r="C693" t="str">
        <f>CLEAN('Cleanup Data'!A714)</f>
        <v>Elasticsearch module: transport-netty4</v>
      </c>
      <c r="D693" t="s">
        <v>3776</v>
      </c>
      <c r="E693" t="s">
        <v>14</v>
      </c>
      <c r="F693" s="2" t="str">
        <f>CLEAN('Cleanup Data'!B714)</f>
        <v/>
      </c>
      <c r="G693" t="s">
        <v>3705</v>
      </c>
      <c r="H693" t="s">
        <v>3777</v>
      </c>
      <c r="I693" t="s">
        <v>29</v>
      </c>
      <c r="J693" t="s">
        <v>21</v>
      </c>
    </row>
    <row r="694" spans="1:10" x14ac:dyDescent="0.2">
      <c r="A694" t="s">
        <v>10</v>
      </c>
      <c r="B694" t="s">
        <v>3778</v>
      </c>
      <c r="C694" t="str">
        <f>CLEAN('Cleanup Data'!A715)</f>
        <v>Elasticsearch module: tribe</v>
      </c>
      <c r="D694" t="s">
        <v>3780</v>
      </c>
      <c r="E694" t="s">
        <v>14</v>
      </c>
      <c r="F694" s="2" t="str">
        <f>CLEAN('Cleanup Data'!B715)</f>
        <v/>
      </c>
      <c r="G694" t="s">
        <v>3705</v>
      </c>
      <c r="H694" t="s">
        <v>3781</v>
      </c>
      <c r="I694" t="s">
        <v>29</v>
      </c>
      <c r="J694" t="s">
        <v>21</v>
      </c>
    </row>
    <row r="695" spans="1:10" x14ac:dyDescent="0.2">
      <c r="A695" t="s">
        <v>10</v>
      </c>
      <c r="B695" t="s">
        <v>722</v>
      </c>
      <c r="C695" t="str">
        <f>CLEAN('Cleanup Data'!A716)</f>
        <v>Woodstox is a high-performance XML processor thatimplements Stax (JSR-173) and SAX2 APIs</v>
      </c>
      <c r="D695" t="s">
        <v>724</v>
      </c>
      <c r="E695" t="s">
        <v>14</v>
      </c>
      <c r="F695" s="2" t="str">
        <f>CLEAN('Cleanup Data'!B716)</f>
        <v>Codehaus</v>
      </c>
      <c r="G695" t="s">
        <v>725</v>
      </c>
      <c r="H695" t="s">
        <v>726</v>
      </c>
      <c r="I695" t="s">
        <v>195</v>
      </c>
      <c r="J695" t="s">
        <v>21</v>
      </c>
    </row>
    <row r="696" spans="1:10" x14ac:dyDescent="0.2">
      <c r="A696" t="s">
        <v>25</v>
      </c>
      <c r="B696" t="s">
        <v>162</v>
      </c>
      <c r="C696" t="str">
        <f>CLEAN('Cleanup Data'!A717)</f>
        <v>xmlenc Library</v>
      </c>
      <c r="D696" t="s">
        <v>164</v>
      </c>
      <c r="E696" t="s">
        <v>14</v>
      </c>
      <c r="F696" s="2" t="str">
        <f>CLEAN('Cleanup Data'!B717)</f>
        <v/>
      </c>
      <c r="G696" t="s">
        <v>165</v>
      </c>
      <c r="I696" t="s">
        <v>29</v>
      </c>
      <c r="J696" t="s">
        <v>21</v>
      </c>
    </row>
    <row r="697" spans="1:10" x14ac:dyDescent="0.2">
      <c r="A697" t="s">
        <v>73</v>
      </c>
      <c r="B697" t="s">
        <v>322</v>
      </c>
      <c r="C697" t="str">
        <f>CLEAN('Cleanup Data'!A718)</f>
        <v>XZ data compression</v>
      </c>
      <c r="D697" t="s">
        <v>324</v>
      </c>
      <c r="E697" t="s">
        <v>14</v>
      </c>
      <c r="F697" s="2" t="str">
        <f>CLEAN('Cleanup Data'!B718)</f>
        <v/>
      </c>
      <c r="G697" t="s">
        <v>325</v>
      </c>
      <c r="I697" t="s">
        <v>29</v>
      </c>
      <c r="J697" t="s">
        <v>21</v>
      </c>
    </row>
    <row r="698" spans="1:10" x14ac:dyDescent="0.2">
      <c r="A698" t="s">
        <v>73</v>
      </c>
      <c r="B698" t="s">
        <v>791</v>
      </c>
      <c r="C698" t="str">
        <f>CLEAN('Cleanup Data'!A719)</f>
        <v>XZ data compression</v>
      </c>
      <c r="D698" t="s">
        <v>792</v>
      </c>
      <c r="E698" t="s">
        <v>14</v>
      </c>
      <c r="F698" s="2" t="str">
        <f>CLEAN('Cleanup Data'!B719)</f>
        <v/>
      </c>
      <c r="G698" t="s">
        <v>325</v>
      </c>
      <c r="I698" t="s">
        <v>29</v>
      </c>
      <c r="J698" t="s">
        <v>21</v>
      </c>
    </row>
    <row r="699" spans="1:10" x14ac:dyDescent="0.2">
      <c r="A699" t="s">
        <v>10</v>
      </c>
      <c r="B699" t="s">
        <v>2071</v>
      </c>
      <c r="C699" t="str">
        <f>CLEAN('Cleanup Data'!A720)</f>
        <v>A zookeeper client, that makes life a little easier.</v>
      </c>
      <c r="D699" t="s">
        <v>2072</v>
      </c>
      <c r="E699" t="s">
        <v>14</v>
      </c>
      <c r="F699" s="2" t="str">
        <f>CLEAN('Cleanup Data'!B720)</f>
        <v/>
      </c>
      <c r="G699" t="s">
        <v>1576</v>
      </c>
      <c r="H699" t="s">
        <v>2073</v>
      </c>
      <c r="I699" t="s">
        <v>29</v>
      </c>
      <c r="J699" t="s">
        <v>21</v>
      </c>
    </row>
    <row r="700" spans="1:10" x14ac:dyDescent="0.2">
      <c r="A700" t="s">
        <v>10</v>
      </c>
      <c r="B700" t="s">
        <v>2606</v>
      </c>
      <c r="C700" t="str">
        <f>CLEAN('Cleanup Data'!A721)</f>
        <v>org.apache.zookeeper:zookeeper:3.4.10</v>
      </c>
      <c r="D700" t="s">
        <v>2608</v>
      </c>
      <c r="E700" t="s">
        <v>34</v>
      </c>
      <c r="F700" s="2" t="str">
        <f>CLEAN('Cleanup Data'!B721)</f>
        <v>2017 The Apache Software Foundation</v>
      </c>
      <c r="I700" t="s">
        <v>29</v>
      </c>
      <c r="J700" t="s">
        <v>21</v>
      </c>
    </row>
    <row r="701" spans="1:10" x14ac:dyDescent="0.2">
      <c r="A701" t="s">
        <v>10</v>
      </c>
      <c r="B701" t="s">
        <v>733</v>
      </c>
      <c r="C701" t="str">
        <f>CLEAN('Cleanup Data'!A722)</f>
        <v/>
      </c>
      <c r="D701" t="s">
        <v>734</v>
      </c>
      <c r="E701" t="s">
        <v>34</v>
      </c>
      <c r="F701" s="2" t="str">
        <f>CLEAN('Cleanup Data'!B722)</f>
        <v>2017 The Apache Software Foundation</v>
      </c>
      <c r="I701" t="s">
        <v>29</v>
      </c>
      <c r="J701" t="s">
        <v>21</v>
      </c>
    </row>
    <row r="702" spans="1:10" x14ac:dyDescent="0.2">
      <c r="A702" t="s">
        <v>10</v>
      </c>
      <c r="B702" t="s">
        <v>2216</v>
      </c>
      <c r="C702" t="str">
        <f>CLEAN('Cleanup Data'!A723)</f>
        <v>Efficient reliable UDP unicast, UDP multicast, and IPC transport protocol.</v>
      </c>
      <c r="D702" t="s">
        <v>2218</v>
      </c>
      <c r="E702" t="s">
        <v>14</v>
      </c>
      <c r="F702" s="2" t="str">
        <f>CLEAN('Cleanup Data'!B723)</f>
        <v/>
      </c>
      <c r="G702" t="s">
        <v>2219</v>
      </c>
      <c r="H702" t="s">
        <v>2220</v>
      </c>
      <c r="I702" t="s">
        <v>29</v>
      </c>
      <c r="J702" t="s">
        <v>20</v>
      </c>
    </row>
    <row r="703" spans="1:10" x14ac:dyDescent="0.2">
      <c r="A703" t="s">
        <v>10</v>
      </c>
      <c r="B703" t="s">
        <v>2850</v>
      </c>
      <c r="C703" t="str">
        <f>CLEAN('Cleanup Data'!A724)</f>
        <v>Efficient reliable UDP unicast, UDP multicast, and IPC transport protocol.</v>
      </c>
      <c r="D703" t="s">
        <v>2851</v>
      </c>
      <c r="E703" t="s">
        <v>14</v>
      </c>
      <c r="F703" s="2" t="str">
        <f>CLEAN('Cleanup Data'!B724)</f>
        <v/>
      </c>
      <c r="G703" t="s">
        <v>2219</v>
      </c>
      <c r="H703" t="s">
        <v>2852</v>
      </c>
      <c r="I703" t="s">
        <v>29</v>
      </c>
      <c r="J703" t="s">
        <v>20</v>
      </c>
    </row>
    <row r="704" spans="1:10" x14ac:dyDescent="0.2">
      <c r="A704" t="s">
        <v>10</v>
      </c>
      <c r="B704" t="s">
        <v>2221</v>
      </c>
      <c r="C704" t="str">
        <f>CLEAN('Cleanup Data'!A725)</f>
        <v>High performance primitives and utility library.</v>
      </c>
      <c r="D704" t="s">
        <v>2223</v>
      </c>
      <c r="E704" t="s">
        <v>14</v>
      </c>
      <c r="F704" s="2" t="str">
        <f>CLEAN('Cleanup Data'!B725)</f>
        <v/>
      </c>
      <c r="G704" t="s">
        <v>2224</v>
      </c>
      <c r="H704" t="s">
        <v>2225</v>
      </c>
      <c r="I704" t="s">
        <v>29</v>
      </c>
      <c r="J704" t="s">
        <v>20</v>
      </c>
    </row>
    <row r="705" spans="1:10" x14ac:dyDescent="0.2">
      <c r="A705" t="s">
        <v>10</v>
      </c>
      <c r="B705" t="s">
        <v>2693</v>
      </c>
      <c r="C705" t="str">
        <f>CLEAN('Cleanup Data'!A726)</f>
        <v>akka25-conductr-bundle-lib</v>
      </c>
      <c r="D705" t="s">
        <v>2695</v>
      </c>
      <c r="E705" t="s">
        <v>14</v>
      </c>
      <c r="F705" s="2" t="str">
        <f>CLEAN('Cleanup Data'!B726)</f>
        <v>com.typesafe.conductr</v>
      </c>
      <c r="G705" t="s">
        <v>2654</v>
      </c>
      <c r="H705" t="s">
        <v>2696</v>
      </c>
      <c r="I705" t="s">
        <v>2653</v>
      </c>
      <c r="J705" t="s">
        <v>20</v>
      </c>
    </row>
    <row r="706" spans="1:10" x14ac:dyDescent="0.2">
      <c r="A706" t="s">
        <v>10</v>
      </c>
      <c r="B706" t="s">
        <v>2697</v>
      </c>
      <c r="C706" t="str">
        <f>CLEAN('Cleanup Data'!A727)</f>
        <v>akka25-conductr-lib-common</v>
      </c>
      <c r="D706" t="s">
        <v>2699</v>
      </c>
      <c r="E706" t="s">
        <v>14</v>
      </c>
      <c r="F706" s="2" t="str">
        <f>CLEAN('Cleanup Data'!B727)</f>
        <v>com.typesafe.conductr</v>
      </c>
      <c r="G706" t="s">
        <v>2654</v>
      </c>
      <c r="H706" t="s">
        <v>2700</v>
      </c>
      <c r="I706" t="s">
        <v>2653</v>
      </c>
      <c r="J706" t="s">
        <v>20</v>
      </c>
    </row>
    <row r="707" spans="1:10" x14ac:dyDescent="0.2">
      <c r="A707" t="s">
        <v>10</v>
      </c>
      <c r="B707" t="s">
        <v>1478</v>
      </c>
      <c r="C707" t="str">
        <f>CLEAN('Cleanup Data'!A728)</f>
        <v/>
      </c>
      <c r="D707" t="s">
        <v>1479</v>
      </c>
      <c r="E707" t="s">
        <v>1163</v>
      </c>
      <c r="F707" s="2" t="str">
        <f>CLEAN('Cleanup Data'!B728)</f>
        <v/>
      </c>
      <c r="I707" t="s">
        <v>29</v>
      </c>
      <c r="J707" t="s">
        <v>20</v>
      </c>
    </row>
    <row r="708" spans="1:10" x14ac:dyDescent="0.2">
      <c r="A708" t="s">
        <v>10</v>
      </c>
      <c r="B708" t="s">
        <v>1480</v>
      </c>
      <c r="C708" t="str">
        <f>CLEAN('Cleanup Data'!A729)</f>
        <v/>
      </c>
      <c r="D708" t="s">
        <v>1479</v>
      </c>
      <c r="E708" t="s">
        <v>1163</v>
      </c>
      <c r="F708" s="2" t="str">
        <f>CLEAN('Cleanup Data'!B729)</f>
        <v/>
      </c>
      <c r="I708" t="s">
        <v>29</v>
      </c>
      <c r="J708" t="s">
        <v>20</v>
      </c>
    </row>
    <row r="709" spans="1:10" x14ac:dyDescent="0.2">
      <c r="A709" t="s">
        <v>10</v>
      </c>
      <c r="B709" t="s">
        <v>295</v>
      </c>
      <c r="C709" t="str">
        <f>CLEAN('Cleanup Data'!A730)</f>
        <v>The codec package contains simple encoder and decoders for     various formats such as Base64 and Hexadecimal.  In addition to these     widely used encoders and decoders, the codec package also maintains a     collection of phonetic encoding utilities.</v>
      </c>
      <c r="D709" t="s">
        <v>297</v>
      </c>
      <c r="E709" t="s">
        <v>14</v>
      </c>
      <c r="F709" s="2" t="str">
        <f>CLEAN('Cleanup Data'!B730)</f>
        <v>2002 The Apache Software Foundation</v>
      </c>
      <c r="G709" t="s">
        <v>298</v>
      </c>
      <c r="H709" t="s">
        <v>299</v>
      </c>
      <c r="I709" t="s">
        <v>18</v>
      </c>
      <c r="J709" t="s">
        <v>20</v>
      </c>
    </row>
    <row r="710" spans="1:10" x14ac:dyDescent="0.2">
      <c r="A710" t="s">
        <v>10</v>
      </c>
      <c r="B710" t="s">
        <v>504</v>
      </c>
      <c r="C710" t="str">
        <f>CLEAN('Cleanup Data'!A731)</f>
        <v>The Apache Commons Codec package contains simple encoder and decoders for     various formats such as Base64 and Hexadecimal.  In addition to these     widely used encoders and decoders, the codec package also maintains a     collection of phonetic encoding utilities.</v>
      </c>
      <c r="D710" t="s">
        <v>506</v>
      </c>
      <c r="E710" t="s">
        <v>14</v>
      </c>
      <c r="F710" s="2" t="str">
        <f>CLEAN('Cleanup Data'!B731)</f>
        <v>2002 The Apache Software Foundation</v>
      </c>
      <c r="G710" t="s">
        <v>507</v>
      </c>
      <c r="H710" t="s">
        <v>508</v>
      </c>
      <c r="I710" t="s">
        <v>18</v>
      </c>
      <c r="J710" t="s">
        <v>20</v>
      </c>
    </row>
    <row r="711" spans="1:10" x14ac:dyDescent="0.2">
      <c r="A711" t="s">
        <v>10</v>
      </c>
      <c r="B711" t="s">
        <v>11</v>
      </c>
      <c r="C711" t="str">
        <f>CLEAN('Cleanup Data'!A732)</f>
        <v>Commons Logging is a thin adapter allowing configurable bridging to other,    well known logging systems.</v>
      </c>
      <c r="D711" t="s">
        <v>13</v>
      </c>
      <c r="E711" t="s">
        <v>14</v>
      </c>
      <c r="F711" s="2" t="str">
        <f>CLEAN('Cleanup Data'!B732)</f>
        <v>2001 The Apache Software Foundation</v>
      </c>
      <c r="G711" t="s">
        <v>16</v>
      </c>
      <c r="H711" t="s">
        <v>17</v>
      </c>
      <c r="I711" t="s">
        <v>18</v>
      </c>
      <c r="J711" t="s">
        <v>20</v>
      </c>
    </row>
    <row r="712" spans="1:10" x14ac:dyDescent="0.2">
      <c r="A712" t="s">
        <v>10</v>
      </c>
      <c r="B712" t="s">
        <v>613</v>
      </c>
      <c r="C712" t="str">
        <f>CLEAN('Cleanup Data'!A733)</f>
        <v>Apache Commons Logging is a thin adapter allowing configurable bridging to other,    well known logging systems.</v>
      </c>
      <c r="D712" t="s">
        <v>615</v>
      </c>
      <c r="E712" t="s">
        <v>14</v>
      </c>
      <c r="F712" s="2" t="str">
        <f>CLEAN('Cleanup Data'!B733)</f>
        <v>2003 - 2014 The Apache Software Foundation</v>
      </c>
      <c r="G712" t="s">
        <v>417</v>
      </c>
      <c r="I712" t="s">
        <v>18</v>
      </c>
      <c r="J712" t="s">
        <v>20</v>
      </c>
    </row>
    <row r="713" spans="1:10" x14ac:dyDescent="0.2">
      <c r="A713" t="s">
        <v>10</v>
      </c>
      <c r="B713" t="s">
        <v>1876</v>
      </c>
      <c r="C713" t="str">
        <f>CLEAN('Cleanup Data'!A734)</f>
        <v>config</v>
      </c>
      <c r="D713" t="s">
        <v>1877</v>
      </c>
      <c r="E713" t="s">
        <v>14</v>
      </c>
      <c r="F713" s="2" t="str">
        <f>CLEAN('Cleanup Data'!B734)</f>
        <v>com.typesafe</v>
      </c>
      <c r="G713" t="s">
        <v>571</v>
      </c>
      <c r="H713" t="s">
        <v>1878</v>
      </c>
      <c r="I713" t="s">
        <v>570</v>
      </c>
      <c r="J713" t="s">
        <v>20</v>
      </c>
    </row>
    <row r="714" spans="1:10" x14ac:dyDescent="0.2">
      <c r="A714" t="s">
        <v>10</v>
      </c>
      <c r="B714" t="s">
        <v>2994</v>
      </c>
      <c r="C714" t="str">
        <f>CLEAN('Cleanup Data'!A735)</f>
        <v>config</v>
      </c>
      <c r="D714" t="s">
        <v>2995</v>
      </c>
      <c r="E714" t="s">
        <v>14</v>
      </c>
      <c r="F714" s="2" t="str">
        <f>CLEAN('Cleanup Data'!B735)</f>
        <v>com.typesafe</v>
      </c>
      <c r="G714" t="s">
        <v>571</v>
      </c>
      <c r="H714" t="s">
        <v>2996</v>
      </c>
      <c r="I714" t="s">
        <v>570</v>
      </c>
      <c r="J714" t="s">
        <v>20</v>
      </c>
    </row>
    <row r="715" spans="1:10" x14ac:dyDescent="0.2">
      <c r="A715" t="s">
        <v>10</v>
      </c>
      <c r="B715" t="s">
        <v>2823</v>
      </c>
      <c r="C715" t="str">
        <f>CLEAN('Cleanup Data'!A736)</f>
        <v>Gson JSON library</v>
      </c>
      <c r="D715" t="s">
        <v>2824</v>
      </c>
      <c r="E715" t="s">
        <v>14</v>
      </c>
      <c r="F715" s="2" t="str">
        <f>CLEAN('Cleanup Data'!B736)</f>
        <v/>
      </c>
      <c r="G715" t="s">
        <v>1627</v>
      </c>
      <c r="H715" t="s">
        <v>2825</v>
      </c>
      <c r="I715" t="s">
        <v>29</v>
      </c>
      <c r="J715" t="s">
        <v>20</v>
      </c>
    </row>
    <row r="716" spans="1:10" x14ac:dyDescent="0.2">
      <c r="A716" t="s">
        <v>839</v>
      </c>
      <c r="B716" t="s">
        <v>1618</v>
      </c>
      <c r="C716" t="str">
        <f>CLEAN('Cleanup Data'!A737)</f>
        <v>HdrHistogram supports the recording and analyzing sampled data value        counts across a configurable integer value range with configurable value        precision within the range. Value precision is expressed as the number of        significant digits in the value recording, and provides control over value        quantization behavior across the value range and the subsequent value        resolution at any given level.</v>
      </c>
      <c r="D716" t="s">
        <v>1620</v>
      </c>
      <c r="E716" t="s">
        <v>14</v>
      </c>
      <c r="F716" s="2" t="str">
        <f>CLEAN('Cleanup Data'!B737)</f>
        <v/>
      </c>
      <c r="G716" t="s">
        <v>1621</v>
      </c>
      <c r="H716" t="s">
        <v>1622</v>
      </c>
      <c r="I716" t="s">
        <v>29</v>
      </c>
      <c r="J716" t="s">
        <v>20</v>
      </c>
    </row>
    <row r="717" spans="1:10" x14ac:dyDescent="0.2">
      <c r="A717" t="s">
        <v>10</v>
      </c>
      <c r="B717" t="s">
        <v>451</v>
      </c>
      <c r="C717" t="str">
        <f>CLEAN('Cleanup Data'!A738)</f>
        <v>HttpComponents Client (base module)</v>
      </c>
      <c r="D717" t="s">
        <v>452</v>
      </c>
      <c r="E717" t="s">
        <v>14</v>
      </c>
      <c r="F717" s="2" t="str">
        <f>CLEAN('Cleanup Data'!B738)</f>
        <v>1999 The Apache Software Foundation</v>
      </c>
      <c r="G717" t="s">
        <v>243</v>
      </c>
      <c r="H717" t="s">
        <v>454</v>
      </c>
      <c r="I717" t="s">
        <v>18</v>
      </c>
      <c r="J717" t="s">
        <v>20</v>
      </c>
    </row>
    <row r="718" spans="1:10" x14ac:dyDescent="0.2">
      <c r="A718" t="s">
        <v>10</v>
      </c>
      <c r="B718" t="s">
        <v>950</v>
      </c>
      <c r="C718" t="str">
        <f>CLEAN('Cleanup Data'!A739)</f>
        <v>Apache HttpComponents Client</v>
      </c>
      <c r="D718" t="s">
        <v>952</v>
      </c>
      <c r="E718" t="s">
        <v>14</v>
      </c>
      <c r="F718" s="2" t="str">
        <f>CLEAN('Cleanup Data'!B739)</f>
        <v>1999 The Apache Software Foundation</v>
      </c>
      <c r="G718" t="s">
        <v>243</v>
      </c>
      <c r="H718" t="s">
        <v>953</v>
      </c>
      <c r="I718" t="s">
        <v>18</v>
      </c>
      <c r="J718" t="s">
        <v>20</v>
      </c>
    </row>
    <row r="719" spans="1:10" x14ac:dyDescent="0.2">
      <c r="A719" t="s">
        <v>10</v>
      </c>
      <c r="B719" t="s">
        <v>455</v>
      </c>
      <c r="C719" t="str">
        <f>CLEAN('Cleanup Data'!A740)</f>
        <v>HttpComponents Core (blocking I/O)</v>
      </c>
      <c r="D719" t="s">
        <v>457</v>
      </c>
      <c r="E719" t="s">
        <v>14</v>
      </c>
      <c r="F719" s="2" t="str">
        <f>CLEAN('Cleanup Data'!B740)</f>
        <v>2005 The Apache Software Foundation</v>
      </c>
      <c r="G719" t="s">
        <v>459</v>
      </c>
      <c r="H719" t="s">
        <v>460</v>
      </c>
      <c r="I719" t="s">
        <v>18</v>
      </c>
      <c r="J719" t="s">
        <v>20</v>
      </c>
    </row>
    <row r="720" spans="1:10" x14ac:dyDescent="0.2">
      <c r="A720" t="s">
        <v>10</v>
      </c>
      <c r="B720" t="s">
        <v>849</v>
      </c>
      <c r="C720" t="str">
        <f>CLEAN('Cleanup Data'!A741)</f>
        <v>Apache HttpComponents Core (blocking I/O)</v>
      </c>
      <c r="D720" t="s">
        <v>851</v>
      </c>
      <c r="E720" t="s">
        <v>14</v>
      </c>
      <c r="F720" s="2" t="str">
        <f>CLEAN('Cleanup Data'!B741)</f>
        <v>2005 The Apache Software Foundation</v>
      </c>
      <c r="G720" t="s">
        <v>459</v>
      </c>
      <c r="H720" t="s">
        <v>852</v>
      </c>
      <c r="I720" t="s">
        <v>18</v>
      </c>
      <c r="J720" t="s">
        <v>20</v>
      </c>
    </row>
    <row r="721" spans="1:10" x14ac:dyDescent="0.2">
      <c r="A721" t="s">
        <v>10</v>
      </c>
      <c r="B721" t="s">
        <v>1610</v>
      </c>
      <c r="C721" t="str">
        <f>CLEAN('Cleanup Data'!A742)</f>
        <v>Core annotations used for value types, used by Jackson data binding package.</v>
      </c>
      <c r="D721" t="s">
        <v>1611</v>
      </c>
      <c r="E721" t="s">
        <v>14</v>
      </c>
      <c r="F721" s="2" t="str">
        <f>CLEAN('Cleanup Data'!B742)</f>
        <v>2008 FasterXML</v>
      </c>
      <c r="G721" t="s">
        <v>1036</v>
      </c>
      <c r="H721" t="s">
        <v>1612</v>
      </c>
      <c r="I721" t="s">
        <v>273</v>
      </c>
      <c r="J721" t="s">
        <v>20</v>
      </c>
    </row>
    <row r="722" spans="1:10" x14ac:dyDescent="0.2">
      <c r="A722" t="s">
        <v>10</v>
      </c>
      <c r="B722" t="s">
        <v>2986</v>
      </c>
      <c r="C722" t="str">
        <f>CLEAN('Cleanup Data'!A743)</f>
        <v>Core annotations used for value types, used by Jackson data binding package.</v>
      </c>
      <c r="D722" t="s">
        <v>2987</v>
      </c>
      <c r="E722" t="s">
        <v>14</v>
      </c>
      <c r="F722" s="2" t="str">
        <f>CLEAN('Cleanup Data'!B743)</f>
        <v>2008 FasterXML</v>
      </c>
      <c r="G722" t="s">
        <v>1036</v>
      </c>
      <c r="H722" t="s">
        <v>2988</v>
      </c>
      <c r="I722" t="s">
        <v>273</v>
      </c>
      <c r="J722" t="s">
        <v>20</v>
      </c>
    </row>
    <row r="723" spans="1:10" x14ac:dyDescent="0.2">
      <c r="A723" t="s">
        <v>10</v>
      </c>
      <c r="B723" t="s">
        <v>2348</v>
      </c>
      <c r="C723" t="str">
        <f>CLEAN('Cleanup Data'!A744)</f>
        <v>Core Jackson abstractions, basic JSON streaming API implementation</v>
      </c>
      <c r="D723" t="s">
        <v>2349</v>
      </c>
      <c r="E723" t="s">
        <v>14</v>
      </c>
      <c r="F723" s="2" t="str">
        <f>CLEAN('Cleanup Data'!B744)</f>
        <v>2008 FasterXML</v>
      </c>
      <c r="G723" t="s">
        <v>1032</v>
      </c>
      <c r="H723" t="s">
        <v>2350</v>
      </c>
      <c r="I723" t="s">
        <v>273</v>
      </c>
      <c r="J723" t="s">
        <v>20</v>
      </c>
    </row>
    <row r="724" spans="1:10" x14ac:dyDescent="0.2">
      <c r="A724" t="s">
        <v>10</v>
      </c>
      <c r="B724" t="s">
        <v>2950</v>
      </c>
      <c r="C724" t="str">
        <f>CLEAN('Cleanup Data'!A745)</f>
        <v>Core Jackson abstractions, basic JSON streaming API implementation</v>
      </c>
      <c r="D724" t="s">
        <v>2951</v>
      </c>
      <c r="E724" t="s">
        <v>14</v>
      </c>
      <c r="F724" s="2" t="str">
        <f>CLEAN('Cleanup Data'!B745)</f>
        <v>2008 FasterXML</v>
      </c>
      <c r="G724" t="s">
        <v>1032</v>
      </c>
      <c r="H724" t="s">
        <v>2952</v>
      </c>
      <c r="I724" t="s">
        <v>273</v>
      </c>
      <c r="J724" t="s">
        <v>20</v>
      </c>
    </row>
    <row r="725" spans="1:10" x14ac:dyDescent="0.2">
      <c r="A725" t="s">
        <v>10</v>
      </c>
      <c r="B725" t="s">
        <v>2345</v>
      </c>
      <c r="C725" t="str">
        <f>CLEAN('Cleanup Data'!A746)</f>
        <v>General data-binding functionality for Jackson: works on core streaming API</v>
      </c>
      <c r="D725" t="s">
        <v>2346</v>
      </c>
      <c r="E725" t="s">
        <v>14</v>
      </c>
      <c r="F725" s="2" t="str">
        <f>CLEAN('Cleanup Data'!B746)</f>
        <v>2008 FasterXML</v>
      </c>
      <c r="G725" t="s">
        <v>1036</v>
      </c>
      <c r="H725" t="s">
        <v>2347</v>
      </c>
      <c r="I725" t="s">
        <v>273</v>
      </c>
      <c r="J725" t="s">
        <v>20</v>
      </c>
    </row>
    <row r="726" spans="1:10" x14ac:dyDescent="0.2">
      <c r="A726" t="s">
        <v>10</v>
      </c>
      <c r="B726" t="s">
        <v>2953</v>
      </c>
      <c r="C726" t="str">
        <f>CLEAN('Cleanup Data'!A747)</f>
        <v>General data-binding functionality for Jackson: works on core streaming API</v>
      </c>
      <c r="D726" t="s">
        <v>2954</v>
      </c>
      <c r="E726" t="s">
        <v>14</v>
      </c>
      <c r="F726" s="2" t="str">
        <f>CLEAN('Cleanup Data'!B747)</f>
        <v>2008 FasterXML</v>
      </c>
      <c r="G726" t="s">
        <v>1036</v>
      </c>
      <c r="H726" t="s">
        <v>2955</v>
      </c>
      <c r="I726" t="s">
        <v>273</v>
      </c>
      <c r="J726" t="s">
        <v>20</v>
      </c>
    </row>
    <row r="727" spans="1:10" x14ac:dyDescent="0.2">
      <c r="A727" t="s">
        <v>10</v>
      </c>
      <c r="B727" t="s">
        <v>2977</v>
      </c>
      <c r="C727" t="str">
        <f>CLEAN('Cleanup Data'!A748)</f>
        <v>Add-on module for Jackson (http://jackson.codehaus.org) to supportJDK 8 data types.</v>
      </c>
      <c r="D727" t="s">
        <v>2978</v>
      </c>
      <c r="E727" t="s">
        <v>14</v>
      </c>
      <c r="F727" s="2" t="str">
        <f>CLEAN('Cleanup Data'!B748)</f>
        <v>FasterXML</v>
      </c>
      <c r="G727" t="s">
        <v>1870</v>
      </c>
      <c r="H727" t="s">
        <v>2979</v>
      </c>
      <c r="I727" t="s">
        <v>273</v>
      </c>
      <c r="J727" t="s">
        <v>20</v>
      </c>
    </row>
    <row r="728" spans="1:10" x14ac:dyDescent="0.2">
      <c r="A728" t="s">
        <v>10</v>
      </c>
      <c r="B728" t="s">
        <v>2959</v>
      </c>
      <c r="C728" t="str">
        <f>CLEAN('Cleanup Data'!A749)</f>
        <v>Add-on module to support JSR-310 (Java 8 Date &amp; Time API) data types.</v>
      </c>
      <c r="D728" t="s">
        <v>2960</v>
      </c>
      <c r="E728" t="s">
        <v>14</v>
      </c>
      <c r="F728" s="2" t="str">
        <f>CLEAN('Cleanup Data'!B749)</f>
        <v>FasterXML</v>
      </c>
      <c r="G728" t="s">
        <v>1874</v>
      </c>
      <c r="H728" t="s">
        <v>2961</v>
      </c>
      <c r="I728" t="s">
        <v>273</v>
      </c>
      <c r="J728" t="s">
        <v>20</v>
      </c>
    </row>
    <row r="729" spans="1:10" x14ac:dyDescent="0.2">
      <c r="A729" t="s">
        <v>10</v>
      </c>
      <c r="B729" t="s">
        <v>2663</v>
      </c>
      <c r="C729" t="str">
        <f>CLEAN('Cleanup Data'!A750)</f>
        <v>Jackson (https://github.com/FasterXML/jackson) extension moduleused to enhance performance using bytecode generation to replace use of Reflection forfield access and method calls</v>
      </c>
      <c r="D729" t="s">
        <v>2665</v>
      </c>
      <c r="E729" t="s">
        <v>14</v>
      </c>
      <c r="F729" s="2" t="str">
        <f>CLEAN('Cleanup Data'!B750)</f>
        <v>FasterXML</v>
      </c>
      <c r="G729" t="s">
        <v>2666</v>
      </c>
      <c r="H729" t="s">
        <v>2667</v>
      </c>
      <c r="I729" t="s">
        <v>273</v>
      </c>
      <c r="J729" t="s">
        <v>20</v>
      </c>
    </row>
    <row r="730" spans="1:10" x14ac:dyDescent="0.2">
      <c r="A730" t="s">
        <v>10</v>
      </c>
      <c r="B730" t="s">
        <v>3394</v>
      </c>
      <c r="C730" t="str">
        <f>CLEAN('Cleanup Data'!A751)</f>
        <v>Jaeger Java bindings for OpenTracing API</v>
      </c>
      <c r="D730" t="s">
        <v>3396</v>
      </c>
      <c r="E730" t="s">
        <v>14</v>
      </c>
      <c r="F730" s="2" t="str">
        <f>CLEAN('Cleanup Data'!B751)</f>
        <v/>
      </c>
      <c r="G730" t="s">
        <v>3397</v>
      </c>
      <c r="H730" t="s">
        <v>3398</v>
      </c>
      <c r="I730" t="s">
        <v>29</v>
      </c>
      <c r="J730" t="s">
        <v>20</v>
      </c>
    </row>
    <row r="731" spans="1:10" x14ac:dyDescent="0.2">
      <c r="A731" t="s">
        <v>10</v>
      </c>
      <c r="B731" t="s">
        <v>3412</v>
      </c>
      <c r="C731" t="str">
        <f>CLEAN('Cleanup Data'!A752)</f>
        <v>Jaeger Java bindings for OpenTracing API</v>
      </c>
      <c r="D731" t="s">
        <v>3413</v>
      </c>
      <c r="E731" t="s">
        <v>14</v>
      </c>
      <c r="F731" s="2" t="str">
        <f>CLEAN('Cleanup Data'!B752)</f>
        <v/>
      </c>
      <c r="G731" t="s">
        <v>3397</v>
      </c>
      <c r="H731" t="s">
        <v>3414</v>
      </c>
      <c r="I731" t="s">
        <v>29</v>
      </c>
      <c r="J731" t="s">
        <v>20</v>
      </c>
    </row>
    <row r="732" spans="1:10" x14ac:dyDescent="0.2">
      <c r="A732" t="s">
        <v>10</v>
      </c>
      <c r="B732" t="s">
        <v>3418</v>
      </c>
      <c r="C732" t="str">
        <f>CLEAN('Cleanup Data'!A753)</f>
        <v>Jaeger Java bindings for OpenTracing API</v>
      </c>
      <c r="D732" t="s">
        <v>3419</v>
      </c>
      <c r="E732" t="s">
        <v>14</v>
      </c>
      <c r="F732" s="2" t="str">
        <f>CLEAN('Cleanup Data'!B753)</f>
        <v/>
      </c>
      <c r="G732" t="s">
        <v>3397</v>
      </c>
      <c r="H732" t="s">
        <v>3420</v>
      </c>
      <c r="I732" t="s">
        <v>29</v>
      </c>
      <c r="J732" t="s">
        <v>20</v>
      </c>
    </row>
    <row r="733" spans="1:10" x14ac:dyDescent="0.2">
      <c r="A733" t="s">
        <v>10</v>
      </c>
      <c r="B733" t="s">
        <v>3415</v>
      </c>
      <c r="C733" t="str">
        <f>CLEAN('Cleanup Data'!A754)</f>
        <v>Jaeger Java bindings for OpenTracing API</v>
      </c>
      <c r="D733" t="s">
        <v>3416</v>
      </c>
      <c r="E733" t="s">
        <v>14</v>
      </c>
      <c r="F733" s="2" t="str">
        <f>CLEAN('Cleanup Data'!B754)</f>
        <v/>
      </c>
      <c r="G733" t="s">
        <v>3397</v>
      </c>
      <c r="H733" t="s">
        <v>3417</v>
      </c>
      <c r="I733" t="s">
        <v>29</v>
      </c>
      <c r="J733" t="s">
        <v>20</v>
      </c>
    </row>
    <row r="734" spans="1:10" x14ac:dyDescent="0.2">
      <c r="A734" t="s">
        <v>10</v>
      </c>
      <c r="B734" t="s">
        <v>2101</v>
      </c>
      <c r="C734" t="str">
        <f>CLEAN('Cleanup Data'!A755)</f>
        <v>Date and time library to replace JDK date handling</v>
      </c>
      <c r="D734" t="s">
        <v>2102</v>
      </c>
      <c r="E734" t="s">
        <v>14</v>
      </c>
      <c r="F734" s="2" t="str">
        <f>CLEAN('Cleanup Data'!B755)</f>
        <v>2002 Joda.org</v>
      </c>
      <c r="G734" t="s">
        <v>785</v>
      </c>
      <c r="H734" t="s">
        <v>2103</v>
      </c>
      <c r="I734" t="s">
        <v>777</v>
      </c>
      <c r="J734" t="s">
        <v>20</v>
      </c>
    </row>
    <row r="735" spans="1:10" x14ac:dyDescent="0.2">
      <c r="A735" t="s">
        <v>10</v>
      </c>
      <c r="B735" t="s">
        <v>2002</v>
      </c>
      <c r="C735" t="str">
        <f>CLEAN('Cleanup Data'!A756)</f>
        <v/>
      </c>
      <c r="D735" t="s">
        <v>2003</v>
      </c>
      <c r="E735" t="s">
        <v>14</v>
      </c>
      <c r="F735" s="2" t="str">
        <f>CLEAN('Cleanup Data'!B756)</f>
        <v/>
      </c>
      <c r="G735" t="s">
        <v>1715</v>
      </c>
      <c r="H735" t="s">
        <v>2004</v>
      </c>
      <c r="I735" t="s">
        <v>29</v>
      </c>
      <c r="J735" t="s">
        <v>20</v>
      </c>
    </row>
    <row r="736" spans="1:10" x14ac:dyDescent="0.2">
      <c r="A736" t="s">
        <v>10</v>
      </c>
      <c r="B736" t="s">
        <v>1119</v>
      </c>
      <c r="C736" t="str">
        <f>CLEAN('Cleanup Data'!A757)</f>
        <v/>
      </c>
      <c r="D736" t="s">
        <v>1120</v>
      </c>
      <c r="E736" t="s">
        <v>34</v>
      </c>
      <c r="F736" s="2" t="str">
        <f>CLEAN('Cleanup Data'!B757)</f>
        <v/>
      </c>
      <c r="I736" t="s">
        <v>29</v>
      </c>
      <c r="J736" t="s">
        <v>20</v>
      </c>
    </row>
    <row r="737" spans="1:10" x14ac:dyDescent="0.2">
      <c r="A737" t="s">
        <v>10</v>
      </c>
      <c r="B737" t="s">
        <v>2997</v>
      </c>
      <c r="C737" t="str">
        <f>CLEAN('Cleanup Data'!A758)</f>
        <v>Thrift is a software framework for scalable cross-language services development.</v>
      </c>
      <c r="D737" t="s">
        <v>2999</v>
      </c>
      <c r="E737" t="s">
        <v>14</v>
      </c>
      <c r="F737" s="2" t="str">
        <f>CLEAN('Cleanup Data'!B758)</f>
        <v/>
      </c>
      <c r="G737" t="s">
        <v>1120</v>
      </c>
      <c r="H737" t="s">
        <v>3000</v>
      </c>
      <c r="I737" t="s">
        <v>29</v>
      </c>
      <c r="J737" t="s">
        <v>20</v>
      </c>
    </row>
    <row r="738" spans="1:10" x14ac:dyDescent="0.2">
      <c r="A738" t="s">
        <v>10</v>
      </c>
      <c r="B738" t="s">
        <v>964</v>
      </c>
      <c r="C738" t="str">
        <f>CLEAN('Cleanup Data'!A759)</f>
        <v>Java ports and bindings of the LZ4 compression algorithm and the xxHash hashing algorithm</v>
      </c>
      <c r="D738" t="s">
        <v>966</v>
      </c>
      <c r="E738" t="s">
        <v>14</v>
      </c>
      <c r="F738" s="2" t="str">
        <f>CLEAN('Cleanup Data'!B759)</f>
        <v/>
      </c>
      <c r="G738" t="s">
        <v>967</v>
      </c>
      <c r="H738" t="s">
        <v>968</v>
      </c>
      <c r="I738" t="s">
        <v>29</v>
      </c>
      <c r="J738" t="s">
        <v>20</v>
      </c>
    </row>
    <row r="739" spans="1:10" x14ac:dyDescent="0.2">
      <c r="A739" t="s">
        <v>10</v>
      </c>
      <c r="B739" t="s">
        <v>1734</v>
      </c>
      <c r="C739" t="str">
        <f>CLEAN('Cleanup Data'!A760)</f>
        <v>core</v>
      </c>
      <c r="D739" t="s">
        <v>1735</v>
      </c>
      <c r="E739" t="s">
        <v>14</v>
      </c>
      <c r="F739" s="2" t="str">
        <f>CLEAN('Cleanup Data'!B760)</f>
        <v>org.typelevel</v>
      </c>
      <c r="G739" t="s">
        <v>1737</v>
      </c>
      <c r="H739" t="s">
        <v>1738</v>
      </c>
      <c r="I739" t="s">
        <v>1736</v>
      </c>
      <c r="J739" t="s">
        <v>20</v>
      </c>
    </row>
    <row r="740" spans="1:10" x14ac:dyDescent="0.2">
      <c r="A740" t="s">
        <v>10</v>
      </c>
      <c r="B740" t="s">
        <v>3383</v>
      </c>
      <c r="C740" t="str">
        <f>CLEAN('Cleanup Data'!A761)</f>
        <v>Metrics is a Java library which gives you unparalleled insight into what your code does in        production. Metrics provides a powerful toolkit of ways to measure the behavior of critical        components in your production environment.</v>
      </c>
      <c r="D740" t="s">
        <v>3384</v>
      </c>
      <c r="E740" t="s">
        <v>14</v>
      </c>
      <c r="F740" s="2" t="str">
        <f>CLEAN('Cleanup Data'!B761)</f>
        <v/>
      </c>
      <c r="G740" t="s">
        <v>3385</v>
      </c>
      <c r="H740" t="s">
        <v>3386</v>
      </c>
      <c r="I740" t="s">
        <v>29</v>
      </c>
      <c r="J740" t="s">
        <v>20</v>
      </c>
    </row>
    <row r="741" spans="1:10" x14ac:dyDescent="0.2">
      <c r="A741" t="s">
        <v>10</v>
      </c>
      <c r="B741" t="s">
        <v>3374</v>
      </c>
      <c r="C741" t="str">
        <f>CLEAN('Cleanup Data'!A762)</f>
        <v>A set of classes which allow you to report metrics via JMX.</v>
      </c>
      <c r="D741" t="s">
        <v>3376</v>
      </c>
      <c r="E741" t="s">
        <v>14</v>
      </c>
      <c r="F741" s="2" t="str">
        <f>CLEAN('Cleanup Data'!B762)</f>
        <v/>
      </c>
      <c r="G741" t="s">
        <v>3377</v>
      </c>
      <c r="H741" t="s">
        <v>3378</v>
      </c>
      <c r="I741" t="s">
        <v>29</v>
      </c>
      <c r="J741" t="s">
        <v>20</v>
      </c>
    </row>
    <row r="742" spans="1:10" x14ac:dyDescent="0.2">
      <c r="A742" t="s">
        <v>10</v>
      </c>
      <c r="B742" t="s">
        <v>3379</v>
      </c>
      <c r="C742" t="str">
        <f>CLEAN('Cleanup Data'!A763)</f>
        <v>A set of classes which allow you to monitor critical aspects of your Java Virtual Machine        using Metrics.</v>
      </c>
      <c r="D742" t="s">
        <v>3380</v>
      </c>
      <c r="E742" t="s">
        <v>14</v>
      </c>
      <c r="F742" s="2" t="str">
        <f>CLEAN('Cleanup Data'!B763)</f>
        <v/>
      </c>
      <c r="G742" t="s">
        <v>3381</v>
      </c>
      <c r="H742" t="s">
        <v>3382</v>
      </c>
      <c r="I742" t="s">
        <v>29</v>
      </c>
      <c r="J742" t="s">
        <v>20</v>
      </c>
    </row>
    <row r="743" spans="1:10" x14ac:dyDescent="0.2">
      <c r="A743" t="s">
        <v>10</v>
      </c>
      <c r="B743" t="s">
        <v>1552</v>
      </c>
      <c r="C743" t="str">
        <f>CLEAN('Cleanup Data'!A764)</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743" t="s">
        <v>1553</v>
      </c>
      <c r="E743" t="s">
        <v>14</v>
      </c>
      <c r="F743" s="2" t="str">
        <f>CLEAN('Cleanup Data'!B764)</f>
        <v>2008 The Netty Project</v>
      </c>
      <c r="G743" t="s">
        <v>428</v>
      </c>
      <c r="H743" t="s">
        <v>1554</v>
      </c>
      <c r="I743" t="s">
        <v>430</v>
      </c>
      <c r="J743" t="s">
        <v>20</v>
      </c>
    </row>
    <row r="744" spans="1:10" x14ac:dyDescent="0.2">
      <c r="A744" t="s">
        <v>4123</v>
      </c>
      <c r="B744" t="s">
        <v>3821</v>
      </c>
      <c r="C744" t="str">
        <f>CLEAN('Cleanup Data'!A765)</f>
        <v>The New Relic Java Agent Api.</v>
      </c>
      <c r="D744" t="s">
        <v>29</v>
      </c>
      <c r="E744" t="s">
        <v>29</v>
      </c>
      <c r="F744" s="2" t="str">
        <f>CLEAN('Cleanup Data'!B765)</f>
        <v/>
      </c>
      <c r="G744" t="s">
        <v>3823</v>
      </c>
      <c r="H744" t="s">
        <v>3824</v>
      </c>
      <c r="I744" t="s">
        <v>29</v>
      </c>
      <c r="J744" t="s">
        <v>20</v>
      </c>
    </row>
    <row r="745" spans="1:10" x14ac:dyDescent="0.2">
      <c r="A745" t="s">
        <v>10</v>
      </c>
      <c r="B745" t="s">
        <v>2778</v>
      </c>
      <c r="C745" t="str">
        <f>CLEAN('Cleanup Data'!A766)</f>
        <v>An HTTP+HTTP/2 client for Android and Java applications</v>
      </c>
      <c r="D745" t="s">
        <v>2779</v>
      </c>
      <c r="E745" t="s">
        <v>14</v>
      </c>
      <c r="F745" s="2" t="str">
        <f>CLEAN('Cleanup Data'!B766)</f>
        <v/>
      </c>
      <c r="G745" t="s">
        <v>1216</v>
      </c>
      <c r="H745" t="s">
        <v>2780</v>
      </c>
      <c r="I745" t="s">
        <v>29</v>
      </c>
      <c r="J745" t="s">
        <v>20</v>
      </c>
    </row>
    <row r="746" spans="1:10" x14ac:dyDescent="0.2">
      <c r="A746" t="s">
        <v>10</v>
      </c>
      <c r="B746" t="s">
        <v>2458</v>
      </c>
      <c r="C746" t="str">
        <f>CLEAN('Cleanup Data'!A767)</f>
        <v>A modern I/O API for Java</v>
      </c>
      <c r="D746" t="s">
        <v>2459</v>
      </c>
      <c r="E746" t="s">
        <v>14</v>
      </c>
      <c r="F746" s="2" t="str">
        <f>CLEAN('Cleanup Data'!B767)</f>
        <v>2013 Square, Inc.</v>
      </c>
      <c r="G746" t="s">
        <v>2380</v>
      </c>
      <c r="H746" t="s">
        <v>2461</v>
      </c>
      <c r="I746" t="s">
        <v>29</v>
      </c>
      <c r="J746" t="s">
        <v>20</v>
      </c>
    </row>
    <row r="747" spans="1:10" x14ac:dyDescent="0.2">
      <c r="A747" t="s">
        <v>10</v>
      </c>
      <c r="B747" t="s">
        <v>3387</v>
      </c>
      <c r="C747" t="str">
        <f>CLEAN('Cleanup Data'!A768)</f>
        <v>OpenTracing Java API</v>
      </c>
      <c r="D747" t="s">
        <v>3389</v>
      </c>
      <c r="E747" t="s">
        <v>14</v>
      </c>
      <c r="F747" s="2" t="str">
        <f>CLEAN('Cleanup Data'!B768)</f>
        <v>2016 OpenTracing</v>
      </c>
      <c r="G747" t="s">
        <v>3391</v>
      </c>
      <c r="H747" t="s">
        <v>3392</v>
      </c>
      <c r="I747" t="s">
        <v>3393</v>
      </c>
      <c r="J747" t="s">
        <v>20</v>
      </c>
    </row>
    <row r="748" spans="1:10" x14ac:dyDescent="0.2">
      <c r="A748" t="s">
        <v>10</v>
      </c>
      <c r="B748" t="s">
        <v>3425</v>
      </c>
      <c r="C748" t="str">
        <f>CLEAN('Cleanup Data'!A769)</f>
        <v>OpenTracing NoOp</v>
      </c>
      <c r="D748" t="s">
        <v>3427</v>
      </c>
      <c r="E748" t="s">
        <v>14</v>
      </c>
      <c r="F748" s="2" t="str">
        <f>CLEAN('Cleanup Data'!B769)</f>
        <v>2016 OpenTracing</v>
      </c>
      <c r="G748" t="s">
        <v>3428</v>
      </c>
      <c r="H748" t="s">
        <v>3429</v>
      </c>
      <c r="I748" t="s">
        <v>3393</v>
      </c>
      <c r="J748" t="s">
        <v>20</v>
      </c>
    </row>
    <row r="749" spans="1:10" x14ac:dyDescent="0.2">
      <c r="A749" t="s">
        <v>10</v>
      </c>
      <c r="B749" t="s">
        <v>3403</v>
      </c>
      <c r="C749" t="str">
        <f>CLEAN('Cleanup Data'!A770)</f>
        <v>OpenTracing utilities</v>
      </c>
      <c r="D749" t="s">
        <v>3405</v>
      </c>
      <c r="E749" t="s">
        <v>14</v>
      </c>
      <c r="F749" s="2" t="str">
        <f>CLEAN('Cleanup Data'!B770)</f>
        <v>2016 OpenTracing</v>
      </c>
      <c r="G749" t="s">
        <v>3406</v>
      </c>
      <c r="H749" t="s">
        <v>3407</v>
      </c>
      <c r="I749" t="s">
        <v>3393</v>
      </c>
      <c r="J749" t="s">
        <v>20</v>
      </c>
    </row>
    <row r="750" spans="1:10" x14ac:dyDescent="0.2">
      <c r="A750" t="s">
        <v>10</v>
      </c>
      <c r="B750" t="s">
        <v>2690</v>
      </c>
      <c r="C750" t="str">
        <f>CLEAN('Cleanup Data'!A771)</f>
        <v>Fast and elegant PEG parsing in Scala - lightweight, easy-to-use, powerful</v>
      </c>
      <c r="D750" t="s">
        <v>2691</v>
      </c>
      <c r="E750" t="s">
        <v>14</v>
      </c>
      <c r="F750" s="2" t="str">
        <f>CLEAN('Cleanup Data'!B771)</f>
        <v>2009 org.parboiled</v>
      </c>
      <c r="G750" t="s">
        <v>990</v>
      </c>
      <c r="H750" t="s">
        <v>2692</v>
      </c>
      <c r="I750" t="s">
        <v>992</v>
      </c>
      <c r="J750" t="s">
        <v>20</v>
      </c>
    </row>
    <row r="751" spans="1:10" x14ac:dyDescent="0.2">
      <c r="A751" t="s">
        <v>839</v>
      </c>
      <c r="B751" t="s">
        <v>1110</v>
      </c>
      <c r="C751" t="str">
        <f>CLEAN('Cleanup Data'!A772)</f>
        <v>A Protocol for Asynchronous Non-Blocking Data Sequence</v>
      </c>
      <c r="D751" t="s">
        <v>1112</v>
      </c>
      <c r="E751" t="s">
        <v>14</v>
      </c>
      <c r="F751" s="2" t="str">
        <f>CLEAN('Cleanup Data'!B772)</f>
        <v/>
      </c>
      <c r="G751" t="s">
        <v>1113</v>
      </c>
      <c r="H751" t="s">
        <v>1114</v>
      </c>
      <c r="I751" t="s">
        <v>29</v>
      </c>
      <c r="J751" t="s">
        <v>20</v>
      </c>
    </row>
    <row r="752" spans="1:10" x14ac:dyDescent="0.2">
      <c r="A752" t="s">
        <v>839</v>
      </c>
      <c r="B752" t="s">
        <v>3164</v>
      </c>
      <c r="C752" t="str">
        <f>CLEAN('Cleanup Data'!A773)</f>
        <v>A Protocol for Asynchronous Non-Blocking Data Sequence</v>
      </c>
      <c r="D752" t="s">
        <v>3165</v>
      </c>
      <c r="E752" t="s">
        <v>14</v>
      </c>
      <c r="F752" s="2" t="str">
        <f>CLEAN('Cleanup Data'!B773)</f>
        <v/>
      </c>
      <c r="G752" t="s">
        <v>1113</v>
      </c>
      <c r="H752" t="s">
        <v>3166</v>
      </c>
      <c r="I752" t="s">
        <v>29</v>
      </c>
      <c r="J752" t="s">
        <v>20</v>
      </c>
    </row>
    <row r="753" spans="1:10" x14ac:dyDescent="0.2">
      <c r="A753" t="s">
        <v>10</v>
      </c>
      <c r="B753" t="s">
        <v>2668</v>
      </c>
      <c r="C753" t="str">
        <f>CLEAN('Cleanup Data'!A774)</f>
        <v>com.lightbend.sbt:sbt-javaagent:0.1.4</v>
      </c>
      <c r="D753" t="s">
        <v>2670</v>
      </c>
      <c r="E753" t="s">
        <v>2570</v>
      </c>
      <c r="F753" s="2" t="str">
        <f>CLEAN('Cleanup Data'!B774)</f>
        <v/>
      </c>
      <c r="I753" t="s">
        <v>29</v>
      </c>
      <c r="J753" t="s">
        <v>20</v>
      </c>
    </row>
    <row r="754" spans="1:10" x14ac:dyDescent="0.2">
      <c r="A754" t="s">
        <v>25</v>
      </c>
      <c r="B754" t="s">
        <v>1290</v>
      </c>
      <c r="C754" t="str">
        <f>CLEAN('Cleanup Data'!A775)</f>
        <v>scala-java8-compat</v>
      </c>
      <c r="D754" t="s">
        <v>1292</v>
      </c>
      <c r="E754" t="s">
        <v>14</v>
      </c>
      <c r="F754" s="2" t="str">
        <f>CLEAN('Cleanup Data'!B775)</f>
        <v>2002 org.scala-lang.modules</v>
      </c>
      <c r="G754" t="s">
        <v>744</v>
      </c>
      <c r="H754" t="s">
        <v>1293</v>
      </c>
      <c r="I754" t="s">
        <v>745</v>
      </c>
      <c r="J754" t="s">
        <v>20</v>
      </c>
    </row>
    <row r="755" spans="1:10" x14ac:dyDescent="0.2">
      <c r="A755" t="s">
        <v>25</v>
      </c>
      <c r="B755" t="s">
        <v>2017</v>
      </c>
      <c r="C755" t="str">
        <f>CLEAN('Cleanup Data'!A776)</f>
        <v>scala-java8-compat</v>
      </c>
      <c r="D755" t="s">
        <v>2018</v>
      </c>
      <c r="E755" t="s">
        <v>14</v>
      </c>
      <c r="F755" s="2" t="str">
        <f>CLEAN('Cleanup Data'!B776)</f>
        <v>2002 org.scala-lang.modules</v>
      </c>
      <c r="G755" t="s">
        <v>744</v>
      </c>
      <c r="H755" t="s">
        <v>2019</v>
      </c>
      <c r="I755" t="s">
        <v>745</v>
      </c>
      <c r="J755" t="s">
        <v>20</v>
      </c>
    </row>
    <row r="756" spans="1:10" x14ac:dyDescent="0.2">
      <c r="A756" t="s">
        <v>25</v>
      </c>
      <c r="B756" t="s">
        <v>3028</v>
      </c>
      <c r="C756" t="str">
        <f>CLEAN('Cleanup Data'!A777)</f>
        <v>Standard library for the Scala Programming Language</v>
      </c>
      <c r="D756" t="s">
        <v>3029</v>
      </c>
      <c r="E756" t="s">
        <v>14</v>
      </c>
      <c r="F756" s="2" t="str">
        <f>CLEAN('Cleanup Data'!B777)</f>
        <v>2002 LAMP/EPFL</v>
      </c>
      <c r="G756" t="s">
        <v>744</v>
      </c>
      <c r="H756" t="s">
        <v>3030</v>
      </c>
      <c r="I756" t="s">
        <v>1020</v>
      </c>
      <c r="J756" t="s">
        <v>20</v>
      </c>
    </row>
    <row r="757" spans="1:10" x14ac:dyDescent="0.2">
      <c r="A757" t="s">
        <v>25</v>
      </c>
      <c r="B757" t="s">
        <v>972</v>
      </c>
      <c r="C757" t="str">
        <f>CLEAN('Cleanup Data'!A778)</f>
        <v>scala-parser-combinators</v>
      </c>
      <c r="D757" t="s">
        <v>974</v>
      </c>
      <c r="E757" t="s">
        <v>14</v>
      </c>
      <c r="F757" s="2" t="str">
        <f>CLEAN('Cleanup Data'!B778)</f>
        <v>2002 org.scala-lang.modules</v>
      </c>
      <c r="G757" t="s">
        <v>744</v>
      </c>
      <c r="H757" t="s">
        <v>976</v>
      </c>
      <c r="I757" t="s">
        <v>745</v>
      </c>
      <c r="J757" t="s">
        <v>20</v>
      </c>
    </row>
    <row r="758" spans="1:10" x14ac:dyDescent="0.2">
      <c r="A758" t="s">
        <v>25</v>
      </c>
      <c r="B758" t="s">
        <v>3825</v>
      </c>
      <c r="C758" t="str">
        <f>CLEAN('Cleanup Data'!A779)</f>
        <v>scala-parser-combinators</v>
      </c>
      <c r="D758" t="s">
        <v>3826</v>
      </c>
      <c r="E758" t="s">
        <v>14</v>
      </c>
      <c r="F758" s="2" t="str">
        <f>CLEAN('Cleanup Data'!B779)</f>
        <v>2002 org.scala-lang.modules</v>
      </c>
      <c r="G758" t="s">
        <v>744</v>
      </c>
      <c r="H758" t="s">
        <v>3827</v>
      </c>
      <c r="I758" t="s">
        <v>745</v>
      </c>
      <c r="J758" t="s">
        <v>20</v>
      </c>
    </row>
    <row r="759" spans="1:10" x14ac:dyDescent="0.2">
      <c r="A759" t="s">
        <v>25</v>
      </c>
      <c r="B759" t="s">
        <v>3052</v>
      </c>
      <c r="C759" t="str">
        <f>CLEAN('Cleanup Data'!A780)</f>
        <v>Compiler for the Scala Programming Language</v>
      </c>
      <c r="D759" t="s">
        <v>3053</v>
      </c>
      <c r="E759" t="s">
        <v>14</v>
      </c>
      <c r="F759" s="2" t="str">
        <f>CLEAN('Cleanup Data'!B780)</f>
        <v>2002 LAMP/EPFL</v>
      </c>
      <c r="G759" t="s">
        <v>744</v>
      </c>
      <c r="H759" t="s">
        <v>3054</v>
      </c>
      <c r="I759" t="s">
        <v>1020</v>
      </c>
      <c r="J759" t="s">
        <v>20</v>
      </c>
    </row>
    <row r="760" spans="1:10" x14ac:dyDescent="0.2">
      <c r="A760" t="s">
        <v>10</v>
      </c>
      <c r="B760" t="s">
        <v>1778</v>
      </c>
      <c r="C760" t="str">
        <f>CLEAN('Cleanup Data'!A781)</f>
        <v>core</v>
      </c>
      <c r="D760" t="s">
        <v>1779</v>
      </c>
      <c r="E760" t="s">
        <v>14</v>
      </c>
      <c r="F760" s="2" t="str">
        <f>CLEAN('Cleanup Data'!B781)</f>
        <v>com.chuusai</v>
      </c>
      <c r="G760" t="s">
        <v>1732</v>
      </c>
      <c r="H760" t="s">
        <v>1780</v>
      </c>
      <c r="I760" t="s">
        <v>1731</v>
      </c>
      <c r="J760" t="s">
        <v>20</v>
      </c>
    </row>
    <row r="761" spans="1:10" x14ac:dyDescent="0.2">
      <c r="A761" t="s">
        <v>10</v>
      </c>
      <c r="B761" t="s">
        <v>3023</v>
      </c>
      <c r="C761" t="str">
        <f>CLEAN('Cleanup Data'!A782)</f>
        <v>Common code used by various modules of the Simpleclient.</v>
      </c>
      <c r="D761" t="s">
        <v>3025</v>
      </c>
      <c r="E761" t="s">
        <v>14</v>
      </c>
      <c r="F761" s="2" t="str">
        <f>CLEAN('Cleanup Data'!B782)</f>
        <v/>
      </c>
      <c r="G761" t="s">
        <v>3026</v>
      </c>
      <c r="H761" t="s">
        <v>3027</v>
      </c>
      <c r="I761" t="s">
        <v>29</v>
      </c>
      <c r="J761" t="s">
        <v>20</v>
      </c>
    </row>
    <row r="762" spans="1:10" x14ac:dyDescent="0.2">
      <c r="A762" t="s">
        <v>10</v>
      </c>
      <c r="B762" t="s">
        <v>3083</v>
      </c>
      <c r="C762" t="str">
        <f>CLEAN('Cleanup Data'!A783)</f>
        <v>Httpserver exposition for the simpleclient.</v>
      </c>
      <c r="D762" t="s">
        <v>3085</v>
      </c>
      <c r="E762" t="s">
        <v>14</v>
      </c>
      <c r="F762" s="2" t="str">
        <f>CLEAN('Cleanup Data'!B783)</f>
        <v/>
      </c>
      <c r="G762" t="s">
        <v>3086</v>
      </c>
      <c r="H762" t="s">
        <v>3087</v>
      </c>
      <c r="I762" t="s">
        <v>29</v>
      </c>
      <c r="J762" t="s">
        <v>20</v>
      </c>
    </row>
    <row r="763" spans="1:10" x14ac:dyDescent="0.2">
      <c r="A763" t="s">
        <v>10</v>
      </c>
      <c r="B763" t="s">
        <v>3018</v>
      </c>
      <c r="C763" t="str">
        <f>CLEAN('Cleanup Data'!A784)</f>
        <v>Core instrumentation library for the simpleclient.</v>
      </c>
      <c r="D763" t="s">
        <v>3020</v>
      </c>
      <c r="E763" t="s">
        <v>14</v>
      </c>
      <c r="F763" s="2" t="str">
        <f>CLEAN('Cleanup Data'!B784)</f>
        <v/>
      </c>
      <c r="G763" t="s">
        <v>3021</v>
      </c>
      <c r="H763" t="s">
        <v>3022</v>
      </c>
      <c r="I763" t="s">
        <v>29</v>
      </c>
      <c r="J763" t="s">
        <v>20</v>
      </c>
    </row>
    <row r="764" spans="1:10" x14ac:dyDescent="0.2">
      <c r="A764" t="s">
        <v>207</v>
      </c>
      <c r="B764" t="s">
        <v>1972</v>
      </c>
      <c r="C764" t="str">
        <f>CLEAN('Cleanup Data'!A785)</f>
        <v>The slf4j API</v>
      </c>
      <c r="D764" t="s">
        <v>1973</v>
      </c>
      <c r="E764" t="s">
        <v>14</v>
      </c>
      <c r="F764" s="2" t="str">
        <f>CLEAN('Cleanup Data'!B785)</f>
        <v>2005 QOS.ch</v>
      </c>
      <c r="G764" t="s">
        <v>292</v>
      </c>
      <c r="H764" t="s">
        <v>1974</v>
      </c>
      <c r="I764" t="s">
        <v>294</v>
      </c>
      <c r="J764" t="s">
        <v>20</v>
      </c>
    </row>
    <row r="765" spans="1:10" x14ac:dyDescent="0.2">
      <c r="A765" t="s">
        <v>207</v>
      </c>
      <c r="B765" t="s">
        <v>2033</v>
      </c>
      <c r="C765" t="str">
        <f>CLEAN('Cleanup Data'!A786)</f>
        <v>The slf4j API</v>
      </c>
      <c r="D765" t="s">
        <v>2034</v>
      </c>
      <c r="E765" t="s">
        <v>14</v>
      </c>
      <c r="F765" s="2" t="str">
        <f>CLEAN('Cleanup Data'!B786)</f>
        <v>2005 QOS.ch</v>
      </c>
      <c r="G765" t="s">
        <v>292</v>
      </c>
      <c r="H765" t="s">
        <v>2035</v>
      </c>
      <c r="I765" t="s">
        <v>294</v>
      </c>
      <c r="J765" t="s">
        <v>20</v>
      </c>
    </row>
    <row r="766" spans="1:10" x14ac:dyDescent="0.2">
      <c r="A766" t="s">
        <v>10</v>
      </c>
      <c r="B766" t="s">
        <v>1571</v>
      </c>
      <c r="C766" t="str">
        <f>CLEAN('Cleanup Data'!A787)</f>
        <v>snappy-java: A fast compression/decompression library</v>
      </c>
      <c r="D766" t="s">
        <v>1572</v>
      </c>
      <c r="E766" t="s">
        <v>14</v>
      </c>
      <c r="F766" s="2" t="str">
        <f>CLEAN('Cleanup Data'!B787)</f>
        <v>2011 xerial.org</v>
      </c>
      <c r="G766" t="s">
        <v>1573</v>
      </c>
      <c r="H766" t="s">
        <v>1574</v>
      </c>
      <c r="I766" t="s">
        <v>239</v>
      </c>
      <c r="J766" t="s">
        <v>20</v>
      </c>
    </row>
    <row r="767" spans="1:10" x14ac:dyDescent="0.2">
      <c r="A767" t="s">
        <v>10</v>
      </c>
      <c r="B767" t="s">
        <v>3007</v>
      </c>
      <c r="C767" t="str">
        <f>CLEAN('Cleanup Data'!A788)</f>
        <v>A Scala library for easy and idiomatic JSON (de)serialization</v>
      </c>
      <c r="D767" t="s">
        <v>3008</v>
      </c>
      <c r="E767" t="s">
        <v>14</v>
      </c>
      <c r="F767" s="2" t="str">
        <f>CLEAN('Cleanup Data'!B788)</f>
        <v>2011 io.spray</v>
      </c>
      <c r="G767" t="s">
        <v>1365</v>
      </c>
      <c r="H767" t="s">
        <v>3009</v>
      </c>
      <c r="I767" t="s">
        <v>1227</v>
      </c>
      <c r="J767" t="s">
        <v>20</v>
      </c>
    </row>
    <row r="768" spans="1:10" x14ac:dyDescent="0.2">
      <c r="A768" t="s">
        <v>10</v>
      </c>
      <c r="B768" t="s">
        <v>2853</v>
      </c>
      <c r="C768" t="str">
        <f>CLEAN('Cleanup Data'!A789)</f>
        <v>syslog-codec</v>
      </c>
      <c r="D768" t="s">
        <v>2855</v>
      </c>
      <c r="E768" t="s">
        <v>14</v>
      </c>
      <c r="F768" s="2" t="str">
        <f>CLEAN('Cleanup Data'!B789)</f>
        <v>com.typesafe.contrail</v>
      </c>
      <c r="H768" t="s">
        <v>2857</v>
      </c>
      <c r="I768" t="s">
        <v>2856</v>
      </c>
      <c r="J768" t="s">
        <v>20</v>
      </c>
    </row>
    <row r="769" spans="1:10" x14ac:dyDescent="0.2">
      <c r="A769" t="s">
        <v>10</v>
      </c>
      <c r="B769" t="s">
        <v>3062</v>
      </c>
      <c r="C769" t="str">
        <f>CLEAN('Cleanup Data'!A790)</f>
        <v>Zipkin (Parent)</v>
      </c>
      <c r="D769" t="s">
        <v>3064</v>
      </c>
      <c r="E769" t="s">
        <v>14</v>
      </c>
      <c r="F769" s="2" t="str">
        <f>CLEAN('Cleanup Data'!B790)</f>
        <v>2015 OpenZipkin</v>
      </c>
      <c r="G769" t="s">
        <v>3066</v>
      </c>
      <c r="H769" t="s">
        <v>3067</v>
      </c>
      <c r="I769" t="s">
        <v>3061</v>
      </c>
      <c r="J769" t="s">
        <v>20</v>
      </c>
    </row>
    <row r="770" spans="1:10" x14ac:dyDescent="0.2">
      <c r="A770" t="s">
        <v>10</v>
      </c>
      <c r="B770" t="s">
        <v>3062</v>
      </c>
      <c r="C770" t="str">
        <f>CLEAN('Cleanup Data'!A791)</f>
        <v>Zipkin (Parent)</v>
      </c>
      <c r="D770" t="s">
        <v>3088</v>
      </c>
      <c r="E770" t="s">
        <v>14</v>
      </c>
      <c r="F770" s="2" t="str">
        <f>CLEAN('Cleanup Data'!B791)</f>
        <v>2015 OpenZipkin</v>
      </c>
      <c r="G770" t="s">
        <v>3066</v>
      </c>
      <c r="H770" t="s">
        <v>3089</v>
      </c>
      <c r="I770" t="s">
        <v>3061</v>
      </c>
      <c r="J770" t="s">
        <v>20</v>
      </c>
    </row>
    <row r="771" spans="1:10" x14ac:dyDescent="0.2">
      <c r="A771" t="s">
        <v>10</v>
      </c>
      <c r="B771" t="s">
        <v>3055</v>
      </c>
      <c r="C771" t="str">
        <f>CLEAN('Cleanup Data'!A792)</f>
        <v>Zipkin Reporter (Parent)</v>
      </c>
      <c r="D771" t="s">
        <v>3057</v>
      </c>
      <c r="E771" t="s">
        <v>14</v>
      </c>
      <c r="F771" s="2" t="str">
        <f>CLEAN('Cleanup Data'!B792)</f>
        <v>2016 OpenZipkin</v>
      </c>
      <c r="G771" t="s">
        <v>3059</v>
      </c>
      <c r="H771" t="s">
        <v>3060</v>
      </c>
      <c r="I771" t="s">
        <v>3061</v>
      </c>
      <c r="J771" t="s">
        <v>20</v>
      </c>
    </row>
    <row r="772" spans="1:10" x14ac:dyDescent="0.2">
      <c r="A772" t="s">
        <v>10</v>
      </c>
      <c r="B772" t="s">
        <v>3408</v>
      </c>
      <c r="C772" t="str">
        <f>CLEAN('Cleanup Data'!A793)</f>
        <v>Zipkin Reporter (Parent)</v>
      </c>
      <c r="D772" t="s">
        <v>3409</v>
      </c>
      <c r="E772" t="s">
        <v>14</v>
      </c>
      <c r="F772" s="2" t="str">
        <f>CLEAN('Cleanup Data'!B793)</f>
        <v>2016 OpenZipkin</v>
      </c>
      <c r="G772" t="s">
        <v>3410</v>
      </c>
      <c r="H772" t="s">
        <v>3411</v>
      </c>
      <c r="I772" t="s">
        <v>3061</v>
      </c>
      <c r="J772" t="s">
        <v>20</v>
      </c>
    </row>
    <row r="773" spans="1:10" x14ac:dyDescent="0.2">
      <c r="A773" t="s">
        <v>10</v>
      </c>
      <c r="B773" t="s">
        <v>3421</v>
      </c>
      <c r="C773" t="str">
        <f>CLEAN('Cleanup Data'!A794)</f>
        <v>Zipkin Reporter (Parent)</v>
      </c>
      <c r="D773" t="s">
        <v>3422</v>
      </c>
      <c r="E773" t="s">
        <v>14</v>
      </c>
      <c r="F773" s="2" t="str">
        <f>CLEAN('Cleanup Data'!B794)</f>
        <v>2016 OpenZipkin</v>
      </c>
      <c r="G773" t="s">
        <v>3423</v>
      </c>
      <c r="H773" t="s">
        <v>3424</v>
      </c>
      <c r="I773" t="s">
        <v>3061</v>
      </c>
      <c r="J773" t="s">
        <v>20</v>
      </c>
    </row>
    <row r="774" spans="1:10" x14ac:dyDescent="0.2">
      <c r="A774" t="s">
        <v>10</v>
      </c>
      <c r="B774" t="s">
        <v>3399</v>
      </c>
      <c r="C774" t="str">
        <f>CLEAN('Cleanup Data'!A795)</f>
        <v>Zipkin Reporter (Parent)</v>
      </c>
      <c r="D774" t="s">
        <v>3400</v>
      </c>
      <c r="E774" t="s">
        <v>14</v>
      </c>
      <c r="F774" s="2" t="str">
        <f>CLEAN('Cleanup Data'!B795)</f>
        <v>2016 OpenZipkin</v>
      </c>
      <c r="G774" t="s">
        <v>3401</v>
      </c>
      <c r="H774" t="s">
        <v>3402</v>
      </c>
      <c r="I774" t="s">
        <v>3061</v>
      </c>
      <c r="J774" t="s">
        <v>20</v>
      </c>
    </row>
    <row r="775" spans="1:10" x14ac:dyDescent="0.2">
      <c r="A775" t="s">
        <v>10</v>
      </c>
      <c r="B775" t="s">
        <v>2216</v>
      </c>
      <c r="C775" t="str">
        <f>CLEAN('Cleanup Data'!A796)</f>
        <v>Efficient reliable UDP unicast, UDP multicast, and IPC transport protocol.</v>
      </c>
      <c r="D775" t="s">
        <v>2218</v>
      </c>
      <c r="E775" t="s">
        <v>14</v>
      </c>
      <c r="F775" s="2" t="str">
        <f>CLEAN('Cleanup Data'!B796)</f>
        <v/>
      </c>
      <c r="G775" t="s">
        <v>2219</v>
      </c>
      <c r="H775" t="s">
        <v>2220</v>
      </c>
      <c r="I775" t="s">
        <v>29</v>
      </c>
      <c r="J775" t="s">
        <v>31</v>
      </c>
    </row>
    <row r="776" spans="1:10" x14ac:dyDescent="0.2">
      <c r="A776" t="s">
        <v>10</v>
      </c>
      <c r="B776" t="s">
        <v>2850</v>
      </c>
      <c r="C776" t="str">
        <f>CLEAN('Cleanup Data'!A797)</f>
        <v>Efficient reliable UDP unicast, UDP multicast, and IPC transport protocol.</v>
      </c>
      <c r="D776" t="s">
        <v>2851</v>
      </c>
      <c r="E776" t="s">
        <v>14</v>
      </c>
      <c r="F776" s="2" t="str">
        <f>CLEAN('Cleanup Data'!B797)</f>
        <v/>
      </c>
      <c r="G776" t="s">
        <v>2219</v>
      </c>
      <c r="H776" t="s">
        <v>2852</v>
      </c>
      <c r="I776" t="s">
        <v>29</v>
      </c>
      <c r="J776" t="s">
        <v>31</v>
      </c>
    </row>
    <row r="777" spans="1:10" x14ac:dyDescent="0.2">
      <c r="A777" t="s">
        <v>10</v>
      </c>
      <c r="B777" t="s">
        <v>2221</v>
      </c>
      <c r="C777" t="str">
        <f>CLEAN('Cleanup Data'!A798)</f>
        <v>High performance primitives and utility library.</v>
      </c>
      <c r="D777" t="s">
        <v>2223</v>
      </c>
      <c r="E777" t="s">
        <v>14</v>
      </c>
      <c r="F777" s="2" t="str">
        <f>CLEAN('Cleanup Data'!B798)</f>
        <v/>
      </c>
      <c r="G777" t="s">
        <v>2224</v>
      </c>
      <c r="H777" t="s">
        <v>2225</v>
      </c>
      <c r="I777" t="s">
        <v>29</v>
      </c>
      <c r="J777" t="s">
        <v>31</v>
      </c>
    </row>
    <row r="778" spans="1:10" x14ac:dyDescent="0.2">
      <c r="A778" t="s">
        <v>10</v>
      </c>
      <c r="B778" t="s">
        <v>2544</v>
      </c>
      <c r="C778" t="str">
        <f>CLEAN('Cleanup Data'!A799)</f>
        <v>akka-dns</v>
      </c>
      <c r="D778" t="s">
        <v>2546</v>
      </c>
      <c r="E778" t="s">
        <v>1163</v>
      </c>
      <c r="F778" s="2" t="str">
        <f>CLEAN('Cleanup Data'!B799)</f>
        <v>ru.smslv.akka</v>
      </c>
      <c r="H778" t="s">
        <v>2548</v>
      </c>
      <c r="I778" t="s">
        <v>2547</v>
      </c>
      <c r="J778" t="s">
        <v>31</v>
      </c>
    </row>
    <row r="779" spans="1:10" x14ac:dyDescent="0.2">
      <c r="A779" t="s">
        <v>73</v>
      </c>
      <c r="B779" t="s">
        <v>74</v>
      </c>
      <c r="C779" t="str">
        <f>CLEAN('Cleanup Data'!A800)</f>
        <v>AOP Alliance</v>
      </c>
      <c r="D779" t="s">
        <v>76</v>
      </c>
      <c r="E779" t="s">
        <v>34</v>
      </c>
      <c r="F779" s="2" t="str">
        <f>CLEAN('Cleanup Data'!B800)</f>
        <v>Unspecified Copyright</v>
      </c>
      <c r="G779" t="s">
        <v>78</v>
      </c>
      <c r="I779" t="s">
        <v>29</v>
      </c>
      <c r="J779" t="s">
        <v>31</v>
      </c>
    </row>
    <row r="780" spans="1:10" x14ac:dyDescent="0.2">
      <c r="A780" t="s">
        <v>10</v>
      </c>
      <c r="B780" t="s">
        <v>536</v>
      </c>
      <c r="C780" t="str">
        <f>CLEAN('Cleanup Data'!A801)</f>
        <v>This package provides additional appenders, filters and      other capabilities for version 1.2 of Apache log4j™. Several of these were backported from      the abandoned Apache log4j 1.3 development effort.</v>
      </c>
      <c r="D780" t="s">
        <v>538</v>
      </c>
      <c r="E780" t="s">
        <v>14</v>
      </c>
      <c r="F780" s="2" t="str">
        <f>CLEAN('Cleanup Data'!B801)</f>
        <v>The Apache Software Foundation</v>
      </c>
      <c r="G780" t="s">
        <v>539</v>
      </c>
      <c r="H780" t="s">
        <v>540</v>
      </c>
      <c r="I780" t="s">
        <v>18</v>
      </c>
      <c r="J780" t="s">
        <v>31</v>
      </c>
    </row>
    <row r="781" spans="1:10" x14ac:dyDescent="0.2">
      <c r="A781" t="s">
        <v>841</v>
      </c>
      <c r="B781" t="s">
        <v>846</v>
      </c>
      <c r="C781" t="str">
        <f>CLEAN('Cleanup Data'!A802)</f>
        <v>A very small and fast Java bytecode manipulation framework</v>
      </c>
      <c r="D781" t="s">
        <v>847</v>
      </c>
      <c r="E781" t="s">
        <v>14</v>
      </c>
      <c r="F781" s="2" t="str">
        <f>CLEAN('Cleanup Data'!B802)</f>
        <v>2000 ObjectWeb</v>
      </c>
      <c r="G781" t="s">
        <v>86</v>
      </c>
      <c r="H781" t="s">
        <v>848</v>
      </c>
      <c r="I781" t="s">
        <v>88</v>
      </c>
      <c r="J781" t="s">
        <v>31</v>
      </c>
    </row>
    <row r="782" spans="1:10" x14ac:dyDescent="0.2">
      <c r="A782" t="s">
        <v>841</v>
      </c>
      <c r="B782" t="s">
        <v>924</v>
      </c>
      <c r="C782" t="str">
        <f>CLEAN('Cleanup Data'!A803)</f>
        <v>A very small and fast Java bytecode manipulation framework</v>
      </c>
      <c r="D782" t="s">
        <v>925</v>
      </c>
      <c r="E782" t="s">
        <v>14</v>
      </c>
      <c r="F782" s="2" t="str">
        <f>CLEAN('Cleanup Data'!B803)</f>
        <v>2000 ObjectWeb</v>
      </c>
      <c r="G782" t="s">
        <v>926</v>
      </c>
      <c r="H782" t="s">
        <v>927</v>
      </c>
      <c r="I782" t="s">
        <v>88</v>
      </c>
      <c r="J782" t="s">
        <v>31</v>
      </c>
    </row>
    <row r="783" spans="1:10" x14ac:dyDescent="0.2">
      <c r="A783" t="s">
        <v>841</v>
      </c>
      <c r="B783" t="s">
        <v>842</v>
      </c>
      <c r="C783" t="str">
        <f>CLEAN('Cleanup Data'!A804)</f>
        <v>A very small and fast Java bytecode manipulation framework</v>
      </c>
      <c r="D783" t="s">
        <v>843</v>
      </c>
      <c r="E783" t="s">
        <v>14</v>
      </c>
      <c r="F783" s="2" t="str">
        <f>CLEAN('Cleanup Data'!B804)</f>
        <v>2000 ObjectWeb</v>
      </c>
      <c r="G783" t="s">
        <v>844</v>
      </c>
      <c r="H783" t="s">
        <v>845</v>
      </c>
      <c r="I783" t="s">
        <v>88</v>
      </c>
      <c r="J783" t="s">
        <v>31</v>
      </c>
    </row>
    <row r="784" spans="1:10" x14ac:dyDescent="0.2">
      <c r="A784" t="s">
        <v>841</v>
      </c>
      <c r="B784" t="s">
        <v>916</v>
      </c>
      <c r="C784" t="str">
        <f>CLEAN('Cleanup Data'!A805)</f>
        <v>A very small and fast Java bytecode manipulation framework</v>
      </c>
      <c r="D784" t="s">
        <v>917</v>
      </c>
      <c r="E784" t="s">
        <v>14</v>
      </c>
      <c r="F784" s="2" t="str">
        <f>CLEAN('Cleanup Data'!B805)</f>
        <v>2000 ObjectWeb</v>
      </c>
      <c r="G784" t="s">
        <v>918</v>
      </c>
      <c r="H784" t="s">
        <v>919</v>
      </c>
      <c r="I784" t="s">
        <v>88</v>
      </c>
      <c r="J784" t="s">
        <v>31</v>
      </c>
    </row>
    <row r="785" spans="1:10" x14ac:dyDescent="0.2">
      <c r="A785" t="s">
        <v>841</v>
      </c>
      <c r="B785" t="s">
        <v>920</v>
      </c>
      <c r="C785" t="str">
        <f>CLEAN('Cleanup Data'!A806)</f>
        <v>A very small and fast Java bytecode manipulation framework</v>
      </c>
      <c r="D785" t="s">
        <v>921</v>
      </c>
      <c r="E785" t="s">
        <v>14</v>
      </c>
      <c r="F785" s="2" t="str">
        <f>CLEAN('Cleanup Data'!B806)</f>
        <v>2000 ObjectWeb</v>
      </c>
      <c r="G785" t="s">
        <v>922</v>
      </c>
      <c r="H785" t="s">
        <v>923</v>
      </c>
      <c r="I785" t="s">
        <v>88</v>
      </c>
      <c r="J785" t="s">
        <v>31</v>
      </c>
    </row>
    <row r="786" spans="1:10" x14ac:dyDescent="0.2">
      <c r="A786" t="s">
        <v>10</v>
      </c>
      <c r="B786" t="s">
        <v>1946</v>
      </c>
      <c r="C786" t="str">
        <f>CLEAN('Cleanup Data'!A807)</f>
        <v>The Async Http Client (AHC) classes.</v>
      </c>
      <c r="D786" t="s">
        <v>1947</v>
      </c>
      <c r="E786" t="s">
        <v>14</v>
      </c>
      <c r="F786" s="2" t="str">
        <f>CLEAN('Cleanup Data'!B807)</f>
        <v/>
      </c>
      <c r="G786" t="s">
        <v>1692</v>
      </c>
      <c r="H786" t="s">
        <v>1948</v>
      </c>
      <c r="I786" t="s">
        <v>29</v>
      </c>
      <c r="J786" t="s">
        <v>31</v>
      </c>
    </row>
    <row r="787" spans="1:10" x14ac:dyDescent="0.2">
      <c r="A787" t="s">
        <v>10</v>
      </c>
      <c r="B787" t="s">
        <v>1958</v>
      </c>
      <c r="C787" t="str">
        <f>CLEAN('Cleanup Data'!A808)</f>
        <v>The Async Http Client (AHC) library's purpose is to allow Java        applications to easily execute HTTP requests and        asynchronously process the response.</v>
      </c>
      <c r="D787" t="s">
        <v>1960</v>
      </c>
      <c r="E787" t="s">
        <v>14</v>
      </c>
      <c r="F787" s="2" t="str">
        <f>CLEAN('Cleanup Data'!B808)</f>
        <v/>
      </c>
      <c r="G787" t="s">
        <v>1961</v>
      </c>
      <c r="H787" t="s">
        <v>1962</v>
      </c>
      <c r="I787" t="s">
        <v>29</v>
      </c>
      <c r="J787" t="s">
        <v>31</v>
      </c>
    </row>
    <row r="788" spans="1:10" x14ac:dyDescent="0.2">
      <c r="A788" t="s">
        <v>10</v>
      </c>
      <c r="B788" t="s">
        <v>2539</v>
      </c>
      <c r="C788" t="str">
        <f>CLEAN('Cleanup Data'!A809)</f>
        <v>Utility classes for converting between granularities of SI and IEC byte units and bit units.</v>
      </c>
      <c r="D788" t="s">
        <v>2541</v>
      </c>
      <c r="E788" t="s">
        <v>14</v>
      </c>
      <c r="F788" s="2" t="str">
        <f>CLEAN('Cleanup Data'!B809)</f>
        <v/>
      </c>
      <c r="G788" t="s">
        <v>2542</v>
      </c>
      <c r="H788" t="s">
        <v>2543</v>
      </c>
      <c r="I788" t="s">
        <v>29</v>
      </c>
      <c r="J788" t="s">
        <v>31</v>
      </c>
    </row>
    <row r="789" spans="1:10" x14ac:dyDescent="0.2">
      <c r="A789" t="s">
        <v>10</v>
      </c>
      <c r="B789" t="s">
        <v>1254</v>
      </c>
      <c r="C789" t="str">
        <f>CLEAN('Cleanup Data'!A810)</f>
        <v>Library for introspecting types with full generic information        including resolving of field and method types.</v>
      </c>
      <c r="D789" t="s">
        <v>1255</v>
      </c>
      <c r="E789" t="s">
        <v>14</v>
      </c>
      <c r="F789" s="2" t="str">
        <f>CLEAN('Cleanup Data'!B810)</f>
        <v>2012 fasterxml.com</v>
      </c>
      <c r="G789" t="s">
        <v>769</v>
      </c>
      <c r="H789" t="s">
        <v>1256</v>
      </c>
      <c r="I789" t="s">
        <v>586</v>
      </c>
      <c r="J789" t="s">
        <v>31</v>
      </c>
    </row>
    <row r="790" spans="1:10" x14ac:dyDescent="0.2">
      <c r="A790" t="s">
        <v>10</v>
      </c>
      <c r="B790" t="s">
        <v>788</v>
      </c>
      <c r="C790" t="str">
        <f>CLEAN('Cleanup Data'!A811)</f>
        <v>The Apache Commons Codec package contains simple encoder and decoders for     various formats such as Base64 and Hexadecimal.  In addition to these     widely used encoders and decoders, the codec package also maintains a     collection of phonetic encoding utilities.</v>
      </c>
      <c r="D790" t="s">
        <v>789</v>
      </c>
      <c r="E790" t="s">
        <v>14</v>
      </c>
      <c r="F790" s="2" t="str">
        <f>CLEAN('Cleanup Data'!B811)</f>
        <v>2002 The Apache Software Foundation</v>
      </c>
      <c r="G790" t="s">
        <v>507</v>
      </c>
      <c r="H790" t="s">
        <v>790</v>
      </c>
      <c r="I790" t="s">
        <v>18</v>
      </c>
      <c r="J790" t="s">
        <v>31</v>
      </c>
    </row>
    <row r="791" spans="1:10" x14ac:dyDescent="0.2">
      <c r="A791" t="s">
        <v>10</v>
      </c>
      <c r="B791" t="s">
        <v>1386</v>
      </c>
      <c r="C791" t="str">
        <f>CLEAN('Cleanup Data'!A812)</f>
        <v>Apache Commons Compress software defines an API for working withcompression and archive formats.  These include: bzip2, gzip, pack200,lzma, xz, Snappy, traditional Unix Compress, DEFLATE and ar, cpio,jar, tar, zip, dump, 7z, arj.</v>
      </c>
      <c r="D791" t="s">
        <v>1388</v>
      </c>
      <c r="E791" t="s">
        <v>14</v>
      </c>
      <c r="F791" s="2" t="str">
        <f>CLEAN('Cleanup Data'!B812)</f>
        <v>The Apache Software Foundation</v>
      </c>
      <c r="G791" t="s">
        <v>620</v>
      </c>
      <c r="H791" t="s">
        <v>1389</v>
      </c>
      <c r="I791" t="s">
        <v>18</v>
      </c>
      <c r="J791" t="s">
        <v>31</v>
      </c>
    </row>
    <row r="792" spans="1:10" x14ac:dyDescent="0.2">
      <c r="A792" t="s">
        <v>10</v>
      </c>
      <c r="B792" t="s">
        <v>793</v>
      </c>
      <c r="C792" t="str">
        <f>CLEAN('Cleanup Data'!A813)</f>
        <v>Apache Commons Compress software defines an API for working withcompression and archive formats.These include: bzip2, gzip, pack200, lzma, xz, Snappy, traditionalUnix Compress, DEFLATE and ar, cpio, jar, tar, zip, dump, 7z, arj.</v>
      </c>
      <c r="D792" t="s">
        <v>795</v>
      </c>
      <c r="E792" t="s">
        <v>14</v>
      </c>
      <c r="F792" s="2" t="str">
        <f>CLEAN('Cleanup Data'!B813)</f>
        <v>2014 The Apache Software Foundation</v>
      </c>
      <c r="G792" t="s">
        <v>620</v>
      </c>
      <c r="I792" t="s">
        <v>18</v>
      </c>
      <c r="J792" t="s">
        <v>31</v>
      </c>
    </row>
    <row r="793" spans="1:10" x14ac:dyDescent="0.2">
      <c r="A793" t="s">
        <v>10</v>
      </c>
      <c r="B793" t="s">
        <v>1436</v>
      </c>
      <c r="C793" t="str">
        <f>CLEAN('Cleanup Data'!A814)</f>
        <v>The Apache Commons IO library contains utility classes, stream implementations, file filters, file comparators, endian transformation classes, and much more.</v>
      </c>
      <c r="D793" t="s">
        <v>1438</v>
      </c>
      <c r="E793" t="s">
        <v>14</v>
      </c>
      <c r="F793" s="2" t="str">
        <f>CLEAN('Cleanup Data'!B814)</f>
        <v>2002 The Apache Software Foundation</v>
      </c>
      <c r="G793" t="s">
        <v>1439</v>
      </c>
      <c r="H793" t="s">
        <v>1440</v>
      </c>
      <c r="I793" t="s">
        <v>18</v>
      </c>
      <c r="J793" t="s">
        <v>31</v>
      </c>
    </row>
    <row r="794" spans="1:10" x14ac:dyDescent="0.2">
      <c r="A794" t="s">
        <v>10</v>
      </c>
      <c r="B794" t="s">
        <v>959</v>
      </c>
      <c r="C794" t="str">
        <f>CLEAN('Cleanup Data'!A815)</f>
        <v>Apache Commons Lang, a package of Java utility classes for the  classes that are in java.lang's hierarchy, or are considered to be so  standard as to justify existence in java.lang.</v>
      </c>
      <c r="D794" t="s">
        <v>961</v>
      </c>
      <c r="E794" t="s">
        <v>14</v>
      </c>
      <c r="F794" s="2" t="str">
        <f>CLEAN('Cleanup Data'!B815)</f>
        <v>2001 The Apache Software Foundation</v>
      </c>
      <c r="G794" t="s">
        <v>962</v>
      </c>
      <c r="H794" t="s">
        <v>963</v>
      </c>
      <c r="I794" t="s">
        <v>18</v>
      </c>
      <c r="J794" t="s">
        <v>31</v>
      </c>
    </row>
    <row r="795" spans="1:10" x14ac:dyDescent="0.2">
      <c r="A795" t="s">
        <v>10</v>
      </c>
      <c r="B795" t="s">
        <v>1781</v>
      </c>
      <c r="C795" t="str">
        <f>CLEAN('Cleanup Data'!A816)</f>
        <v>Apache Commons Lang, a package of Java utility classes for the  classes that are in java.lang's hierarchy, or are considered to be so  standard as to justify existence in java.lang.</v>
      </c>
      <c r="D795" t="s">
        <v>1782</v>
      </c>
      <c r="E795" t="s">
        <v>14</v>
      </c>
      <c r="F795" s="2" t="str">
        <f>CLEAN('Cleanup Data'!B816)</f>
        <v>2001 The Apache Software Foundation</v>
      </c>
      <c r="G795" t="s">
        <v>962</v>
      </c>
      <c r="H795" t="s">
        <v>1783</v>
      </c>
      <c r="I795" t="s">
        <v>18</v>
      </c>
      <c r="J795" t="s">
        <v>31</v>
      </c>
    </row>
    <row r="796" spans="1:10" x14ac:dyDescent="0.2">
      <c r="A796" t="s">
        <v>10</v>
      </c>
      <c r="B796" t="s">
        <v>613</v>
      </c>
      <c r="C796" t="str">
        <f>CLEAN('Cleanup Data'!A817)</f>
        <v>Apache Commons Logging is a thin adapter allowing configurable bridging to other,    well known logging systems.</v>
      </c>
      <c r="D796" t="s">
        <v>615</v>
      </c>
      <c r="E796" t="s">
        <v>14</v>
      </c>
      <c r="F796" s="2" t="str">
        <f>CLEAN('Cleanup Data'!B817)</f>
        <v>2003 - 2014 The Apache Software Foundation</v>
      </c>
      <c r="G796" t="s">
        <v>417</v>
      </c>
      <c r="I796" t="s">
        <v>18</v>
      </c>
      <c r="J796" t="s">
        <v>31</v>
      </c>
    </row>
    <row r="797" spans="1:10" x14ac:dyDescent="0.2">
      <c r="A797" t="s">
        <v>10</v>
      </c>
      <c r="B797" t="s">
        <v>969</v>
      </c>
      <c r="C797" t="str">
        <f>CLEAN('Cleanup Data'!A818)</f>
        <v>A high performance version of java.util.LinkedHashMap for use as a software cache.</v>
      </c>
      <c r="D797" t="s">
        <v>970</v>
      </c>
      <c r="E797" t="s">
        <v>14</v>
      </c>
      <c r="F797" s="2" t="str">
        <f>CLEAN('Cleanup Data'!B818)</f>
        <v/>
      </c>
      <c r="G797" t="s">
        <v>527</v>
      </c>
      <c r="H797" t="s">
        <v>971</v>
      </c>
      <c r="I797" t="s">
        <v>29</v>
      </c>
      <c r="J797" t="s">
        <v>31</v>
      </c>
    </row>
    <row r="798" spans="1:10" x14ac:dyDescent="0.2">
      <c r="A798" t="s">
        <v>10</v>
      </c>
      <c r="B798" t="s">
        <v>1021</v>
      </c>
      <c r="C798" t="str">
        <f>CLEAN('Cleanup Data'!A819)</f>
        <v>config</v>
      </c>
      <c r="D798" t="s">
        <v>1022</v>
      </c>
      <c r="E798" t="s">
        <v>14</v>
      </c>
      <c r="F798" s="2" t="str">
        <f>CLEAN('Cleanup Data'!B819)</f>
        <v>com.typesafe</v>
      </c>
      <c r="G798" t="s">
        <v>571</v>
      </c>
      <c r="H798" t="s">
        <v>1023</v>
      </c>
      <c r="I798" t="s">
        <v>570</v>
      </c>
      <c r="J798" t="s">
        <v>31</v>
      </c>
    </row>
    <row r="799" spans="1:10" x14ac:dyDescent="0.2">
      <c r="A799" t="s">
        <v>10</v>
      </c>
      <c r="B799" t="s">
        <v>1876</v>
      </c>
      <c r="C799" t="str">
        <f>CLEAN('Cleanup Data'!A820)</f>
        <v>config</v>
      </c>
      <c r="D799" t="s">
        <v>1877</v>
      </c>
      <c r="E799" t="s">
        <v>14</v>
      </c>
      <c r="F799" s="2" t="str">
        <f>CLEAN('Cleanup Data'!B820)</f>
        <v>com.typesafe</v>
      </c>
      <c r="G799" t="s">
        <v>571</v>
      </c>
      <c r="H799" t="s">
        <v>1878</v>
      </c>
      <c r="I799" t="s">
        <v>570</v>
      </c>
      <c r="J799" t="s">
        <v>31</v>
      </c>
    </row>
    <row r="800" spans="1:10" x14ac:dyDescent="0.2">
      <c r="A800" t="s">
        <v>10</v>
      </c>
      <c r="B800" t="s">
        <v>2535</v>
      </c>
      <c r="C800" t="str">
        <f>CLEAN('Cleanup Data'!A821)</f>
        <v>constructr</v>
      </c>
      <c r="D800" t="s">
        <v>2537</v>
      </c>
      <c r="E800" t="s">
        <v>14</v>
      </c>
      <c r="F800" s="2" t="str">
        <f>CLEAN('Cleanup Data'!B821)</f>
        <v>de.heikoseeberger</v>
      </c>
      <c r="G800" t="s">
        <v>2527</v>
      </c>
      <c r="H800" t="s">
        <v>2538</v>
      </c>
      <c r="I800" t="s">
        <v>2526</v>
      </c>
      <c r="J800" t="s">
        <v>31</v>
      </c>
    </row>
    <row r="801" spans="1:10" x14ac:dyDescent="0.2">
      <c r="A801" t="s">
        <v>10</v>
      </c>
      <c r="B801" t="s">
        <v>2523</v>
      </c>
      <c r="C801" t="str">
        <f>CLEAN('Cleanup Data'!A822)</f>
        <v>constructr-coordination</v>
      </c>
      <c r="D801" t="s">
        <v>2525</v>
      </c>
      <c r="E801" t="s">
        <v>14</v>
      </c>
      <c r="F801" s="2" t="str">
        <f>CLEAN('Cleanup Data'!B822)</f>
        <v>de.heikoseeberger</v>
      </c>
      <c r="G801" t="s">
        <v>2527</v>
      </c>
      <c r="H801" t="s">
        <v>2528</v>
      </c>
      <c r="I801" t="s">
        <v>2526</v>
      </c>
      <c r="J801" t="s">
        <v>31</v>
      </c>
    </row>
    <row r="802" spans="1:10" x14ac:dyDescent="0.2">
      <c r="A802" t="s">
        <v>10</v>
      </c>
      <c r="B802" t="s">
        <v>2529</v>
      </c>
      <c r="C802" t="str">
        <f>CLEAN('Cleanup Data'!A823)</f>
        <v>constructr-coordination-zookeeper</v>
      </c>
      <c r="D802" t="s">
        <v>2531</v>
      </c>
      <c r="E802" t="s">
        <v>14</v>
      </c>
      <c r="F802" s="2" t="str">
        <f>CLEAN('Cleanup Data'!B823)</f>
        <v>com.lightbend.constructr</v>
      </c>
      <c r="G802" t="s">
        <v>2533</v>
      </c>
      <c r="H802" t="s">
        <v>2534</v>
      </c>
      <c r="I802" t="s">
        <v>2532</v>
      </c>
      <c r="J802" t="s">
        <v>31</v>
      </c>
    </row>
    <row r="803" spans="1:10" x14ac:dyDescent="0.2">
      <c r="A803" t="s">
        <v>10</v>
      </c>
      <c r="B803" t="s">
        <v>1642</v>
      </c>
      <c r="C803" t="str">
        <f>CLEAN('Cleanup Data'!A824)</f>
        <v>Low-level API</v>
      </c>
      <c r="D803" t="s">
        <v>1643</v>
      </c>
      <c r="E803" t="s">
        <v>14</v>
      </c>
      <c r="F803" s="2" t="str">
        <f>CLEAN('Cleanup Data'!B824)</f>
        <v>2011 The Apache Software Foundation</v>
      </c>
      <c r="G803" t="s">
        <v>1370</v>
      </c>
      <c r="H803" t="s">
        <v>1644</v>
      </c>
      <c r="I803" t="s">
        <v>18</v>
      </c>
      <c r="J803" t="s">
        <v>31</v>
      </c>
    </row>
    <row r="804" spans="1:10" x14ac:dyDescent="0.2">
      <c r="A804" t="s">
        <v>10</v>
      </c>
      <c r="B804" t="s">
        <v>1639</v>
      </c>
      <c r="C804" t="str">
        <f>CLEAN('Cleanup Data'!A825)</f>
        <v>High-level API that greatly simplifies using ZooKeeper.</v>
      </c>
      <c r="D804" t="s">
        <v>1640</v>
      </c>
      <c r="E804" t="s">
        <v>14</v>
      </c>
      <c r="F804" s="2" t="str">
        <f>CLEAN('Cleanup Data'!B825)</f>
        <v>2011 The Apache Software Foundation</v>
      </c>
      <c r="G804" t="s">
        <v>1375</v>
      </c>
      <c r="H804" t="s">
        <v>1641</v>
      </c>
      <c r="I804" t="s">
        <v>18</v>
      </c>
      <c r="J804" t="s">
        <v>31</v>
      </c>
    </row>
    <row r="805" spans="1:10" x14ac:dyDescent="0.2">
      <c r="A805" t="s">
        <v>10</v>
      </c>
      <c r="B805" t="s">
        <v>1634</v>
      </c>
      <c r="C805" t="str">
        <f>CLEAN('Cleanup Data'!A826)</f>
        <v>All of the recipes listed on the ZooKeeper recipes doc (except two phase commit).</v>
      </c>
      <c r="D805" t="s">
        <v>1636</v>
      </c>
      <c r="E805" t="s">
        <v>14</v>
      </c>
      <c r="F805" s="2" t="str">
        <f>CLEAN('Cleanup Data'!B826)</f>
        <v>2011 The Apache Software Foundation</v>
      </c>
      <c r="G805" t="s">
        <v>1637</v>
      </c>
      <c r="H805" t="s">
        <v>1638</v>
      </c>
      <c r="I805" t="s">
        <v>18</v>
      </c>
      <c r="J805" t="s">
        <v>31</v>
      </c>
    </row>
    <row r="806" spans="1:10" x14ac:dyDescent="0.2">
      <c r="A806" t="s">
        <v>25</v>
      </c>
      <c r="B806" t="s">
        <v>1898</v>
      </c>
      <c r="C806" t="str">
        <f>CLEAN('Cleanup Data'!A827)</f>
        <v>WebJar for D3.js</v>
      </c>
      <c r="D806" t="s">
        <v>1900</v>
      </c>
      <c r="E806" t="s">
        <v>14</v>
      </c>
      <c r="F806" s="2" t="str">
        <f>CLEAN('Cleanup Data'!B827)</f>
        <v/>
      </c>
      <c r="G806" t="s">
        <v>1380</v>
      </c>
      <c r="H806" t="s">
        <v>1901</v>
      </c>
      <c r="I806" t="s">
        <v>29</v>
      </c>
      <c r="J806" t="s">
        <v>31</v>
      </c>
    </row>
    <row r="807" spans="1:10" x14ac:dyDescent="0.2">
      <c r="A807" t="s">
        <v>10</v>
      </c>
      <c r="B807" t="s">
        <v>2842</v>
      </c>
      <c r="C807" t="str">
        <f>CLEAN('Cleanup Data'!A828)</f>
        <v>Elasticsearch - Open Source, Distributed, RESTful Search Engine</v>
      </c>
      <c r="D807" t="s">
        <v>2844</v>
      </c>
      <c r="E807" t="s">
        <v>2570</v>
      </c>
      <c r="F807" s="2" t="str">
        <f>CLEAN('Cleanup Data'!B828)</f>
        <v/>
      </c>
      <c r="G807" t="s">
        <v>2845</v>
      </c>
      <c r="H807" t="s">
        <v>2846</v>
      </c>
      <c r="I807" t="s">
        <v>29</v>
      </c>
      <c r="J807" t="s">
        <v>31</v>
      </c>
    </row>
    <row r="808" spans="1:10" x14ac:dyDescent="0.2">
      <c r="A808" t="s">
        <v>10</v>
      </c>
      <c r="B808" t="s">
        <v>3144</v>
      </c>
      <c r="C808" t="str">
        <f>CLEAN('Cleanup Data'!A829)</f>
        <v>com.typesafe.conductr:ent-suite-licenses-common:2.1.14</v>
      </c>
      <c r="D808" t="s">
        <v>2670</v>
      </c>
      <c r="E808" t="s">
        <v>2570</v>
      </c>
      <c r="F808" s="2" t="str">
        <f>CLEAN('Cleanup Data'!B829)</f>
        <v/>
      </c>
      <c r="I808" t="s">
        <v>29</v>
      </c>
      <c r="J808" t="s">
        <v>31</v>
      </c>
    </row>
    <row r="809" spans="1:10" x14ac:dyDescent="0.2">
      <c r="A809" t="s">
        <v>10</v>
      </c>
      <c r="B809" t="s">
        <v>3146</v>
      </c>
      <c r="C809" t="str">
        <f>CLEAN('Cleanup Data'!A830)</f>
        <v>com.typesafe.conductr:ent-suite-licenses-formatter_2.11:2.1.14</v>
      </c>
      <c r="D809" t="s">
        <v>2670</v>
      </c>
      <c r="E809" t="s">
        <v>2570</v>
      </c>
      <c r="F809" s="2" t="str">
        <f>CLEAN('Cleanup Data'!B830)</f>
        <v/>
      </c>
      <c r="I809" t="s">
        <v>29</v>
      </c>
      <c r="J809" t="s">
        <v>31</v>
      </c>
    </row>
    <row r="810" spans="1:10" x14ac:dyDescent="0.2">
      <c r="A810" t="s">
        <v>10</v>
      </c>
      <c r="B810" t="s">
        <v>3148</v>
      </c>
      <c r="C810" t="str">
        <f>CLEAN('Cleanup Data'!A831)</f>
        <v>com.typesafe.conductr:ent-suite-licenses-parser:2.1.14</v>
      </c>
      <c r="D810" t="s">
        <v>2670</v>
      </c>
      <c r="E810" t="s">
        <v>2570</v>
      </c>
      <c r="F810" s="2" t="str">
        <f>CLEAN('Cleanup Data'!B831)</f>
        <v/>
      </c>
      <c r="I810" t="s">
        <v>29</v>
      </c>
      <c r="J810" t="s">
        <v>31</v>
      </c>
    </row>
    <row r="811" spans="1:10" x14ac:dyDescent="0.2">
      <c r="A811" t="s">
        <v>207</v>
      </c>
      <c r="B811" t="s">
        <v>1757</v>
      </c>
      <c r="C811" t="str">
        <f>CLEAN('Cleanup Data'!A832)</f>
        <v>fastparse</v>
      </c>
      <c r="D811" t="s">
        <v>1759</v>
      </c>
      <c r="E811" t="s">
        <v>14</v>
      </c>
      <c r="F811" s="2" t="str">
        <f>CLEAN('Cleanup Data'!B832)</f>
        <v>com.lihaoyi</v>
      </c>
      <c r="G811" t="s">
        <v>1760</v>
      </c>
      <c r="H811" t="s">
        <v>1761</v>
      </c>
      <c r="I811" t="s">
        <v>1754</v>
      </c>
      <c r="J811" t="s">
        <v>31</v>
      </c>
    </row>
    <row r="812" spans="1:10" x14ac:dyDescent="0.2">
      <c r="A812" t="s">
        <v>207</v>
      </c>
      <c r="B812" t="s">
        <v>1762</v>
      </c>
      <c r="C812" t="str">
        <f>CLEAN('Cleanup Data'!A833)</f>
        <v>fastparse-utils</v>
      </c>
      <c r="D812" t="s">
        <v>1764</v>
      </c>
      <c r="E812" t="s">
        <v>14</v>
      </c>
      <c r="F812" s="2" t="str">
        <f>CLEAN('Cleanup Data'!B833)</f>
        <v>com.lihaoyi</v>
      </c>
      <c r="G812" t="s">
        <v>1760</v>
      </c>
      <c r="H812" t="s">
        <v>1765</v>
      </c>
      <c r="I812" t="s">
        <v>1754</v>
      </c>
      <c r="J812" t="s">
        <v>31</v>
      </c>
    </row>
    <row r="813" spans="1:10" x14ac:dyDescent="0.2">
      <c r="A813" t="s">
        <v>10</v>
      </c>
      <c r="B813" t="s">
        <v>942</v>
      </c>
      <c r="C813" t="str">
        <f>CLEAN('Cleanup Data'!A834)</f>
        <v>Groovy: A powerful, dynamic language for the JVM</v>
      </c>
      <c r="D813" t="s">
        <v>944</v>
      </c>
      <c r="E813" t="s">
        <v>14</v>
      </c>
      <c r="F813" s="2" t="str">
        <f>CLEAN('Cleanup Data'!B834)</f>
        <v>2003 The Codehaus</v>
      </c>
      <c r="G813" t="s">
        <v>946</v>
      </c>
      <c r="H813" t="s">
        <v>947</v>
      </c>
      <c r="I813" t="s">
        <v>948</v>
      </c>
      <c r="J813" t="s">
        <v>31</v>
      </c>
    </row>
    <row r="814" spans="1:10" x14ac:dyDescent="0.2">
      <c r="A814" t="s">
        <v>10</v>
      </c>
      <c r="B814" t="s">
        <v>533</v>
      </c>
      <c r="C814" t="str">
        <f>CLEAN('Cleanup Data'!A835)</f>
        <v/>
      </c>
      <c r="D814" t="s">
        <v>534</v>
      </c>
      <c r="E814" t="s">
        <v>34</v>
      </c>
      <c r="F814" s="2" t="str">
        <f>CLEAN('Cleanup Data'!B835)</f>
        <v>2011 The Guava Authors</v>
      </c>
      <c r="I814" t="s">
        <v>29</v>
      </c>
      <c r="J814" t="s">
        <v>31</v>
      </c>
    </row>
    <row r="815" spans="1:10" x14ac:dyDescent="0.2">
      <c r="A815" t="s">
        <v>10</v>
      </c>
      <c r="B815" t="s">
        <v>1597</v>
      </c>
      <c r="C815" t="str">
        <f>CLEAN('Cleanup Data'!A836)</f>
        <v>Guava is a suite of core and expanded libraries that include    utility classes, google's collections, io classes, and much    much more.    Guava has only one code dependency - javax.annotation,    per the JSR-305 spec.</v>
      </c>
      <c r="D815" t="s">
        <v>1598</v>
      </c>
      <c r="E815" t="s">
        <v>14</v>
      </c>
      <c r="F815" s="2" t="str">
        <f>CLEAN('Cleanup Data'!B836)</f>
        <v>2011 The Guava Authors</v>
      </c>
      <c r="G815" t="s">
        <v>1599</v>
      </c>
      <c r="H815" t="s">
        <v>1600</v>
      </c>
      <c r="I815" t="s">
        <v>29</v>
      </c>
      <c r="J815" t="s">
        <v>31</v>
      </c>
    </row>
    <row r="816" spans="1:10" x14ac:dyDescent="0.2">
      <c r="A816" t="s">
        <v>10</v>
      </c>
      <c r="B816" t="s">
        <v>1093</v>
      </c>
      <c r="C816" t="str">
        <f>CLEAN('Cleanup Data'!A837)</f>
        <v>Guice is a lightweight dependency injection framework for Java 6 and above</v>
      </c>
      <c r="D816" t="s">
        <v>1095</v>
      </c>
      <c r="E816" t="s">
        <v>14</v>
      </c>
      <c r="F816" s="2" t="str">
        <f>CLEAN('Cleanup Data'!B837)</f>
        <v>2006 Google, Inc.</v>
      </c>
      <c r="G816" t="s">
        <v>1096</v>
      </c>
      <c r="H816" t="s">
        <v>1097</v>
      </c>
      <c r="I816" t="s">
        <v>151</v>
      </c>
      <c r="J816" t="s">
        <v>31</v>
      </c>
    </row>
    <row r="817" spans="1:10" x14ac:dyDescent="0.2">
      <c r="A817" t="s">
        <v>10</v>
      </c>
      <c r="B817" t="s">
        <v>1135</v>
      </c>
      <c r="C817" t="str">
        <f>CLEAN('Cleanup Data'!A838)</f>
        <v>Guice is a lightweight dependency injection framework for Java 6 and above</v>
      </c>
      <c r="D817" t="s">
        <v>1136</v>
      </c>
      <c r="E817" t="s">
        <v>14</v>
      </c>
      <c r="F817" s="2" t="str">
        <f>CLEAN('Cleanup Data'!B838)</f>
        <v>2006 Google, Inc.</v>
      </c>
      <c r="G817" t="s">
        <v>1137</v>
      </c>
      <c r="H817" t="s">
        <v>1138</v>
      </c>
      <c r="I817" t="s">
        <v>151</v>
      </c>
      <c r="J817" t="s">
        <v>31</v>
      </c>
    </row>
    <row r="818" spans="1:10" x14ac:dyDescent="0.2">
      <c r="A818" t="s">
        <v>207</v>
      </c>
      <c r="B818" t="s">
        <v>1471</v>
      </c>
      <c r="C818" t="str">
        <f>CLEAN('Cleanup Data'!A839)</f>
        <v>WebJar for Handlebars</v>
      </c>
      <c r="D818" t="s">
        <v>1473</v>
      </c>
      <c r="E818" t="s">
        <v>1163</v>
      </c>
      <c r="F818" s="2" t="str">
        <f>CLEAN('Cleanup Data'!B839)</f>
        <v/>
      </c>
      <c r="G818" t="s">
        <v>1380</v>
      </c>
      <c r="H818" t="s">
        <v>1474</v>
      </c>
      <c r="I818" t="s">
        <v>29</v>
      </c>
      <c r="J818" t="s">
        <v>31</v>
      </c>
    </row>
    <row r="819" spans="1:10" x14ac:dyDescent="0.2">
      <c r="A819" t="s">
        <v>10</v>
      </c>
      <c r="B819" t="s">
        <v>1257</v>
      </c>
      <c r="C819" t="str">
        <f>CLEAN('Cleanup Data'!A840)</f>
        <v>Hibernate's Bean Validation (JSR-303) reference implementation.</v>
      </c>
      <c r="D819" t="s">
        <v>1258</v>
      </c>
      <c r="E819" t="s">
        <v>14</v>
      </c>
      <c r="F819" s="2" t="str">
        <f>CLEAN('Cleanup Data'!B840)</f>
        <v>2016 Adam Stawicki Ahmed Al Hafoudh Alaa Nassef Andrey Derevyanko Andrey Rodionov Benson Margulies Brent Douglas Carlos Vara Dag Hovland Davide Marchignoli Carlo de Wolf Chris Beckey Christian Ivan Denis Tiago Doug Lea Emmanuel Bernard Efthymis Sarbanis Federico Federico Mancini Gavin King George Gastaldi Gerhard Petracek Guillaume Smet Gunnar Morling Hardy Ferentschik Henno Vermeulen Jan-Willem Willebrands Jason T. Greene Julien Furgerot Julien May Juraci Krohling Justin Nauman Kathryn Killebrew Kevin Pollet Khalid Alqinyah Lee KyoungIl Leonardo Loch Zanivan Lucas Pouzac Lukas Niemeier Mark Hobson Marko Bekhta Mert C?alis?kan Paolo Perrotta Pete Muir Sanne Grinovero Shane Bryzak Shelly McGowan Steve Ebersole Strong Liu Victor Rezende dos Santos Willi Schönborn Yoann Rodière</v>
      </c>
      <c r="G819" t="s">
        <v>1260</v>
      </c>
      <c r="H819" t="s">
        <v>1261</v>
      </c>
      <c r="I819" t="s">
        <v>29</v>
      </c>
      <c r="J819" t="s">
        <v>31</v>
      </c>
    </row>
    <row r="820" spans="1:10" x14ac:dyDescent="0.2">
      <c r="A820" t="s">
        <v>10</v>
      </c>
      <c r="B820" t="s">
        <v>1262</v>
      </c>
      <c r="C820" t="str">
        <f>CLEAN('Cleanup Data'!A841)</f>
        <v>Apache HttpComponents Client</v>
      </c>
      <c r="D820" t="s">
        <v>1263</v>
      </c>
      <c r="E820" t="s">
        <v>14</v>
      </c>
      <c r="F820" s="2" t="str">
        <f>CLEAN('Cleanup Data'!B841)</f>
        <v>1999 The Apache Software Foundation</v>
      </c>
      <c r="G820" t="s">
        <v>243</v>
      </c>
      <c r="H820" t="s">
        <v>1264</v>
      </c>
      <c r="I820" t="s">
        <v>18</v>
      </c>
      <c r="J820" t="s">
        <v>31</v>
      </c>
    </row>
    <row r="821" spans="1:10" x14ac:dyDescent="0.2">
      <c r="A821" t="s">
        <v>10</v>
      </c>
      <c r="B821" t="s">
        <v>1107</v>
      </c>
      <c r="C821" t="str">
        <f>CLEAN('Cleanup Data'!A842)</f>
        <v>Apache HttpComponents Core (blocking I/O)</v>
      </c>
      <c r="D821" t="s">
        <v>1108</v>
      </c>
      <c r="E821" t="s">
        <v>14</v>
      </c>
      <c r="F821" s="2" t="str">
        <f>CLEAN('Cleanup Data'!B842)</f>
        <v>2005 The Apache Software Foundation</v>
      </c>
      <c r="G821" t="s">
        <v>459</v>
      </c>
      <c r="H821" t="s">
        <v>1109</v>
      </c>
      <c r="I821" t="s">
        <v>18</v>
      </c>
      <c r="J821" t="s">
        <v>31</v>
      </c>
    </row>
    <row r="822" spans="1:10" x14ac:dyDescent="0.2">
      <c r="A822" t="s">
        <v>10</v>
      </c>
      <c r="B822" t="s">
        <v>1888</v>
      </c>
      <c r="C822" t="str">
        <f>CLEAN('Cleanup Data'!A843)</f>
        <v>Core annotations used for value types, used by Jackson data binding package.</v>
      </c>
      <c r="D822" t="s">
        <v>1889</v>
      </c>
      <c r="E822" t="s">
        <v>14</v>
      </c>
      <c r="F822" s="2" t="str">
        <f>CLEAN('Cleanup Data'!B843)</f>
        <v>2008 FasterXML</v>
      </c>
      <c r="G822" t="s">
        <v>1036</v>
      </c>
      <c r="H822" t="s">
        <v>1890</v>
      </c>
      <c r="I822" t="s">
        <v>273</v>
      </c>
      <c r="J822" t="s">
        <v>31</v>
      </c>
    </row>
    <row r="823" spans="1:10" x14ac:dyDescent="0.2">
      <c r="A823" t="s">
        <v>10</v>
      </c>
      <c r="B823" t="s">
        <v>1846</v>
      </c>
      <c r="C823" t="str">
        <f>CLEAN('Cleanup Data'!A844)</f>
        <v>Core annotations used for value types, used by Jackson data binding package.</v>
      </c>
      <c r="D823" t="s">
        <v>1847</v>
      </c>
      <c r="E823" t="s">
        <v>14</v>
      </c>
      <c r="F823" s="2" t="str">
        <f>CLEAN('Cleanup Data'!B844)</f>
        <v>2008 FasterXML</v>
      </c>
      <c r="G823" t="s">
        <v>1036</v>
      </c>
      <c r="H823" t="s">
        <v>1848</v>
      </c>
      <c r="I823" t="s">
        <v>273</v>
      </c>
      <c r="J823" t="s">
        <v>31</v>
      </c>
    </row>
    <row r="824" spans="1:10" x14ac:dyDescent="0.2">
      <c r="A824" t="s">
        <v>10</v>
      </c>
      <c r="B824" t="s">
        <v>1891</v>
      </c>
      <c r="C824" t="str">
        <f>CLEAN('Cleanup Data'!A845)</f>
        <v>Core Jackson abstractions, basic JSON streaming API implementation</v>
      </c>
      <c r="D824" t="s">
        <v>1892</v>
      </c>
      <c r="E824" t="s">
        <v>14</v>
      </c>
      <c r="F824" s="2" t="str">
        <f>CLEAN('Cleanup Data'!B845)</f>
        <v>2008 FasterXML</v>
      </c>
      <c r="G824" t="s">
        <v>1032</v>
      </c>
      <c r="H824" t="s">
        <v>1893</v>
      </c>
      <c r="I824" t="s">
        <v>273</v>
      </c>
      <c r="J824" t="s">
        <v>31</v>
      </c>
    </row>
    <row r="825" spans="1:10" x14ac:dyDescent="0.2">
      <c r="A825" t="s">
        <v>10</v>
      </c>
      <c r="B825" t="s">
        <v>1849</v>
      </c>
      <c r="C825" t="str">
        <f>CLEAN('Cleanup Data'!A846)</f>
        <v>Core Jackson abstractions, basic JSON streaming API implementation</v>
      </c>
      <c r="D825" t="s">
        <v>1850</v>
      </c>
      <c r="E825" t="s">
        <v>14</v>
      </c>
      <c r="F825" s="2" t="str">
        <f>CLEAN('Cleanup Data'!B846)</f>
        <v>2008 FasterXML</v>
      </c>
      <c r="G825" t="s">
        <v>1032</v>
      </c>
      <c r="H825" t="s">
        <v>1851</v>
      </c>
      <c r="I825" t="s">
        <v>273</v>
      </c>
      <c r="J825" t="s">
        <v>31</v>
      </c>
    </row>
    <row r="826" spans="1:10" x14ac:dyDescent="0.2">
      <c r="A826" t="s">
        <v>10</v>
      </c>
      <c r="B826" t="s">
        <v>1879</v>
      </c>
      <c r="C826" t="str">
        <f>CLEAN('Cleanup Data'!A847)</f>
        <v>General data-binding functionality for Jackson: works on core streaming API</v>
      </c>
      <c r="D826" t="s">
        <v>1880</v>
      </c>
      <c r="E826" t="s">
        <v>14</v>
      </c>
      <c r="F826" s="2" t="str">
        <f>CLEAN('Cleanup Data'!B847)</f>
        <v>2008 FasterXML</v>
      </c>
      <c r="G826" t="s">
        <v>1036</v>
      </c>
      <c r="H826" t="s">
        <v>1881</v>
      </c>
      <c r="I826" t="s">
        <v>273</v>
      </c>
      <c r="J826" t="s">
        <v>31</v>
      </c>
    </row>
    <row r="827" spans="1:10" x14ac:dyDescent="0.2">
      <c r="A827" t="s">
        <v>10</v>
      </c>
      <c r="B827" t="s">
        <v>1852</v>
      </c>
      <c r="C827" t="str">
        <f>CLEAN('Cleanup Data'!A848)</f>
        <v>General data-binding functionality for Jackson: works on core streaming API</v>
      </c>
      <c r="D827" t="s">
        <v>1853</v>
      </c>
      <c r="E827" t="s">
        <v>14</v>
      </c>
      <c r="F827" s="2" t="str">
        <f>CLEAN('Cleanup Data'!B848)</f>
        <v>2008 FasterXML</v>
      </c>
      <c r="G827" t="s">
        <v>1036</v>
      </c>
      <c r="H827" t="s">
        <v>1854</v>
      </c>
      <c r="I827" t="s">
        <v>273</v>
      </c>
      <c r="J827" t="s">
        <v>31</v>
      </c>
    </row>
    <row r="828" spans="1:10" x14ac:dyDescent="0.2">
      <c r="A828" t="s">
        <v>10</v>
      </c>
      <c r="B828" t="s">
        <v>2211</v>
      </c>
      <c r="C828" t="str">
        <f>CLEAN('Cleanup Data'!A849)</f>
        <v>Add-on datatype-support module for Jackson (https://github.com/FasterXML/jackson) that handlesGuava (http://code.google.com/p/guava-libraries/) types (currently mostly just collection ones)</v>
      </c>
      <c r="D828" t="s">
        <v>2213</v>
      </c>
      <c r="E828" t="s">
        <v>14</v>
      </c>
      <c r="F828" s="2" t="str">
        <f>CLEAN('Cleanup Data'!B849)</f>
        <v>FasterXML</v>
      </c>
      <c r="G828" t="s">
        <v>2214</v>
      </c>
      <c r="H828" t="s">
        <v>2215</v>
      </c>
      <c r="I828" t="s">
        <v>273</v>
      </c>
      <c r="J828" t="s">
        <v>31</v>
      </c>
    </row>
    <row r="829" spans="1:10" x14ac:dyDescent="0.2">
      <c r="A829" t="s">
        <v>10</v>
      </c>
      <c r="B829" t="s">
        <v>1885</v>
      </c>
      <c r="C829" t="str">
        <f>CLEAN('Cleanup Data'!A850)</f>
        <v>Add-on module for Jackson (http://jackson.codehaus.org) to supportJDK 8 data types.</v>
      </c>
      <c r="D829" t="s">
        <v>1886</v>
      </c>
      <c r="E829" t="s">
        <v>14</v>
      </c>
      <c r="F829" s="2" t="str">
        <f>CLEAN('Cleanup Data'!B850)</f>
        <v>FasterXML</v>
      </c>
      <c r="G829" t="s">
        <v>1242</v>
      </c>
      <c r="H829" t="s">
        <v>1887</v>
      </c>
      <c r="I829" t="s">
        <v>273</v>
      </c>
      <c r="J829" t="s">
        <v>31</v>
      </c>
    </row>
    <row r="830" spans="1:10" x14ac:dyDescent="0.2">
      <c r="A830" t="s">
        <v>10</v>
      </c>
      <c r="B830" t="s">
        <v>1868</v>
      </c>
      <c r="C830" t="str">
        <f>CLEAN('Cleanup Data'!A851)</f>
        <v>Add-on module for Jackson (http://jackson.codehaus.org) to supportJDK 8 data types.</v>
      </c>
      <c r="D830" t="s">
        <v>1869</v>
      </c>
      <c r="E830" t="s">
        <v>14</v>
      </c>
      <c r="F830" s="2" t="str">
        <f>CLEAN('Cleanup Data'!B851)</f>
        <v>FasterXML</v>
      </c>
      <c r="G830" t="s">
        <v>1870</v>
      </c>
      <c r="H830" t="s">
        <v>1871</v>
      </c>
      <c r="I830" t="s">
        <v>273</v>
      </c>
      <c r="J830" t="s">
        <v>31</v>
      </c>
    </row>
    <row r="831" spans="1:10" x14ac:dyDescent="0.2">
      <c r="A831" t="s">
        <v>10</v>
      </c>
      <c r="B831" t="s">
        <v>1882</v>
      </c>
      <c r="C831" t="str">
        <f>CLEAN('Cleanup Data'!A852)</f>
        <v>Add-on module to support JSR-310 (Java 8 Date &amp; Time API) data types.</v>
      </c>
      <c r="D831" t="s">
        <v>1883</v>
      </c>
      <c r="E831" t="s">
        <v>14</v>
      </c>
      <c r="F831" s="2" t="str">
        <f>CLEAN('Cleanup Data'!B852)</f>
        <v>FasterXML</v>
      </c>
      <c r="G831" t="s">
        <v>1687</v>
      </c>
      <c r="H831" t="s">
        <v>1884</v>
      </c>
      <c r="I831" t="s">
        <v>273</v>
      </c>
      <c r="J831" t="s">
        <v>31</v>
      </c>
    </row>
    <row r="832" spans="1:10" x14ac:dyDescent="0.2">
      <c r="A832" t="s">
        <v>10</v>
      </c>
      <c r="B832" t="s">
        <v>1872</v>
      </c>
      <c r="C832" t="str">
        <f>CLEAN('Cleanup Data'!A853)</f>
        <v>Add-on module to support JSR-310 (Java 8 Date &amp; Time API) data types.</v>
      </c>
      <c r="D832" t="s">
        <v>1873</v>
      </c>
      <c r="E832" t="s">
        <v>14</v>
      </c>
      <c r="F832" s="2" t="str">
        <f>CLEAN('Cleanup Data'!B853)</f>
        <v>FasterXML</v>
      </c>
      <c r="G832" t="s">
        <v>1874</v>
      </c>
      <c r="H832" t="s">
        <v>1875</v>
      </c>
      <c r="I832" t="s">
        <v>273</v>
      </c>
      <c r="J832" t="s">
        <v>31</v>
      </c>
    </row>
    <row r="833" spans="1:10" x14ac:dyDescent="0.2">
      <c r="A833" t="s">
        <v>10</v>
      </c>
      <c r="B833" t="s">
        <v>2355</v>
      </c>
      <c r="C833" t="str">
        <f>CLEAN('Cleanup Data'!A854)</f>
        <v>Add-on datatype-support module for Jackson (https://github.com/FasterXML/jackson) that handlesPCollections (http://pcollections.org/) types</v>
      </c>
      <c r="D833" t="s">
        <v>2357</v>
      </c>
      <c r="E833" t="s">
        <v>14</v>
      </c>
      <c r="F833" s="2" t="str">
        <f>CLEAN('Cleanup Data'!B854)</f>
        <v>FasterXML</v>
      </c>
      <c r="G833" t="s">
        <v>2214</v>
      </c>
      <c r="H833" t="s">
        <v>2358</v>
      </c>
      <c r="I833" t="s">
        <v>273</v>
      </c>
      <c r="J833" t="s">
        <v>31</v>
      </c>
    </row>
    <row r="834" spans="1:10" x14ac:dyDescent="0.2">
      <c r="A834" t="s">
        <v>10</v>
      </c>
      <c r="B834" t="s">
        <v>2365</v>
      </c>
      <c r="C834" t="str">
        <f>CLEAN('Cleanup Data'!A855)</f>
        <v>Add-on module for Jackson (http://jackson.codehaus.org) to supportintrospection of method/constructor parameter names, without having to add explicit property name annotation.</v>
      </c>
      <c r="D834" t="s">
        <v>2367</v>
      </c>
      <c r="E834" t="s">
        <v>14</v>
      </c>
      <c r="F834" s="2" t="str">
        <f>CLEAN('Cleanup Data'!B855)</f>
        <v>FasterXML</v>
      </c>
      <c r="G834" t="s">
        <v>2368</v>
      </c>
      <c r="H834" t="s">
        <v>2369</v>
      </c>
      <c r="I834" t="s">
        <v>273</v>
      </c>
      <c r="J834" t="s">
        <v>31</v>
      </c>
    </row>
    <row r="835" spans="1:10" x14ac:dyDescent="0.2">
      <c r="A835" t="s">
        <v>10</v>
      </c>
      <c r="B835" t="s">
        <v>2650</v>
      </c>
      <c r="C835" t="str">
        <f>CLEAN('Cleanup Data'!A856)</f>
        <v>java-conductr-lib-common</v>
      </c>
      <c r="D835" t="s">
        <v>2652</v>
      </c>
      <c r="E835" t="s">
        <v>14</v>
      </c>
      <c r="F835" s="2" t="str">
        <f>CLEAN('Cleanup Data'!B856)</f>
        <v>com.typesafe.conductr</v>
      </c>
      <c r="G835" t="s">
        <v>2654</v>
      </c>
      <c r="H835" t="s">
        <v>2655</v>
      </c>
      <c r="I835" t="s">
        <v>2653</v>
      </c>
      <c r="J835" t="s">
        <v>31</v>
      </c>
    </row>
    <row r="836" spans="1:10" x14ac:dyDescent="0.2">
      <c r="A836" t="s">
        <v>10</v>
      </c>
      <c r="B836" t="s">
        <v>1826</v>
      </c>
      <c r="C836" t="str">
        <f>CLEAN('Cleanup Data'!A857)</f>
        <v>Javassist (JAVA programming ASSISTant) makes Java bytecode manipulation    simple.  It is a class library for editing bytecodes in Java.</v>
      </c>
      <c r="D836" t="s">
        <v>1827</v>
      </c>
      <c r="E836" t="s">
        <v>14</v>
      </c>
      <c r="F836" s="2" t="str">
        <f>CLEAN('Cleanup Data'!B857)</f>
        <v>Shigeru Chiba, www.javassist.org</v>
      </c>
      <c r="G836" t="s">
        <v>782</v>
      </c>
      <c r="H836" t="s">
        <v>1828</v>
      </c>
      <c r="I836" t="s">
        <v>1040</v>
      </c>
      <c r="J836" t="s">
        <v>31</v>
      </c>
    </row>
    <row r="837" spans="1:10" x14ac:dyDescent="0.2">
      <c r="A837" t="s">
        <v>54</v>
      </c>
      <c r="B837" t="s">
        <v>493</v>
      </c>
      <c r="C837" t="str">
        <f>CLEAN('Cleanup Data'!A860)</f>
        <v>Java.net - The Source for Java Technology Collaboration</v>
      </c>
      <c r="D837" t="s">
        <v>495</v>
      </c>
      <c r="E837" t="s">
        <v>14</v>
      </c>
      <c r="F837" s="2" t="str">
        <f>CLEAN('Cleanup Data'!B860)</f>
        <v>2013 Oracle and/or its affiliates</v>
      </c>
      <c r="G837" t="s">
        <v>497</v>
      </c>
      <c r="I837" t="s">
        <v>498</v>
      </c>
      <c r="J837" t="s">
        <v>31</v>
      </c>
    </row>
    <row r="838" spans="1:10" x14ac:dyDescent="0.2">
      <c r="A838" t="s">
        <v>10</v>
      </c>
      <c r="B838" t="s">
        <v>65</v>
      </c>
      <c r="C838" t="str">
        <f>CLEAN('Cleanup Data'!A861)</f>
        <v>The javax.inject API</v>
      </c>
      <c r="D838" t="s">
        <v>67</v>
      </c>
      <c r="E838" t="s">
        <v>14</v>
      </c>
      <c r="F838" s="2" t="str">
        <f>CLEAN('Cleanup Data'!B861)</f>
        <v>2009 The JSR-330 Expert Group</v>
      </c>
      <c r="G838" t="s">
        <v>69</v>
      </c>
      <c r="I838" t="s">
        <v>29</v>
      </c>
      <c r="J838" t="s">
        <v>31</v>
      </c>
    </row>
    <row r="839" spans="1:10" x14ac:dyDescent="0.2">
      <c r="A839" t="s">
        <v>10</v>
      </c>
      <c r="B839" t="s">
        <v>1089</v>
      </c>
      <c r="C839" t="str">
        <f>CLEAN('Cleanup Data'!A862)</f>
        <v>The JBoss Logging Framework</v>
      </c>
      <c r="D839" t="s">
        <v>1090</v>
      </c>
      <c r="E839" t="s">
        <v>14</v>
      </c>
      <c r="F839" s="2" t="str">
        <f>CLEAN('Cleanup Data'!B862)</f>
        <v>JBoss by Red Hat</v>
      </c>
      <c r="G839" t="s">
        <v>837</v>
      </c>
      <c r="H839" t="s">
        <v>1091</v>
      </c>
      <c r="I839" t="s">
        <v>836</v>
      </c>
      <c r="J839" t="s">
        <v>31</v>
      </c>
    </row>
    <row r="840" spans="1:10" x14ac:dyDescent="0.2">
      <c r="A840" t="s">
        <v>207</v>
      </c>
      <c r="B840" t="s">
        <v>1407</v>
      </c>
      <c r="C840" t="str">
        <f>CLEAN('Cleanup Data'!A863)</f>
        <v>JCL 1.1.1 implemented over SLF4J</v>
      </c>
      <c r="D840" t="s">
        <v>1408</v>
      </c>
      <c r="E840" t="s">
        <v>14</v>
      </c>
      <c r="F840" s="2" t="str">
        <f>CLEAN('Cleanup Data'!B863)</f>
        <v>2005 QOS.ch</v>
      </c>
      <c r="G840" t="s">
        <v>292</v>
      </c>
      <c r="H840" t="s">
        <v>1409</v>
      </c>
      <c r="I840" t="s">
        <v>294</v>
      </c>
      <c r="J840" t="s">
        <v>31</v>
      </c>
    </row>
    <row r="841" spans="1:10" x14ac:dyDescent="0.2">
      <c r="A841" t="s">
        <v>10</v>
      </c>
      <c r="B841" t="s">
        <v>1843</v>
      </c>
      <c r="C841" t="str">
        <f>CLEAN('Cleanup Data'!A864)</f>
        <v>Java Foreign Function Interface</v>
      </c>
      <c r="D841" t="s">
        <v>1844</v>
      </c>
      <c r="E841" t="s">
        <v>14</v>
      </c>
      <c r="F841" s="2" t="str">
        <f>CLEAN('Cleanup Data'!B864)</f>
        <v/>
      </c>
      <c r="G841" t="s">
        <v>1585</v>
      </c>
      <c r="H841" t="s">
        <v>1845</v>
      </c>
      <c r="I841" t="s">
        <v>29</v>
      </c>
      <c r="J841" t="s">
        <v>31</v>
      </c>
    </row>
    <row r="842" spans="1:10" x14ac:dyDescent="0.2">
      <c r="A842" t="s">
        <v>25</v>
      </c>
      <c r="B842" t="s">
        <v>26</v>
      </c>
      <c r="C842" t="str">
        <f>CLEAN('Cleanup Data'!A865)</f>
        <v>JLine is a java library for reading and editing user input in console applications. It features tab-completion, command history, password masking, customizable keybindings, and pass-through handlers to use to chain to other console applications.</v>
      </c>
      <c r="D842" t="s">
        <v>28</v>
      </c>
      <c r="E842" t="s">
        <v>14</v>
      </c>
      <c r="F842" s="2" t="str">
        <f>CLEAN('Cleanup Data'!B865)</f>
        <v/>
      </c>
      <c r="G842" t="s">
        <v>30</v>
      </c>
      <c r="I842" t="s">
        <v>29</v>
      </c>
      <c r="J842" t="s">
        <v>31</v>
      </c>
    </row>
    <row r="843" spans="1:10" x14ac:dyDescent="0.2">
      <c r="A843" t="s">
        <v>10</v>
      </c>
      <c r="B843" t="s">
        <v>634</v>
      </c>
      <c r="C843" t="str">
        <f>CLEAN('Cleanup Data'!A866)</f>
        <v>Java Native Access</v>
      </c>
      <c r="D843" t="s">
        <v>635</v>
      </c>
      <c r="E843" t="s">
        <v>14</v>
      </c>
      <c r="F843" s="2" t="str">
        <f>CLEAN('Cleanup Data'!B866)</f>
        <v/>
      </c>
      <c r="G843" t="s">
        <v>492</v>
      </c>
      <c r="I843" t="s">
        <v>29</v>
      </c>
      <c r="J843" t="s">
        <v>31</v>
      </c>
    </row>
    <row r="844" spans="1:10" x14ac:dyDescent="0.2">
      <c r="A844" t="s">
        <v>10</v>
      </c>
      <c r="B844" t="s">
        <v>2549</v>
      </c>
      <c r="C844" t="str">
        <f>CLEAN('Cleanup Data'!A868)</f>
        <v>A set of platform constants (e.g. errno values)</v>
      </c>
      <c r="D844" t="s">
        <v>2550</v>
      </c>
      <c r="E844" t="s">
        <v>14</v>
      </c>
      <c r="F844" s="2" t="str">
        <f>CLEAN('Cleanup Data'!B868)</f>
        <v/>
      </c>
      <c r="G844" t="s">
        <v>1580</v>
      </c>
      <c r="H844" t="s">
        <v>2551</v>
      </c>
      <c r="I844" t="s">
        <v>29</v>
      </c>
      <c r="J844" t="s">
        <v>31</v>
      </c>
    </row>
    <row r="845" spans="1:10" x14ac:dyDescent="0.2">
      <c r="A845" t="s">
        <v>10</v>
      </c>
      <c r="B845" t="s">
        <v>1840</v>
      </c>
      <c r="C845" t="str">
        <f>CLEAN('Cleanup Data'!A869)</f>
        <v>A library for invoking native functions from java</v>
      </c>
      <c r="D845" t="s">
        <v>1841</v>
      </c>
      <c r="E845" t="s">
        <v>14</v>
      </c>
      <c r="F845" s="2" t="str">
        <f>CLEAN('Cleanup Data'!B869)</f>
        <v/>
      </c>
      <c r="G845" t="s">
        <v>1590</v>
      </c>
      <c r="H845" t="s">
        <v>1842</v>
      </c>
      <c r="I845" t="s">
        <v>29</v>
      </c>
      <c r="J845" t="s">
        <v>31</v>
      </c>
    </row>
    <row r="846" spans="1:10" x14ac:dyDescent="0.2">
      <c r="A846" t="s">
        <v>207</v>
      </c>
      <c r="B846" t="s">
        <v>560</v>
      </c>
      <c r="C846" t="str">
        <f>CLEAN('Cleanup Data'!A870)</f>
        <v>A pure-java X86 and X86_64 assembler</v>
      </c>
      <c r="D846" t="s">
        <v>562</v>
      </c>
      <c r="E846" t="s">
        <v>14</v>
      </c>
      <c r="F846" s="2" t="str">
        <f>CLEAN('Cleanup Data'!B870)</f>
        <v/>
      </c>
      <c r="G846" t="s">
        <v>563</v>
      </c>
      <c r="I846" t="s">
        <v>29</v>
      </c>
      <c r="J846" t="s">
        <v>31</v>
      </c>
    </row>
    <row r="847" spans="1:10" x14ac:dyDescent="0.2">
      <c r="A847" t="s">
        <v>10</v>
      </c>
      <c r="B847" t="s">
        <v>1098</v>
      </c>
      <c r="C847" t="str">
        <f>CLEAN('Cleanup Data'!A871)</f>
        <v>Library to convert Objects to and from String</v>
      </c>
      <c r="D847" t="s">
        <v>1099</v>
      </c>
      <c r="E847" t="s">
        <v>14</v>
      </c>
      <c r="F847" s="2" t="str">
        <f>CLEAN('Cleanup Data'!B871)</f>
        <v>2010 Joda.org</v>
      </c>
      <c r="G847" t="s">
        <v>775</v>
      </c>
      <c r="H847" t="s">
        <v>1100</v>
      </c>
      <c r="I847" t="s">
        <v>777</v>
      </c>
      <c r="J847" t="s">
        <v>31</v>
      </c>
    </row>
    <row r="848" spans="1:10" x14ac:dyDescent="0.2">
      <c r="A848" t="s">
        <v>10</v>
      </c>
      <c r="B848" t="s">
        <v>1837</v>
      </c>
      <c r="C848" t="str">
        <f>CLEAN('Cleanup Data'!A872)</f>
        <v>Date and time library to replace JDK date handling</v>
      </c>
      <c r="D848" t="s">
        <v>1838</v>
      </c>
      <c r="E848" t="s">
        <v>14</v>
      </c>
      <c r="F848" s="2" t="str">
        <f>CLEAN('Cleanup Data'!B872)</f>
        <v>2002 Joda.org</v>
      </c>
      <c r="G848" t="s">
        <v>785</v>
      </c>
      <c r="H848" t="s">
        <v>1839</v>
      </c>
      <c r="I848" t="s">
        <v>777</v>
      </c>
      <c r="J848" t="s">
        <v>31</v>
      </c>
    </row>
    <row r="849" spans="1:10" x14ac:dyDescent="0.2">
      <c r="A849" t="s">
        <v>10</v>
      </c>
      <c r="B849" t="s">
        <v>1645</v>
      </c>
      <c r="C849" t="str">
        <f>CLEAN('Cleanup Data'!A873)</f>
        <v>JSR305 Annotations for Findbugs</v>
      </c>
      <c r="D849" t="s">
        <v>1646</v>
      </c>
      <c r="E849" t="s">
        <v>14</v>
      </c>
      <c r="F849" s="2" t="str">
        <f>CLEAN('Cleanup Data'!B873)</f>
        <v/>
      </c>
      <c r="G849" t="s">
        <v>93</v>
      </c>
      <c r="H849" t="s">
        <v>1647</v>
      </c>
      <c r="I849" t="s">
        <v>29</v>
      </c>
      <c r="J849" t="s">
        <v>31</v>
      </c>
    </row>
    <row r="850" spans="1:10" x14ac:dyDescent="0.2">
      <c r="A850" t="s">
        <v>207</v>
      </c>
      <c r="B850" t="s">
        <v>1433</v>
      </c>
      <c r="C850" t="str">
        <f>CLEAN('Cleanup Data'!A874)</f>
        <v>JUL to SLF4J bridge</v>
      </c>
      <c r="D850" t="s">
        <v>1434</v>
      </c>
      <c r="E850" t="s">
        <v>14</v>
      </c>
      <c r="F850" s="2" t="str">
        <f>CLEAN('Cleanup Data'!B874)</f>
        <v>2005 QOS.ch</v>
      </c>
      <c r="G850" t="s">
        <v>292</v>
      </c>
      <c r="H850" t="s">
        <v>1435</v>
      </c>
      <c r="I850" t="s">
        <v>294</v>
      </c>
      <c r="J850" t="s">
        <v>31</v>
      </c>
    </row>
    <row r="851" spans="1:10" x14ac:dyDescent="0.2">
      <c r="A851" t="s">
        <v>10</v>
      </c>
      <c r="B851" t="s">
        <v>2516</v>
      </c>
      <c r="C851" t="str">
        <f>CLEAN('Cleanup Data'!A875)</f>
        <v>Low latency Java API for the ultra-fast, embedded Symas Lightning Database (LMDB)</v>
      </c>
      <c r="D851" t="s">
        <v>2518</v>
      </c>
      <c r="E851" t="s">
        <v>14</v>
      </c>
      <c r="F851" s="2" t="str">
        <f>CLEAN('Cleanup Data'!B875)</f>
        <v>2016 The LmdbJava Open Source Project</v>
      </c>
      <c r="G851" t="s">
        <v>2520</v>
      </c>
      <c r="H851" t="s">
        <v>2521</v>
      </c>
      <c r="I851" t="s">
        <v>2522</v>
      </c>
      <c r="J851" t="s">
        <v>31</v>
      </c>
    </row>
    <row r="852" spans="1:10" x14ac:dyDescent="0.2">
      <c r="A852" t="s">
        <v>10</v>
      </c>
      <c r="B852" t="s">
        <v>201</v>
      </c>
      <c r="C852" t="str">
        <f>CLEAN('Cleanup Data'!A876)</f>
        <v>Apache Log4j 1.2</v>
      </c>
      <c r="D852" t="s">
        <v>202</v>
      </c>
      <c r="E852" t="s">
        <v>14</v>
      </c>
      <c r="F852" s="2" t="str">
        <f>CLEAN('Cleanup Data'!B876)</f>
        <v>1999 Apache Software Foundation</v>
      </c>
      <c r="G852" t="s">
        <v>203</v>
      </c>
      <c r="H852" t="s">
        <v>204</v>
      </c>
      <c r="I852" t="s">
        <v>120</v>
      </c>
      <c r="J852" t="s">
        <v>31</v>
      </c>
    </row>
    <row r="853" spans="1:10" x14ac:dyDescent="0.2">
      <c r="A853" t="s">
        <v>10</v>
      </c>
      <c r="B853" t="s">
        <v>156</v>
      </c>
      <c r="C853" t="str">
        <f>CLEAN('Cleanup Data'!A877)</f>
        <v>Apache Log4j 1.2</v>
      </c>
      <c r="D853" t="s">
        <v>158</v>
      </c>
      <c r="E853" t="s">
        <v>14</v>
      </c>
      <c r="F853" s="2" t="str">
        <f>CLEAN('Cleanup Data'!B877)</f>
        <v>1999 Apache Software Foundation</v>
      </c>
      <c r="G853" t="s">
        <v>160</v>
      </c>
      <c r="H853" t="s">
        <v>161</v>
      </c>
      <c r="I853" t="s">
        <v>120</v>
      </c>
      <c r="J853" t="s">
        <v>31</v>
      </c>
    </row>
    <row r="854" spans="1:10" x14ac:dyDescent="0.2">
      <c r="A854" t="s">
        <v>10</v>
      </c>
      <c r="B854" t="s">
        <v>1129</v>
      </c>
      <c r="C854" t="str">
        <f>CLEAN('Cleanup Data'!A878)</f>
        <v>Apache Log4j 1.2</v>
      </c>
      <c r="D854" t="s">
        <v>1130</v>
      </c>
      <c r="E854" t="s">
        <v>14</v>
      </c>
      <c r="F854" s="2" t="str">
        <f>CLEAN('Cleanup Data'!B878)</f>
        <v>1999 Apache Software Foundation</v>
      </c>
      <c r="G854" t="s">
        <v>160</v>
      </c>
      <c r="H854" t="s">
        <v>1131</v>
      </c>
      <c r="I854" t="s">
        <v>120</v>
      </c>
      <c r="J854" t="s">
        <v>31</v>
      </c>
    </row>
    <row r="855" spans="1:10" x14ac:dyDescent="0.2">
      <c r="A855" t="s">
        <v>46</v>
      </c>
      <c r="B855" t="s">
        <v>1340</v>
      </c>
      <c r="C855" t="str">
        <f>CLEAN('Cleanup Data'!A879)</f>
        <v>logback-classic module</v>
      </c>
      <c r="D855" t="s">
        <v>1341</v>
      </c>
      <c r="E855" t="s">
        <v>14</v>
      </c>
      <c r="F855" s="2" t="str">
        <f>CLEAN('Cleanup Data'!B879)</f>
        <v>2005 QOS.ch</v>
      </c>
      <c r="G855" t="s">
        <v>931</v>
      </c>
      <c r="H855" t="s">
        <v>1342</v>
      </c>
      <c r="I855" t="s">
        <v>294</v>
      </c>
      <c r="J855" t="s">
        <v>31</v>
      </c>
    </row>
    <row r="856" spans="1:10" x14ac:dyDescent="0.2">
      <c r="A856" t="s">
        <v>46</v>
      </c>
      <c r="B856" t="s">
        <v>1343</v>
      </c>
      <c r="C856" t="str">
        <f>CLEAN('Cleanup Data'!A881)</f>
        <v>logback-core module</v>
      </c>
      <c r="D856" t="s">
        <v>1344</v>
      </c>
      <c r="E856" t="s">
        <v>14</v>
      </c>
      <c r="F856" s="2" t="str">
        <f>CLEAN('Cleanup Data'!B881)</f>
        <v>2005 QOS.ch</v>
      </c>
      <c r="G856" t="s">
        <v>936</v>
      </c>
      <c r="H856" t="s">
        <v>1345</v>
      </c>
      <c r="I856" t="s">
        <v>294</v>
      </c>
      <c r="J856" t="s">
        <v>31</v>
      </c>
    </row>
    <row r="857" spans="1:10" x14ac:dyDescent="0.2">
      <c r="A857" t="s">
        <v>10</v>
      </c>
      <c r="B857" t="s">
        <v>858</v>
      </c>
      <c r="C857" t="str">
        <f>CLEAN('Cleanup Data'!A883)</f>
        <v>Additional Analyzers</v>
      </c>
      <c r="D857" t="s">
        <v>860</v>
      </c>
      <c r="E857" t="s">
        <v>14</v>
      </c>
      <c r="F857" s="2" t="str">
        <f>CLEAN('Cleanup Data'!B883)</f>
        <v>2000 The Apache Software Foundation</v>
      </c>
      <c r="G857" t="s">
        <v>861</v>
      </c>
      <c r="H857" t="s">
        <v>862</v>
      </c>
      <c r="I857" t="s">
        <v>18</v>
      </c>
      <c r="J857" t="s">
        <v>31</v>
      </c>
    </row>
    <row r="858" spans="1:10" x14ac:dyDescent="0.2">
      <c r="A858" t="s">
        <v>10</v>
      </c>
      <c r="B858" t="s">
        <v>853</v>
      </c>
      <c r="C858" t="str">
        <f>CLEAN('Cleanup Data'!A884)</f>
        <v>Apache Lucene Java Core</v>
      </c>
      <c r="D858" t="s">
        <v>855</v>
      </c>
      <c r="E858" t="s">
        <v>14</v>
      </c>
      <c r="F858" s="2" t="str">
        <f>CLEAN('Cleanup Data'!B884)</f>
        <v>2000 The Apache Software Foundation</v>
      </c>
      <c r="G858" t="s">
        <v>856</v>
      </c>
      <c r="H858" t="s">
        <v>857</v>
      </c>
      <c r="I858" t="s">
        <v>18</v>
      </c>
      <c r="J858" t="s">
        <v>31</v>
      </c>
    </row>
    <row r="859" spans="1:10" x14ac:dyDescent="0.2">
      <c r="A859" t="s">
        <v>10</v>
      </c>
      <c r="B859" t="s">
        <v>898</v>
      </c>
      <c r="C859" t="str">
        <f>CLEAN('Cleanup Data'!A885)</f>
        <v>Lucene Grouping Module</v>
      </c>
      <c r="D859" t="s">
        <v>900</v>
      </c>
      <c r="E859" t="s">
        <v>14</v>
      </c>
      <c r="F859" s="2" t="str">
        <f>CLEAN('Cleanup Data'!B885)</f>
        <v>2000 The Apache Software Foundation</v>
      </c>
      <c r="G859" t="s">
        <v>901</v>
      </c>
      <c r="H859" t="s">
        <v>902</v>
      </c>
      <c r="I859" t="s">
        <v>18</v>
      </c>
      <c r="J859" t="s">
        <v>31</v>
      </c>
    </row>
    <row r="860" spans="1:10" x14ac:dyDescent="0.2">
      <c r="A860" t="s">
        <v>10</v>
      </c>
      <c r="B860" t="s">
        <v>903</v>
      </c>
      <c r="C860" t="str">
        <f>CLEAN('Cleanup Data'!A886)</f>
        <v>This is the highlighter for apache lucene java</v>
      </c>
      <c r="D860" t="s">
        <v>905</v>
      </c>
      <c r="E860" t="s">
        <v>14</v>
      </c>
      <c r="F860" s="2" t="str">
        <f>CLEAN('Cleanup Data'!B886)</f>
        <v>2000 The Apache Software Foundation</v>
      </c>
      <c r="G860" t="s">
        <v>906</v>
      </c>
      <c r="H860" t="s">
        <v>907</v>
      </c>
      <c r="I860" t="s">
        <v>18</v>
      </c>
      <c r="J860" t="s">
        <v>31</v>
      </c>
    </row>
    <row r="861" spans="1:10" x14ac:dyDescent="0.2">
      <c r="A861" t="s">
        <v>10</v>
      </c>
      <c r="B861" t="s">
        <v>908</v>
      </c>
      <c r="C861" t="str">
        <f>CLEAN('Cleanup Data'!A887)</f>
        <v>Lucene Join Module</v>
      </c>
      <c r="D861" t="s">
        <v>910</v>
      </c>
      <c r="E861" t="s">
        <v>14</v>
      </c>
      <c r="F861" s="2" t="str">
        <f>CLEAN('Cleanup Data'!B887)</f>
        <v>2000 The Apache Software Foundation</v>
      </c>
      <c r="G861" t="s">
        <v>911</v>
      </c>
      <c r="H861" t="s">
        <v>912</v>
      </c>
      <c r="I861" t="s">
        <v>18</v>
      </c>
      <c r="J861" t="s">
        <v>31</v>
      </c>
    </row>
    <row r="862" spans="1:10" x14ac:dyDescent="0.2">
      <c r="A862" t="s">
        <v>10</v>
      </c>
      <c r="B862" t="s">
        <v>878</v>
      </c>
      <c r="C862" t="str">
        <f>CLEAN('Cleanup Data'!A888)</f>
        <v>High-performance single-document index to compare against Query</v>
      </c>
      <c r="D862" t="s">
        <v>880</v>
      </c>
      <c r="E862" t="s">
        <v>14</v>
      </c>
      <c r="F862" s="2" t="str">
        <f>CLEAN('Cleanup Data'!B888)</f>
        <v>2000 The Apache Software Foundation</v>
      </c>
      <c r="G862" t="s">
        <v>881</v>
      </c>
      <c r="H862" t="s">
        <v>882</v>
      </c>
      <c r="I862" t="s">
        <v>18</v>
      </c>
      <c r="J862" t="s">
        <v>31</v>
      </c>
    </row>
    <row r="863" spans="1:10" x14ac:dyDescent="0.2">
      <c r="A863" t="s">
        <v>10</v>
      </c>
      <c r="B863" t="s">
        <v>893</v>
      </c>
      <c r="C863" t="str">
        <f>CLEAN('Cleanup Data'!A889)</f>
        <v>Miscellaneous Lucene extensions</v>
      </c>
      <c r="D863" t="s">
        <v>895</v>
      </c>
      <c r="E863" t="s">
        <v>14</v>
      </c>
      <c r="F863" s="2" t="str">
        <f>CLEAN('Cleanup Data'!B889)</f>
        <v>2000 The Apache Software Foundation</v>
      </c>
      <c r="G863" t="s">
        <v>896</v>
      </c>
      <c r="H863" t="s">
        <v>897</v>
      </c>
      <c r="I863" t="s">
        <v>18</v>
      </c>
      <c r="J863" t="s">
        <v>31</v>
      </c>
    </row>
    <row r="864" spans="1:10" x14ac:dyDescent="0.2">
      <c r="A864" t="s">
        <v>10</v>
      </c>
      <c r="B864" t="s">
        <v>883</v>
      </c>
      <c r="C864" t="str">
        <f>CLEAN('Cleanup Data'!A890)</f>
        <v>Lucene Queries Module</v>
      </c>
      <c r="D864" t="s">
        <v>885</v>
      </c>
      <c r="E864" t="s">
        <v>14</v>
      </c>
      <c r="F864" s="2" t="str">
        <f>CLEAN('Cleanup Data'!B890)</f>
        <v>2000 The Apache Software Foundation</v>
      </c>
      <c r="G864" t="s">
        <v>886</v>
      </c>
      <c r="H864" t="s">
        <v>887</v>
      </c>
      <c r="I864" t="s">
        <v>18</v>
      </c>
      <c r="J864" t="s">
        <v>31</v>
      </c>
    </row>
    <row r="865" spans="1:10" x14ac:dyDescent="0.2">
      <c r="A865" t="s">
        <v>10</v>
      </c>
      <c r="B865" t="s">
        <v>888</v>
      </c>
      <c r="C865" t="str">
        <f>CLEAN('Cleanup Data'!A891)</f>
        <v>Lucene QueryParsers module</v>
      </c>
      <c r="D865" t="s">
        <v>890</v>
      </c>
      <c r="E865" t="s">
        <v>14</v>
      </c>
      <c r="F865" s="2" t="str">
        <f>CLEAN('Cleanup Data'!B891)</f>
        <v>2000 The Apache Software Foundation</v>
      </c>
      <c r="G865" t="s">
        <v>891</v>
      </c>
      <c r="H865" t="s">
        <v>892</v>
      </c>
      <c r="I865" t="s">
        <v>18</v>
      </c>
      <c r="J865" t="s">
        <v>31</v>
      </c>
    </row>
    <row r="866" spans="1:10" x14ac:dyDescent="0.2">
      <c r="A866" t="s">
        <v>10</v>
      </c>
      <c r="B866" t="s">
        <v>863</v>
      </c>
      <c r="C866" t="str">
        <f>CLEAN('Cleanup Data'!A892)</f>
        <v>Lucene Sandbox</v>
      </c>
      <c r="D866" t="s">
        <v>865</v>
      </c>
      <c r="E866" t="s">
        <v>14</v>
      </c>
      <c r="F866" s="2" t="str">
        <f>CLEAN('Cleanup Data'!B892)</f>
        <v>2000 The Apache Software Foundation</v>
      </c>
      <c r="G866" t="s">
        <v>866</v>
      </c>
      <c r="H866" t="s">
        <v>867</v>
      </c>
      <c r="I866" t="s">
        <v>18</v>
      </c>
      <c r="J866" t="s">
        <v>31</v>
      </c>
    </row>
    <row r="867" spans="1:10" x14ac:dyDescent="0.2">
      <c r="A867" t="s">
        <v>10</v>
      </c>
      <c r="B867" t="s">
        <v>868</v>
      </c>
      <c r="C867" t="str">
        <f>CLEAN('Cleanup Data'!A893)</f>
        <v>Spatial Strategies for Apache Lucene</v>
      </c>
      <c r="D867" t="s">
        <v>870</v>
      </c>
      <c r="E867" t="s">
        <v>14</v>
      </c>
      <c r="F867" s="2" t="str">
        <f>CLEAN('Cleanup Data'!B893)</f>
        <v>2000 The Apache Software Foundation</v>
      </c>
      <c r="G867" t="s">
        <v>871</v>
      </c>
      <c r="H867" t="s">
        <v>872</v>
      </c>
      <c r="I867" t="s">
        <v>18</v>
      </c>
      <c r="J867" t="s">
        <v>31</v>
      </c>
    </row>
    <row r="868" spans="1:10" x14ac:dyDescent="0.2">
      <c r="A868" t="s">
        <v>10</v>
      </c>
      <c r="B868" t="s">
        <v>873</v>
      </c>
      <c r="C868" t="str">
        <f>CLEAN('Cleanup Data'!A894)</f>
        <v>Lucene Suggest Module</v>
      </c>
      <c r="D868" t="s">
        <v>875</v>
      </c>
      <c r="E868" t="s">
        <v>14</v>
      </c>
      <c r="F868" s="2" t="str">
        <f>CLEAN('Cleanup Data'!B894)</f>
        <v>2000 The Apache Software Foundation</v>
      </c>
      <c r="G868" t="s">
        <v>876</v>
      </c>
      <c r="H868" t="s">
        <v>877</v>
      </c>
      <c r="I868" t="s">
        <v>18</v>
      </c>
      <c r="J868" t="s">
        <v>31</v>
      </c>
    </row>
    <row r="869" spans="1:10" x14ac:dyDescent="0.2">
      <c r="A869" t="s">
        <v>10</v>
      </c>
      <c r="B869" t="s">
        <v>1734</v>
      </c>
      <c r="C869" t="str">
        <f>CLEAN('Cleanup Data'!A895)</f>
        <v>core</v>
      </c>
      <c r="D869" t="s">
        <v>1735</v>
      </c>
      <c r="E869" t="s">
        <v>14</v>
      </c>
      <c r="F869" s="2" t="str">
        <f>CLEAN('Cleanup Data'!B895)</f>
        <v>org.typelevel</v>
      </c>
      <c r="G869" t="s">
        <v>1737</v>
      </c>
      <c r="H869" t="s">
        <v>1738</v>
      </c>
      <c r="I869" t="s">
        <v>1736</v>
      </c>
      <c r="J869" t="s">
        <v>31</v>
      </c>
    </row>
    <row r="870" spans="1:10" x14ac:dyDescent="0.2">
      <c r="A870" t="s">
        <v>10</v>
      </c>
      <c r="B870" t="s">
        <v>2511</v>
      </c>
      <c r="C870" t="str">
        <f>CLEAN('Cleanup Data'!A896)</f>
        <v>The Apache Mesos Java API jar.</v>
      </c>
      <c r="D870" t="s">
        <v>2513</v>
      </c>
      <c r="E870" t="s">
        <v>14</v>
      </c>
      <c r="F870" s="2" t="str">
        <f>CLEAN('Cleanup Data'!B896)</f>
        <v>The Apache Software Foundation</v>
      </c>
      <c r="G870" t="s">
        <v>2514</v>
      </c>
      <c r="H870" t="s">
        <v>2515</v>
      </c>
      <c r="I870" t="s">
        <v>18</v>
      </c>
      <c r="J870" t="s">
        <v>31</v>
      </c>
    </row>
    <row r="871" spans="1:10" x14ac:dyDescent="0.2">
      <c r="A871" t="s">
        <v>10</v>
      </c>
      <c r="B871" t="s">
        <v>993</v>
      </c>
      <c r="C871" t="str">
        <f>CLEAN('Cleanup Data'!A897)</f>
        <v>Metrics is a Java library which gives you unparalleled insight into what your code does in        production. Metrics provides a powerful toolkit of ways to measure the behavior of critical        components in your production environment.</v>
      </c>
      <c r="D871" t="s">
        <v>994</v>
      </c>
      <c r="E871" t="s">
        <v>14</v>
      </c>
      <c r="F871" s="2" t="str">
        <f>CLEAN('Cleanup Data'!B897)</f>
        <v>2013 Coda Hale and Yammer, Inc.</v>
      </c>
      <c r="G871" t="s">
        <v>354</v>
      </c>
      <c r="H871" t="s">
        <v>996</v>
      </c>
      <c r="I871" t="s">
        <v>29</v>
      </c>
      <c r="J871" t="s">
        <v>31</v>
      </c>
    </row>
    <row r="872" spans="1:10" x14ac:dyDescent="0.2">
      <c r="A872" t="s">
        <v>10</v>
      </c>
      <c r="B872" t="s">
        <v>2133</v>
      </c>
      <c r="C872" t="str">
        <f>CLEAN('Cleanup Data'!A898)</f>
        <v>Metrics is a Java library which gives you unparalleled insight into what your code does in        production. Metrics provides a powerful toolkit of ways to measure the behavior of critical        components in your production environment.</v>
      </c>
      <c r="D872" t="s">
        <v>2134</v>
      </c>
      <c r="E872" t="s">
        <v>14</v>
      </c>
      <c r="F872" s="2" t="str">
        <f>CLEAN('Cleanup Data'!B898)</f>
        <v/>
      </c>
      <c r="G872" t="s">
        <v>354</v>
      </c>
      <c r="H872" t="s">
        <v>2135</v>
      </c>
      <c r="I872" t="s">
        <v>29</v>
      </c>
      <c r="J872" t="s">
        <v>31</v>
      </c>
    </row>
    <row r="873" spans="1:10" x14ac:dyDescent="0.2">
      <c r="A873" t="s">
        <v>10</v>
      </c>
      <c r="B873" t="s">
        <v>1552</v>
      </c>
      <c r="C873" t="str">
        <f>CLEAN('Cleanup Data'!A899)</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873" t="s">
        <v>1553</v>
      </c>
      <c r="E873" t="s">
        <v>14</v>
      </c>
      <c r="F873" s="2" t="str">
        <f>CLEAN('Cleanup Data'!B899)</f>
        <v>2008 The Netty Project</v>
      </c>
      <c r="G873" t="s">
        <v>428</v>
      </c>
      <c r="H873" t="s">
        <v>1554</v>
      </c>
      <c r="I873" t="s">
        <v>430</v>
      </c>
      <c r="J873" t="s">
        <v>31</v>
      </c>
    </row>
    <row r="874" spans="1:10" x14ac:dyDescent="0.2">
      <c r="A874" t="s">
        <v>10</v>
      </c>
      <c r="B874" t="s">
        <v>1086</v>
      </c>
      <c r="C874" t="str">
        <f>CLEAN('Cleanup Data'!A900)</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874" t="s">
        <v>1087</v>
      </c>
      <c r="E874" t="s">
        <v>14</v>
      </c>
      <c r="F874" s="2" t="str">
        <f>CLEAN('Cleanup Data'!B900)</f>
        <v>2008 The Netty Project</v>
      </c>
      <c r="G874" t="s">
        <v>428</v>
      </c>
      <c r="H874" t="s">
        <v>1088</v>
      </c>
      <c r="I874" t="s">
        <v>430</v>
      </c>
      <c r="J874" t="s">
        <v>31</v>
      </c>
    </row>
    <row r="875" spans="1:10" x14ac:dyDescent="0.2">
      <c r="A875" t="s">
        <v>10</v>
      </c>
      <c r="B875" t="s">
        <v>1810</v>
      </c>
      <c r="C875" t="str">
        <f>CLEAN('Cleanup Data'!A901)</f>
        <v>Netty is an asynchronous event-driven network application framework for    rapid development of maintainable high performance protocol servers and    clients.</v>
      </c>
      <c r="D875" t="s">
        <v>1811</v>
      </c>
      <c r="E875" t="s">
        <v>14</v>
      </c>
      <c r="F875" s="2" t="str">
        <f>CLEAN('Cleanup Data'!B901)</f>
        <v>2008 The Netty Project</v>
      </c>
      <c r="G875" t="s">
        <v>1414</v>
      </c>
      <c r="H875" t="s">
        <v>1812</v>
      </c>
      <c r="I875" t="s">
        <v>430</v>
      </c>
      <c r="J875" t="s">
        <v>31</v>
      </c>
    </row>
    <row r="876" spans="1:10" x14ac:dyDescent="0.2">
      <c r="A876" t="s">
        <v>10</v>
      </c>
      <c r="B876" t="s">
        <v>1807</v>
      </c>
      <c r="C876" t="str">
        <f>CLEAN('Cleanup Data'!A902)</f>
        <v>Netty is an asynchronous event-driven network application framework for    rapid development of maintainable high performance protocol servers and    clients.</v>
      </c>
      <c r="D876" t="s">
        <v>1808</v>
      </c>
      <c r="E876" t="s">
        <v>14</v>
      </c>
      <c r="F876" s="2" t="str">
        <f>CLEAN('Cleanup Data'!B902)</f>
        <v>2008 The Netty Project</v>
      </c>
      <c r="G876" t="s">
        <v>1413</v>
      </c>
      <c r="H876" t="s">
        <v>1809</v>
      </c>
      <c r="I876" t="s">
        <v>430</v>
      </c>
      <c r="J876" t="s">
        <v>31</v>
      </c>
    </row>
    <row r="877" spans="1:10" x14ac:dyDescent="0.2">
      <c r="A877" t="s">
        <v>10</v>
      </c>
      <c r="B877" t="s">
        <v>1949</v>
      </c>
      <c r="C877" t="str">
        <f>CLEAN('Cleanup Data'!A903)</f>
        <v>The Async Http Client Netty Backport parent.</v>
      </c>
      <c r="D877" t="s">
        <v>1950</v>
      </c>
      <c r="E877" t="s">
        <v>14</v>
      </c>
      <c r="F877" s="2" t="str">
        <f>CLEAN('Cleanup Data'!B903)</f>
        <v/>
      </c>
      <c r="G877" t="s">
        <v>1700</v>
      </c>
      <c r="H877" t="s">
        <v>1951</v>
      </c>
      <c r="I877" t="s">
        <v>29</v>
      </c>
      <c r="J877" t="s">
        <v>31</v>
      </c>
    </row>
    <row r="878" spans="1:10" x14ac:dyDescent="0.2">
      <c r="A878" t="s">
        <v>10</v>
      </c>
      <c r="B878" t="s">
        <v>1804</v>
      </c>
      <c r="C878" t="str">
        <f>CLEAN('Cleanup Data'!A904)</f>
        <v>Netty is an asynchronous event-driven network application framework for    rapid development of maintainable high performance protocol servers and    clients.</v>
      </c>
      <c r="D878" t="s">
        <v>1805</v>
      </c>
      <c r="E878" t="s">
        <v>14</v>
      </c>
      <c r="F878" s="2" t="str">
        <f>CLEAN('Cleanup Data'!B904)</f>
        <v>2008 The Netty Project</v>
      </c>
      <c r="G878" t="s">
        <v>1678</v>
      </c>
      <c r="H878" t="s">
        <v>1806</v>
      </c>
      <c r="I878" t="s">
        <v>430</v>
      </c>
      <c r="J878" t="s">
        <v>31</v>
      </c>
    </row>
    <row r="879" spans="1:10" x14ac:dyDescent="0.2">
      <c r="A879" t="s">
        <v>10</v>
      </c>
      <c r="B879" t="s">
        <v>1795</v>
      </c>
      <c r="C879" t="str">
        <f>CLEAN('Cleanup Data'!A905)</f>
        <v>Netty is an asynchronous event-driven network application framework for    rapid development of maintainable high performance protocol servers and    clients.</v>
      </c>
      <c r="D879" t="s">
        <v>1796</v>
      </c>
      <c r="E879" t="s">
        <v>14</v>
      </c>
      <c r="F879" s="2" t="str">
        <f>CLEAN('Cleanup Data'!B905)</f>
        <v>2008 The Netty Project</v>
      </c>
      <c r="G879" t="s">
        <v>1415</v>
      </c>
      <c r="H879" t="s">
        <v>1797</v>
      </c>
      <c r="I879" t="s">
        <v>430</v>
      </c>
      <c r="J879" t="s">
        <v>31</v>
      </c>
    </row>
    <row r="880" spans="1:10" x14ac:dyDescent="0.2">
      <c r="A880" t="s">
        <v>10</v>
      </c>
      <c r="B880" t="s">
        <v>1813</v>
      </c>
      <c r="C880" t="str">
        <f>CLEAN('Cleanup Data'!A906)</f>
        <v>Netty is an asynchronous event-driven network application framework for    rapid development of maintainable high performance protocol servers and    clients.</v>
      </c>
      <c r="D880" t="s">
        <v>1814</v>
      </c>
      <c r="E880" t="s">
        <v>14</v>
      </c>
      <c r="F880" s="2" t="str">
        <f>CLEAN('Cleanup Data'!B906)</f>
        <v>2008 The Netty Project</v>
      </c>
      <c r="G880" t="s">
        <v>1412</v>
      </c>
      <c r="H880" t="s">
        <v>1815</v>
      </c>
      <c r="I880" t="s">
        <v>430</v>
      </c>
      <c r="J880" t="s">
        <v>31</v>
      </c>
    </row>
    <row r="881" spans="1:10" x14ac:dyDescent="0.2">
      <c r="A881" t="s">
        <v>10</v>
      </c>
      <c r="B881" t="s">
        <v>1722</v>
      </c>
      <c r="C881" t="str">
        <f>CLEAN('Cleanup Data'!A907)</f>
        <v>Reactive streams implementation for Netty.</v>
      </c>
      <c r="D881" t="s">
        <v>1723</v>
      </c>
      <c r="E881" t="s">
        <v>14</v>
      </c>
      <c r="F881" s="2" t="str">
        <f>CLEAN('Cleanup Data'!B907)</f>
        <v>2015 Typesafe</v>
      </c>
      <c r="G881" t="s">
        <v>1696</v>
      </c>
      <c r="H881" t="s">
        <v>1724</v>
      </c>
      <c r="I881" t="s">
        <v>1675</v>
      </c>
      <c r="J881" t="s">
        <v>31</v>
      </c>
    </row>
    <row r="882" spans="1:10" x14ac:dyDescent="0.2">
      <c r="A882" t="s">
        <v>10</v>
      </c>
      <c r="B882" t="s">
        <v>1719</v>
      </c>
      <c r="C882" t="str">
        <f>CLEAN('Cleanup Data'!A908)</f>
        <v>Reactive streams implementation for Netty.</v>
      </c>
      <c r="D882" t="s">
        <v>1720</v>
      </c>
      <c r="E882" t="s">
        <v>14</v>
      </c>
      <c r="F882" s="2" t="str">
        <f>CLEAN('Cleanup Data'!B908)</f>
        <v>2015 Typesafe</v>
      </c>
      <c r="G882" t="s">
        <v>1673</v>
      </c>
      <c r="H882" t="s">
        <v>1721</v>
      </c>
      <c r="I882" t="s">
        <v>1675</v>
      </c>
      <c r="J882" t="s">
        <v>31</v>
      </c>
    </row>
    <row r="883" spans="1:10" x14ac:dyDescent="0.2">
      <c r="A883" t="s">
        <v>10</v>
      </c>
      <c r="B883" t="s">
        <v>1955</v>
      </c>
      <c r="C883" t="str">
        <f>CLEAN('Cleanup Data'!A909)</f>
        <v>The Async Http Client Netty Backport parent.</v>
      </c>
      <c r="D883" t="s">
        <v>1956</v>
      </c>
      <c r="E883" t="s">
        <v>14</v>
      </c>
      <c r="F883" s="2" t="str">
        <f>CLEAN('Cleanup Data'!B909)</f>
        <v/>
      </c>
      <c r="G883" t="s">
        <v>1704</v>
      </c>
      <c r="H883" t="s">
        <v>1957</v>
      </c>
      <c r="I883" t="s">
        <v>29</v>
      </c>
      <c r="J883" t="s">
        <v>31</v>
      </c>
    </row>
    <row r="884" spans="1:10" x14ac:dyDescent="0.2">
      <c r="A884" t="s">
        <v>10</v>
      </c>
      <c r="B884" t="s">
        <v>1952</v>
      </c>
      <c r="C884" t="str">
        <f>CLEAN('Cleanup Data'!A910)</f>
        <v>The Async Http Client Netty Backport parent.</v>
      </c>
      <c r="D884" t="s">
        <v>1953</v>
      </c>
      <c r="E884" t="s">
        <v>14</v>
      </c>
      <c r="F884" s="2" t="str">
        <f>CLEAN('Cleanup Data'!B910)</f>
        <v/>
      </c>
      <c r="G884" t="s">
        <v>1667</v>
      </c>
      <c r="H884" t="s">
        <v>1954</v>
      </c>
      <c r="I884" t="s">
        <v>29</v>
      </c>
      <c r="J884" t="s">
        <v>31</v>
      </c>
    </row>
    <row r="885" spans="1:10" x14ac:dyDescent="0.2">
      <c r="A885" t="s">
        <v>10</v>
      </c>
      <c r="B885" t="s">
        <v>1798</v>
      </c>
      <c r="C885" t="str">
        <f>CLEAN('Cleanup Data'!A911)</f>
        <v>Netty is an asynchronous event-driven network application framework for    rapid development of maintainable high performance protocol servers and    clients.</v>
      </c>
      <c r="D885" t="s">
        <v>1799</v>
      </c>
      <c r="E885" t="s">
        <v>14</v>
      </c>
      <c r="F885" s="2" t="str">
        <f>CLEAN('Cleanup Data'!B911)</f>
        <v>2008 The Netty Project</v>
      </c>
      <c r="G885" t="s">
        <v>1411</v>
      </c>
      <c r="H885" t="s">
        <v>1800</v>
      </c>
      <c r="I885" t="s">
        <v>430</v>
      </c>
      <c r="J885" t="s">
        <v>31</v>
      </c>
    </row>
    <row r="886" spans="1:10" x14ac:dyDescent="0.2">
      <c r="A886" t="s">
        <v>10</v>
      </c>
      <c r="B886" t="s">
        <v>1801</v>
      </c>
      <c r="C886" t="str">
        <f>CLEAN('Cleanup Data'!A912)</f>
        <v>Netty is an asynchronous event-driven network application framework for    rapid development of maintainable high performance protocol servers and    clients.</v>
      </c>
      <c r="D886" t="s">
        <v>1802</v>
      </c>
      <c r="E886" t="s">
        <v>14</v>
      </c>
      <c r="F886" s="2" t="str">
        <f>CLEAN('Cleanup Data'!B912)</f>
        <v>2008 The Netty Project</v>
      </c>
      <c r="G886" t="s">
        <v>1682</v>
      </c>
      <c r="H886" t="s">
        <v>1803</v>
      </c>
      <c r="I886" t="s">
        <v>430</v>
      </c>
      <c r="J886" t="s">
        <v>31</v>
      </c>
    </row>
    <row r="887" spans="1:10" x14ac:dyDescent="0.2">
      <c r="A887" t="s">
        <v>10</v>
      </c>
      <c r="B887" t="s">
        <v>2680</v>
      </c>
      <c r="C887" t="str">
        <f>CLEAN('Cleanup Data'!A913)</f>
        <v>A low-overhead, non-blocking I/O, external Process execution implementation for Java.</v>
      </c>
      <c r="D887" t="s">
        <v>2682</v>
      </c>
      <c r="E887" t="s">
        <v>14</v>
      </c>
      <c r="F887" s="2" t="str">
        <f>CLEAN('Cleanup Data'!B913)</f>
        <v>Zaxxer.com</v>
      </c>
      <c r="G887" t="s">
        <v>2683</v>
      </c>
      <c r="H887" t="s">
        <v>2684</v>
      </c>
      <c r="I887" t="s">
        <v>1775</v>
      </c>
      <c r="J887" t="s">
        <v>31</v>
      </c>
    </row>
    <row r="888" spans="1:10" x14ac:dyDescent="0.2">
      <c r="A888" t="s">
        <v>10</v>
      </c>
      <c r="B888" t="s">
        <v>1739</v>
      </c>
      <c r="C888" t="str">
        <f>CLEAN('Cleanup Data'!A914)</f>
        <v>Fast and elegant PEG parsing in Scala - lightweight, easy-to-use, powerful</v>
      </c>
      <c r="D888" t="s">
        <v>1741</v>
      </c>
      <c r="E888" t="s">
        <v>14</v>
      </c>
      <c r="F888" s="2" t="str">
        <f>CLEAN('Cleanup Data'!B914)</f>
        <v>2009 org.parboiled</v>
      </c>
      <c r="G888" t="s">
        <v>990</v>
      </c>
      <c r="H888" t="s">
        <v>1742</v>
      </c>
      <c r="I888" t="s">
        <v>992</v>
      </c>
      <c r="J888" t="s">
        <v>31</v>
      </c>
    </row>
    <row r="889" spans="1:10" x14ac:dyDescent="0.2">
      <c r="A889" t="s">
        <v>207</v>
      </c>
      <c r="B889" t="s">
        <v>1967</v>
      </c>
      <c r="C889" t="str">
        <f>CLEAN('Cleanup Data'!A915)</f>
        <v>A Persistent Java Collections Library</v>
      </c>
      <c r="D889" t="s">
        <v>1969</v>
      </c>
      <c r="E889" t="s">
        <v>14</v>
      </c>
      <c r="F889" s="2" t="str">
        <f>CLEAN('Cleanup Data'!B915)</f>
        <v/>
      </c>
      <c r="G889" t="s">
        <v>1970</v>
      </c>
      <c r="H889" t="s">
        <v>1971</v>
      </c>
      <c r="I889" t="s">
        <v>29</v>
      </c>
      <c r="J889" t="s">
        <v>31</v>
      </c>
    </row>
    <row r="890" spans="1:10" x14ac:dyDescent="0.2">
      <c r="A890" t="s">
        <v>10</v>
      </c>
      <c r="B890" t="s">
        <v>2748</v>
      </c>
      <c r="C890" t="str">
        <f>CLEAN('Cleanup Data'!A916)</f>
        <v>Play</v>
      </c>
      <c r="D890" t="s">
        <v>2750</v>
      </c>
      <c r="E890" t="s">
        <v>14</v>
      </c>
      <c r="F890" s="2" t="str">
        <f>CLEAN('Cleanup Data'!B916)</f>
        <v>com.typesafe.play</v>
      </c>
      <c r="G890" t="s">
        <v>2751</v>
      </c>
      <c r="H890" t="s">
        <v>2752</v>
      </c>
      <c r="I890" t="s">
        <v>2307</v>
      </c>
      <c r="J890" t="s">
        <v>31</v>
      </c>
    </row>
    <row r="891" spans="1:10" x14ac:dyDescent="0.2">
      <c r="A891" t="s">
        <v>10</v>
      </c>
      <c r="B891" t="s">
        <v>2744</v>
      </c>
      <c r="C891" t="str">
        <f>CLEAN('Cleanup Data'!A917)</f>
        <v>play25-conductr-bundle-lib</v>
      </c>
      <c r="D891" t="s">
        <v>2746</v>
      </c>
      <c r="E891" t="s">
        <v>14</v>
      </c>
      <c r="F891" s="2" t="str">
        <f>CLEAN('Cleanup Data'!B917)</f>
        <v>com.typesafe.conductr</v>
      </c>
      <c r="G891" t="s">
        <v>2654</v>
      </c>
      <c r="H891" t="s">
        <v>2747</v>
      </c>
      <c r="I891" t="s">
        <v>2653</v>
      </c>
      <c r="J891" t="s">
        <v>31</v>
      </c>
    </row>
    <row r="892" spans="1:10" x14ac:dyDescent="0.2">
      <c r="A892" t="s">
        <v>10</v>
      </c>
      <c r="B892" t="s">
        <v>2753</v>
      </c>
      <c r="C892" t="str">
        <f>CLEAN('Cleanup Data'!A918)</f>
        <v>play25-conductr-lib-common</v>
      </c>
      <c r="D892" t="s">
        <v>2755</v>
      </c>
      <c r="E892" t="s">
        <v>14</v>
      </c>
      <c r="F892" s="2" t="str">
        <f>CLEAN('Cleanup Data'!B918)</f>
        <v>com.typesafe.conductr</v>
      </c>
      <c r="G892" t="s">
        <v>2654</v>
      </c>
      <c r="H892" t="s">
        <v>2756</v>
      </c>
      <c r="I892" t="s">
        <v>2653</v>
      </c>
      <c r="J892" t="s">
        <v>31</v>
      </c>
    </row>
    <row r="893" spans="1:10" x14ac:dyDescent="0.2">
      <c r="A893" t="s">
        <v>310</v>
      </c>
      <c r="B893" t="s">
        <v>761</v>
      </c>
      <c r="C893" t="str">
        <f>CLEAN('Cleanup Data'!A919)</f>
        <v>Protocol Buffers are a way of encoding structured data in an efficient yet    extensible format.</v>
      </c>
      <c r="D893" t="s">
        <v>762</v>
      </c>
      <c r="E893" t="s">
        <v>14</v>
      </c>
      <c r="F893" s="2" t="str">
        <f>CLEAN('Cleanup Data'!B919)</f>
        <v/>
      </c>
      <c r="G893" t="s">
        <v>763</v>
      </c>
      <c r="I893" t="s">
        <v>441</v>
      </c>
      <c r="J893" t="s">
        <v>31</v>
      </c>
    </row>
    <row r="894" spans="1:10" x14ac:dyDescent="0.2">
      <c r="A894" t="s">
        <v>839</v>
      </c>
      <c r="B894" t="s">
        <v>1110</v>
      </c>
      <c r="C894" t="str">
        <f>CLEAN('Cleanup Data'!A920)</f>
        <v>A Protocol for Asynchronous Non-Blocking Data Sequence</v>
      </c>
      <c r="D894" t="s">
        <v>1112</v>
      </c>
      <c r="E894" t="s">
        <v>14</v>
      </c>
      <c r="F894" s="2" t="str">
        <f>CLEAN('Cleanup Data'!B920)</f>
        <v/>
      </c>
      <c r="G894" t="s">
        <v>1113</v>
      </c>
      <c r="H894" t="s">
        <v>1114</v>
      </c>
      <c r="I894" t="s">
        <v>29</v>
      </c>
      <c r="J894" t="s">
        <v>31</v>
      </c>
    </row>
    <row r="895" spans="1:10" x14ac:dyDescent="0.2">
      <c r="A895" t="s">
        <v>1101</v>
      </c>
      <c r="B895" t="s">
        <v>1102</v>
      </c>
      <c r="C895" t="str">
        <f>CLEAN('Cleanup Data'!A921)</f>
        <v>Reflections - a Java runtime metadata analysis</v>
      </c>
      <c r="D895" t="s">
        <v>1104</v>
      </c>
      <c r="E895" t="s">
        <v>14</v>
      </c>
      <c r="F895" s="2" t="str">
        <f>CLEAN('Cleanup Data'!B921)</f>
        <v/>
      </c>
      <c r="G895" t="s">
        <v>1105</v>
      </c>
      <c r="H895" t="s">
        <v>1106</v>
      </c>
      <c r="I895" t="s">
        <v>29</v>
      </c>
      <c r="J895" t="s">
        <v>31</v>
      </c>
    </row>
    <row r="896" spans="1:10" x14ac:dyDescent="0.2">
      <c r="A896" t="s">
        <v>10</v>
      </c>
      <c r="B896" t="s">
        <v>2567</v>
      </c>
      <c r="C896" t="str">
        <f>CLEAN('Cleanup Data'!A922)</f>
        <v>Java client for http://aphyr.github.com/riemann/</v>
      </c>
      <c r="D896" t="s">
        <v>2569</v>
      </c>
      <c r="E896" t="s">
        <v>2570</v>
      </c>
      <c r="F896" s="2" t="str">
        <f>CLEAN('Cleanup Data'!B922)</f>
        <v/>
      </c>
      <c r="G896" t="s">
        <v>2571</v>
      </c>
      <c r="H896" t="s">
        <v>2572</v>
      </c>
      <c r="I896" t="s">
        <v>29</v>
      </c>
      <c r="J896" t="s">
        <v>31</v>
      </c>
    </row>
    <row r="897" spans="1:10" x14ac:dyDescent="0.2">
      <c r="A897" t="s">
        <v>25</v>
      </c>
      <c r="B897" t="s">
        <v>1290</v>
      </c>
      <c r="C897" t="str">
        <f>CLEAN('Cleanup Data'!A923)</f>
        <v>scala-java8-compat</v>
      </c>
      <c r="D897" t="s">
        <v>1292</v>
      </c>
      <c r="E897" t="s">
        <v>14</v>
      </c>
      <c r="F897" s="2" t="str">
        <f>CLEAN('Cleanup Data'!B923)</f>
        <v>2002 org.scala-lang.modules</v>
      </c>
      <c r="G897" t="s">
        <v>744</v>
      </c>
      <c r="H897" t="s">
        <v>1293</v>
      </c>
      <c r="I897" t="s">
        <v>745</v>
      </c>
      <c r="J897" t="s">
        <v>31</v>
      </c>
    </row>
    <row r="898" spans="1:10" x14ac:dyDescent="0.2">
      <c r="A898" t="s">
        <v>25</v>
      </c>
      <c r="B898" t="s">
        <v>2017</v>
      </c>
      <c r="C898" t="str">
        <f>CLEAN('Cleanup Data'!A924)</f>
        <v>scala-java8-compat</v>
      </c>
      <c r="D898" t="s">
        <v>2018</v>
      </c>
      <c r="E898" t="s">
        <v>14</v>
      </c>
      <c r="F898" s="2" t="str">
        <f>CLEAN('Cleanup Data'!B924)</f>
        <v>2002 org.scala-lang.modules</v>
      </c>
      <c r="G898" t="s">
        <v>744</v>
      </c>
      <c r="H898" t="s">
        <v>2019</v>
      </c>
      <c r="I898" t="s">
        <v>745</v>
      </c>
      <c r="J898" t="s">
        <v>31</v>
      </c>
    </row>
    <row r="899" spans="1:10" x14ac:dyDescent="0.2">
      <c r="A899" t="s">
        <v>25</v>
      </c>
      <c r="B899" t="s">
        <v>1286</v>
      </c>
      <c r="C899" t="str">
        <f>CLEAN('Cleanup Data'!A925)</f>
        <v>Standard library for the Scala Programming Language</v>
      </c>
      <c r="D899" t="s">
        <v>1288</v>
      </c>
      <c r="E899" t="s">
        <v>14</v>
      </c>
      <c r="F899" s="2" t="str">
        <f>CLEAN('Cleanup Data'!B925)</f>
        <v>2002 LAMP/EPFL</v>
      </c>
      <c r="G899" t="s">
        <v>744</v>
      </c>
      <c r="H899" t="s">
        <v>1289</v>
      </c>
      <c r="I899" t="s">
        <v>1020</v>
      </c>
      <c r="J899" t="s">
        <v>31</v>
      </c>
    </row>
    <row r="900" spans="1:10" x14ac:dyDescent="0.2">
      <c r="A900" t="s">
        <v>25</v>
      </c>
      <c r="B900" t="s">
        <v>972</v>
      </c>
      <c r="C900" t="str">
        <f>CLEAN('Cleanup Data'!A926)</f>
        <v>scala-parser-combinators</v>
      </c>
      <c r="D900" t="s">
        <v>974</v>
      </c>
      <c r="E900" t="s">
        <v>14</v>
      </c>
      <c r="F900" s="2" t="str">
        <f>CLEAN('Cleanup Data'!B926)</f>
        <v>2002 org.scala-lang.modules</v>
      </c>
      <c r="G900" t="s">
        <v>744</v>
      </c>
      <c r="H900" t="s">
        <v>976</v>
      </c>
      <c r="I900" t="s">
        <v>745</v>
      </c>
      <c r="J900" t="s">
        <v>31</v>
      </c>
    </row>
    <row r="901" spans="1:10" x14ac:dyDescent="0.2">
      <c r="A901" t="s">
        <v>25</v>
      </c>
      <c r="B901" t="s">
        <v>1424</v>
      </c>
      <c r="C901" t="str">
        <f>CLEAN('Cleanup Data'!A927)</f>
        <v>Compiler for the Scala Programming Language</v>
      </c>
      <c r="D901" t="s">
        <v>1425</v>
      </c>
      <c r="E901" t="s">
        <v>14</v>
      </c>
      <c r="F901" s="2" t="str">
        <f>CLEAN('Cleanup Data'!B927)</f>
        <v>2002 LAMP/EPFL</v>
      </c>
      <c r="G901" t="s">
        <v>744</v>
      </c>
      <c r="H901" t="s">
        <v>1426</v>
      </c>
      <c r="I901" t="s">
        <v>1020</v>
      </c>
      <c r="J901" t="s">
        <v>31</v>
      </c>
    </row>
    <row r="902" spans="1:10" x14ac:dyDescent="0.2">
      <c r="A902" t="s">
        <v>25</v>
      </c>
      <c r="B902" t="s">
        <v>746</v>
      </c>
      <c r="C902" t="str">
        <f>CLEAN('Cleanup Data'!A928)</f>
        <v>scala-stm</v>
      </c>
      <c r="D902" t="s">
        <v>748</v>
      </c>
      <c r="E902" t="s">
        <v>14</v>
      </c>
      <c r="F902" s="2" t="str">
        <f>CLEAN('Cleanup Data'!B928)</f>
        <v>org.scala-stm</v>
      </c>
      <c r="G902" t="s">
        <v>750</v>
      </c>
      <c r="H902" t="s">
        <v>751</v>
      </c>
      <c r="I902" t="s">
        <v>749</v>
      </c>
      <c r="J902" t="s">
        <v>31</v>
      </c>
    </row>
    <row r="903" spans="1:10" x14ac:dyDescent="0.2">
      <c r="A903" t="s">
        <v>25</v>
      </c>
      <c r="B903" t="s">
        <v>741</v>
      </c>
      <c r="C903" t="str">
        <f>CLEAN('Cleanup Data'!A929)</f>
        <v>scala-xml</v>
      </c>
      <c r="D903" t="s">
        <v>743</v>
      </c>
      <c r="E903" t="s">
        <v>14</v>
      </c>
      <c r="F903" s="2" t="str">
        <f>CLEAN('Cleanup Data'!B929)</f>
        <v/>
      </c>
      <c r="G903" t="s">
        <v>744</v>
      </c>
      <c r="I903" t="s">
        <v>745</v>
      </c>
      <c r="J903" t="s">
        <v>31</v>
      </c>
    </row>
    <row r="904" spans="1:10" x14ac:dyDescent="0.2">
      <c r="A904" t="s">
        <v>25</v>
      </c>
      <c r="B904" t="s">
        <v>1083</v>
      </c>
      <c r="C904" t="str">
        <f>CLEAN('Cleanup Data'!A930)</f>
        <v>scala-xml</v>
      </c>
      <c r="D904" t="s">
        <v>1084</v>
      </c>
      <c r="E904" t="s">
        <v>14</v>
      </c>
      <c r="F904" s="2" t="str">
        <f>CLEAN('Cleanup Data'!B930)</f>
        <v>2002 org.scala-lang.modules</v>
      </c>
      <c r="G904" t="s">
        <v>744</v>
      </c>
      <c r="H904" t="s">
        <v>1085</v>
      </c>
      <c r="I904" t="s">
        <v>745</v>
      </c>
      <c r="J904" t="s">
        <v>31</v>
      </c>
    </row>
    <row r="905" spans="1:10" x14ac:dyDescent="0.2">
      <c r="A905" t="s">
        <v>207</v>
      </c>
      <c r="B905" t="s">
        <v>2095</v>
      </c>
      <c r="C905" t="str">
        <f>CLEAN('Cleanup Data'!A931)</f>
        <v>a command line options parsing library</v>
      </c>
      <c r="D905" t="s">
        <v>2097</v>
      </c>
      <c r="E905" t="s">
        <v>14</v>
      </c>
      <c r="F905" s="2" t="str">
        <f>CLEAN('Cleanup Data'!B931)</f>
        <v>com.github.scopt</v>
      </c>
      <c r="G905" t="s">
        <v>2099</v>
      </c>
      <c r="H905" t="s">
        <v>2100</v>
      </c>
      <c r="I905" t="s">
        <v>2098</v>
      </c>
      <c r="J905" t="s">
        <v>31</v>
      </c>
    </row>
    <row r="906" spans="1:10" x14ac:dyDescent="0.2">
      <c r="A906" t="s">
        <v>10</v>
      </c>
      <c r="B906" t="s">
        <v>1728</v>
      </c>
      <c r="C906" t="str">
        <f>CLEAN('Cleanup Data'!A932)</f>
        <v>core</v>
      </c>
      <c r="D906" t="s">
        <v>1730</v>
      </c>
      <c r="E906" t="s">
        <v>14</v>
      </c>
      <c r="F906" s="2" t="str">
        <f>CLEAN('Cleanup Data'!B932)</f>
        <v>com.chuusai</v>
      </c>
      <c r="G906" t="s">
        <v>1732</v>
      </c>
      <c r="H906" t="s">
        <v>1733</v>
      </c>
      <c r="I906" t="s">
        <v>1731</v>
      </c>
      <c r="J906" t="s">
        <v>31</v>
      </c>
    </row>
    <row r="907" spans="1:10" x14ac:dyDescent="0.2">
      <c r="A907" t="s">
        <v>10</v>
      </c>
      <c r="B907" t="s">
        <v>257</v>
      </c>
      <c r="C907" t="str">
        <f>CLEAN('Cleanup Data'!A933)</f>
        <v>This is a shared POM parent for FuseSource Maven projects</v>
      </c>
      <c r="D907" t="s">
        <v>259</v>
      </c>
      <c r="E907" t="s">
        <v>14</v>
      </c>
      <c r="F907" s="2" t="str">
        <f>CLEAN('Cleanup Data'!B933)</f>
        <v/>
      </c>
      <c r="G907" t="s">
        <v>260</v>
      </c>
      <c r="I907" t="s">
        <v>261</v>
      </c>
      <c r="J907" t="s">
        <v>31</v>
      </c>
    </row>
    <row r="908" spans="1:10" x14ac:dyDescent="0.2">
      <c r="A908" t="s">
        <v>10</v>
      </c>
      <c r="B908" t="s">
        <v>675</v>
      </c>
      <c r="C908" t="str">
        <f>CLEAN('Cleanup Data'!A934)</f>
        <v>A simple, light-weight, and modular OAuth client library for the    Java platform.</v>
      </c>
      <c r="D908" t="s">
        <v>676</v>
      </c>
      <c r="E908" t="s">
        <v>14</v>
      </c>
      <c r="F908" s="2" t="str">
        <f>CLEAN('Cleanup Data'!B934)</f>
        <v/>
      </c>
      <c r="G908" t="s">
        <v>677</v>
      </c>
      <c r="I908" t="s">
        <v>29</v>
      </c>
      <c r="J908" t="s">
        <v>31</v>
      </c>
    </row>
    <row r="909" spans="1:10" x14ac:dyDescent="0.2">
      <c r="A909" t="s">
        <v>10</v>
      </c>
      <c r="B909" t="s">
        <v>666</v>
      </c>
      <c r="C909" t="str">
        <f>CLEAN('Cleanup Data'!A935)</f>
        <v>A simple, light-weight, and modular OAuth client library for the    Java platform.</v>
      </c>
      <c r="D909" t="s">
        <v>668</v>
      </c>
      <c r="E909" t="s">
        <v>14</v>
      </c>
      <c r="F909" s="2" t="str">
        <f>CLEAN('Cleanup Data'!B935)</f>
        <v/>
      </c>
      <c r="G909" t="s">
        <v>669</v>
      </c>
      <c r="I909" t="s">
        <v>29</v>
      </c>
      <c r="J909" t="s">
        <v>31</v>
      </c>
    </row>
    <row r="910" spans="1:10" x14ac:dyDescent="0.2">
      <c r="A910" t="s">
        <v>207</v>
      </c>
      <c r="B910" t="s">
        <v>288</v>
      </c>
      <c r="C910" t="str">
        <f>CLEAN('Cleanup Data'!A936)</f>
        <v>The slf4j API</v>
      </c>
      <c r="D910" t="s">
        <v>290</v>
      </c>
      <c r="E910" t="s">
        <v>14</v>
      </c>
      <c r="F910" s="2" t="str">
        <f>CLEAN('Cleanup Data'!B936)</f>
        <v>2005 QOS.ch</v>
      </c>
      <c r="G910" t="s">
        <v>292</v>
      </c>
      <c r="H910" t="s">
        <v>293</v>
      </c>
      <c r="I910" t="s">
        <v>294</v>
      </c>
      <c r="J910" t="s">
        <v>31</v>
      </c>
    </row>
    <row r="911" spans="1:10" x14ac:dyDescent="0.2">
      <c r="A911" t="s">
        <v>207</v>
      </c>
      <c r="B911" t="s">
        <v>1346</v>
      </c>
      <c r="C911" t="str">
        <f>CLEAN('Cleanup Data'!A937)</f>
        <v>The slf4j API</v>
      </c>
      <c r="D911" t="s">
        <v>1347</v>
      </c>
      <c r="E911" t="s">
        <v>14</v>
      </c>
      <c r="F911" s="2" t="str">
        <f>CLEAN('Cleanup Data'!B937)</f>
        <v>2005 QOS.ch</v>
      </c>
      <c r="G911" t="s">
        <v>292</v>
      </c>
      <c r="H911" t="s">
        <v>1348</v>
      </c>
      <c r="I911" t="s">
        <v>294</v>
      </c>
      <c r="J911" t="s">
        <v>31</v>
      </c>
    </row>
    <row r="912" spans="1:10" x14ac:dyDescent="0.2">
      <c r="A912" t="s">
        <v>207</v>
      </c>
      <c r="B912" t="s">
        <v>1601</v>
      </c>
      <c r="C912" t="str">
        <f>CLEAN('Cleanup Data'!A938)</f>
        <v>The slf4j API</v>
      </c>
      <c r="D912" t="s">
        <v>1602</v>
      </c>
      <c r="E912" t="s">
        <v>14</v>
      </c>
      <c r="F912" s="2" t="str">
        <f>CLEAN('Cleanup Data'!B938)</f>
        <v>2005 QOS.ch</v>
      </c>
      <c r="G912" t="s">
        <v>292</v>
      </c>
      <c r="H912" t="s">
        <v>1603</v>
      </c>
      <c r="I912" t="s">
        <v>294</v>
      </c>
      <c r="J912" t="s">
        <v>31</v>
      </c>
    </row>
    <row r="913" spans="1:10" x14ac:dyDescent="0.2">
      <c r="A913" t="s">
        <v>207</v>
      </c>
      <c r="B913" t="s">
        <v>599</v>
      </c>
      <c r="C913" t="str">
        <f>CLEAN('Cleanup Data'!A939)</f>
        <v>The slf4j API</v>
      </c>
      <c r="D913" t="s">
        <v>600</v>
      </c>
      <c r="E913" t="s">
        <v>14</v>
      </c>
      <c r="F913" s="2" t="str">
        <f>CLEAN('Cleanup Data'!B939)</f>
        <v>2005 QOS.ch</v>
      </c>
      <c r="G913" t="s">
        <v>292</v>
      </c>
      <c r="I913" t="s">
        <v>294</v>
      </c>
      <c r="J913" t="s">
        <v>31</v>
      </c>
    </row>
    <row r="914" spans="1:10" x14ac:dyDescent="0.2">
      <c r="A914" t="s">
        <v>10</v>
      </c>
      <c r="B914" t="s">
        <v>475</v>
      </c>
      <c r="C914" t="str">
        <f>CLEAN('Cleanup Data'!A940)</f>
        <v>YAML 1.1 parser and emitter for Java</v>
      </c>
      <c r="D914" t="s">
        <v>477</v>
      </c>
      <c r="E914" t="s">
        <v>14</v>
      </c>
      <c r="F914" s="2" t="str">
        <f>CLEAN('Cleanup Data'!B940)</f>
        <v>2010 Andrey Somov</v>
      </c>
      <c r="G914" t="s">
        <v>479</v>
      </c>
      <c r="I914" t="s">
        <v>29</v>
      </c>
      <c r="J914" t="s">
        <v>31</v>
      </c>
    </row>
    <row r="915" spans="1:10" x14ac:dyDescent="0.2">
      <c r="A915" t="s">
        <v>10</v>
      </c>
      <c r="B915" t="s">
        <v>1056</v>
      </c>
      <c r="C915" t="str">
        <f>CLEAN('Cleanup Data'!A941)</f>
        <v>YAML 1.1 parser and emitter for Java</v>
      </c>
      <c r="D915" t="s">
        <v>1057</v>
      </c>
      <c r="E915" t="s">
        <v>14</v>
      </c>
      <c r="F915" s="2" t="str">
        <f>CLEAN('Cleanup Data'!B941)</f>
        <v/>
      </c>
      <c r="G915" t="s">
        <v>479</v>
      </c>
      <c r="H915" t="s">
        <v>1058</v>
      </c>
      <c r="I915" t="s">
        <v>29</v>
      </c>
      <c r="J915" t="s">
        <v>31</v>
      </c>
    </row>
    <row r="916" spans="1:10" x14ac:dyDescent="0.2">
      <c r="A916" t="s">
        <v>207</v>
      </c>
      <c r="B916" t="s">
        <v>1751</v>
      </c>
      <c r="C916" t="str">
        <f>CLEAN('Cleanup Data'!A942)</f>
        <v>sourcecode</v>
      </c>
      <c r="D916" t="s">
        <v>1753</v>
      </c>
      <c r="E916" t="s">
        <v>14</v>
      </c>
      <c r="F916" s="2" t="str">
        <f>CLEAN('Cleanup Data'!B942)</f>
        <v>com.lihaoyi</v>
      </c>
      <c r="G916" t="s">
        <v>1755</v>
      </c>
      <c r="H916" t="s">
        <v>1756</v>
      </c>
      <c r="I916" t="s">
        <v>1754</v>
      </c>
      <c r="J916" t="s">
        <v>31</v>
      </c>
    </row>
    <row r="917" spans="1:10" x14ac:dyDescent="0.2">
      <c r="A917" t="s">
        <v>10</v>
      </c>
      <c r="B917" t="s">
        <v>607</v>
      </c>
      <c r="C917" t="str">
        <f>CLEAN('Cleanup Data'!A943)</f>
        <v>Spatial4j is a general purpose spatial / geospatial ASL licensed open-source Java library. It's    core capabilities are 3-fold: to provide common geospatially-aware shapes, to provide distance    calculations and other math, and to read shapes in WKT format.</v>
      </c>
      <c r="D917" t="s">
        <v>609</v>
      </c>
      <c r="E917" t="s">
        <v>14</v>
      </c>
      <c r="F917" s="2" t="str">
        <f>CLEAN('Cleanup Data'!B943)</f>
        <v>2015 Voyager Search and MITRE</v>
      </c>
      <c r="G917" t="s">
        <v>611</v>
      </c>
      <c r="I917" t="s">
        <v>612</v>
      </c>
      <c r="J917" t="s">
        <v>31</v>
      </c>
    </row>
    <row r="918" spans="1:10" x14ac:dyDescent="0.2">
      <c r="A918" t="s">
        <v>10</v>
      </c>
      <c r="B918" t="s">
        <v>1430</v>
      </c>
      <c r="C918" t="str">
        <f>CLEAN('Cleanup Data'!A944)</f>
        <v>A suite of lightweight Scala libraries for building and consuming RESTful web services on top of Akka</v>
      </c>
      <c r="D918" t="s">
        <v>1431</v>
      </c>
      <c r="E918" t="s">
        <v>14</v>
      </c>
      <c r="F918" s="2" t="str">
        <f>CLEAN('Cleanup Data'!B944)</f>
        <v>2011 io.spray</v>
      </c>
      <c r="G918" t="s">
        <v>1225</v>
      </c>
      <c r="H918" t="s">
        <v>1432</v>
      </c>
      <c r="I918" t="s">
        <v>1227</v>
      </c>
      <c r="J918" t="s">
        <v>31</v>
      </c>
    </row>
    <row r="919" spans="1:10" x14ac:dyDescent="0.2">
      <c r="A919" t="s">
        <v>10</v>
      </c>
      <c r="B919" t="s">
        <v>1221</v>
      </c>
      <c r="C919" t="str">
        <f>CLEAN('Cleanup Data'!A945)</f>
        <v>A suite of lightweight Scala libraries for building and consuming RESTful web services on top of Akka</v>
      </c>
      <c r="D919" t="s">
        <v>1223</v>
      </c>
      <c r="E919" t="s">
        <v>14</v>
      </c>
      <c r="F919" s="2" t="str">
        <f>CLEAN('Cleanup Data'!B945)</f>
        <v>2011 io.spray</v>
      </c>
      <c r="G919" t="s">
        <v>1225</v>
      </c>
      <c r="H919" t="s">
        <v>1226</v>
      </c>
      <c r="I919" t="s">
        <v>1227</v>
      </c>
      <c r="J919" t="s">
        <v>31</v>
      </c>
    </row>
    <row r="920" spans="1:10" x14ac:dyDescent="0.2">
      <c r="A920" t="s">
        <v>10</v>
      </c>
      <c r="B920" t="s">
        <v>1563</v>
      </c>
      <c r="C920" t="str">
        <f>CLEAN('Cleanup Data'!A946)</f>
        <v>Spring Beans</v>
      </c>
      <c r="D920" t="s">
        <v>1565</v>
      </c>
      <c r="E920" t="s">
        <v>14</v>
      </c>
      <c r="F920" s="2" t="str">
        <f>CLEAN('Cleanup Data'!B946)</f>
        <v>Spring IO</v>
      </c>
      <c r="G920" t="s">
        <v>1178</v>
      </c>
      <c r="H920" t="s">
        <v>1566</v>
      </c>
      <c r="I920" t="s">
        <v>1558</v>
      </c>
      <c r="J920" t="s">
        <v>31</v>
      </c>
    </row>
    <row r="921" spans="1:10" x14ac:dyDescent="0.2">
      <c r="A921" t="s">
        <v>10</v>
      </c>
      <c r="B921" t="s">
        <v>1555</v>
      </c>
      <c r="C921" t="str">
        <f>CLEAN('Cleanup Data'!A947)</f>
        <v>Spring Context</v>
      </c>
      <c r="D921" t="s">
        <v>1557</v>
      </c>
      <c r="E921" t="s">
        <v>14</v>
      </c>
      <c r="F921" s="2" t="str">
        <f>CLEAN('Cleanup Data'!B947)</f>
        <v>Spring IO</v>
      </c>
      <c r="G921" t="s">
        <v>1178</v>
      </c>
      <c r="H921" t="s">
        <v>1559</v>
      </c>
      <c r="I921" t="s">
        <v>1558</v>
      </c>
      <c r="J921" t="s">
        <v>31</v>
      </c>
    </row>
    <row r="922" spans="1:10" x14ac:dyDescent="0.2">
      <c r="A922" t="s">
        <v>10</v>
      </c>
      <c r="B922" t="s">
        <v>1567</v>
      </c>
      <c r="C922" t="str">
        <f>CLEAN('Cleanup Data'!A948)</f>
        <v>Spring Core</v>
      </c>
      <c r="D922" t="s">
        <v>1569</v>
      </c>
      <c r="E922" t="s">
        <v>14</v>
      </c>
      <c r="F922" s="2" t="str">
        <f>CLEAN('Cleanup Data'!B948)</f>
        <v>Spring IO</v>
      </c>
      <c r="G922" t="s">
        <v>1178</v>
      </c>
      <c r="H922" t="s">
        <v>1570</v>
      </c>
      <c r="I922" t="s">
        <v>1558</v>
      </c>
      <c r="J922" t="s">
        <v>31</v>
      </c>
    </row>
    <row r="923" spans="1:10" x14ac:dyDescent="0.2">
      <c r="A923" t="s">
        <v>10</v>
      </c>
      <c r="B923" t="s">
        <v>2923</v>
      </c>
      <c r="C923" t="str">
        <f>CLEAN('Cleanup Data'!A949)</f>
        <v>syslog-codec</v>
      </c>
      <c r="D923" t="s">
        <v>2924</v>
      </c>
      <c r="E923" t="s">
        <v>14</v>
      </c>
      <c r="F923" s="2" t="str">
        <f>CLEAN('Cleanup Data'!B949)</f>
        <v>com.typesafe.contrail</v>
      </c>
      <c r="H923" t="s">
        <v>2925</v>
      </c>
      <c r="I923" t="s">
        <v>2856</v>
      </c>
      <c r="J923" t="s">
        <v>31</v>
      </c>
    </row>
    <row r="924" spans="1:10" x14ac:dyDescent="0.2">
      <c r="A924" t="s">
        <v>60</v>
      </c>
      <c r="B924" t="s">
        <v>1352</v>
      </c>
      <c r="C924" t="str">
        <f>CLEAN('Cleanup Data'!A950)</f>
        <v>javax.servlet package</v>
      </c>
      <c r="D924" t="s">
        <v>1354</v>
      </c>
      <c r="E924" t="s">
        <v>14</v>
      </c>
      <c r="F924" s="2" t="str">
        <f>CLEAN('Cleanup Data'!B950)</f>
        <v/>
      </c>
      <c r="G924" t="s">
        <v>1355</v>
      </c>
      <c r="H924" t="s">
        <v>1356</v>
      </c>
      <c r="I924" t="s">
        <v>29</v>
      </c>
      <c r="J924" t="s">
        <v>31</v>
      </c>
    </row>
    <row r="925" spans="1:10" x14ac:dyDescent="0.2">
      <c r="A925" t="s">
        <v>60</v>
      </c>
      <c r="B925" t="s">
        <v>205</v>
      </c>
      <c r="C925" t="str">
        <f>CLEAN('Cleanup Data'!A951)</f>
        <v/>
      </c>
      <c r="D925" t="s">
        <v>206</v>
      </c>
      <c r="E925" t="s">
        <v>34</v>
      </c>
      <c r="F925" s="2" t="str">
        <f>CLEAN('Cleanup Data'!B951)</f>
        <v/>
      </c>
      <c r="I925" t="s">
        <v>29</v>
      </c>
      <c r="J925" t="s">
        <v>31</v>
      </c>
    </row>
    <row r="926" spans="1:10" x14ac:dyDescent="0.2">
      <c r="A926" t="s">
        <v>10</v>
      </c>
      <c r="B926" t="s">
        <v>1706</v>
      </c>
      <c r="C926" t="str">
        <f>CLEAN('Cleanup Data'!A952)</f>
        <v>Sonatype helps open source projects to set up Maven repositories on https://oss.sonatype.org/</v>
      </c>
      <c r="D926" t="s">
        <v>1707</v>
      </c>
      <c r="E926" t="s">
        <v>14</v>
      </c>
      <c r="F926" s="2" t="str">
        <f>CLEAN('Cleanup Data'!B952)</f>
        <v/>
      </c>
      <c r="G926" t="s">
        <v>1708</v>
      </c>
      <c r="H926" t="s">
        <v>1709</v>
      </c>
      <c r="I926" t="s">
        <v>29</v>
      </c>
      <c r="J926" t="s">
        <v>31</v>
      </c>
    </row>
    <row r="927" spans="1:10" x14ac:dyDescent="0.2">
      <c r="A927" t="s">
        <v>10</v>
      </c>
      <c r="B927" t="s">
        <v>509</v>
      </c>
      <c r="C927" t="str">
        <f>CLEAN('Cleanup Data'!A953)</f>
        <v>Random number generators, probability distributions, combinatorics and statistics for Java.</v>
      </c>
      <c r="D927" t="s">
        <v>511</v>
      </c>
      <c r="E927" t="s">
        <v>14</v>
      </c>
      <c r="F927" s="2" t="str">
        <f>CLEAN('Cleanup Data'!B953)</f>
        <v/>
      </c>
      <c r="G927" t="s">
        <v>512</v>
      </c>
      <c r="I927" t="s">
        <v>29</v>
      </c>
      <c r="J927" t="s">
        <v>31</v>
      </c>
    </row>
    <row r="928" spans="1:10" x14ac:dyDescent="0.2">
      <c r="A928" t="s">
        <v>207</v>
      </c>
      <c r="B928" t="s">
        <v>2462</v>
      </c>
      <c r="C928" t="str">
        <f>CLEAN('Cleanup Data'!A954)</f>
        <v>WebJar for Underscore.js</v>
      </c>
      <c r="D928" t="s">
        <v>2464</v>
      </c>
      <c r="E928" t="s">
        <v>14</v>
      </c>
      <c r="F928" s="2" t="str">
        <f>CLEAN('Cleanup Data'!B954)</f>
        <v/>
      </c>
      <c r="G928" t="s">
        <v>1380</v>
      </c>
      <c r="H928" t="s">
        <v>2465</v>
      </c>
      <c r="I928" t="s">
        <v>29</v>
      </c>
      <c r="J928" t="s">
        <v>31</v>
      </c>
    </row>
    <row r="929" spans="1:10" x14ac:dyDescent="0.2">
      <c r="A929" t="s">
        <v>10</v>
      </c>
      <c r="B929" t="s">
        <v>447</v>
      </c>
      <c r="C929" t="str">
        <f>CLEAN('Cleanup Data'!A955)</f>
        <v>Bean Validation API</v>
      </c>
      <c r="D929" t="s">
        <v>449</v>
      </c>
      <c r="E929" t="s">
        <v>14</v>
      </c>
      <c r="F929" s="2" t="str">
        <f>CLEAN('Cleanup Data'!B955)</f>
        <v>2016 Red Hat, Inc., Emmanuel Bernard</v>
      </c>
      <c r="G929" t="s">
        <v>450</v>
      </c>
      <c r="I929" t="s">
        <v>29</v>
      </c>
      <c r="J929" t="s">
        <v>31</v>
      </c>
    </row>
    <row r="930" spans="1:10" x14ac:dyDescent="0.2">
      <c r="A930" t="s">
        <v>207</v>
      </c>
      <c r="B930" t="s">
        <v>1475</v>
      </c>
      <c r="C930" t="str">
        <f>CLEAN('Cleanup Data'!A956)</f>
        <v>WebJar Locator</v>
      </c>
      <c r="D930" t="s">
        <v>1476</v>
      </c>
      <c r="E930" t="s">
        <v>14</v>
      </c>
      <c r="F930" s="2" t="str">
        <f>CLEAN('Cleanup Data'!B956)</f>
        <v/>
      </c>
      <c r="G930" t="s">
        <v>1380</v>
      </c>
      <c r="H930" t="s">
        <v>1477</v>
      </c>
      <c r="I930" t="s">
        <v>29</v>
      </c>
      <c r="J930" t="s">
        <v>31</v>
      </c>
    </row>
    <row r="931" spans="1:10" x14ac:dyDescent="0.2">
      <c r="A931" t="s">
        <v>207</v>
      </c>
      <c r="B931" t="s">
        <v>1441</v>
      </c>
      <c r="C931" t="str">
        <f>CLEAN('Cleanup Data'!A957)</f>
        <v>WebJar Locator Core functionality</v>
      </c>
      <c r="D931" t="s">
        <v>1442</v>
      </c>
      <c r="E931" t="s">
        <v>14</v>
      </c>
      <c r="F931" s="2" t="str">
        <f>CLEAN('Cleanup Data'!B957)</f>
        <v/>
      </c>
      <c r="G931" t="s">
        <v>1380</v>
      </c>
      <c r="H931" t="s">
        <v>1443</v>
      </c>
      <c r="I931" t="s">
        <v>29</v>
      </c>
      <c r="J931" t="s">
        <v>31</v>
      </c>
    </row>
    <row r="932" spans="1:10" x14ac:dyDescent="0.2">
      <c r="A932" t="s">
        <v>10</v>
      </c>
      <c r="B932" t="s">
        <v>442</v>
      </c>
      <c r="C932" t="str">
        <f>CLEAN('Cleanup Data'!A958)</f>
        <v>Xerces2 is the next generation of high performance, fully compliant XML parsers in the Apache Xerces family. This new version of Xerces introduces the Xerces Native Interface (XNI), a complete framework for building parser components and configurations that is extremely modular and easy to program.    The Apache Xerces2 parser is the reference implementation of XNI but other parser components, configurations, and parsers can be written using the Xerces Native Interface. For complete design and implementation documents, refer to the XNI Manual.    Xerces2 is a fully conforming XML Schema 1.0 processor. A partial experimental implementation of the XML Schema 1.1 Structures and Datatypes Working Drafts (December 2009) and an experimental implementation of the XML Schema Definition Language (XSD): Component Designators (SCD) Candidate Recommendation (January 2010) are provided for evaluation. For more information, refer to the XML Schema page.    Xerces2 also provides a complete implementation of the Document Object Model Level 3 Core and Load/Save W3C Recommendations and provides a complete implementation of the XML Inclusions (XInclude) W3C Recommendation. It also provides support for OASIS XML Catalogs v1.1.    Xerces2 is able to parse documents written according to the XML 1.1 Recommendation, except that it does not yet provide an option to enable normalization checking as described in section 2.13 of this specification. It also handles namespaces according to the XML Namespaces 1.1 Recommendation, and will correctly serialize XML 1.1 documents if the DOM level 3 load/save APIs are in use.</v>
      </c>
      <c r="D932" t="s">
        <v>444</v>
      </c>
      <c r="E932" t="s">
        <v>14</v>
      </c>
      <c r="F932" s="2" t="str">
        <f>CLEAN('Cleanup Data'!B958)</f>
        <v>1999 IBM Corporation.,2010 1999-2010 The Apache Software Foundation1999 Sun Microsystems</v>
      </c>
      <c r="G932" t="s">
        <v>446</v>
      </c>
      <c r="I932" t="s">
        <v>29</v>
      </c>
      <c r="J932" t="s">
        <v>31</v>
      </c>
    </row>
    <row r="933" spans="1:10" x14ac:dyDescent="0.2">
      <c r="A933" t="s">
        <v>10</v>
      </c>
      <c r="B933" t="s">
        <v>266</v>
      </c>
      <c r="C933" t="str">
        <f>CLEAN('Cleanup Data'!A959)</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933" t="s">
        <v>268</v>
      </c>
      <c r="E933" t="s">
        <v>14</v>
      </c>
      <c r="F933" s="2" t="str">
        <f>CLEAN('Cleanup Data'!B959)</f>
        <v>2000 World Wide Web Consortium2009 The Apache Software Foundation.1999 Sun Microsystems1999 IBM Corporation.</v>
      </c>
      <c r="G933" t="s">
        <v>270</v>
      </c>
      <c r="I933" t="s">
        <v>29</v>
      </c>
      <c r="J933" t="s">
        <v>31</v>
      </c>
    </row>
    <row r="934" spans="1:10" x14ac:dyDescent="0.2">
      <c r="A934" t="s">
        <v>73</v>
      </c>
      <c r="B934" t="s">
        <v>266</v>
      </c>
      <c r="C934" t="str">
        <f>CLEAN('Cleanup Data'!A960)</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934" t="s">
        <v>268</v>
      </c>
      <c r="E934" t="s">
        <v>14</v>
      </c>
      <c r="F934" s="2" t="str">
        <f>CLEAN('Cleanup Data'!B960)</f>
        <v>2000 World Wide Web Consortium2009 The Apache Software Foundation.1999 Sun Microsystems1999 IBM Corporation.</v>
      </c>
      <c r="G934" t="s">
        <v>270</v>
      </c>
      <c r="I934" t="s">
        <v>29</v>
      </c>
      <c r="J934" t="s">
        <v>31</v>
      </c>
    </row>
    <row r="935" spans="1:10" x14ac:dyDescent="0.2">
      <c r="A935" t="s">
        <v>265</v>
      </c>
      <c r="B935" t="s">
        <v>266</v>
      </c>
      <c r="C935" t="str">
        <f>CLEAN('Cleanup Data'!A961)</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935" t="s">
        <v>268</v>
      </c>
      <c r="E935" t="s">
        <v>14</v>
      </c>
      <c r="F935" s="2" t="str">
        <f>CLEAN('Cleanup Data'!B961)</f>
        <v>2000 World Wide Web Consortium2009 The Apache Software Foundation.1999 Sun Microsystems1999 IBM Corporation.</v>
      </c>
      <c r="G935" t="s">
        <v>270</v>
      </c>
      <c r="I935" t="s">
        <v>29</v>
      </c>
      <c r="J935" t="s">
        <v>31</v>
      </c>
    </row>
    <row r="936" spans="1:10" x14ac:dyDescent="0.2">
      <c r="A936" t="s">
        <v>10</v>
      </c>
      <c r="B936" t="s">
        <v>733</v>
      </c>
      <c r="C936" t="str">
        <f>CLEAN('Cleanup Data'!A962)</f>
        <v/>
      </c>
      <c r="D936" t="s">
        <v>734</v>
      </c>
      <c r="E936" t="s">
        <v>34</v>
      </c>
      <c r="F936" s="2" t="str">
        <f>CLEAN('Cleanup Data'!B962)</f>
        <v>2017 The Apache Software Foundation</v>
      </c>
      <c r="I936" t="s">
        <v>29</v>
      </c>
      <c r="J936" t="s">
        <v>31</v>
      </c>
    </row>
    <row r="937" spans="1:10" x14ac:dyDescent="0.2">
      <c r="A937" t="s">
        <v>10</v>
      </c>
      <c r="B937" t="s">
        <v>3154</v>
      </c>
      <c r="C937" t="str">
        <f>CLEAN('Cleanup Data'!A963)</f>
        <v>Efficient reliable UDP unicast, UDP multicast, and IPC transport protocol.</v>
      </c>
      <c r="D937" t="s">
        <v>3155</v>
      </c>
      <c r="E937" t="s">
        <v>14</v>
      </c>
      <c r="F937" s="2" t="str">
        <f>CLEAN('Cleanup Data'!B963)</f>
        <v/>
      </c>
      <c r="G937" t="s">
        <v>3156</v>
      </c>
      <c r="H937" t="s">
        <v>3157</v>
      </c>
      <c r="I937" t="s">
        <v>29</v>
      </c>
      <c r="J937" t="s">
        <v>71</v>
      </c>
    </row>
    <row r="938" spans="1:10" x14ac:dyDescent="0.2">
      <c r="A938" t="s">
        <v>10</v>
      </c>
      <c r="B938" t="s">
        <v>4055</v>
      </c>
      <c r="C938" t="str">
        <f>CLEAN('Cleanup Data'!A964)</f>
        <v>Efficient reliable UDP unicast, UDP multicast, and IPC transport protocol.</v>
      </c>
      <c r="D938" t="s">
        <v>4056</v>
      </c>
      <c r="E938" t="s">
        <v>14</v>
      </c>
      <c r="F938" s="2" t="str">
        <f>CLEAN('Cleanup Data'!B964)</f>
        <v/>
      </c>
      <c r="G938" t="s">
        <v>3156</v>
      </c>
      <c r="H938" t="s">
        <v>4057</v>
      </c>
      <c r="I938" t="s">
        <v>29</v>
      </c>
      <c r="J938" t="s">
        <v>71</v>
      </c>
    </row>
    <row r="939" spans="1:10" x14ac:dyDescent="0.2">
      <c r="A939" t="s">
        <v>10</v>
      </c>
      <c r="B939" t="s">
        <v>3142</v>
      </c>
      <c r="C939" t="str">
        <f>CLEAN('Cleanup Data'!A965)</f>
        <v>io.aeron:aeron-driver:1.7.0</v>
      </c>
      <c r="D939" t="s">
        <v>2725</v>
      </c>
      <c r="E939" t="s">
        <v>2570</v>
      </c>
      <c r="F939" s="2" t="str">
        <f>CLEAN('Cleanup Data'!B965)</f>
        <v/>
      </c>
      <c r="I939" t="s">
        <v>29</v>
      </c>
      <c r="J939" t="s">
        <v>71</v>
      </c>
    </row>
    <row r="940" spans="1:10" x14ac:dyDescent="0.2">
      <c r="A940" t="s">
        <v>10</v>
      </c>
      <c r="B940" t="s">
        <v>4058</v>
      </c>
      <c r="C940" t="str">
        <f>CLEAN('Cleanup Data'!A966)</f>
        <v>Efficient reliable UDP unicast, UDP multicast, and IPC transport protocol.</v>
      </c>
      <c r="D940" t="s">
        <v>4059</v>
      </c>
      <c r="E940" t="s">
        <v>14</v>
      </c>
      <c r="F940" s="2" t="str">
        <f>CLEAN('Cleanup Data'!B966)</f>
        <v/>
      </c>
      <c r="G940" t="s">
        <v>3156</v>
      </c>
      <c r="H940" t="s">
        <v>4060</v>
      </c>
      <c r="I940" t="s">
        <v>29</v>
      </c>
      <c r="J940" t="s">
        <v>71</v>
      </c>
    </row>
    <row r="941" spans="1:10" x14ac:dyDescent="0.2">
      <c r="A941" t="s">
        <v>46</v>
      </c>
      <c r="B941" t="s">
        <v>1069</v>
      </c>
      <c r="C941" t="str">
        <f>CLEAN('Cleanup Data'!A967)</f>
        <v>The application programming interface for the repository system.</v>
      </c>
      <c r="D941" t="s">
        <v>1071</v>
      </c>
      <c r="E941" t="s">
        <v>14</v>
      </c>
      <c r="F941" s="2" t="str">
        <f>CLEAN('Cleanup Data'!B967)</f>
        <v>2010 The Eclipse Foundation</v>
      </c>
      <c r="G941" t="s">
        <v>1072</v>
      </c>
      <c r="H941" t="s">
        <v>1073</v>
      </c>
      <c r="I941" t="s">
        <v>818</v>
      </c>
      <c r="J941" t="s">
        <v>71</v>
      </c>
    </row>
    <row r="942" spans="1:10" x14ac:dyDescent="0.2">
      <c r="A942" t="s">
        <v>46</v>
      </c>
      <c r="B942" t="s">
        <v>1064</v>
      </c>
      <c r="C942" t="str">
        <f>CLEAN('Cleanup Data'!A968)</f>
        <v>An implementation of the repository system.</v>
      </c>
      <c r="D942" t="s">
        <v>1066</v>
      </c>
      <c r="E942" t="s">
        <v>14</v>
      </c>
      <c r="F942" s="2" t="str">
        <f>CLEAN('Cleanup Data'!B968)</f>
        <v>2010 The Eclipse Foundation</v>
      </c>
      <c r="G942" t="s">
        <v>1067</v>
      </c>
      <c r="H942" t="s">
        <v>1068</v>
      </c>
      <c r="I942" t="s">
        <v>818</v>
      </c>
      <c r="J942" t="s">
        <v>71</v>
      </c>
    </row>
    <row r="943" spans="1:10" x14ac:dyDescent="0.2">
      <c r="A943" t="s">
        <v>46</v>
      </c>
      <c r="B943" t="s">
        <v>1059</v>
      </c>
      <c r="C943" t="str">
        <f>CLEAN('Cleanup Data'!A969)</f>
        <v>The service provider interface for repository system implementations and repository connectors.</v>
      </c>
      <c r="D943" t="s">
        <v>1061</v>
      </c>
      <c r="E943" t="s">
        <v>14</v>
      </c>
      <c r="F943" s="2" t="str">
        <f>CLEAN('Cleanup Data'!B969)</f>
        <v>2010 The Eclipse Foundation</v>
      </c>
      <c r="G943" t="s">
        <v>1062</v>
      </c>
      <c r="H943" t="s">
        <v>1063</v>
      </c>
      <c r="I943" t="s">
        <v>818</v>
      </c>
      <c r="J943" t="s">
        <v>71</v>
      </c>
    </row>
    <row r="944" spans="1:10" x14ac:dyDescent="0.2">
      <c r="A944" t="s">
        <v>46</v>
      </c>
      <c r="B944" t="s">
        <v>1074</v>
      </c>
      <c r="C944" t="str">
        <f>CLEAN('Cleanup Data'!A970)</f>
        <v>A collection of utility classes to ease usage of the repository system.</v>
      </c>
      <c r="D944" t="s">
        <v>1075</v>
      </c>
      <c r="E944" t="s">
        <v>14</v>
      </c>
      <c r="F944" s="2" t="str">
        <f>CLEAN('Cleanup Data'!B970)</f>
        <v>2010 The Eclipse Foundation</v>
      </c>
      <c r="G944" t="s">
        <v>817</v>
      </c>
      <c r="H944" t="s">
        <v>1076</v>
      </c>
      <c r="I944" t="s">
        <v>818</v>
      </c>
      <c r="J944" t="s">
        <v>71</v>
      </c>
    </row>
    <row r="945" spans="1:10" x14ac:dyDescent="0.2">
      <c r="A945" t="s">
        <v>10</v>
      </c>
      <c r="B945" t="s">
        <v>3150</v>
      </c>
      <c r="C945" t="str">
        <f>CLEAN('Cleanup Data'!A971)</f>
        <v>High performance primitives and utility library.</v>
      </c>
      <c r="D945" t="s">
        <v>3151</v>
      </c>
      <c r="E945" t="s">
        <v>14</v>
      </c>
      <c r="F945" s="2" t="str">
        <f>CLEAN('Cleanup Data'!B971)</f>
        <v/>
      </c>
      <c r="G945" t="s">
        <v>3152</v>
      </c>
      <c r="H945" t="s">
        <v>3153</v>
      </c>
      <c r="I945" t="s">
        <v>29</v>
      </c>
      <c r="J945" t="s">
        <v>71</v>
      </c>
    </row>
    <row r="946" spans="1:10" x14ac:dyDescent="0.2">
      <c r="A946" t="s">
        <v>10</v>
      </c>
      <c r="B946" t="s">
        <v>4061</v>
      </c>
      <c r="C946" t="str">
        <f>CLEAN('Cleanup Data'!A972)</f>
        <v>High performance primitives and utility library.</v>
      </c>
      <c r="D946" t="s">
        <v>4062</v>
      </c>
      <c r="E946" t="s">
        <v>14</v>
      </c>
      <c r="F946" s="2" t="str">
        <f>CLEAN('Cleanup Data'!B972)</f>
        <v/>
      </c>
      <c r="G946" t="s">
        <v>3152</v>
      </c>
      <c r="H946" t="s">
        <v>4063</v>
      </c>
      <c r="I946" t="s">
        <v>29</v>
      </c>
      <c r="J946" t="s">
        <v>71</v>
      </c>
    </row>
    <row r="947" spans="1:10" x14ac:dyDescent="0.2">
      <c r="A947" t="s">
        <v>207</v>
      </c>
      <c r="B947" t="s">
        <v>1488</v>
      </c>
      <c r="C947" t="str">
        <f>CLEAN('Cleanup Data'!A973)</f>
        <v>Animal Sniffer Parent project.</v>
      </c>
      <c r="D947" t="s">
        <v>1490</v>
      </c>
      <c r="E947" t="s">
        <v>14</v>
      </c>
      <c r="F947" s="2" t="str">
        <f>CLEAN('Cleanup Data'!B973)</f>
        <v>2008 Codehaus</v>
      </c>
      <c r="G947" t="s">
        <v>1492</v>
      </c>
      <c r="H947" t="s">
        <v>1493</v>
      </c>
      <c r="I947" t="s">
        <v>195</v>
      </c>
      <c r="J947" t="s">
        <v>71</v>
      </c>
    </row>
    <row r="948" spans="1:10" x14ac:dyDescent="0.2">
      <c r="A948" t="s">
        <v>10</v>
      </c>
      <c r="B948" t="s">
        <v>1975</v>
      </c>
      <c r="C948" t="str">
        <f>CLEAN('Cleanup Data'!A974)</f>
        <v>master POM</v>
      </c>
      <c r="D948" t="s">
        <v>1976</v>
      </c>
      <c r="E948" t="s">
        <v>14</v>
      </c>
      <c r="F948" s="2" t="str">
        <f>CLEAN('Cleanup Data'!B974)</f>
        <v>2000 The Apache Software Foundation</v>
      </c>
      <c r="G948" t="s">
        <v>576</v>
      </c>
      <c r="H948" t="s">
        <v>1977</v>
      </c>
      <c r="I948" t="s">
        <v>18</v>
      </c>
      <c r="J948" t="s">
        <v>71</v>
      </c>
    </row>
    <row r="949" spans="1:10" x14ac:dyDescent="0.2">
      <c r="A949" t="s">
        <v>10</v>
      </c>
      <c r="B949" t="s">
        <v>1978</v>
      </c>
      <c r="C949" t="str">
        <f>CLEAN('Cleanup Data'!A975)</f>
        <v>master POM</v>
      </c>
      <c r="D949" t="s">
        <v>1979</v>
      </c>
      <c r="E949" t="s">
        <v>14</v>
      </c>
      <c r="F949" s="2" t="str">
        <f>CLEAN('Cleanup Data'!B975)</f>
        <v>2000 The Apache Software Foundation</v>
      </c>
      <c r="G949" t="s">
        <v>576</v>
      </c>
      <c r="H949" t="s">
        <v>1980</v>
      </c>
      <c r="I949" t="s">
        <v>18</v>
      </c>
      <c r="J949" t="s">
        <v>71</v>
      </c>
    </row>
    <row r="950" spans="1:10" x14ac:dyDescent="0.2">
      <c r="A950" t="s">
        <v>73</v>
      </c>
      <c r="B950" t="s">
        <v>74</v>
      </c>
      <c r="C950" t="str">
        <f>CLEAN('Cleanup Data'!A976)</f>
        <v>AOP Alliance</v>
      </c>
      <c r="D950" t="s">
        <v>76</v>
      </c>
      <c r="E950" t="s">
        <v>34</v>
      </c>
      <c r="F950" s="2" t="str">
        <f>CLEAN('Cleanup Data'!B976)</f>
        <v>Unspecified Copyright</v>
      </c>
      <c r="G950" t="s">
        <v>78</v>
      </c>
      <c r="I950" t="s">
        <v>29</v>
      </c>
      <c r="J950" t="s">
        <v>71</v>
      </c>
    </row>
    <row r="951" spans="1:10" x14ac:dyDescent="0.2">
      <c r="A951" t="s">
        <v>841</v>
      </c>
      <c r="B951" t="s">
        <v>846</v>
      </c>
      <c r="C951" t="str">
        <f>CLEAN('Cleanup Data'!A977)</f>
        <v>A very small and fast Java bytecode manipulation framework</v>
      </c>
      <c r="D951" t="s">
        <v>847</v>
      </c>
      <c r="E951" t="s">
        <v>14</v>
      </c>
      <c r="F951" s="2" t="str">
        <f>CLEAN('Cleanup Data'!B977)</f>
        <v>2000 ObjectWeb</v>
      </c>
      <c r="G951" t="s">
        <v>86</v>
      </c>
      <c r="H951" t="s">
        <v>848</v>
      </c>
      <c r="I951" t="s">
        <v>88</v>
      </c>
      <c r="J951" t="s">
        <v>71</v>
      </c>
    </row>
    <row r="952" spans="1:10" x14ac:dyDescent="0.2">
      <c r="A952" t="s">
        <v>841</v>
      </c>
      <c r="B952" t="s">
        <v>924</v>
      </c>
      <c r="C952" t="str">
        <f>CLEAN('Cleanup Data'!A978)</f>
        <v>A very small and fast Java bytecode manipulation framework</v>
      </c>
      <c r="D952" t="s">
        <v>925</v>
      </c>
      <c r="E952" t="s">
        <v>14</v>
      </c>
      <c r="F952" s="2" t="str">
        <f>CLEAN('Cleanup Data'!B978)</f>
        <v>2000 ObjectWeb</v>
      </c>
      <c r="G952" t="s">
        <v>926</v>
      </c>
      <c r="H952" t="s">
        <v>927</v>
      </c>
      <c r="I952" t="s">
        <v>88</v>
      </c>
      <c r="J952" t="s">
        <v>71</v>
      </c>
    </row>
    <row r="953" spans="1:10" x14ac:dyDescent="0.2">
      <c r="A953" t="s">
        <v>841</v>
      </c>
      <c r="B953" t="s">
        <v>842</v>
      </c>
      <c r="C953" t="str">
        <f>CLEAN('Cleanup Data'!A979)</f>
        <v>A very small and fast Java bytecode manipulation framework</v>
      </c>
      <c r="D953" t="s">
        <v>843</v>
      </c>
      <c r="E953" t="s">
        <v>14</v>
      </c>
      <c r="F953" s="2" t="str">
        <f>CLEAN('Cleanup Data'!B979)</f>
        <v>2000 ObjectWeb</v>
      </c>
      <c r="G953" t="s">
        <v>844</v>
      </c>
      <c r="H953" t="s">
        <v>845</v>
      </c>
      <c r="I953" t="s">
        <v>88</v>
      </c>
      <c r="J953" t="s">
        <v>71</v>
      </c>
    </row>
    <row r="954" spans="1:10" x14ac:dyDescent="0.2">
      <c r="A954" t="s">
        <v>841</v>
      </c>
      <c r="B954" t="s">
        <v>916</v>
      </c>
      <c r="C954" t="str">
        <f>CLEAN('Cleanup Data'!A980)</f>
        <v>A very small and fast Java bytecode manipulation framework</v>
      </c>
      <c r="D954" t="s">
        <v>917</v>
      </c>
      <c r="E954" t="s">
        <v>14</v>
      </c>
      <c r="F954" s="2" t="str">
        <f>CLEAN('Cleanup Data'!B980)</f>
        <v>2000 ObjectWeb</v>
      </c>
      <c r="G954" t="s">
        <v>918</v>
      </c>
      <c r="H954" t="s">
        <v>919</v>
      </c>
      <c r="I954" t="s">
        <v>88</v>
      </c>
      <c r="J954" t="s">
        <v>71</v>
      </c>
    </row>
    <row r="955" spans="1:10" x14ac:dyDescent="0.2">
      <c r="A955" t="s">
        <v>841</v>
      </c>
      <c r="B955" t="s">
        <v>920</v>
      </c>
      <c r="C955" t="str">
        <f>CLEAN('Cleanup Data'!A981)</f>
        <v>A very small and fast Java bytecode manipulation framework</v>
      </c>
      <c r="D955" t="s">
        <v>921</v>
      </c>
      <c r="E955" t="s">
        <v>14</v>
      </c>
      <c r="F955" s="2" t="str">
        <f>CLEAN('Cleanup Data'!B981)</f>
        <v>2000 ObjectWeb</v>
      </c>
      <c r="G955" t="s">
        <v>922</v>
      </c>
      <c r="H955" t="s">
        <v>923</v>
      </c>
      <c r="I955" t="s">
        <v>88</v>
      </c>
      <c r="J955" t="s">
        <v>71</v>
      </c>
    </row>
    <row r="956" spans="1:10" x14ac:dyDescent="0.2">
      <c r="A956" t="s">
        <v>207</v>
      </c>
      <c r="B956" t="s">
        <v>2671</v>
      </c>
      <c r="C956" t="str">
        <f>CLEAN('Cleanup Data'!A982)</f>
        <v>Simple, safe and intuitive I/O in Scala</v>
      </c>
      <c r="D956" t="s">
        <v>2672</v>
      </c>
      <c r="E956" t="s">
        <v>14</v>
      </c>
      <c r="F956" s="2" t="str">
        <f>CLEAN('Cleanup Data'!B982)</f>
        <v>com.github.pathikrit</v>
      </c>
      <c r="G956" t="s">
        <v>2283</v>
      </c>
      <c r="H956" t="s">
        <v>2673</v>
      </c>
      <c r="I956" t="s">
        <v>2282</v>
      </c>
      <c r="J956" t="s">
        <v>71</v>
      </c>
    </row>
    <row r="957" spans="1:10" x14ac:dyDescent="0.2">
      <c r="A957" t="s">
        <v>207</v>
      </c>
      <c r="B957" t="s">
        <v>2594</v>
      </c>
      <c r="C957" t="str">
        <f>CLEAN('Cleanup Data'!A983)</f>
        <v>Simple, safe and intuitive I/O in Scala</v>
      </c>
      <c r="D957" t="s">
        <v>2595</v>
      </c>
      <c r="E957" t="s">
        <v>14</v>
      </c>
      <c r="F957" s="2" t="str">
        <f>CLEAN('Cleanup Data'!B983)</f>
        <v>com.github.pathikrit</v>
      </c>
      <c r="G957" t="s">
        <v>2283</v>
      </c>
      <c r="H957" t="s">
        <v>2596</v>
      </c>
      <c r="I957" t="s">
        <v>2282</v>
      </c>
      <c r="J957" t="s">
        <v>71</v>
      </c>
    </row>
    <row r="958" spans="1:10" x14ac:dyDescent="0.2">
      <c r="A958" t="s">
        <v>10</v>
      </c>
      <c r="B958" t="s">
        <v>629</v>
      </c>
      <c r="C958" t="str">
        <f>CLEAN('Cleanup Data'!A984)</f>
        <v>Lightweight connection pool.</v>
      </c>
      <c r="D958" t="s">
        <v>631</v>
      </c>
      <c r="E958" t="s">
        <v>14</v>
      </c>
      <c r="F958" s="2" t="str">
        <f>CLEAN('Cleanup Data'!B984)</f>
        <v/>
      </c>
      <c r="G958" t="s">
        <v>632</v>
      </c>
      <c r="I958" t="s">
        <v>633</v>
      </c>
      <c r="J958" t="s">
        <v>71</v>
      </c>
    </row>
    <row r="959" spans="1:10" x14ac:dyDescent="0.2">
      <c r="A959" t="s">
        <v>10</v>
      </c>
      <c r="B959" t="s">
        <v>639</v>
      </c>
      <c r="C959" t="str">
        <f>CLEAN('Cleanup Data'!A985)</f>
        <v>Sonatype helps open source projects to set up Maven repositories on https://oss.sonatype.org/</v>
      </c>
      <c r="D959" t="s">
        <v>641</v>
      </c>
      <c r="E959" t="s">
        <v>34</v>
      </c>
      <c r="F959" s="2" t="str">
        <f>CLEAN('Cleanup Data'!B985)</f>
        <v/>
      </c>
      <c r="G959" t="s">
        <v>642</v>
      </c>
      <c r="I959" t="s">
        <v>29</v>
      </c>
      <c r="J959" t="s">
        <v>71</v>
      </c>
    </row>
    <row r="960" spans="1:10" x14ac:dyDescent="0.2">
      <c r="A960" t="s">
        <v>10</v>
      </c>
      <c r="B960" t="s">
        <v>2304</v>
      </c>
      <c r="C960" t="str">
        <f>CLEAN('Cleanup Data'!A986)</f>
        <v>cachecontrol</v>
      </c>
      <c r="D960" t="s">
        <v>2306</v>
      </c>
      <c r="E960" t="s">
        <v>14</v>
      </c>
      <c r="F960" s="2" t="str">
        <f>CLEAN('Cleanup Data'!B986)</f>
        <v>com.typesafe.play</v>
      </c>
      <c r="G960" t="s">
        <v>2308</v>
      </c>
      <c r="H960" t="s">
        <v>2309</v>
      </c>
      <c r="I960" t="s">
        <v>2307</v>
      </c>
      <c r="J960" t="s">
        <v>71</v>
      </c>
    </row>
    <row r="961" spans="1:10" x14ac:dyDescent="0.2">
      <c r="A961" t="s">
        <v>10</v>
      </c>
      <c r="B961" t="s">
        <v>2434</v>
      </c>
      <c r="C961" t="str">
        <f>CLEAN('Cleanup Data'!A987)</f>
        <v>A driver for Apache Cassandra 1.2+ that works exclusively with the Cassandra Query Language version 3        (CQL3) and Cassandra's binary protocol.</v>
      </c>
      <c r="D961" t="s">
        <v>2435</v>
      </c>
      <c r="E961" t="s">
        <v>14</v>
      </c>
      <c r="F961" s="2" t="str">
        <f>CLEAN('Cleanup Data'!B987)</f>
        <v/>
      </c>
      <c r="G961" t="s">
        <v>1417</v>
      </c>
      <c r="H961" t="s">
        <v>2436</v>
      </c>
      <c r="I961" t="s">
        <v>29</v>
      </c>
      <c r="J961" t="s">
        <v>71</v>
      </c>
    </row>
    <row r="962" spans="1:10" x14ac:dyDescent="0.2">
      <c r="A962" t="s">
        <v>10</v>
      </c>
      <c r="B962" t="s">
        <v>366</v>
      </c>
      <c r="C962" t="str">
        <f>CLEAN('Cleanup Data'!A988)</f>
        <v>APIs for JSR-299: Contexts and Dependency Injection for Java EE</v>
      </c>
      <c r="D962" t="s">
        <v>368</v>
      </c>
      <c r="E962" t="s">
        <v>14</v>
      </c>
      <c r="F962" s="2" t="str">
        <f>CLEAN('Cleanup Data'!B988)</f>
        <v/>
      </c>
      <c r="G962" t="s">
        <v>369</v>
      </c>
      <c r="I962" t="s">
        <v>370</v>
      </c>
      <c r="J962" t="s">
        <v>71</v>
      </c>
    </row>
    <row r="963" spans="1:10" x14ac:dyDescent="0.2">
      <c r="A963" t="s">
        <v>10</v>
      </c>
      <c r="B963" t="s">
        <v>788</v>
      </c>
      <c r="C963" t="str">
        <f>CLEAN('Cleanup Data'!A989)</f>
        <v>The Apache Commons Codec package contains simple encoder and decoders for     various formats such as Base64 and Hexadecimal.  In addition to these     widely used encoders and decoders, the codec package also maintains a     collection of phonetic encoding utilities.</v>
      </c>
      <c r="D963" t="s">
        <v>789</v>
      </c>
      <c r="E963" t="s">
        <v>14</v>
      </c>
      <c r="F963" s="2" t="str">
        <f>CLEAN('Cleanup Data'!B989)</f>
        <v>2002 The Apache Software Foundation</v>
      </c>
      <c r="G963" t="s">
        <v>507</v>
      </c>
      <c r="H963" t="s">
        <v>790</v>
      </c>
      <c r="I963" t="s">
        <v>18</v>
      </c>
      <c r="J963" t="s">
        <v>71</v>
      </c>
    </row>
    <row r="964" spans="1:10" x14ac:dyDescent="0.2">
      <c r="A964" t="s">
        <v>10</v>
      </c>
      <c r="B964" t="s">
        <v>2207</v>
      </c>
      <c r="C964" t="str">
        <f>CLEAN('Cleanup Data'!A990)</f>
        <v>Apache Commons Compress software defines an API for working withcompression and archive formats.  These include: bzip2, gzip, pack200,lzma, xz, Snappy, traditional Unix Compress, DEFLATE, LZ4, Brotli and ar, cpio,jar, tar, zip, dump, 7z, arj.</v>
      </c>
      <c r="D964" t="s">
        <v>2209</v>
      </c>
      <c r="E964" t="s">
        <v>14</v>
      </c>
      <c r="F964" s="2" t="str">
        <f>CLEAN('Cleanup Data'!B990)</f>
        <v>The Apache Software Foundation</v>
      </c>
      <c r="G964" t="s">
        <v>620</v>
      </c>
      <c r="H964" t="s">
        <v>2210</v>
      </c>
      <c r="I964" t="s">
        <v>18</v>
      </c>
      <c r="J964" t="s">
        <v>71</v>
      </c>
    </row>
    <row r="965" spans="1:10" x14ac:dyDescent="0.2">
      <c r="A965" t="s">
        <v>10</v>
      </c>
      <c r="B965" t="s">
        <v>1436</v>
      </c>
      <c r="C965" t="str">
        <f>CLEAN('Cleanup Data'!A991)</f>
        <v>The Apache Commons IO library contains utility classes, stream implementations, file filters, file comparators, endian transformation classes, and much more.</v>
      </c>
      <c r="D965" t="s">
        <v>1438</v>
      </c>
      <c r="E965" t="s">
        <v>14</v>
      </c>
      <c r="F965" s="2" t="str">
        <f>CLEAN('Cleanup Data'!B991)</f>
        <v>2002 The Apache Software Foundation</v>
      </c>
      <c r="G965" t="s">
        <v>1439</v>
      </c>
      <c r="H965" t="s">
        <v>1440</v>
      </c>
      <c r="I965" t="s">
        <v>18</v>
      </c>
      <c r="J965" t="s">
        <v>71</v>
      </c>
    </row>
    <row r="966" spans="1:10" x14ac:dyDescent="0.2">
      <c r="A966" t="s">
        <v>10</v>
      </c>
      <c r="B966" t="s">
        <v>280</v>
      </c>
      <c r="C966" t="str">
        <f>CLEAN('Cleanup Data'!A992)</f>
        <v>Commons Lang, a package of Java utility classes for the  classes that are in java.lang's hierarchy, or are considered to be so  standard as to justify existence in java.lang.</v>
      </c>
      <c r="D966" t="s">
        <v>282</v>
      </c>
      <c r="E966" t="s">
        <v>14</v>
      </c>
      <c r="F966" s="2" t="str">
        <f>CLEAN('Cleanup Data'!B992)</f>
        <v>2001 The Apache Software Foundation</v>
      </c>
      <c r="G966" t="s">
        <v>39</v>
      </c>
      <c r="H966" t="s">
        <v>283</v>
      </c>
      <c r="I966" t="s">
        <v>18</v>
      </c>
      <c r="J966" t="s">
        <v>71</v>
      </c>
    </row>
    <row r="967" spans="1:10" x14ac:dyDescent="0.2">
      <c r="A967" t="s">
        <v>10</v>
      </c>
      <c r="B967" t="s">
        <v>959</v>
      </c>
      <c r="C967" t="str">
        <f>CLEAN('Cleanup Data'!A993)</f>
        <v>Apache Commons Lang, a package of Java utility classes for the  classes that are in java.lang's hierarchy, or are considered to be so  standard as to justify existence in java.lang.</v>
      </c>
      <c r="D967" t="s">
        <v>961</v>
      </c>
      <c r="E967" t="s">
        <v>14</v>
      </c>
      <c r="F967" s="2" t="str">
        <f>CLEAN('Cleanup Data'!B993)</f>
        <v>2001 The Apache Software Foundation</v>
      </c>
      <c r="G967" t="s">
        <v>962</v>
      </c>
      <c r="H967" t="s">
        <v>963</v>
      </c>
      <c r="I967" t="s">
        <v>18</v>
      </c>
      <c r="J967" t="s">
        <v>71</v>
      </c>
    </row>
    <row r="968" spans="1:10" x14ac:dyDescent="0.2">
      <c r="A968" t="s">
        <v>10</v>
      </c>
      <c r="B968" t="s">
        <v>2564</v>
      </c>
      <c r="C968" t="str">
        <f>CLEAN('Cleanup Data'!A994)</f>
        <v>Apache Commons Lang, a package of Java utility classes for the  classes that are in java.lang's hierarchy, or are considered to be so  standard as to justify existence in java.lang.</v>
      </c>
      <c r="D968" t="s">
        <v>2565</v>
      </c>
      <c r="E968" t="s">
        <v>14</v>
      </c>
      <c r="F968" s="2" t="str">
        <f>CLEAN('Cleanup Data'!B994)</f>
        <v>2001 The Apache Software Foundation</v>
      </c>
      <c r="G968" t="s">
        <v>962</v>
      </c>
      <c r="H968" t="s">
        <v>2566</v>
      </c>
      <c r="I968" t="s">
        <v>18</v>
      </c>
      <c r="J968" t="s">
        <v>71</v>
      </c>
    </row>
    <row r="969" spans="1:10" x14ac:dyDescent="0.2">
      <c r="A969" t="s">
        <v>10</v>
      </c>
      <c r="B969" t="s">
        <v>330</v>
      </c>
      <c r="C969" t="str">
        <f>CLEAN('Cleanup Data'!A995)</f>
        <v>The Math project is a library of lightweight, self-contained mathematics and statistics components addressing the most common practical problems not immediately available in the Java programming language or commons-lang.</v>
      </c>
      <c r="D969" t="s">
        <v>332</v>
      </c>
      <c r="E969" t="s">
        <v>14</v>
      </c>
      <c r="F969" s="2" t="str">
        <f>CLEAN('Cleanup Data'!B995)</f>
        <v>2003 The Apache Software Foundation</v>
      </c>
      <c r="G969" t="s">
        <v>333</v>
      </c>
      <c r="H969" t="s">
        <v>334</v>
      </c>
      <c r="I969" t="s">
        <v>18</v>
      </c>
      <c r="J969" t="s">
        <v>71</v>
      </c>
    </row>
    <row r="970" spans="1:10" x14ac:dyDescent="0.2">
      <c r="A970" t="s">
        <v>10</v>
      </c>
      <c r="B970" t="s">
        <v>1876</v>
      </c>
      <c r="C970" t="str">
        <f>CLEAN('Cleanup Data'!A996)</f>
        <v>config</v>
      </c>
      <c r="D970" t="s">
        <v>1877</v>
      </c>
      <c r="E970" t="s">
        <v>14</v>
      </c>
      <c r="F970" s="2" t="str">
        <f>CLEAN('Cleanup Data'!B996)</f>
        <v>com.typesafe</v>
      </c>
      <c r="G970" t="s">
        <v>571</v>
      </c>
      <c r="H970" t="s">
        <v>1878</v>
      </c>
      <c r="I970" t="s">
        <v>570</v>
      </c>
      <c r="J970" t="s">
        <v>71</v>
      </c>
    </row>
    <row r="971" spans="1:10" x14ac:dyDescent="0.2">
      <c r="A971" t="s">
        <v>10</v>
      </c>
      <c r="B971" t="s">
        <v>2994</v>
      </c>
      <c r="C971" t="str">
        <f>CLEAN('Cleanup Data'!A997)</f>
        <v>config</v>
      </c>
      <c r="D971" t="s">
        <v>2995</v>
      </c>
      <c r="E971" t="s">
        <v>14</v>
      </c>
      <c r="F971" s="2" t="str">
        <f>CLEAN('Cleanup Data'!B997)</f>
        <v>com.typesafe</v>
      </c>
      <c r="G971" t="s">
        <v>571</v>
      </c>
      <c r="H971" t="s">
        <v>2996</v>
      </c>
      <c r="I971" t="s">
        <v>570</v>
      </c>
      <c r="J971" t="s">
        <v>71</v>
      </c>
    </row>
    <row r="972" spans="1:10" x14ac:dyDescent="0.2">
      <c r="A972" t="s">
        <v>10</v>
      </c>
      <c r="B972" t="s">
        <v>1366</v>
      </c>
      <c r="C972" t="str">
        <f>CLEAN('Cleanup Data'!A998)</f>
        <v>Low-level API</v>
      </c>
      <c r="D972" t="s">
        <v>1368</v>
      </c>
      <c r="E972" t="s">
        <v>14</v>
      </c>
      <c r="F972" s="2" t="str">
        <f>CLEAN('Cleanup Data'!B998)</f>
        <v>2011 The Apache Software Foundation</v>
      </c>
      <c r="G972" t="s">
        <v>1370</v>
      </c>
      <c r="H972" t="s">
        <v>1371</v>
      </c>
      <c r="I972" t="s">
        <v>18</v>
      </c>
      <c r="J972" t="s">
        <v>71</v>
      </c>
    </row>
    <row r="973" spans="1:10" x14ac:dyDescent="0.2">
      <c r="A973" t="s">
        <v>10</v>
      </c>
      <c r="B973" t="s">
        <v>1372</v>
      </c>
      <c r="C973" t="str">
        <f>CLEAN('Cleanup Data'!A999)</f>
        <v>High-level API that greatly simplifies using ZooKeeper.</v>
      </c>
      <c r="D973" t="s">
        <v>1374</v>
      </c>
      <c r="E973" t="s">
        <v>14</v>
      </c>
      <c r="F973" s="2" t="str">
        <f>CLEAN('Cleanup Data'!B999)</f>
        <v>2011 The Apache Software Foundation</v>
      </c>
      <c r="G973" t="s">
        <v>1375</v>
      </c>
      <c r="H973" t="s">
        <v>1376</v>
      </c>
      <c r="I973" t="s">
        <v>18</v>
      </c>
      <c r="J973" t="s">
        <v>71</v>
      </c>
    </row>
    <row r="974" spans="1:10" x14ac:dyDescent="0.2">
      <c r="A974" t="s">
        <v>10</v>
      </c>
      <c r="B974" t="s">
        <v>1710</v>
      </c>
      <c r="C974" t="str">
        <f>CLEAN('Cleanup Data'!A1000)</f>
        <v>Unit testing utilities.</v>
      </c>
      <c r="D974" t="s">
        <v>1712</v>
      </c>
      <c r="E974" t="s">
        <v>14</v>
      </c>
      <c r="F974" s="2" t="str">
        <f>CLEAN('Cleanup Data'!B1000)</f>
        <v>2011 The Apache Software Foundation</v>
      </c>
      <c r="G974" t="s">
        <v>1713</v>
      </c>
      <c r="H974" t="s">
        <v>1714</v>
      </c>
      <c r="I974" t="s">
        <v>18</v>
      </c>
      <c r="J974" t="s">
        <v>71</v>
      </c>
    </row>
    <row r="975" spans="1:10" x14ac:dyDescent="0.2">
      <c r="A975" t="s">
        <v>10</v>
      </c>
      <c r="B975" t="s">
        <v>3158</v>
      </c>
      <c r="C975" t="str">
        <f>CLEAN('Cleanup Data'!A1001)</f>
        <v>directory-watcher</v>
      </c>
      <c r="D975" t="s">
        <v>3160</v>
      </c>
      <c r="E975" t="s">
        <v>14</v>
      </c>
      <c r="F975" s="2" t="str">
        <f>CLEAN('Cleanup Data'!B1001)</f>
        <v>io.methvin</v>
      </c>
      <c r="G975" t="s">
        <v>3162</v>
      </c>
      <c r="H975" t="s">
        <v>3163</v>
      </c>
      <c r="I975" t="s">
        <v>3161</v>
      </c>
      <c r="J975" t="s">
        <v>71</v>
      </c>
    </row>
    <row r="976" spans="1:10" x14ac:dyDescent="0.2">
      <c r="A976" t="s">
        <v>10</v>
      </c>
      <c r="B976" t="s">
        <v>1768</v>
      </c>
      <c r="C976" t="str">
        <f>CLEAN('Cleanup Data'!A1002)</f>
        <v>Disruptor - Concurrent Programming Framework</v>
      </c>
      <c r="D976" t="s">
        <v>1769</v>
      </c>
      <c r="E976" t="s">
        <v>14</v>
      </c>
      <c r="F976" s="2" t="str">
        <f>CLEAN('Cleanup Data'!B1002)</f>
        <v/>
      </c>
      <c r="G976" t="s">
        <v>559</v>
      </c>
      <c r="H976" t="s">
        <v>1770</v>
      </c>
      <c r="I976" t="s">
        <v>29</v>
      </c>
      <c r="J976" t="s">
        <v>71</v>
      </c>
    </row>
    <row r="977" spans="1:10" x14ac:dyDescent="0.2">
      <c r="A977" t="s">
        <v>10</v>
      </c>
      <c r="B977" t="s">
        <v>2171</v>
      </c>
      <c r="C977" t="str">
        <f>CLEAN('Cleanup Data'!A1003)</f>
        <v>Sonatype helps open source projects to set up Maven repositories on https://oss.sonatype.org/</v>
      </c>
      <c r="D977" t="s">
        <v>2172</v>
      </c>
      <c r="E977" t="s">
        <v>14</v>
      </c>
      <c r="F977" s="2" t="str">
        <f>CLEAN('Cleanup Data'!B1003)</f>
        <v/>
      </c>
      <c r="G977" t="s">
        <v>2173</v>
      </c>
      <c r="H977" t="s">
        <v>2174</v>
      </c>
      <c r="I977" t="s">
        <v>29</v>
      </c>
      <c r="J977" t="s">
        <v>71</v>
      </c>
    </row>
    <row r="978" spans="1:10" x14ac:dyDescent="0.2">
      <c r="A978" t="s">
        <v>10</v>
      </c>
      <c r="B978" t="s">
        <v>533</v>
      </c>
      <c r="C978" t="str">
        <f>CLEAN('Cleanup Data'!A1004)</f>
        <v/>
      </c>
      <c r="D978" t="s">
        <v>534</v>
      </c>
      <c r="E978" t="s">
        <v>34</v>
      </c>
      <c r="F978" s="2" t="str">
        <f>CLEAN('Cleanup Data'!B1004)</f>
        <v>2011 The Guava Authors</v>
      </c>
      <c r="I978" t="s">
        <v>29</v>
      </c>
      <c r="J978" t="s">
        <v>71</v>
      </c>
    </row>
    <row r="979" spans="1:10" x14ac:dyDescent="0.2">
      <c r="A979" t="s">
        <v>10</v>
      </c>
      <c r="B979" t="s">
        <v>1597</v>
      </c>
      <c r="C979" t="str">
        <f>CLEAN('Cleanup Data'!A1005)</f>
        <v>Guava is a suite of core and expanded libraries that include    utility classes, google's collections, io classes, and much    much more.    Guava has only one code dependency - javax.annotation,    per the JSR-305 spec.</v>
      </c>
      <c r="D979" t="s">
        <v>1598</v>
      </c>
      <c r="E979" t="s">
        <v>14</v>
      </c>
      <c r="F979" s="2" t="str">
        <f>CLEAN('Cleanup Data'!B1005)</f>
        <v>2011 The Guava Authors</v>
      </c>
      <c r="G979" t="s">
        <v>1599</v>
      </c>
      <c r="H979" t="s">
        <v>1600</v>
      </c>
      <c r="I979" t="s">
        <v>29</v>
      </c>
      <c r="J979" t="s">
        <v>71</v>
      </c>
    </row>
    <row r="980" spans="1:10" x14ac:dyDescent="0.2">
      <c r="A980" t="s">
        <v>10</v>
      </c>
      <c r="B980" t="s">
        <v>2342</v>
      </c>
      <c r="C980" t="str">
        <f>CLEAN('Cleanup Data'!A1006)</f>
        <v>Guava is a suite of core and expanded libraries that include    utility classes, google's collections, io classes, and much    much more.    Guava has only one code dependency - javax.annotation,    per the JSR-305 spec.</v>
      </c>
      <c r="D980" t="s">
        <v>2343</v>
      </c>
      <c r="E980" t="s">
        <v>14</v>
      </c>
      <c r="F980" s="2" t="str">
        <f>CLEAN('Cleanup Data'!B1006)</f>
        <v/>
      </c>
      <c r="G980" t="s">
        <v>1599</v>
      </c>
      <c r="H980" t="s">
        <v>2344</v>
      </c>
      <c r="I980" t="s">
        <v>29</v>
      </c>
      <c r="J980" t="s">
        <v>71</v>
      </c>
    </row>
    <row r="981" spans="1:10" x14ac:dyDescent="0.2">
      <c r="A981" t="s">
        <v>10</v>
      </c>
      <c r="B981" t="s">
        <v>2757</v>
      </c>
      <c r="C981" t="str">
        <f>CLEAN('Cleanup Data'!A1007)</f>
        <v>Guava is a suite of core and expanded libraries that include    utility classes, google's collections, io classes, and much    much more.</v>
      </c>
      <c r="D981" t="s">
        <v>2759</v>
      </c>
      <c r="E981" t="s">
        <v>14</v>
      </c>
      <c r="F981" s="2" t="str">
        <f>CLEAN('Cleanup Data'!B1007)</f>
        <v/>
      </c>
      <c r="G981" t="s">
        <v>1599</v>
      </c>
      <c r="H981" t="s">
        <v>2760</v>
      </c>
      <c r="I981" t="s">
        <v>29</v>
      </c>
      <c r="J981" t="s">
        <v>71</v>
      </c>
    </row>
    <row r="982" spans="1:10" x14ac:dyDescent="0.2">
      <c r="A982" t="s">
        <v>10</v>
      </c>
      <c r="B982" t="s">
        <v>1725</v>
      </c>
      <c r="C982" t="str">
        <f>CLEAN('Cleanup Data'!A1008)</f>
        <v>Guice is a lightweight dependency injection framework for Java 6 and above</v>
      </c>
      <c r="D982" t="s">
        <v>1726</v>
      </c>
      <c r="E982" t="s">
        <v>14</v>
      </c>
      <c r="F982" s="2" t="str">
        <f>CLEAN('Cleanup Data'!B1008)</f>
        <v>2006 Google, Inc.</v>
      </c>
      <c r="G982" t="s">
        <v>1096</v>
      </c>
      <c r="H982" t="s">
        <v>1727</v>
      </c>
      <c r="I982" t="s">
        <v>151</v>
      </c>
      <c r="J982" t="s">
        <v>71</v>
      </c>
    </row>
    <row r="983" spans="1:10" x14ac:dyDescent="0.2">
      <c r="A983" t="s">
        <v>10</v>
      </c>
      <c r="B983" t="s">
        <v>1907</v>
      </c>
      <c r="C983" t="str">
        <f>CLEAN('Cleanup Data'!A1009)</f>
        <v>Guice is a lightweight dependency injection framework for Java 6 and above</v>
      </c>
      <c r="D983" t="s">
        <v>1908</v>
      </c>
      <c r="E983" t="s">
        <v>14</v>
      </c>
      <c r="F983" s="2" t="str">
        <f>CLEAN('Cleanup Data'!B1009)</f>
        <v>2006 Google, Inc.</v>
      </c>
      <c r="G983" t="s">
        <v>1137</v>
      </c>
      <c r="H983" t="s">
        <v>1909</v>
      </c>
      <c r="I983" t="s">
        <v>151</v>
      </c>
      <c r="J983" t="s">
        <v>71</v>
      </c>
    </row>
    <row r="984" spans="1:10" x14ac:dyDescent="0.2">
      <c r="A984" t="s">
        <v>10</v>
      </c>
      <c r="B984" t="s">
        <v>1081</v>
      </c>
      <c r="C984" t="str">
        <f>CLEAN('Cleanup Data'!A1010)</f>
        <v/>
      </c>
      <c r="D984" t="s">
        <v>1082</v>
      </c>
      <c r="E984" t="s">
        <v>34</v>
      </c>
      <c r="F984" s="2" t="str">
        <f>CLEAN('Cleanup Data'!B1010)</f>
        <v/>
      </c>
      <c r="I984" t="s">
        <v>29</v>
      </c>
      <c r="J984" t="s">
        <v>71</v>
      </c>
    </row>
    <row r="985" spans="1:10" x14ac:dyDescent="0.2">
      <c r="A985" t="s">
        <v>310</v>
      </c>
      <c r="B985" t="s">
        <v>311</v>
      </c>
      <c r="C985" t="str">
        <f>CLEAN('Cleanup Data'!A1011)</f>
        <v>This is the core API of hamcrest matcher framework to be used by third-party framework providers. This includes the a foundation set of matcher implementations for common operations.</v>
      </c>
      <c r="D985" t="s">
        <v>313</v>
      </c>
      <c r="E985" t="s">
        <v>34</v>
      </c>
      <c r="F985" s="2" t="str">
        <f>CLEAN('Cleanup Data'!B1011)</f>
        <v>2000 - 2006, www.hamcrest.org</v>
      </c>
      <c r="G985" t="s">
        <v>315</v>
      </c>
      <c r="I985" t="s">
        <v>29</v>
      </c>
      <c r="J985" t="s">
        <v>71</v>
      </c>
    </row>
    <row r="986" spans="1:10" x14ac:dyDescent="0.2">
      <c r="A986" t="s">
        <v>10</v>
      </c>
      <c r="B986" t="s">
        <v>499</v>
      </c>
      <c r="C986" t="str">
        <f>CLEAN('Cleanup Data'!A1012)</f>
        <v>The API that projects using HawtJNI should build against.</v>
      </c>
      <c r="D986" t="s">
        <v>501</v>
      </c>
      <c r="E986" t="s">
        <v>14</v>
      </c>
      <c r="F986" s="2" t="str">
        <f>CLEAN('Cleanup Data'!B1012)</f>
        <v>2009 FuseSource, Corp.</v>
      </c>
      <c r="G986" t="s">
        <v>502</v>
      </c>
      <c r="H986" t="s">
        <v>503</v>
      </c>
      <c r="I986" t="s">
        <v>261</v>
      </c>
      <c r="J986" t="s">
        <v>71</v>
      </c>
    </row>
    <row r="987" spans="1:10" x14ac:dyDescent="0.2">
      <c r="A987" t="s">
        <v>46</v>
      </c>
      <c r="B987" t="s">
        <v>499</v>
      </c>
      <c r="C987" t="str">
        <f>CLEAN('Cleanup Data'!A1013)</f>
        <v>The API that projects using HawtJNI should build against.</v>
      </c>
      <c r="D987" t="s">
        <v>501</v>
      </c>
      <c r="E987" t="s">
        <v>14</v>
      </c>
      <c r="F987" s="2" t="str">
        <f>CLEAN('Cleanup Data'!B1013)</f>
        <v>2009 FuseSource, Corp.</v>
      </c>
      <c r="G987" t="s">
        <v>502</v>
      </c>
      <c r="H987" t="s">
        <v>503</v>
      </c>
      <c r="I987" t="s">
        <v>261</v>
      </c>
      <c r="J987" t="s">
        <v>71</v>
      </c>
    </row>
    <row r="988" spans="1:10" x14ac:dyDescent="0.2">
      <c r="A988" t="s">
        <v>10</v>
      </c>
      <c r="B988" t="s">
        <v>3962</v>
      </c>
      <c r="C988" t="str">
        <f>CLEAN('Cleanup Data'!A1014)</f>
        <v>Ultimate JDBC Connection Pool</v>
      </c>
      <c r="D988" t="s">
        <v>3963</v>
      </c>
      <c r="E988" t="s">
        <v>14</v>
      </c>
      <c r="F988" s="2" t="str">
        <f>CLEAN('Cleanup Data'!B1014)</f>
        <v>Zaxxer.com</v>
      </c>
      <c r="G988" t="s">
        <v>1776</v>
      </c>
      <c r="H988" t="s">
        <v>3964</v>
      </c>
      <c r="I988" t="s">
        <v>1775</v>
      </c>
      <c r="J988" t="s">
        <v>71</v>
      </c>
    </row>
    <row r="989" spans="1:10" x14ac:dyDescent="0.2">
      <c r="A989" t="s">
        <v>10</v>
      </c>
      <c r="B989" t="s">
        <v>2837</v>
      </c>
      <c r="C989" t="str">
        <f>CLEAN('Cleanup Data'!A1015)</f>
        <v>A set of annotations that provide additional information to the J2ObjC    translator to modify the result of translation.</v>
      </c>
      <c r="D989" t="s">
        <v>2839</v>
      </c>
      <c r="E989" t="s">
        <v>14</v>
      </c>
      <c r="F989" s="2" t="str">
        <f>CLEAN('Cleanup Data'!B1015)</f>
        <v/>
      </c>
      <c r="G989" t="s">
        <v>2840</v>
      </c>
      <c r="H989" t="s">
        <v>2841</v>
      </c>
      <c r="I989" t="s">
        <v>29</v>
      </c>
      <c r="J989" t="s">
        <v>71</v>
      </c>
    </row>
    <row r="990" spans="1:10" x14ac:dyDescent="0.2">
      <c r="A990" t="s">
        <v>10</v>
      </c>
      <c r="B990" t="s">
        <v>3215</v>
      </c>
      <c r="C990" t="str">
        <f>CLEAN('Cleanup Data'!A1016)</f>
        <v>Core annotations used for value types, used by Jackson data binding package.</v>
      </c>
      <c r="D990" t="s">
        <v>3216</v>
      </c>
      <c r="E990" t="s">
        <v>14</v>
      </c>
      <c r="F990" s="2" t="str">
        <f>CLEAN('Cleanup Data'!B1016)</f>
        <v>2008 FasterXML</v>
      </c>
      <c r="G990" t="s">
        <v>1036</v>
      </c>
      <c r="H990" t="s">
        <v>3217</v>
      </c>
      <c r="I990" t="s">
        <v>273</v>
      </c>
      <c r="J990" t="s">
        <v>71</v>
      </c>
    </row>
    <row r="991" spans="1:10" x14ac:dyDescent="0.2">
      <c r="A991" t="s">
        <v>10</v>
      </c>
      <c r="B991" t="s">
        <v>1318</v>
      </c>
      <c r="C991" t="str">
        <f>CLEAN('Cleanup Data'!A1017)</f>
        <v>Core Jackson abstractions, basic JSON streaming API implementation</v>
      </c>
      <c r="D991" t="s">
        <v>1319</v>
      </c>
      <c r="E991" t="s">
        <v>14</v>
      </c>
      <c r="F991" s="2" t="str">
        <f>CLEAN('Cleanup Data'!B1017)</f>
        <v>2008 FasterXML</v>
      </c>
      <c r="G991" t="s">
        <v>1032</v>
      </c>
      <c r="H991" t="s">
        <v>1320</v>
      </c>
      <c r="I991" t="s">
        <v>273</v>
      </c>
      <c r="J991" t="s">
        <v>71</v>
      </c>
    </row>
    <row r="992" spans="1:10" x14ac:dyDescent="0.2">
      <c r="A992" t="s">
        <v>10</v>
      </c>
      <c r="B992" t="s">
        <v>3212</v>
      </c>
      <c r="C992" t="str">
        <f>CLEAN('Cleanup Data'!A1018)</f>
        <v>Core Jackson abstractions, basic JSON streaming API implementation</v>
      </c>
      <c r="D992" t="s">
        <v>3213</v>
      </c>
      <c r="E992" t="s">
        <v>14</v>
      </c>
      <c r="F992" s="2" t="str">
        <f>CLEAN('Cleanup Data'!B1018)</f>
        <v>2008 FasterXML</v>
      </c>
      <c r="G992" t="s">
        <v>1032</v>
      </c>
      <c r="H992" t="s">
        <v>3214</v>
      </c>
      <c r="I992" t="s">
        <v>273</v>
      </c>
      <c r="J992" t="s">
        <v>71</v>
      </c>
    </row>
    <row r="993" spans="1:10" x14ac:dyDescent="0.2">
      <c r="A993" t="s">
        <v>10</v>
      </c>
      <c r="B993" t="s">
        <v>3203</v>
      </c>
      <c r="C993" t="str">
        <f>CLEAN('Cleanup Data'!A1019)</f>
        <v>General data-binding functionality for Jackson: works on core streaming API</v>
      </c>
      <c r="D993" t="s">
        <v>3204</v>
      </c>
      <c r="E993" t="s">
        <v>14</v>
      </c>
      <c r="F993" s="2" t="str">
        <f>CLEAN('Cleanup Data'!B1019)</f>
        <v>2008 FasterXML</v>
      </c>
      <c r="G993" t="s">
        <v>1036</v>
      </c>
      <c r="H993" t="s">
        <v>3205</v>
      </c>
      <c r="I993" t="s">
        <v>273</v>
      </c>
      <c r="J993" t="s">
        <v>71</v>
      </c>
    </row>
    <row r="994" spans="1:10" x14ac:dyDescent="0.2">
      <c r="A994" t="s">
        <v>10</v>
      </c>
      <c r="B994" t="s">
        <v>3354</v>
      </c>
      <c r="C994" t="str">
        <f>CLEAN('Cleanup Data'!A1020)</f>
        <v>Add-on datatype-support module for Jackson (https://github.com/FasterXML/jackson) that handlesGuava (http://code.google.com/p/guava-libraries/) types (currently mostly just collection ones)</v>
      </c>
      <c r="D994" t="s">
        <v>3355</v>
      </c>
      <c r="E994" t="s">
        <v>14</v>
      </c>
      <c r="F994" s="2" t="str">
        <f>CLEAN('Cleanup Data'!B1020)</f>
        <v>FasterXML</v>
      </c>
      <c r="G994" t="s">
        <v>2214</v>
      </c>
      <c r="H994" t="s">
        <v>3356</v>
      </c>
      <c r="I994" t="s">
        <v>273</v>
      </c>
      <c r="J994" t="s">
        <v>71</v>
      </c>
    </row>
    <row r="995" spans="1:10" x14ac:dyDescent="0.2">
      <c r="A995" t="s">
        <v>10</v>
      </c>
      <c r="B995" t="s">
        <v>3206</v>
      </c>
      <c r="C995" t="str">
        <f>CLEAN('Cleanup Data'!A1021)</f>
        <v>Add-on module for Jackson (http://jackson.codehaus.org) to supportJDK 8 data types.</v>
      </c>
      <c r="D995" t="s">
        <v>3207</v>
      </c>
      <c r="E995" t="s">
        <v>14</v>
      </c>
      <c r="F995" s="2" t="str">
        <f>CLEAN('Cleanup Data'!B1021)</f>
        <v>FasterXML</v>
      </c>
      <c r="G995" t="s">
        <v>1870</v>
      </c>
      <c r="H995" t="s">
        <v>3208</v>
      </c>
      <c r="I995" t="s">
        <v>273</v>
      </c>
      <c r="J995" t="s">
        <v>71</v>
      </c>
    </row>
    <row r="996" spans="1:10" x14ac:dyDescent="0.2">
      <c r="A996" t="s">
        <v>10</v>
      </c>
      <c r="B996" t="s">
        <v>3209</v>
      </c>
      <c r="C996" t="str">
        <f>CLEAN('Cleanup Data'!A1022)</f>
        <v>Add-on module to support JSR-310 (Java 8 Date &amp; Time API) data types.</v>
      </c>
      <c r="D996" t="s">
        <v>3210</v>
      </c>
      <c r="E996" t="s">
        <v>14</v>
      </c>
      <c r="F996" s="2" t="str">
        <f>CLEAN('Cleanup Data'!B1022)</f>
        <v>FasterXML</v>
      </c>
      <c r="G996" t="s">
        <v>1874</v>
      </c>
      <c r="H996" t="s">
        <v>3211</v>
      </c>
      <c r="I996" t="s">
        <v>273</v>
      </c>
      <c r="J996" t="s">
        <v>71</v>
      </c>
    </row>
    <row r="997" spans="1:10" x14ac:dyDescent="0.2">
      <c r="A997" t="s">
        <v>10</v>
      </c>
      <c r="B997" t="s">
        <v>3351</v>
      </c>
      <c r="C997" t="str">
        <f>CLEAN('Cleanup Data'!A1023)</f>
        <v>Add-on datatype-support module for Jackson (https://github.com/FasterXML/jackson) that handlesPCollections (http://pcollections.org/) types</v>
      </c>
      <c r="D997" t="s">
        <v>3352</v>
      </c>
      <c r="E997" t="s">
        <v>14</v>
      </c>
      <c r="F997" s="2" t="str">
        <f>CLEAN('Cleanup Data'!B1023)</f>
        <v>FasterXML</v>
      </c>
      <c r="G997" t="s">
        <v>2214</v>
      </c>
      <c r="H997" t="s">
        <v>3353</v>
      </c>
      <c r="I997" t="s">
        <v>273</v>
      </c>
      <c r="J997" t="s">
        <v>71</v>
      </c>
    </row>
    <row r="998" spans="1:10" x14ac:dyDescent="0.2">
      <c r="A998" t="s">
        <v>10</v>
      </c>
      <c r="B998" t="s">
        <v>3347</v>
      </c>
      <c r="C998" t="str">
        <f>CLEAN('Cleanup Data'!A1024)</f>
        <v>Add-on module for Jackson (http://jackson.codehaus.org) to supportintrospection of method/constructor parameter names, without having to add explicit property name annotation.</v>
      </c>
      <c r="D998" t="s">
        <v>3348</v>
      </c>
      <c r="E998" t="s">
        <v>14</v>
      </c>
      <c r="F998" s="2" t="str">
        <f>CLEAN('Cleanup Data'!B1024)</f>
        <v>FasterXML</v>
      </c>
      <c r="G998" t="s">
        <v>3349</v>
      </c>
      <c r="H998" t="s">
        <v>3350</v>
      </c>
      <c r="I998" t="s">
        <v>273</v>
      </c>
      <c r="J998" t="s">
        <v>71</v>
      </c>
    </row>
    <row r="999" spans="1:10" x14ac:dyDescent="0.2">
      <c r="A999" t="s">
        <v>10</v>
      </c>
      <c r="B999" t="s">
        <v>1826</v>
      </c>
      <c r="C999" t="str">
        <f>CLEAN('Cleanup Data'!A1025)</f>
        <v>Javassist (JAVA programming ASSISTant) makes Java bytecode manipulation    simple.  It is a class library for editing bytecodes in Java.</v>
      </c>
      <c r="D999" t="s">
        <v>1827</v>
      </c>
      <c r="E999" t="s">
        <v>14</v>
      </c>
      <c r="F999" s="2" t="str">
        <f>CLEAN('Cleanup Data'!B1025)</f>
        <v>Shigeru Chiba, www.javassist.org</v>
      </c>
      <c r="G999" t="s">
        <v>782</v>
      </c>
      <c r="H999" t="s">
        <v>1828</v>
      </c>
      <c r="I999" t="s">
        <v>1040</v>
      </c>
      <c r="J999" t="s">
        <v>71</v>
      </c>
    </row>
    <row r="1000" spans="1:10" x14ac:dyDescent="0.2">
      <c r="A1000" t="s">
        <v>10</v>
      </c>
      <c r="B1000" t="s">
        <v>65</v>
      </c>
      <c r="C1000" t="str">
        <f>CLEAN('Cleanup Data'!A1028)</f>
        <v>The javax.inject API</v>
      </c>
      <c r="D1000" t="s">
        <v>67</v>
      </c>
      <c r="E1000" t="s">
        <v>14</v>
      </c>
      <c r="F1000" s="2" t="str">
        <f>CLEAN('Cleanup Data'!B1028)</f>
        <v>2009 The JSR-330 Expert Group</v>
      </c>
      <c r="G1000" t="s">
        <v>69</v>
      </c>
      <c r="I1000" t="s">
        <v>29</v>
      </c>
      <c r="J1000" t="s">
        <v>71</v>
      </c>
    </row>
    <row r="1001" spans="1:10" x14ac:dyDescent="0.2">
      <c r="A1001" t="s">
        <v>207</v>
      </c>
      <c r="B1001" t="s">
        <v>2120</v>
      </c>
      <c r="C1001" t="str">
        <f>CLEAN('Cleanup Data'!A1029)</f>
        <v>JCL 1.2 implemented over SLF4J</v>
      </c>
      <c r="D1001" t="s">
        <v>2122</v>
      </c>
      <c r="E1001" t="s">
        <v>14</v>
      </c>
      <c r="F1001" s="2" t="str">
        <f>CLEAN('Cleanup Data'!B1029)</f>
        <v>2005 QOS.ch</v>
      </c>
      <c r="G1001" t="s">
        <v>292</v>
      </c>
      <c r="H1001" t="s">
        <v>2123</v>
      </c>
      <c r="I1001" t="s">
        <v>294</v>
      </c>
      <c r="J1001" t="s">
        <v>71</v>
      </c>
    </row>
    <row r="1002" spans="1:10" x14ac:dyDescent="0.2">
      <c r="A1002" t="s">
        <v>10</v>
      </c>
      <c r="B1002" t="s">
        <v>1660</v>
      </c>
      <c r="C1002" t="str">
        <f>CLEAN('Cleanup Data'!A1030)</f>
        <v>Sonatype helps open source projects to set up Maven repositories on https://oss.sonatype.org/</v>
      </c>
      <c r="D1002" t="s">
        <v>1661</v>
      </c>
      <c r="E1002" t="s">
        <v>14</v>
      </c>
      <c r="F1002" s="2" t="str">
        <f>CLEAN('Cleanup Data'!B1030)</f>
        <v/>
      </c>
      <c r="G1002" t="s">
        <v>1662</v>
      </c>
      <c r="H1002" t="s">
        <v>1663</v>
      </c>
      <c r="I1002" t="s">
        <v>29</v>
      </c>
      <c r="J1002" t="s">
        <v>71</v>
      </c>
    </row>
    <row r="1003" spans="1:10" x14ac:dyDescent="0.2">
      <c r="A1003" t="s">
        <v>10</v>
      </c>
      <c r="B1003" t="s">
        <v>1582</v>
      </c>
      <c r="C1003" t="str">
        <f>CLEAN('Cleanup Data'!A1031)</f>
        <v>Java Foreign Function Interface</v>
      </c>
      <c r="D1003" t="s">
        <v>1584</v>
      </c>
      <c r="E1003" t="s">
        <v>14</v>
      </c>
      <c r="F1003" s="2" t="str">
        <f>CLEAN('Cleanup Data'!B1031)</f>
        <v/>
      </c>
      <c r="G1003" t="s">
        <v>1585</v>
      </c>
      <c r="H1003" t="s">
        <v>1586</v>
      </c>
      <c r="I1003" t="s">
        <v>29</v>
      </c>
      <c r="J1003" t="s">
        <v>71</v>
      </c>
    </row>
    <row r="1004" spans="1:10" x14ac:dyDescent="0.2">
      <c r="A1004" t="s">
        <v>10</v>
      </c>
      <c r="B1004" t="s">
        <v>2711</v>
      </c>
      <c r="C1004" t="str">
        <f>CLEAN('Cleanup Data'!A1032)</f>
        <v>Java Foreign Function Interface</v>
      </c>
      <c r="D1004" t="s">
        <v>2712</v>
      </c>
      <c r="E1004" t="s">
        <v>14</v>
      </c>
      <c r="F1004" s="2" t="str">
        <f>CLEAN('Cleanup Data'!B1032)</f>
        <v/>
      </c>
      <c r="G1004" t="s">
        <v>1585</v>
      </c>
      <c r="H1004" t="s">
        <v>2713</v>
      </c>
      <c r="I1004" t="s">
        <v>29</v>
      </c>
      <c r="J1004" t="s">
        <v>71</v>
      </c>
    </row>
    <row r="1005" spans="1:10" x14ac:dyDescent="0.2">
      <c r="A1005" t="s">
        <v>10</v>
      </c>
      <c r="B1005" t="s">
        <v>1894</v>
      </c>
      <c r="C1005" t="str">
        <f>CLEAN('Cleanup Data'!A1033)</f>
        <v>Sonatype helps open source projects to set up Maven repositories on https://oss.sonatype.org/</v>
      </c>
      <c r="D1005" t="s">
        <v>1895</v>
      </c>
      <c r="E1005" t="s">
        <v>14</v>
      </c>
      <c r="F1005" s="2" t="str">
        <f>CLEAN('Cleanup Data'!B1033)</f>
        <v/>
      </c>
      <c r="G1005" t="s">
        <v>1896</v>
      </c>
      <c r="H1005" t="s">
        <v>1897</v>
      </c>
      <c r="I1005" t="s">
        <v>29</v>
      </c>
      <c r="J1005" t="s">
        <v>71</v>
      </c>
    </row>
    <row r="1006" spans="1:10" x14ac:dyDescent="0.2">
      <c r="A1006" t="s">
        <v>10</v>
      </c>
      <c r="B1006" t="s">
        <v>1298</v>
      </c>
      <c r="C1006" t="str">
        <f>CLEAN('Cleanup Data'!A1034)</f>
        <v>Java Native Access</v>
      </c>
      <c r="D1006" t="s">
        <v>1299</v>
      </c>
      <c r="E1006" t="s">
        <v>14</v>
      </c>
      <c r="F1006" s="2" t="str">
        <f>CLEAN('Cleanup Data'!B1034)</f>
        <v/>
      </c>
      <c r="G1006" t="s">
        <v>1300</v>
      </c>
      <c r="H1006" t="s">
        <v>1301</v>
      </c>
      <c r="I1006" t="s">
        <v>29</v>
      </c>
      <c r="J1006" t="s">
        <v>71</v>
      </c>
    </row>
    <row r="1007" spans="1:10" x14ac:dyDescent="0.2">
      <c r="A1007" t="s">
        <v>10</v>
      </c>
      <c r="B1007" t="s">
        <v>1577</v>
      </c>
      <c r="C1007" t="str">
        <f>CLEAN('Cleanup Data'!A1036)</f>
        <v>A set of platform constants (e.g. errno values)</v>
      </c>
      <c r="D1007" t="s">
        <v>1579</v>
      </c>
      <c r="E1007" t="s">
        <v>14</v>
      </c>
      <c r="F1007" s="2" t="str">
        <f>CLEAN('Cleanup Data'!B1036)</f>
        <v/>
      </c>
      <c r="G1007" t="s">
        <v>1580</v>
      </c>
      <c r="H1007" t="s">
        <v>1581</v>
      </c>
      <c r="I1007" t="s">
        <v>29</v>
      </c>
      <c r="J1007" t="s">
        <v>71</v>
      </c>
    </row>
    <row r="1008" spans="1:10" x14ac:dyDescent="0.2">
      <c r="A1008" t="s">
        <v>10</v>
      </c>
      <c r="B1008" t="s">
        <v>2720</v>
      </c>
      <c r="C1008" t="str">
        <f>CLEAN('Cleanup Data'!A1037)</f>
        <v>A set of platform constants (e.g. errno values)</v>
      </c>
      <c r="D1008" t="s">
        <v>2721</v>
      </c>
      <c r="E1008" t="s">
        <v>14</v>
      </c>
      <c r="F1008" s="2" t="str">
        <f>CLEAN('Cleanup Data'!B1037)</f>
        <v/>
      </c>
      <c r="G1008" t="s">
        <v>1580</v>
      </c>
      <c r="H1008" t="s">
        <v>2722</v>
      </c>
      <c r="I1008" t="s">
        <v>29</v>
      </c>
      <c r="J1008" t="s">
        <v>71</v>
      </c>
    </row>
    <row r="1009" spans="1:10" x14ac:dyDescent="0.2">
      <c r="A1009" t="s">
        <v>10</v>
      </c>
      <c r="B1009" t="s">
        <v>1587</v>
      </c>
      <c r="C1009" t="str">
        <f>CLEAN('Cleanup Data'!A1038)</f>
        <v>A library for invoking native functions from java</v>
      </c>
      <c r="D1009" t="s">
        <v>1589</v>
      </c>
      <c r="E1009" t="s">
        <v>14</v>
      </c>
      <c r="F1009" s="2" t="str">
        <f>CLEAN('Cleanup Data'!B1038)</f>
        <v/>
      </c>
      <c r="G1009" t="s">
        <v>1590</v>
      </c>
      <c r="H1009" t="s">
        <v>1591</v>
      </c>
      <c r="I1009" t="s">
        <v>29</v>
      </c>
      <c r="J1009" t="s">
        <v>71</v>
      </c>
    </row>
    <row r="1010" spans="1:10" x14ac:dyDescent="0.2">
      <c r="A1010" t="s">
        <v>10</v>
      </c>
      <c r="B1010" t="s">
        <v>2714</v>
      </c>
      <c r="C1010" t="str">
        <f>CLEAN('Cleanup Data'!A1039)</f>
        <v>A library for invoking native functions from java</v>
      </c>
      <c r="D1010" t="s">
        <v>2715</v>
      </c>
      <c r="E1010" t="s">
        <v>14</v>
      </c>
      <c r="F1010" s="2" t="str">
        <f>CLEAN('Cleanup Data'!B1039)</f>
        <v/>
      </c>
      <c r="G1010" t="s">
        <v>1590</v>
      </c>
      <c r="H1010" t="s">
        <v>2716</v>
      </c>
      <c r="I1010" t="s">
        <v>29</v>
      </c>
      <c r="J1010" t="s">
        <v>71</v>
      </c>
    </row>
    <row r="1011" spans="1:10" x14ac:dyDescent="0.2">
      <c r="A1011" t="s">
        <v>22</v>
      </c>
      <c r="B1011" t="s">
        <v>1592</v>
      </c>
      <c r="C1011" t="str">
        <f>CLEAN('Cleanup Data'!A1040)</f>
        <v>Common cross-project/cross-platform POSIX APIs</v>
      </c>
      <c r="D1011" t="s">
        <v>1594</v>
      </c>
      <c r="E1011" t="s">
        <v>14</v>
      </c>
      <c r="F1011" s="2" t="str">
        <f>CLEAN('Cleanup Data'!B1040)</f>
        <v/>
      </c>
      <c r="G1011" t="s">
        <v>1595</v>
      </c>
      <c r="H1011" t="s">
        <v>1596</v>
      </c>
      <c r="I1011" t="s">
        <v>29</v>
      </c>
      <c r="J1011" t="s">
        <v>71</v>
      </c>
    </row>
    <row r="1012" spans="1:10" x14ac:dyDescent="0.2">
      <c r="A1012" t="s">
        <v>207</v>
      </c>
      <c r="B1012" t="s">
        <v>560</v>
      </c>
      <c r="C1012" t="str">
        <f>CLEAN('Cleanup Data'!A1043)</f>
        <v>A pure-java X86 and X86_64 assembler</v>
      </c>
      <c r="D1012" t="s">
        <v>562</v>
      </c>
      <c r="E1012" t="s">
        <v>14</v>
      </c>
      <c r="F1012" s="2" t="str">
        <f>CLEAN('Cleanup Data'!B1043)</f>
        <v/>
      </c>
      <c r="G1012" t="s">
        <v>563</v>
      </c>
      <c r="I1012" t="s">
        <v>29</v>
      </c>
      <c r="J1012" t="s">
        <v>71</v>
      </c>
    </row>
    <row r="1013" spans="1:10" x14ac:dyDescent="0.2">
      <c r="A1013" t="s">
        <v>10</v>
      </c>
      <c r="B1013" t="s">
        <v>771</v>
      </c>
      <c r="C1013" t="str">
        <f>CLEAN('Cleanup Data'!A1044)</f>
        <v>Library to convert Objects to and from String</v>
      </c>
      <c r="D1013" t="s">
        <v>773</v>
      </c>
      <c r="E1013" t="s">
        <v>14</v>
      </c>
      <c r="F1013" s="2" t="str">
        <f>CLEAN('Cleanup Data'!B1044)</f>
        <v>2010 Joda.org</v>
      </c>
      <c r="G1013" t="s">
        <v>775</v>
      </c>
      <c r="H1013" t="s">
        <v>776</v>
      </c>
      <c r="I1013" t="s">
        <v>777</v>
      </c>
      <c r="J1013" t="s">
        <v>71</v>
      </c>
    </row>
    <row r="1014" spans="1:10" x14ac:dyDescent="0.2">
      <c r="A1014" t="s">
        <v>10</v>
      </c>
      <c r="B1014" t="s">
        <v>2101</v>
      </c>
      <c r="C1014" t="str">
        <f>CLEAN('Cleanup Data'!A1045)</f>
        <v>Date and time library to replace JDK date handling</v>
      </c>
      <c r="D1014" t="s">
        <v>2102</v>
      </c>
      <c r="E1014" t="s">
        <v>14</v>
      </c>
      <c r="F1014" s="2" t="str">
        <f>CLEAN('Cleanup Data'!B1045)</f>
        <v>2002 Joda.org</v>
      </c>
      <c r="G1014" t="s">
        <v>785</v>
      </c>
      <c r="H1014" t="s">
        <v>2103</v>
      </c>
      <c r="I1014" t="s">
        <v>777</v>
      </c>
      <c r="J1014" t="s">
        <v>71</v>
      </c>
    </row>
    <row r="1015" spans="1:10" x14ac:dyDescent="0.2">
      <c r="A1015" t="s">
        <v>207</v>
      </c>
      <c r="B1015" t="s">
        <v>2067</v>
      </c>
      <c r="C1015" t="str">
        <f>CLEAN('Cleanup Data'!A1046)</f>
        <v>A Java library for parsing command line options</v>
      </c>
      <c r="D1015" t="s">
        <v>2068</v>
      </c>
      <c r="E1015" t="s">
        <v>14</v>
      </c>
      <c r="F1015" s="2" t="str">
        <f>CLEAN('Cleanup Data'!B1046)</f>
        <v/>
      </c>
      <c r="G1015" t="s">
        <v>2069</v>
      </c>
      <c r="H1015" t="s">
        <v>2070</v>
      </c>
      <c r="I1015" t="s">
        <v>29</v>
      </c>
      <c r="J1015" t="s">
        <v>71</v>
      </c>
    </row>
    <row r="1016" spans="1:10" x14ac:dyDescent="0.2">
      <c r="A1016" t="s">
        <v>10</v>
      </c>
      <c r="B1016" t="s">
        <v>2761</v>
      </c>
      <c r="C1016" t="str">
        <f>CLEAN('Cleanup Data'!A1047)</f>
        <v>jse</v>
      </c>
      <c r="D1016" t="s">
        <v>2762</v>
      </c>
      <c r="E1016" t="s">
        <v>14</v>
      </c>
      <c r="F1016" s="2" t="str">
        <f>CLEAN('Cleanup Data'!B1047)</f>
        <v>com.typesafe</v>
      </c>
      <c r="G1016" t="s">
        <v>1378</v>
      </c>
      <c r="H1016" t="s">
        <v>2763</v>
      </c>
      <c r="I1016" t="s">
        <v>570</v>
      </c>
      <c r="J1016" t="s">
        <v>71</v>
      </c>
    </row>
    <row r="1017" spans="1:10" x14ac:dyDescent="0.2">
      <c r="A1017" t="s">
        <v>60</v>
      </c>
      <c r="B1017" t="s">
        <v>152</v>
      </c>
      <c r="C1017" t="str">
        <f>CLEAN('Cleanup Data'!A1048)</f>
        <v>JSR-250 Reference Implementation by Glassfish</v>
      </c>
      <c r="D1017" t="s">
        <v>154</v>
      </c>
      <c r="E1017" t="s">
        <v>14</v>
      </c>
      <c r="F1017" s="2" t="str">
        <f>CLEAN('Cleanup Data'!B1048)</f>
        <v/>
      </c>
      <c r="G1017" t="s">
        <v>155</v>
      </c>
      <c r="I1017" t="s">
        <v>29</v>
      </c>
      <c r="J1017" t="s">
        <v>71</v>
      </c>
    </row>
    <row r="1018" spans="1:10" x14ac:dyDescent="0.2">
      <c r="A1018" t="s">
        <v>10</v>
      </c>
      <c r="B1018" t="s">
        <v>89</v>
      </c>
      <c r="C1018" t="str">
        <f>CLEAN('Cleanup Data'!A1049)</f>
        <v>JSR305 Annotations for Findbugs</v>
      </c>
      <c r="D1018" t="s">
        <v>91</v>
      </c>
      <c r="E1018" t="s">
        <v>14</v>
      </c>
      <c r="F1018" s="2" t="str">
        <f>CLEAN('Cleanup Data'!B1049)</f>
        <v>2007 Free Software Foundation, Inc.</v>
      </c>
      <c r="G1018" t="s">
        <v>93</v>
      </c>
      <c r="I1018" t="s">
        <v>29</v>
      </c>
      <c r="J1018" t="s">
        <v>71</v>
      </c>
    </row>
    <row r="1019" spans="1:10" x14ac:dyDescent="0.2">
      <c r="A1019" t="s">
        <v>207</v>
      </c>
      <c r="B1019" t="s">
        <v>2117</v>
      </c>
      <c r="C1019" t="str">
        <f>CLEAN('Cleanup Data'!A1050)</f>
        <v>JUL to SLF4J bridge</v>
      </c>
      <c r="D1019" t="s">
        <v>2118</v>
      </c>
      <c r="E1019" t="s">
        <v>14</v>
      </c>
      <c r="F1019" s="2" t="str">
        <f>CLEAN('Cleanup Data'!B1050)</f>
        <v>2005 QOS.ch</v>
      </c>
      <c r="G1019" t="s">
        <v>292</v>
      </c>
      <c r="H1019" t="s">
        <v>2119</v>
      </c>
      <c r="I1019" t="s">
        <v>294</v>
      </c>
      <c r="J1019" t="s">
        <v>71</v>
      </c>
    </row>
    <row r="1020" spans="1:10" x14ac:dyDescent="0.2">
      <c r="A1020" t="s">
        <v>22</v>
      </c>
      <c r="B1020" t="s">
        <v>348</v>
      </c>
      <c r="C1020" t="str">
        <f>CLEAN('Cleanup Data'!A1051)</f>
        <v>JUnit is a regression testing framework written by Erich Gamma and Kent Beck.        It is used by the developer who implements unit tests in Java.</v>
      </c>
      <c r="D1020" t="s">
        <v>350</v>
      </c>
      <c r="E1020" t="s">
        <v>14</v>
      </c>
      <c r="F1020" s="2" t="str">
        <f>CLEAN('Cleanup Data'!B1051)</f>
        <v>2000 - 2006, www.hamcrest.org</v>
      </c>
      <c r="G1020" t="s">
        <v>24</v>
      </c>
      <c r="I1020" t="s">
        <v>23</v>
      </c>
      <c r="J1020" t="s">
        <v>71</v>
      </c>
    </row>
    <row r="1021" spans="1:10" x14ac:dyDescent="0.2">
      <c r="A1021" t="s">
        <v>10</v>
      </c>
      <c r="B1021" t="s">
        <v>3362</v>
      </c>
      <c r="C1021" t="str">
        <f>CLEAN('Cleanup Data'!A1052)</f>
        <v/>
      </c>
      <c r="D1021" t="s">
        <v>3363</v>
      </c>
      <c r="E1021" t="s">
        <v>14</v>
      </c>
      <c r="F1021" s="2" t="str">
        <f>CLEAN('Cleanup Data'!B1052)</f>
        <v/>
      </c>
      <c r="G1021" t="s">
        <v>1715</v>
      </c>
      <c r="H1021" t="s">
        <v>3364</v>
      </c>
      <c r="I1021" t="s">
        <v>29</v>
      </c>
      <c r="J1021" t="s">
        <v>71</v>
      </c>
    </row>
    <row r="1022" spans="1:10" x14ac:dyDescent="0.2">
      <c r="A1022" t="s">
        <v>10</v>
      </c>
      <c r="B1022" t="s">
        <v>2811</v>
      </c>
      <c r="C1022" t="str">
        <f>CLEAN('Cleanup Data'!A1053)</f>
        <v/>
      </c>
      <c r="D1022" t="s">
        <v>2812</v>
      </c>
      <c r="E1022" t="s">
        <v>14</v>
      </c>
      <c r="F1022" s="2" t="str">
        <f>CLEAN('Cleanup Data'!B1053)</f>
        <v/>
      </c>
      <c r="G1022" t="s">
        <v>1715</v>
      </c>
      <c r="H1022" t="s">
        <v>2813</v>
      </c>
      <c r="I1022" t="s">
        <v>29</v>
      </c>
      <c r="J1022" t="s">
        <v>71</v>
      </c>
    </row>
    <row r="1023" spans="1:10" x14ac:dyDescent="0.2">
      <c r="A1023" t="s">
        <v>10</v>
      </c>
      <c r="B1023" t="s">
        <v>379</v>
      </c>
      <c r="C1023" t="str">
        <f>CLEAN('Cleanup Data'!A1054)</f>
        <v>Port of LevelDB to Java</v>
      </c>
      <c r="D1023" t="s">
        <v>381</v>
      </c>
      <c r="E1023" t="s">
        <v>14</v>
      </c>
      <c r="F1023" s="2" t="str">
        <f>CLEAN('Cleanup Data'!B1054)</f>
        <v/>
      </c>
      <c r="G1023" t="s">
        <v>382</v>
      </c>
      <c r="I1023" t="s">
        <v>29</v>
      </c>
      <c r="J1023" t="s">
        <v>71</v>
      </c>
    </row>
    <row r="1024" spans="1:10" x14ac:dyDescent="0.2">
      <c r="A1024" t="s">
        <v>10</v>
      </c>
      <c r="B1024" t="s">
        <v>375</v>
      </c>
      <c r="C1024" t="str">
        <f>CLEAN('Cleanup Data'!A1055)</f>
        <v>High level Java API for LevelDB</v>
      </c>
      <c r="D1024" t="s">
        <v>377</v>
      </c>
      <c r="E1024" t="s">
        <v>14</v>
      </c>
      <c r="F1024" s="2" t="str">
        <f>CLEAN('Cleanup Data'!B1055)</f>
        <v/>
      </c>
      <c r="G1024" t="s">
        <v>378</v>
      </c>
      <c r="I1024" t="s">
        <v>29</v>
      </c>
      <c r="J1024" t="s">
        <v>71</v>
      </c>
    </row>
    <row r="1025" spans="1:10" x14ac:dyDescent="0.2">
      <c r="A1025" t="s">
        <v>25</v>
      </c>
      <c r="B1025" t="s">
        <v>654</v>
      </c>
      <c r="C1025" t="str">
        <f>CLEAN('Cleanup Data'!A1056)</f>
        <v>leveldbjni is a jni library for acessing leveldb.</v>
      </c>
      <c r="D1025" t="s">
        <v>656</v>
      </c>
      <c r="E1025" t="s">
        <v>14</v>
      </c>
      <c r="F1025" s="2" t="str">
        <f>CLEAN('Cleanup Data'!B1056)</f>
        <v/>
      </c>
      <c r="G1025" t="s">
        <v>657</v>
      </c>
      <c r="I1025" t="s">
        <v>261</v>
      </c>
      <c r="J1025" t="s">
        <v>71</v>
      </c>
    </row>
    <row r="1026" spans="1:10" x14ac:dyDescent="0.2">
      <c r="A1026" t="s">
        <v>25</v>
      </c>
      <c r="B1026" t="s">
        <v>650</v>
      </c>
      <c r="C1026" t="str">
        <f>CLEAN('Cleanup Data'!A1057)</f>
        <v>An uber jar which contains all the leveldbjni platform libraries and dependencies</v>
      </c>
      <c r="D1026" t="s">
        <v>652</v>
      </c>
      <c r="E1026" t="s">
        <v>14</v>
      </c>
      <c r="F1026" s="2" t="str">
        <f>CLEAN('Cleanup Data'!B1057)</f>
        <v/>
      </c>
      <c r="G1026" t="s">
        <v>653</v>
      </c>
      <c r="I1026" t="s">
        <v>261</v>
      </c>
      <c r="J1026" t="s">
        <v>71</v>
      </c>
    </row>
    <row r="1027" spans="1:10" x14ac:dyDescent="0.2">
      <c r="A1027" t="s">
        <v>25</v>
      </c>
      <c r="B1027" t="s">
        <v>389</v>
      </c>
      <c r="C1027" t="str">
        <f>CLEAN('Cleanup Data'!A1058)</f>
        <v>The leveldbjni linux 32 native libraries</v>
      </c>
      <c r="D1027" t="s">
        <v>391</v>
      </c>
      <c r="E1027" t="s">
        <v>14</v>
      </c>
      <c r="F1027" s="2" t="str">
        <f>CLEAN('Cleanup Data'!B1058)</f>
        <v>2009 FuseSource, Corp.</v>
      </c>
      <c r="G1027" t="s">
        <v>392</v>
      </c>
      <c r="H1027" t="s">
        <v>393</v>
      </c>
      <c r="I1027" t="s">
        <v>261</v>
      </c>
      <c r="J1027" t="s">
        <v>71</v>
      </c>
    </row>
    <row r="1028" spans="1:10" x14ac:dyDescent="0.2">
      <c r="A1028" t="s">
        <v>25</v>
      </c>
      <c r="B1028" t="s">
        <v>394</v>
      </c>
      <c r="C1028" t="str">
        <f>CLEAN('Cleanup Data'!A1059)</f>
        <v>The leveldbjni linux 64 native libraries</v>
      </c>
      <c r="D1028" t="s">
        <v>396</v>
      </c>
      <c r="E1028" t="s">
        <v>14</v>
      </c>
      <c r="F1028" s="2" t="str">
        <f>CLEAN('Cleanup Data'!B1059)</f>
        <v>2009 FuseSource, Corp.</v>
      </c>
      <c r="G1028" t="s">
        <v>397</v>
      </c>
      <c r="H1028" t="s">
        <v>398</v>
      </c>
      <c r="I1028" t="s">
        <v>261</v>
      </c>
      <c r="J1028" t="s">
        <v>71</v>
      </c>
    </row>
    <row r="1029" spans="1:10" x14ac:dyDescent="0.2">
      <c r="A1029" t="s">
        <v>25</v>
      </c>
      <c r="B1029" t="s">
        <v>383</v>
      </c>
      <c r="C1029" t="str">
        <f>CLEAN('Cleanup Data'!A1060)</f>
        <v>The leveldbjni OS X universal native libraries</v>
      </c>
      <c r="D1029" t="s">
        <v>385</v>
      </c>
      <c r="E1029" t="s">
        <v>14</v>
      </c>
      <c r="F1029" s="2" t="str">
        <f>CLEAN('Cleanup Data'!B1060)</f>
        <v>2009 FuseSource, Corp.</v>
      </c>
      <c r="G1029" t="s">
        <v>387</v>
      </c>
      <c r="H1029" t="s">
        <v>388</v>
      </c>
      <c r="I1029" t="s">
        <v>261</v>
      </c>
      <c r="J1029" t="s">
        <v>71</v>
      </c>
    </row>
    <row r="1030" spans="1:10" x14ac:dyDescent="0.2">
      <c r="A1030" t="s">
        <v>25</v>
      </c>
      <c r="B1030" t="s">
        <v>399</v>
      </c>
      <c r="C1030" t="str">
        <f>CLEAN('Cleanup Data'!A1061)</f>
        <v>The leveldbjni Windows 32 bit native libraries</v>
      </c>
      <c r="D1030" t="s">
        <v>401</v>
      </c>
      <c r="E1030" t="s">
        <v>14</v>
      </c>
      <c r="F1030" s="2" t="str">
        <f>CLEAN('Cleanup Data'!B1061)</f>
        <v>2009 FuseSource, Corp.</v>
      </c>
      <c r="G1030" t="s">
        <v>402</v>
      </c>
      <c r="H1030" t="s">
        <v>403</v>
      </c>
      <c r="I1030" t="s">
        <v>261</v>
      </c>
      <c r="J1030" t="s">
        <v>71</v>
      </c>
    </row>
    <row r="1031" spans="1:10" x14ac:dyDescent="0.2">
      <c r="A1031" t="s">
        <v>25</v>
      </c>
      <c r="B1031" t="s">
        <v>404</v>
      </c>
      <c r="C1031" t="str">
        <f>CLEAN('Cleanup Data'!A1062)</f>
        <v>The leveldbjni Windows 64 bit native libraries</v>
      </c>
      <c r="D1031" t="s">
        <v>406</v>
      </c>
      <c r="E1031" t="s">
        <v>14</v>
      </c>
      <c r="F1031" s="2" t="str">
        <f>CLEAN('Cleanup Data'!B1062)</f>
        <v>2009 FuseSource, Corp.</v>
      </c>
      <c r="G1031" t="s">
        <v>407</v>
      </c>
      <c r="H1031" t="s">
        <v>408</v>
      </c>
      <c r="I1031" t="s">
        <v>261</v>
      </c>
      <c r="J1031" t="s">
        <v>71</v>
      </c>
    </row>
    <row r="1032" spans="1:10" x14ac:dyDescent="0.2">
      <c r="A1032" t="s">
        <v>10</v>
      </c>
      <c r="B1032" t="s">
        <v>2708</v>
      </c>
      <c r="C1032" t="str">
        <f>CLEAN('Cleanup Data'!A1063)</f>
        <v>Low latency Java API for the ultra-fast, embedded Symas Lightning Database (LMDB)</v>
      </c>
      <c r="D1032" t="s">
        <v>2709</v>
      </c>
      <c r="E1032" t="s">
        <v>14</v>
      </c>
      <c r="F1032" s="2" t="str">
        <f>CLEAN('Cleanup Data'!B1063)</f>
        <v>2016 The LmdbJava Open Source Project</v>
      </c>
      <c r="G1032" t="s">
        <v>2520</v>
      </c>
      <c r="H1032" t="s">
        <v>2710</v>
      </c>
      <c r="I1032" t="s">
        <v>2522</v>
      </c>
      <c r="J1032" t="s">
        <v>71</v>
      </c>
    </row>
    <row r="1033" spans="1:10" x14ac:dyDescent="0.2">
      <c r="A1033" t="s">
        <v>10</v>
      </c>
      <c r="B1033" t="s">
        <v>1129</v>
      </c>
      <c r="C1033" t="str">
        <f>CLEAN('Cleanup Data'!A1064)</f>
        <v>Apache Log4j 1.2</v>
      </c>
      <c r="D1033" t="s">
        <v>1130</v>
      </c>
      <c r="E1033" t="s">
        <v>14</v>
      </c>
      <c r="F1033" s="2" t="str">
        <f>CLEAN('Cleanup Data'!B1064)</f>
        <v>1999 Apache Software Foundation</v>
      </c>
      <c r="G1033" t="s">
        <v>160</v>
      </c>
      <c r="H1033" t="s">
        <v>1131</v>
      </c>
      <c r="I1033" t="s">
        <v>120</v>
      </c>
      <c r="J1033" t="s">
        <v>71</v>
      </c>
    </row>
    <row r="1034" spans="1:10" x14ac:dyDescent="0.2">
      <c r="A1034" t="s">
        <v>10</v>
      </c>
      <c r="B1034" t="s">
        <v>3096</v>
      </c>
      <c r="C1034" t="str">
        <f>CLEAN('Cleanup Data'!A1065)</f>
        <v>The Apache Log4j API</v>
      </c>
      <c r="D1034" t="s">
        <v>3097</v>
      </c>
      <c r="E1034" t="s">
        <v>14</v>
      </c>
      <c r="F1034" s="2" t="str">
        <f>CLEAN('Cleanup Data'!B1065)</f>
        <v>1999 The Apache Software Foundation</v>
      </c>
      <c r="G1034" t="s">
        <v>2007</v>
      </c>
      <c r="H1034" t="s">
        <v>3098</v>
      </c>
      <c r="I1034" t="s">
        <v>18</v>
      </c>
      <c r="J1034" t="s">
        <v>71</v>
      </c>
    </row>
    <row r="1035" spans="1:10" x14ac:dyDescent="0.2">
      <c r="A1035" t="s">
        <v>10</v>
      </c>
      <c r="B1035" t="s">
        <v>3099</v>
      </c>
      <c r="C1035" t="str">
        <f>CLEAN('Cleanup Data'!A1066)</f>
        <v>The Apache Log4j Implementation</v>
      </c>
      <c r="D1035" t="s">
        <v>3100</v>
      </c>
      <c r="E1035" t="s">
        <v>14</v>
      </c>
      <c r="F1035" s="2" t="str">
        <f>CLEAN('Cleanup Data'!B1066)</f>
        <v>1999 The Apache Software Foundation</v>
      </c>
      <c r="G1035" t="s">
        <v>2011</v>
      </c>
      <c r="H1035" t="s">
        <v>3101</v>
      </c>
      <c r="I1035" t="s">
        <v>18</v>
      </c>
      <c r="J1035" t="s">
        <v>71</v>
      </c>
    </row>
    <row r="1036" spans="1:10" x14ac:dyDescent="0.2">
      <c r="A1036" t="s">
        <v>10</v>
      </c>
      <c r="B1036" t="s">
        <v>2029</v>
      </c>
      <c r="C1036" t="str">
        <f>CLEAN('Cleanup Data'!A1067)</f>
        <v>Log4j implemented over SLF4J</v>
      </c>
      <c r="D1036" t="s">
        <v>2030</v>
      </c>
      <c r="E1036" t="s">
        <v>14</v>
      </c>
      <c r="F1036" s="2" t="str">
        <f>CLEAN('Cleanup Data'!B1067)</f>
        <v>2005 QOS.ch</v>
      </c>
      <c r="G1036" t="s">
        <v>292</v>
      </c>
      <c r="H1036" t="s">
        <v>2031</v>
      </c>
      <c r="I1036" t="s">
        <v>294</v>
      </c>
      <c r="J1036" t="s">
        <v>71</v>
      </c>
    </row>
    <row r="1037" spans="1:10" x14ac:dyDescent="0.2">
      <c r="A1037" t="s">
        <v>10</v>
      </c>
      <c r="B1037" t="s">
        <v>3090</v>
      </c>
      <c r="C1037" t="str">
        <f>CLEAN('Cleanup Data'!A1068)</f>
        <v>The Apache Log4j SLF4J API binding to Log4j 2 Core</v>
      </c>
      <c r="D1037" t="s">
        <v>3091</v>
      </c>
      <c r="E1037" t="s">
        <v>14</v>
      </c>
      <c r="F1037" s="2" t="str">
        <f>CLEAN('Cleanup Data'!B1068)</f>
        <v>1999 The Apache Software Foundation</v>
      </c>
      <c r="G1037" t="s">
        <v>2015</v>
      </c>
      <c r="H1037" t="s">
        <v>3092</v>
      </c>
      <c r="I1037" t="s">
        <v>18</v>
      </c>
      <c r="J1037" t="s">
        <v>71</v>
      </c>
    </row>
    <row r="1038" spans="1:10" x14ac:dyDescent="0.2">
      <c r="A1038" t="s">
        <v>46</v>
      </c>
      <c r="B1038" t="s">
        <v>2130</v>
      </c>
      <c r="C1038" t="str">
        <f>CLEAN('Cleanup Data'!A1069)</f>
        <v>logback-classic module</v>
      </c>
      <c r="D1038" t="s">
        <v>2131</v>
      </c>
      <c r="E1038" t="s">
        <v>14</v>
      </c>
      <c r="F1038" s="2" t="str">
        <f>CLEAN('Cleanup Data'!B1069)</f>
        <v>2005 QOS.ch</v>
      </c>
      <c r="G1038" t="s">
        <v>931</v>
      </c>
      <c r="H1038" t="s">
        <v>2132</v>
      </c>
      <c r="I1038" t="s">
        <v>294</v>
      </c>
      <c r="J1038" t="s">
        <v>71</v>
      </c>
    </row>
    <row r="1039" spans="1:10" x14ac:dyDescent="0.2">
      <c r="A1039" t="s">
        <v>46</v>
      </c>
      <c r="B1039" t="s">
        <v>2127</v>
      </c>
      <c r="C1039" t="str">
        <f>CLEAN('Cleanup Data'!A1071)</f>
        <v>logback-core module</v>
      </c>
      <c r="D1039" t="s">
        <v>2128</v>
      </c>
      <c r="E1039" t="s">
        <v>14</v>
      </c>
      <c r="F1039" s="2" t="str">
        <f>CLEAN('Cleanup Data'!B1071)</f>
        <v>2005 QOS.ch</v>
      </c>
      <c r="G1039" t="s">
        <v>936</v>
      </c>
      <c r="H1039" t="s">
        <v>2129</v>
      </c>
      <c r="I1039" t="s">
        <v>294</v>
      </c>
      <c r="J1039" t="s">
        <v>71</v>
      </c>
    </row>
    <row r="1040" spans="1:10" x14ac:dyDescent="0.2">
      <c r="A1040" t="s">
        <v>10</v>
      </c>
      <c r="B1040" t="s">
        <v>964</v>
      </c>
      <c r="C1040" t="str">
        <f>CLEAN('Cleanup Data'!A1073)</f>
        <v>Java ports and bindings of the LZ4 compression algorithm and the xxHash hashing algorithm</v>
      </c>
      <c r="D1040" t="s">
        <v>966</v>
      </c>
      <c r="E1040" t="s">
        <v>14</v>
      </c>
      <c r="F1040" s="2" t="str">
        <f>CLEAN('Cleanup Data'!B1073)</f>
        <v/>
      </c>
      <c r="G1040" t="s">
        <v>967</v>
      </c>
      <c r="H1040" t="s">
        <v>968</v>
      </c>
      <c r="I1040" t="s">
        <v>29</v>
      </c>
      <c r="J1040" t="s">
        <v>71</v>
      </c>
    </row>
    <row r="1041" spans="1:10" x14ac:dyDescent="0.2">
      <c r="A1041" t="s">
        <v>10</v>
      </c>
      <c r="B1041" t="s">
        <v>1920</v>
      </c>
      <c r="C1041" t="str">
        <f>CLEAN('Cleanup Data'!A1074)</f>
        <v>core</v>
      </c>
      <c r="D1041" t="s">
        <v>1921</v>
      </c>
      <c r="E1041" t="s">
        <v>14</v>
      </c>
      <c r="F1041" s="2" t="str">
        <f>CLEAN('Cleanup Data'!B1074)</f>
        <v>org.typelevel</v>
      </c>
      <c r="G1041" t="s">
        <v>1737</v>
      </c>
      <c r="H1041" t="s">
        <v>1922</v>
      </c>
      <c r="I1041" t="s">
        <v>1736</v>
      </c>
      <c r="J1041" t="s">
        <v>71</v>
      </c>
    </row>
    <row r="1042" spans="1:10" x14ac:dyDescent="0.2">
      <c r="A1042" t="s">
        <v>10</v>
      </c>
      <c r="B1042" t="s">
        <v>1161</v>
      </c>
      <c r="C1042" t="str">
        <f>CLEAN('Cleanup Data'!A1075)</f>
        <v/>
      </c>
      <c r="D1042" t="s">
        <v>1162</v>
      </c>
      <c r="E1042" t="s">
        <v>1163</v>
      </c>
      <c r="F1042" s="2" t="str">
        <f>CLEAN('Cleanup Data'!B1075)</f>
        <v/>
      </c>
      <c r="I1042" t="s">
        <v>29</v>
      </c>
      <c r="J1042" t="s">
        <v>71</v>
      </c>
    </row>
    <row r="1043" spans="1:10" x14ac:dyDescent="0.2">
      <c r="A1043" t="s">
        <v>10</v>
      </c>
      <c r="B1043" t="s">
        <v>1153</v>
      </c>
      <c r="C1043" t="str">
        <f>CLEAN('Cleanup Data'!A1076)</f>
        <v>Maven is a software build management and    comprehension tool. Based on the concept of a project object model:    builds, dependency management, documentation creation, site    publication, and distribution publication are all controlled from    the declarative file. Maven can be extended by plugins to utilise a    number of other development tools for reporting or the build    process.</v>
      </c>
      <c r="D1043" t="s">
        <v>1155</v>
      </c>
      <c r="E1043" t="s">
        <v>14</v>
      </c>
      <c r="F1043" s="2" t="str">
        <f>CLEAN('Cleanup Data'!B1076)</f>
        <v>2001 The Apache Software Foundation</v>
      </c>
      <c r="G1043" t="s">
        <v>1156</v>
      </c>
      <c r="H1043" t="s">
        <v>1157</v>
      </c>
      <c r="I1043" t="s">
        <v>18</v>
      </c>
      <c r="J1043" t="s">
        <v>71</v>
      </c>
    </row>
    <row r="1044" spans="1:10" x14ac:dyDescent="0.2">
      <c r="A1044" t="s">
        <v>10</v>
      </c>
      <c r="B1044" t="s">
        <v>1194</v>
      </c>
      <c r="C1044" t="str">
        <f>CLEAN('Cleanup Data'!A1077)</f>
        <v>Support for descriptor builders (model, setting, toolchains)</v>
      </c>
      <c r="D1044" t="s">
        <v>1196</v>
      </c>
      <c r="E1044" t="s">
        <v>14</v>
      </c>
      <c r="F1044" s="2" t="str">
        <f>CLEAN('Cleanup Data'!B1077)</f>
        <v>2001 The Apache Software Foundation</v>
      </c>
      <c r="G1044" t="s">
        <v>1197</v>
      </c>
      <c r="H1044" t="s">
        <v>1198</v>
      </c>
      <c r="I1044" t="s">
        <v>18</v>
      </c>
      <c r="J1044" t="s">
        <v>71</v>
      </c>
    </row>
    <row r="1045" spans="1:10" x14ac:dyDescent="0.2">
      <c r="A1045" t="s">
        <v>10</v>
      </c>
      <c r="B1045" t="s">
        <v>1169</v>
      </c>
      <c r="C1045" t="str">
        <f>CLEAN('Cleanup Data'!A1078)</f>
        <v/>
      </c>
      <c r="D1045" t="s">
        <v>1162</v>
      </c>
      <c r="E1045" t="s">
        <v>1163</v>
      </c>
      <c r="F1045" s="2" t="str">
        <f>CLEAN('Cleanup Data'!B1078)</f>
        <v/>
      </c>
      <c r="I1045" t="s">
        <v>29</v>
      </c>
      <c r="J1045" t="s">
        <v>71</v>
      </c>
    </row>
    <row r="1046" spans="1:10" x14ac:dyDescent="0.2">
      <c r="A1046" t="s">
        <v>10</v>
      </c>
      <c r="B1046" t="s">
        <v>1149</v>
      </c>
      <c r="C1046" t="str">
        <f>CLEAN('Cleanup Data'!A1079)</f>
        <v>Model for Maven POM (Project Object Model)</v>
      </c>
      <c r="D1046" t="s">
        <v>1150</v>
      </c>
      <c r="E1046" t="s">
        <v>14</v>
      </c>
      <c r="F1046" s="2" t="str">
        <f>CLEAN('Cleanup Data'!B1079)</f>
        <v>2001 The Apache Software Foundation</v>
      </c>
      <c r="G1046" t="s">
        <v>1151</v>
      </c>
      <c r="H1046" t="s">
        <v>1152</v>
      </c>
      <c r="I1046" t="s">
        <v>18</v>
      </c>
      <c r="J1046" t="s">
        <v>71</v>
      </c>
    </row>
    <row r="1047" spans="1:10" x14ac:dyDescent="0.2">
      <c r="A1047" t="s">
        <v>10</v>
      </c>
      <c r="B1047" t="s">
        <v>1166</v>
      </c>
      <c r="C1047" t="str">
        <f>CLEAN('Cleanup Data'!A1080)</f>
        <v/>
      </c>
      <c r="D1047" t="s">
        <v>1162</v>
      </c>
      <c r="E1047" t="s">
        <v>1163</v>
      </c>
      <c r="F1047" s="2" t="str">
        <f>CLEAN('Cleanup Data'!B1080)</f>
        <v/>
      </c>
      <c r="I1047" t="s">
        <v>29</v>
      </c>
      <c r="J1047" t="s">
        <v>71</v>
      </c>
    </row>
    <row r="1048" spans="1:10" x14ac:dyDescent="0.2">
      <c r="A1048" t="s">
        <v>10</v>
      </c>
      <c r="B1048" t="s">
        <v>1144</v>
      </c>
      <c r="C1048" t="str">
        <f>CLEAN('Cleanup Data'!A1081)</f>
        <v>The API for plugins - Mojos - development.</v>
      </c>
      <c r="D1048" t="s">
        <v>1146</v>
      </c>
      <c r="E1048" t="s">
        <v>14</v>
      </c>
      <c r="F1048" s="2" t="str">
        <f>CLEAN('Cleanup Data'!B1081)</f>
        <v>2001 The Apache Software Foundation</v>
      </c>
      <c r="G1048" t="s">
        <v>1147</v>
      </c>
      <c r="H1048" t="s">
        <v>1148</v>
      </c>
      <c r="I1048" t="s">
        <v>18</v>
      </c>
      <c r="J1048" t="s">
        <v>71</v>
      </c>
    </row>
    <row r="1049" spans="1:10" x14ac:dyDescent="0.2">
      <c r="A1049" t="s">
        <v>10</v>
      </c>
      <c r="B1049" t="s">
        <v>1164</v>
      </c>
      <c r="C1049" t="str">
        <f>CLEAN('Cleanup Data'!A1082)</f>
        <v/>
      </c>
      <c r="D1049" t="s">
        <v>1162</v>
      </c>
      <c r="E1049" t="s">
        <v>1163</v>
      </c>
      <c r="F1049" s="2" t="str">
        <f>CLEAN('Cleanup Data'!B1082)</f>
        <v>2017 The Apache Software Foundation.</v>
      </c>
      <c r="I1049" t="s">
        <v>29</v>
      </c>
      <c r="J1049" t="s">
        <v>71</v>
      </c>
    </row>
    <row r="1050" spans="1:10" x14ac:dyDescent="0.2">
      <c r="A1050" t="s">
        <v>10</v>
      </c>
      <c r="B1050" t="s">
        <v>1167</v>
      </c>
      <c r="C1050" t="str">
        <f>CLEAN('Cleanup Data'!A1083)</f>
        <v/>
      </c>
      <c r="D1050" t="s">
        <v>1162</v>
      </c>
      <c r="E1050" t="s">
        <v>1163</v>
      </c>
      <c r="F1050" s="2" t="str">
        <f>CLEAN('Cleanup Data'!B1083)</f>
        <v>2017 The Apache Software Foundation.</v>
      </c>
      <c r="I1050" t="s">
        <v>29</v>
      </c>
      <c r="J1050" t="s">
        <v>71</v>
      </c>
    </row>
    <row r="1051" spans="1:10" x14ac:dyDescent="0.2">
      <c r="A1051" t="s">
        <v>10</v>
      </c>
      <c r="B1051" t="s">
        <v>1168</v>
      </c>
      <c r="C1051" t="str">
        <f>CLEAN('Cleanup Data'!A1084)</f>
        <v/>
      </c>
      <c r="D1051" t="s">
        <v>1162</v>
      </c>
      <c r="E1051" t="s">
        <v>1163</v>
      </c>
      <c r="F1051" s="2" t="str">
        <f>CLEAN('Cleanup Data'!B1084)</f>
        <v>2017 The Apache Software Foundation.</v>
      </c>
      <c r="I1051" t="s">
        <v>29</v>
      </c>
      <c r="J1051" t="s">
        <v>71</v>
      </c>
    </row>
    <row r="1052" spans="1:10" x14ac:dyDescent="0.2">
      <c r="A1052" t="s">
        <v>10</v>
      </c>
      <c r="B1052" t="s">
        <v>351</v>
      </c>
      <c r="C1052" t="str">
        <f>CLEAN('Cleanup Data'!A1085)</f>
        <v>Yammer's Metrics library.</v>
      </c>
      <c r="D1052" t="s">
        <v>353</v>
      </c>
      <c r="E1052" t="s">
        <v>14</v>
      </c>
      <c r="F1052" s="2" t="str">
        <f>CLEAN('Cleanup Data'!B1085)</f>
        <v/>
      </c>
      <c r="G1052" t="s">
        <v>354</v>
      </c>
      <c r="I1052" t="s">
        <v>29</v>
      </c>
      <c r="J1052" t="s">
        <v>71</v>
      </c>
    </row>
    <row r="1053" spans="1:10" x14ac:dyDescent="0.2">
      <c r="A1053" t="s">
        <v>10</v>
      </c>
      <c r="B1053" t="s">
        <v>993</v>
      </c>
      <c r="C1053" t="str">
        <f>CLEAN('Cleanup Data'!A1086)</f>
        <v>Metrics is a Java library which gives you unparalleled insight into what your code does in        production. Metrics provides a powerful toolkit of ways to measure the behavior of critical        components in your production environment.</v>
      </c>
      <c r="D1053" t="s">
        <v>994</v>
      </c>
      <c r="E1053" t="s">
        <v>14</v>
      </c>
      <c r="F1053" s="2" t="str">
        <f>CLEAN('Cleanup Data'!B1086)</f>
        <v>2013 Coda Hale and Yammer, Inc.</v>
      </c>
      <c r="G1053" t="s">
        <v>354</v>
      </c>
      <c r="H1053" t="s">
        <v>996</v>
      </c>
      <c r="I1053" t="s">
        <v>29</v>
      </c>
      <c r="J1053" t="s">
        <v>71</v>
      </c>
    </row>
    <row r="1054" spans="1:10" x14ac:dyDescent="0.2">
      <c r="A1054" t="s">
        <v>10</v>
      </c>
      <c r="B1054" t="s">
        <v>2136</v>
      </c>
      <c r="C1054" t="str">
        <f>CLEAN('Cleanup Data'!A1087)</f>
        <v>Metrics is a Java library which gives you unparalleled insight into what your code does in        production. Metrics provides a powerful toolkit of ways to measure the behavior of critical        components in your production environment.</v>
      </c>
      <c r="D1054" t="s">
        <v>2137</v>
      </c>
      <c r="E1054" t="s">
        <v>14</v>
      </c>
      <c r="F1054" s="2" t="str">
        <f>CLEAN('Cleanup Data'!B1087)</f>
        <v>2014 Coda Hale, Yammer Inc2017 Dropwizard Team</v>
      </c>
      <c r="G1054" t="s">
        <v>354</v>
      </c>
      <c r="H1054" t="s">
        <v>2139</v>
      </c>
      <c r="I1054" t="s">
        <v>29</v>
      </c>
      <c r="J1054" t="s">
        <v>71</v>
      </c>
    </row>
    <row r="1055" spans="1:10" x14ac:dyDescent="0.2">
      <c r="A1055" t="s">
        <v>10</v>
      </c>
      <c r="B1055" t="s">
        <v>1552</v>
      </c>
      <c r="C1055" t="str">
        <f>CLEAN('Cleanup Data'!A1088)</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1055" t="s">
        <v>1553</v>
      </c>
      <c r="E1055" t="s">
        <v>14</v>
      </c>
      <c r="F1055" s="2" t="str">
        <f>CLEAN('Cleanup Data'!B1088)</f>
        <v>2008 The Netty Project</v>
      </c>
      <c r="G1055" t="s">
        <v>428</v>
      </c>
      <c r="H1055" t="s">
        <v>1554</v>
      </c>
      <c r="I1055" t="s">
        <v>430</v>
      </c>
      <c r="J1055" t="s">
        <v>71</v>
      </c>
    </row>
    <row r="1056" spans="1:10" x14ac:dyDescent="0.2">
      <c r="A1056" t="s">
        <v>10</v>
      </c>
      <c r="B1056" t="s">
        <v>565</v>
      </c>
      <c r="C1056" t="str">
        <f>CLEAN('Cleanup Data'!A1089)</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1056" t="s">
        <v>566</v>
      </c>
      <c r="E1056" t="s">
        <v>14</v>
      </c>
      <c r="F1056" s="2" t="str">
        <f>CLEAN('Cleanup Data'!B1089)</f>
        <v/>
      </c>
      <c r="G1056" t="s">
        <v>428</v>
      </c>
      <c r="I1056" t="s">
        <v>430</v>
      </c>
      <c r="J1056" t="s">
        <v>71</v>
      </c>
    </row>
    <row r="1057" spans="1:10" x14ac:dyDescent="0.2">
      <c r="A1057" t="s">
        <v>10</v>
      </c>
      <c r="B1057" t="s">
        <v>2267</v>
      </c>
      <c r="C1057" t="str">
        <f>CLEAN('Cleanup Data'!A1090)</f>
        <v>Netty is an asynchronous event-driven network application framework for    rapid development of maintainable high performance protocol servers and    clients.</v>
      </c>
      <c r="D1057" t="s">
        <v>2268</v>
      </c>
      <c r="E1057" t="s">
        <v>14</v>
      </c>
      <c r="F1057" s="2" t="str">
        <f>CLEAN('Cleanup Data'!B1090)</f>
        <v>2008 The Netty Project</v>
      </c>
      <c r="G1057" t="s">
        <v>1414</v>
      </c>
      <c r="H1057" t="s">
        <v>2269</v>
      </c>
      <c r="I1057" t="s">
        <v>430</v>
      </c>
      <c r="J1057" t="s">
        <v>71</v>
      </c>
    </row>
    <row r="1058" spans="1:10" x14ac:dyDescent="0.2">
      <c r="A1058" t="s">
        <v>10</v>
      </c>
      <c r="B1058" t="s">
        <v>3913</v>
      </c>
      <c r="C1058" t="str">
        <f>CLEAN('Cleanup Data'!A1091)</f>
        <v>Netty is an asynchronous event-driven network application framework for    rapid development of maintainable high performance protocol servers and    clients.</v>
      </c>
      <c r="D1058" t="s">
        <v>3914</v>
      </c>
      <c r="E1058" t="s">
        <v>14</v>
      </c>
      <c r="F1058" s="2" t="str">
        <f>CLEAN('Cleanup Data'!B1091)</f>
        <v>2008 The Netty Project</v>
      </c>
      <c r="G1058" t="s">
        <v>1414</v>
      </c>
      <c r="H1058" t="s">
        <v>3915</v>
      </c>
      <c r="I1058" t="s">
        <v>430</v>
      </c>
      <c r="J1058" t="s">
        <v>71</v>
      </c>
    </row>
    <row r="1059" spans="1:10" x14ac:dyDescent="0.2">
      <c r="A1059" t="s">
        <v>10</v>
      </c>
      <c r="B1059" t="s">
        <v>2273</v>
      </c>
      <c r="C1059" t="str">
        <f>CLEAN('Cleanup Data'!A1092)</f>
        <v>Netty is an asynchronous event-driven network application framework for    rapid development of maintainable high performance protocol servers and    clients.</v>
      </c>
      <c r="D1059" t="s">
        <v>2274</v>
      </c>
      <c r="E1059" t="s">
        <v>14</v>
      </c>
      <c r="F1059" s="2" t="str">
        <f>CLEAN('Cleanup Data'!B1092)</f>
        <v>2008 The Netty Project</v>
      </c>
      <c r="G1059" t="s">
        <v>1413</v>
      </c>
      <c r="H1059" t="s">
        <v>2275</v>
      </c>
      <c r="I1059" t="s">
        <v>430</v>
      </c>
      <c r="J1059" t="s">
        <v>71</v>
      </c>
    </row>
    <row r="1060" spans="1:10" x14ac:dyDescent="0.2">
      <c r="A1060" t="s">
        <v>10</v>
      </c>
      <c r="B1060" t="s">
        <v>3934</v>
      </c>
      <c r="C1060" t="str">
        <f>CLEAN('Cleanup Data'!A1093)</f>
        <v>Netty is an asynchronous event-driven network application framework for    rapid development of maintainable high performance protocol servers and    clients.</v>
      </c>
      <c r="D1060" t="s">
        <v>3935</v>
      </c>
      <c r="E1060" t="s">
        <v>14</v>
      </c>
      <c r="F1060" s="2" t="str">
        <f>CLEAN('Cleanup Data'!B1093)</f>
        <v>2008 The Netty Project</v>
      </c>
      <c r="G1060" t="s">
        <v>1413</v>
      </c>
      <c r="H1060" t="s">
        <v>3936</v>
      </c>
      <c r="I1060" t="s">
        <v>430</v>
      </c>
      <c r="J1060" t="s">
        <v>71</v>
      </c>
    </row>
    <row r="1061" spans="1:10" x14ac:dyDescent="0.2">
      <c r="A1061" t="s">
        <v>10</v>
      </c>
      <c r="B1061" t="s">
        <v>3931</v>
      </c>
      <c r="C1061" t="str">
        <f>CLEAN('Cleanup Data'!A1094)</f>
        <v>Netty is an asynchronous event-driven network application framework for    rapid development of maintainable high performance protocol servers and    clients.</v>
      </c>
      <c r="D1061" t="s">
        <v>3932</v>
      </c>
      <c r="E1061" t="s">
        <v>14</v>
      </c>
      <c r="F1061" s="2" t="str">
        <f>CLEAN('Cleanup Data'!B1094)</f>
        <v>2008 The Netty Project</v>
      </c>
      <c r="G1061" t="s">
        <v>1678</v>
      </c>
      <c r="H1061" t="s">
        <v>3933</v>
      </c>
      <c r="I1061" t="s">
        <v>430</v>
      </c>
      <c r="J1061" t="s">
        <v>71</v>
      </c>
    </row>
    <row r="1062" spans="1:10" x14ac:dyDescent="0.2">
      <c r="A1062" t="s">
        <v>10</v>
      </c>
      <c r="B1062" t="s">
        <v>2276</v>
      </c>
      <c r="C1062" t="str">
        <f>CLEAN('Cleanup Data'!A1095)</f>
        <v>Netty is an asynchronous event-driven network application framework for    rapid development of maintainable high performance protocol servers and    clients.</v>
      </c>
      <c r="D1062" t="s">
        <v>2277</v>
      </c>
      <c r="E1062" t="s">
        <v>14</v>
      </c>
      <c r="F1062" s="2" t="str">
        <f>CLEAN('Cleanup Data'!B1095)</f>
        <v>2008 The Netty Project</v>
      </c>
      <c r="G1062" t="s">
        <v>1415</v>
      </c>
      <c r="H1062" t="s">
        <v>2278</v>
      </c>
      <c r="I1062" t="s">
        <v>430</v>
      </c>
      <c r="J1062" t="s">
        <v>71</v>
      </c>
    </row>
    <row r="1063" spans="1:10" x14ac:dyDescent="0.2">
      <c r="A1063" t="s">
        <v>10</v>
      </c>
      <c r="B1063" t="s">
        <v>3919</v>
      </c>
      <c r="C1063" t="str">
        <f>CLEAN('Cleanup Data'!A1096)</f>
        <v>Netty is an asynchronous event-driven network application framework for    rapid development of maintainable high performance protocol servers and    clients.</v>
      </c>
      <c r="D1063" t="s">
        <v>3920</v>
      </c>
      <c r="E1063" t="s">
        <v>14</v>
      </c>
      <c r="F1063" s="2" t="str">
        <f>CLEAN('Cleanup Data'!B1096)</f>
        <v>2008 The Netty Project</v>
      </c>
      <c r="G1063" t="s">
        <v>1415</v>
      </c>
      <c r="H1063" t="s">
        <v>3921</v>
      </c>
      <c r="I1063" t="s">
        <v>430</v>
      </c>
      <c r="J1063" t="s">
        <v>71</v>
      </c>
    </row>
    <row r="1064" spans="1:10" x14ac:dyDescent="0.2">
      <c r="A1064" t="s">
        <v>10</v>
      </c>
      <c r="B1064" t="s">
        <v>2264</v>
      </c>
      <c r="C1064" t="str">
        <f>CLEAN('Cleanup Data'!A1097)</f>
        <v>Netty is an asynchronous event-driven network application framework for    rapid development of maintainable high performance protocol servers and    clients.</v>
      </c>
      <c r="D1064" t="s">
        <v>2265</v>
      </c>
      <c r="E1064" t="s">
        <v>14</v>
      </c>
      <c r="F1064" s="2" t="str">
        <f>CLEAN('Cleanup Data'!B1097)</f>
        <v>2008 The Netty Project</v>
      </c>
      <c r="G1064" t="s">
        <v>1412</v>
      </c>
      <c r="H1064" t="s">
        <v>2266</v>
      </c>
      <c r="I1064" t="s">
        <v>430</v>
      </c>
      <c r="J1064" t="s">
        <v>71</v>
      </c>
    </row>
    <row r="1065" spans="1:10" x14ac:dyDescent="0.2">
      <c r="A1065" t="s">
        <v>10</v>
      </c>
      <c r="B1065" t="s">
        <v>3928</v>
      </c>
      <c r="C1065" t="str">
        <f>CLEAN('Cleanup Data'!A1098)</f>
        <v>Netty is an asynchronous event-driven network application framework for    rapid development of maintainable high performance protocol servers and    clients.</v>
      </c>
      <c r="D1065" t="s">
        <v>3929</v>
      </c>
      <c r="E1065" t="s">
        <v>14</v>
      </c>
      <c r="F1065" s="2" t="str">
        <f>CLEAN('Cleanup Data'!B1098)</f>
        <v>2008 The Netty Project</v>
      </c>
      <c r="G1065" t="s">
        <v>1412</v>
      </c>
      <c r="H1065" t="s">
        <v>3930</v>
      </c>
      <c r="I1065" t="s">
        <v>430</v>
      </c>
      <c r="J1065" t="s">
        <v>71</v>
      </c>
    </row>
    <row r="1066" spans="1:10" x14ac:dyDescent="0.2">
      <c r="A1066" t="s">
        <v>10</v>
      </c>
      <c r="B1066" t="s">
        <v>2627</v>
      </c>
      <c r="C1066" t="str">
        <f>CLEAN('Cleanup Data'!A1099)</f>
        <v>Reactive streams implementation for Netty.</v>
      </c>
      <c r="D1066" t="s">
        <v>2628</v>
      </c>
      <c r="E1066" t="s">
        <v>14</v>
      </c>
      <c r="F1066" s="2" t="str">
        <f>CLEAN('Cleanup Data'!B1099)</f>
        <v>2015 Typesafe</v>
      </c>
      <c r="G1066" t="s">
        <v>2629</v>
      </c>
      <c r="H1066" t="s">
        <v>2630</v>
      </c>
      <c r="I1066" t="s">
        <v>1675</v>
      </c>
      <c r="J1066" t="s">
        <v>71</v>
      </c>
    </row>
    <row r="1067" spans="1:10" x14ac:dyDescent="0.2">
      <c r="A1067" t="s">
        <v>10</v>
      </c>
      <c r="B1067" t="s">
        <v>2623</v>
      </c>
      <c r="C1067" t="str">
        <f>CLEAN('Cleanup Data'!A1100)</f>
        <v>Reactive streams implementation for Netty.</v>
      </c>
      <c r="D1067" t="s">
        <v>2624</v>
      </c>
      <c r="E1067" t="s">
        <v>14</v>
      </c>
      <c r="F1067" s="2" t="str">
        <f>CLEAN('Cleanup Data'!B1100)</f>
        <v>2015 Typesafe</v>
      </c>
      <c r="G1067" t="s">
        <v>2625</v>
      </c>
      <c r="H1067" t="s">
        <v>2626</v>
      </c>
      <c r="I1067" t="s">
        <v>1675</v>
      </c>
      <c r="J1067" t="s">
        <v>71</v>
      </c>
    </row>
    <row r="1068" spans="1:10" x14ac:dyDescent="0.2">
      <c r="A1068" t="s">
        <v>10</v>
      </c>
      <c r="B1068" t="s">
        <v>3910</v>
      </c>
      <c r="C1068" t="str">
        <f>CLEAN('Cleanup Data'!A1101)</f>
        <v>Netty is an asynchronous event-driven network application framework for    rapid development of maintainable high performance protocol servers and    clients.</v>
      </c>
      <c r="D1068" t="s">
        <v>3911</v>
      </c>
      <c r="E1068" t="s">
        <v>14</v>
      </c>
      <c r="F1068" s="2" t="str">
        <f>CLEAN('Cleanup Data'!B1101)</f>
        <v>2008 The Netty Project</v>
      </c>
      <c r="G1068" t="s">
        <v>2901</v>
      </c>
      <c r="H1068" t="s">
        <v>3912</v>
      </c>
      <c r="I1068" t="s">
        <v>430</v>
      </c>
      <c r="J1068" t="s">
        <v>71</v>
      </c>
    </row>
    <row r="1069" spans="1:10" x14ac:dyDescent="0.2">
      <c r="A1069" t="s">
        <v>10</v>
      </c>
      <c r="B1069" t="s">
        <v>2270</v>
      </c>
      <c r="C1069" t="str">
        <f>CLEAN('Cleanup Data'!A1102)</f>
        <v>Netty is an asynchronous event-driven network application framework for    rapid development of maintainable high performance protocol servers and    clients.</v>
      </c>
      <c r="D1069" t="s">
        <v>2271</v>
      </c>
      <c r="E1069" t="s">
        <v>14</v>
      </c>
      <c r="F1069" s="2" t="str">
        <f>CLEAN('Cleanup Data'!B1102)</f>
        <v>2008 The Netty Project</v>
      </c>
      <c r="G1069" t="s">
        <v>1411</v>
      </c>
      <c r="H1069" t="s">
        <v>2272</v>
      </c>
      <c r="I1069" t="s">
        <v>430</v>
      </c>
      <c r="J1069" t="s">
        <v>71</v>
      </c>
    </row>
    <row r="1070" spans="1:10" x14ac:dyDescent="0.2">
      <c r="A1070" t="s">
        <v>10</v>
      </c>
      <c r="B1070" t="s">
        <v>3916</v>
      </c>
      <c r="C1070" t="str">
        <f>CLEAN('Cleanup Data'!A1103)</f>
        <v>Netty is an asynchronous event-driven network application framework for    rapid development of maintainable high performance protocol servers and    clients.</v>
      </c>
      <c r="D1070" t="s">
        <v>3917</v>
      </c>
      <c r="E1070" t="s">
        <v>14</v>
      </c>
      <c r="F1070" s="2" t="str">
        <f>CLEAN('Cleanup Data'!B1103)</f>
        <v>2008 The Netty Project</v>
      </c>
      <c r="G1070" t="s">
        <v>1411</v>
      </c>
      <c r="H1070" t="s">
        <v>3918</v>
      </c>
      <c r="I1070" t="s">
        <v>430</v>
      </c>
      <c r="J1070" t="s">
        <v>71</v>
      </c>
    </row>
    <row r="1071" spans="1:10" x14ac:dyDescent="0.2">
      <c r="A1071" t="s">
        <v>10</v>
      </c>
      <c r="B1071" t="s">
        <v>3922</v>
      </c>
      <c r="C1071" t="str">
        <f>CLEAN('Cleanup Data'!A1104)</f>
        <v>Netty is an asynchronous event-driven network application framework for    rapid development of maintainable high performance protocol servers and    clients.</v>
      </c>
      <c r="D1071" t="s">
        <v>3923</v>
      </c>
      <c r="E1071" t="s">
        <v>14</v>
      </c>
      <c r="F1071" s="2" t="str">
        <f>CLEAN('Cleanup Data'!B1104)</f>
        <v>2008 The Netty Project</v>
      </c>
      <c r="G1071" t="s">
        <v>1682</v>
      </c>
      <c r="H1071" t="s">
        <v>3924</v>
      </c>
      <c r="I1071" t="s">
        <v>430</v>
      </c>
      <c r="J1071" t="s">
        <v>71</v>
      </c>
    </row>
    <row r="1072" spans="1:10" x14ac:dyDescent="0.2">
      <c r="A1072" t="s">
        <v>10</v>
      </c>
      <c r="B1072" t="s">
        <v>3925</v>
      </c>
      <c r="C1072" t="str">
        <f>CLEAN('Cleanup Data'!A1105)</f>
        <v>Static library which contains common unix utilities.</v>
      </c>
      <c r="D1072" t="s">
        <v>3926</v>
      </c>
      <c r="E1072" t="s">
        <v>14</v>
      </c>
      <c r="F1072" s="2" t="str">
        <f>CLEAN('Cleanup Data'!B1105)</f>
        <v>2008 The Netty Project</v>
      </c>
      <c r="G1072" t="s">
        <v>3580</v>
      </c>
      <c r="H1072" t="s">
        <v>3927</v>
      </c>
      <c r="I1072" t="s">
        <v>430</v>
      </c>
      <c r="J1072" t="s">
        <v>71</v>
      </c>
    </row>
    <row r="1073" spans="1:10" x14ac:dyDescent="0.2">
      <c r="A1073" t="s">
        <v>10</v>
      </c>
      <c r="B1073" t="s">
        <v>2770</v>
      </c>
      <c r="C1073" t="str">
        <f>CLEAN('Cleanup Data'!A1106)</f>
        <v>npm</v>
      </c>
      <c r="D1073" t="s">
        <v>2771</v>
      </c>
      <c r="E1073" t="s">
        <v>14</v>
      </c>
      <c r="F1073" s="2" t="str">
        <f>CLEAN('Cleanup Data'!B1106)</f>
        <v>com.typesafe</v>
      </c>
      <c r="G1073" t="s">
        <v>1382</v>
      </c>
      <c r="H1073" t="s">
        <v>2772</v>
      </c>
      <c r="I1073" t="s">
        <v>570</v>
      </c>
      <c r="J1073" t="s">
        <v>71</v>
      </c>
    </row>
    <row r="1074" spans="1:10" x14ac:dyDescent="0.2">
      <c r="A1074" t="s">
        <v>1384</v>
      </c>
      <c r="B1074" t="s">
        <v>2297</v>
      </c>
      <c r="C1074" t="str">
        <f>CLEAN('Cleanup Data'!A1107)</f>
        <v>WebJar for npm</v>
      </c>
      <c r="D1074" t="s">
        <v>2298</v>
      </c>
      <c r="E1074" t="s">
        <v>14</v>
      </c>
      <c r="F1074" s="2" t="str">
        <f>CLEAN('Cleanup Data'!B1107)</f>
        <v/>
      </c>
      <c r="G1074" t="s">
        <v>1380</v>
      </c>
      <c r="H1074" t="s">
        <v>2299</v>
      </c>
      <c r="I1074" t="s">
        <v>29</v>
      </c>
      <c r="J1074" t="s">
        <v>71</v>
      </c>
    </row>
    <row r="1075" spans="1:10" x14ac:dyDescent="0.2">
      <c r="A1075" t="s">
        <v>46</v>
      </c>
      <c r="B1075" t="s">
        <v>1199</v>
      </c>
      <c r="C1075" t="str">
        <f>CLEAN('Cleanup Data'!A1108)</f>
        <v>JSR330-based container; supports classpath scanning, auto-binding, and dynamic auto-wiring</v>
      </c>
      <c r="D1075" t="s">
        <v>1201</v>
      </c>
      <c r="E1075" t="s">
        <v>14</v>
      </c>
      <c r="F1075" s="2" t="str">
        <f>CLEAN('Cleanup Data'!B1108)</f>
        <v>2010 The Eclipse Foundation</v>
      </c>
      <c r="G1075" t="s">
        <v>1202</v>
      </c>
      <c r="H1075" t="s">
        <v>1203</v>
      </c>
      <c r="I1075" t="s">
        <v>818</v>
      </c>
      <c r="J1075" t="s">
        <v>71</v>
      </c>
    </row>
    <row r="1076" spans="1:10" x14ac:dyDescent="0.2">
      <c r="A1076" t="s">
        <v>46</v>
      </c>
      <c r="B1076" t="s">
        <v>1204</v>
      </c>
      <c r="C1076" t="str">
        <f>CLEAN('Cleanup Data'!A1109)</f>
        <v>Plexus-JSR330 adapter; adds Plexus support to the Sisu-Inject container</v>
      </c>
      <c r="D1076" t="s">
        <v>1206</v>
      </c>
      <c r="E1076" t="s">
        <v>14</v>
      </c>
      <c r="F1076" s="2" t="str">
        <f>CLEAN('Cleanup Data'!B1109)</f>
        <v>2010 The Eclipse Foundation</v>
      </c>
      <c r="G1076" t="s">
        <v>1207</v>
      </c>
      <c r="H1076" t="s">
        <v>1208</v>
      </c>
      <c r="I1076" t="s">
        <v>818</v>
      </c>
      <c r="J1076" t="s">
        <v>71</v>
      </c>
    </row>
    <row r="1077" spans="1:10" x14ac:dyDescent="0.2">
      <c r="A1077" t="s">
        <v>207</v>
      </c>
      <c r="B1077" t="s">
        <v>1967</v>
      </c>
      <c r="C1077" t="str">
        <f>CLEAN('Cleanup Data'!A1110)</f>
        <v>A Persistent Java Collections Library</v>
      </c>
      <c r="D1077" t="s">
        <v>1969</v>
      </c>
      <c r="E1077" t="s">
        <v>14</v>
      </c>
      <c r="F1077" s="2" t="str">
        <f>CLEAN('Cleanup Data'!B1110)</f>
        <v/>
      </c>
      <c r="G1077" t="s">
        <v>1970</v>
      </c>
      <c r="H1077" t="s">
        <v>1971</v>
      </c>
      <c r="I1077" t="s">
        <v>29</v>
      </c>
      <c r="J1077" t="s">
        <v>71</v>
      </c>
    </row>
    <row r="1078" spans="1:10" x14ac:dyDescent="0.2">
      <c r="A1078" t="s">
        <v>10</v>
      </c>
      <c r="B1078" t="s">
        <v>3968</v>
      </c>
      <c r="C1078" t="str">
        <f>CLEAN('Cleanup Data'!A1111)</f>
        <v>Play</v>
      </c>
      <c r="D1078" t="s">
        <v>3969</v>
      </c>
      <c r="E1078" t="s">
        <v>14</v>
      </c>
      <c r="F1078" s="2" t="str">
        <f>CLEAN('Cleanup Data'!B1111)</f>
        <v>com.typesafe.play</v>
      </c>
      <c r="G1078" t="s">
        <v>2751</v>
      </c>
      <c r="H1078" t="s">
        <v>3970</v>
      </c>
      <c r="I1078" t="s">
        <v>2307</v>
      </c>
      <c r="J1078" t="s">
        <v>71</v>
      </c>
    </row>
    <row r="1079" spans="1:10" x14ac:dyDescent="0.2">
      <c r="A1079" t="s">
        <v>10</v>
      </c>
      <c r="B1079" t="s">
        <v>105</v>
      </c>
      <c r="C1079" t="str">
        <f>CLEAN('Cleanup Data'!A1112)</f>
        <v/>
      </c>
      <c r="D1079" t="s">
        <v>106</v>
      </c>
      <c r="E1079" t="s">
        <v>14</v>
      </c>
      <c r="F1079" s="2" t="str">
        <f>CLEAN('Cleanup Data'!B1112)</f>
        <v>2012 Sonatype, Inc.</v>
      </c>
      <c r="G1079" t="s">
        <v>108</v>
      </c>
      <c r="I1079" t="s">
        <v>29</v>
      </c>
      <c r="J1079" t="s">
        <v>71</v>
      </c>
    </row>
    <row r="1080" spans="1:10" x14ac:dyDescent="0.2">
      <c r="A1080" t="s">
        <v>10</v>
      </c>
      <c r="B1080" t="s">
        <v>1077</v>
      </c>
      <c r="C1080" t="str">
        <f>CLEAN('Cleanup Data'!A1113)</f>
        <v>A class loader framework</v>
      </c>
      <c r="D1080" t="s">
        <v>1078</v>
      </c>
      <c r="E1080" t="s">
        <v>14</v>
      </c>
      <c r="F1080" s="2" t="str">
        <f>CLEAN('Cleanup Data'!B1113)</f>
        <v>2002 Codehaus</v>
      </c>
      <c r="G1080" t="s">
        <v>490</v>
      </c>
      <c r="H1080" t="s">
        <v>1080</v>
      </c>
      <c r="I1080" t="s">
        <v>195</v>
      </c>
      <c r="J1080" t="s">
        <v>71</v>
      </c>
    </row>
    <row r="1081" spans="1:10" x14ac:dyDescent="0.2">
      <c r="A1081" t="s">
        <v>10</v>
      </c>
      <c r="B1081" t="s">
        <v>819</v>
      </c>
      <c r="C1081" t="str">
        <f>CLEAN('Cleanup Data'!A1114)</f>
        <v>Plexus Component "Java 5" Annotations, to describe plexus components properties in java sources with    standard annotations instead of javadoc annotations.</v>
      </c>
      <c r="D1081" t="s">
        <v>820</v>
      </c>
      <c r="E1081" t="s">
        <v>14</v>
      </c>
      <c r="F1081" s="2" t="str">
        <f>CLEAN('Cleanup Data'!B1114)</f>
        <v>2001 Codehaus</v>
      </c>
      <c r="G1081" t="s">
        <v>194</v>
      </c>
      <c r="H1081" t="s">
        <v>821</v>
      </c>
      <c r="I1081" t="s">
        <v>195</v>
      </c>
      <c r="J1081" t="s">
        <v>71</v>
      </c>
    </row>
    <row r="1082" spans="1:10" x14ac:dyDescent="0.2">
      <c r="A1082" t="s">
        <v>10</v>
      </c>
      <c r="B1082" t="s">
        <v>1050</v>
      </c>
      <c r="C1082" t="str">
        <f>CLEAN('Cleanup Data'!A1115)</f>
        <v>The Plexus project provides a full software stack for creating and executing software projects.</v>
      </c>
      <c r="D1082" t="s">
        <v>1051</v>
      </c>
      <c r="E1082" t="s">
        <v>14</v>
      </c>
      <c r="F1082" s="2" t="str">
        <f>CLEAN('Cleanup Data'!B1115)</f>
        <v>2001 Codehaus</v>
      </c>
      <c r="G1082" t="s">
        <v>515</v>
      </c>
      <c r="H1082" t="s">
        <v>1052</v>
      </c>
      <c r="I1082" t="s">
        <v>195</v>
      </c>
      <c r="J1082" t="s">
        <v>71</v>
      </c>
    </row>
    <row r="1083" spans="1:10" x14ac:dyDescent="0.2">
      <c r="A1083" t="s">
        <v>10</v>
      </c>
      <c r="B1083" t="s">
        <v>102</v>
      </c>
      <c r="C1083" t="str">
        <f>CLEAN('Cleanup Data'!A1116)</f>
        <v/>
      </c>
      <c r="D1083" t="s">
        <v>103</v>
      </c>
      <c r="E1083" t="s">
        <v>14</v>
      </c>
      <c r="F1083" s="2" t="str">
        <f>CLEAN('Cleanup Data'!B1116)</f>
        <v/>
      </c>
      <c r="G1083" t="s">
        <v>104</v>
      </c>
      <c r="I1083" t="s">
        <v>29</v>
      </c>
      <c r="J1083" t="s">
        <v>71</v>
      </c>
    </row>
    <row r="1084" spans="1:10" x14ac:dyDescent="0.2">
      <c r="A1084" t="s">
        <v>10</v>
      </c>
      <c r="B1084" t="s">
        <v>1121</v>
      </c>
      <c r="C1084" t="str">
        <f>CLEAN('Cleanup Data'!A1117)</f>
        <v>A collection of various utility classes to ease working with strings, files, command lines, XML and    more.</v>
      </c>
      <c r="D1084" t="s">
        <v>1122</v>
      </c>
      <c r="E1084" t="s">
        <v>14</v>
      </c>
      <c r="F1084" s="2" t="str">
        <f>CLEAN('Cleanup Data'!B1117)</f>
        <v>2001 Codehaus</v>
      </c>
      <c r="G1084" t="s">
        <v>580</v>
      </c>
      <c r="H1084" t="s">
        <v>1123</v>
      </c>
      <c r="I1084" t="s">
        <v>195</v>
      </c>
      <c r="J1084" t="s">
        <v>71</v>
      </c>
    </row>
    <row r="1085" spans="1:10" x14ac:dyDescent="0.2">
      <c r="A1085" t="s">
        <v>310</v>
      </c>
      <c r="B1085" t="s">
        <v>436</v>
      </c>
      <c r="C1085" t="str">
        <f>CLEAN('Cleanup Data'!A1118)</f>
        <v>Protocol Buffers are a way of encoding structured data in an efficient yet    extensible format.</v>
      </c>
      <c r="D1085" t="s">
        <v>438</v>
      </c>
      <c r="E1085" t="s">
        <v>14</v>
      </c>
      <c r="F1085" s="2" t="str">
        <f>CLEAN('Cleanup Data'!B1118)</f>
        <v>Google Inc.  All rights reserved.</v>
      </c>
      <c r="G1085" t="s">
        <v>440</v>
      </c>
      <c r="I1085" t="s">
        <v>441</v>
      </c>
      <c r="J1085" t="s">
        <v>71</v>
      </c>
    </row>
    <row r="1086" spans="1:10" x14ac:dyDescent="0.2">
      <c r="A1086" t="s">
        <v>839</v>
      </c>
      <c r="B1086" t="s">
        <v>3164</v>
      </c>
      <c r="C1086" t="str">
        <f>CLEAN('Cleanup Data'!A1119)</f>
        <v>A Protocol for Asynchronous Non-Blocking Data Sequence</v>
      </c>
      <c r="D1086" t="s">
        <v>3165</v>
      </c>
      <c r="E1086" t="s">
        <v>14</v>
      </c>
      <c r="F1086" s="2" t="str">
        <f>CLEAN('Cleanup Data'!B1119)</f>
        <v/>
      </c>
      <c r="G1086" t="s">
        <v>1113</v>
      </c>
      <c r="H1086" t="s">
        <v>3166</v>
      </c>
      <c r="I1086" t="s">
        <v>29</v>
      </c>
      <c r="J1086" t="s">
        <v>71</v>
      </c>
    </row>
    <row r="1087" spans="1:10" x14ac:dyDescent="0.2">
      <c r="A1087" t="s">
        <v>1101</v>
      </c>
      <c r="B1087" t="s">
        <v>3139</v>
      </c>
      <c r="C1087" t="str">
        <f>CLEAN('Cleanup Data'!A1120)</f>
        <v>Reflections - a Java runtime metadata analysis</v>
      </c>
      <c r="D1087" t="s">
        <v>3140</v>
      </c>
      <c r="E1087" t="s">
        <v>1163</v>
      </c>
      <c r="F1087" s="2" t="str">
        <f>CLEAN('Cleanup Data'!B1120)</f>
        <v/>
      </c>
      <c r="G1087" t="s">
        <v>1105</v>
      </c>
      <c r="H1087" t="s">
        <v>3141</v>
      </c>
      <c r="I1087" t="s">
        <v>29</v>
      </c>
      <c r="J1087" t="s">
        <v>71</v>
      </c>
    </row>
    <row r="1088" spans="1:10" x14ac:dyDescent="0.2">
      <c r="A1088" t="s">
        <v>727</v>
      </c>
      <c r="B1088" t="s">
        <v>1312</v>
      </c>
      <c r="C1088" t="str">
        <f>CLEAN('Cleanup Data'!A1121)</f>
        <v>Rhino is an open-source implementation of JavaScript written entirely in Java. It is typically      embedded into Java applications to provide scripting to end users.</v>
      </c>
      <c r="D1088" t="s">
        <v>1314</v>
      </c>
      <c r="E1088" t="s">
        <v>14</v>
      </c>
      <c r="F1088" s="2" t="str">
        <f>CLEAN('Cleanup Data'!B1121)</f>
        <v>The Mozilla Foundation</v>
      </c>
      <c r="G1088" t="s">
        <v>1316</v>
      </c>
      <c r="H1088" t="s">
        <v>1317</v>
      </c>
      <c r="I1088" t="s">
        <v>1315</v>
      </c>
      <c r="J1088" t="s">
        <v>71</v>
      </c>
    </row>
    <row r="1089" spans="1:10" x14ac:dyDescent="0.2">
      <c r="A1089" t="s">
        <v>10</v>
      </c>
      <c r="B1089" t="s">
        <v>2668</v>
      </c>
      <c r="C1089" t="str">
        <f>CLEAN('Cleanup Data'!A1122)</f>
        <v>com.lightbend.sbt:sbt-javaagent:0.1.4</v>
      </c>
      <c r="D1089" t="s">
        <v>2670</v>
      </c>
      <c r="E1089" t="s">
        <v>2570</v>
      </c>
      <c r="F1089" s="2" t="str">
        <f>CLEAN('Cleanup Data'!B1122)</f>
        <v/>
      </c>
      <c r="I1089" t="s">
        <v>29</v>
      </c>
      <c r="J1089" t="s">
        <v>71</v>
      </c>
    </row>
    <row r="1090" spans="1:10" x14ac:dyDescent="0.2">
      <c r="A1090" t="s">
        <v>10</v>
      </c>
      <c r="B1090" t="s">
        <v>2776</v>
      </c>
      <c r="C1090" t="str">
        <f>CLEAN('Cleanup Data'!A1123)</f>
        <v>com.typesafe.sbt:sbt-js-engine:1.2.2</v>
      </c>
      <c r="D1090" t="s">
        <v>2670</v>
      </c>
      <c r="E1090" t="s">
        <v>2570</v>
      </c>
      <c r="F1090" s="2" t="str">
        <f>CLEAN('Cleanup Data'!B1123)</f>
        <v/>
      </c>
      <c r="I1090" t="s">
        <v>29</v>
      </c>
      <c r="J1090" t="s">
        <v>71</v>
      </c>
    </row>
    <row r="1091" spans="1:10" x14ac:dyDescent="0.2">
      <c r="A1091" t="s">
        <v>10</v>
      </c>
      <c r="B1091" t="s">
        <v>3516</v>
      </c>
      <c r="C1091" t="str">
        <f>CLEAN('Cleanup Data'!A1124)</f>
        <v>com.typesafe.sbt:sbt-native-packager:1.3.3</v>
      </c>
      <c r="D1091" t="s">
        <v>29</v>
      </c>
      <c r="E1091" t="s">
        <v>29</v>
      </c>
      <c r="F1091" s="2" t="str">
        <f>CLEAN('Cleanup Data'!B1124)</f>
        <v/>
      </c>
      <c r="I1091" t="s">
        <v>29</v>
      </c>
      <c r="J1091" t="s">
        <v>71</v>
      </c>
    </row>
    <row r="1092" spans="1:10" x14ac:dyDescent="0.2">
      <c r="A1092" t="s">
        <v>10</v>
      </c>
      <c r="B1092" t="s">
        <v>3865</v>
      </c>
      <c r="C1092" t="str">
        <f>CLEAN('Cleanup Data'!A1125)</f>
        <v>com.typesafe.play:sbt-plugin:2.6.13</v>
      </c>
      <c r="D1092" t="s">
        <v>29</v>
      </c>
      <c r="E1092" t="s">
        <v>29</v>
      </c>
      <c r="F1092" s="2" t="str">
        <f>CLEAN('Cleanup Data'!B1125)</f>
        <v/>
      </c>
      <c r="I1092" t="s">
        <v>29</v>
      </c>
      <c r="J1092" t="s">
        <v>71</v>
      </c>
    </row>
    <row r="1093" spans="1:10" x14ac:dyDescent="0.2">
      <c r="A1093" t="s">
        <v>10</v>
      </c>
      <c r="B1093" t="s">
        <v>3591</v>
      </c>
      <c r="C1093" t="str">
        <f>CLEAN('Cleanup Data'!A1126)</f>
        <v>com.typesafe.sbt:sbt-twirl:1.3.14</v>
      </c>
      <c r="D1093" t="s">
        <v>29</v>
      </c>
      <c r="E1093" t="s">
        <v>29</v>
      </c>
      <c r="F1093" s="2" t="str">
        <f>CLEAN('Cleanup Data'!B1126)</f>
        <v/>
      </c>
      <c r="I1093" t="s">
        <v>29</v>
      </c>
      <c r="J1093" t="s">
        <v>71</v>
      </c>
    </row>
    <row r="1094" spans="1:10" x14ac:dyDescent="0.2">
      <c r="A1094" t="s">
        <v>10</v>
      </c>
      <c r="B1094" t="s">
        <v>2915</v>
      </c>
      <c r="C1094" t="str">
        <f>CLEAN('Cleanup Data'!A1127)</f>
        <v>com.typesafe.sbt:sbt-web:1.4.3</v>
      </c>
      <c r="D1094" t="s">
        <v>2670</v>
      </c>
      <c r="E1094" t="s">
        <v>2570</v>
      </c>
      <c r="F1094" s="2" t="str">
        <f>CLEAN('Cleanup Data'!B1127)</f>
        <v/>
      </c>
      <c r="I1094" t="s">
        <v>29</v>
      </c>
      <c r="J1094" t="s">
        <v>71</v>
      </c>
    </row>
    <row r="1095" spans="1:10" x14ac:dyDescent="0.2">
      <c r="A1095" t="s">
        <v>25</v>
      </c>
      <c r="B1095" t="s">
        <v>1427</v>
      </c>
      <c r="C1095" t="str">
        <f>CLEAN('Cleanup Data'!A1128)</f>
        <v>Compiler for the Scala Programming Language</v>
      </c>
      <c r="D1095" t="s">
        <v>1428</v>
      </c>
      <c r="E1095" t="s">
        <v>14</v>
      </c>
      <c r="F1095" s="2" t="str">
        <f>CLEAN('Cleanup Data'!B1128)</f>
        <v>2002 LAMP/EPFL</v>
      </c>
      <c r="G1095" t="s">
        <v>744</v>
      </c>
      <c r="H1095" t="s">
        <v>1429</v>
      </c>
      <c r="I1095" t="s">
        <v>1020</v>
      </c>
      <c r="J1095" t="s">
        <v>71</v>
      </c>
    </row>
    <row r="1096" spans="1:10" x14ac:dyDescent="0.2">
      <c r="A1096" t="s">
        <v>25</v>
      </c>
      <c r="B1096" t="s">
        <v>2155</v>
      </c>
      <c r="C1096" t="str">
        <f>CLEAN('Cleanup Data'!A1129)</f>
        <v>scala-java8-compat</v>
      </c>
      <c r="D1096" t="s">
        <v>2156</v>
      </c>
      <c r="E1096" t="s">
        <v>14</v>
      </c>
      <c r="F1096" s="2" t="str">
        <f>CLEAN('Cleanup Data'!B1129)</f>
        <v>2002 org.scala-lang.modules</v>
      </c>
      <c r="G1096" t="s">
        <v>744</v>
      </c>
      <c r="H1096" t="s">
        <v>2157</v>
      </c>
      <c r="I1096" t="s">
        <v>745</v>
      </c>
      <c r="J1096" t="s">
        <v>71</v>
      </c>
    </row>
    <row r="1097" spans="1:10" x14ac:dyDescent="0.2">
      <c r="A1097" t="s">
        <v>25</v>
      </c>
      <c r="B1097" t="s">
        <v>1418</v>
      </c>
      <c r="C1097" t="str">
        <f>CLEAN('Cleanup Data'!A1130)</f>
        <v>Standard library for the Scala Programming Language</v>
      </c>
      <c r="D1097" t="s">
        <v>1419</v>
      </c>
      <c r="E1097" t="s">
        <v>14</v>
      </c>
      <c r="F1097" s="2" t="str">
        <f>CLEAN('Cleanup Data'!B1130)</f>
        <v>2002 LAMP/EPFL</v>
      </c>
      <c r="G1097" t="s">
        <v>744</v>
      </c>
      <c r="H1097" t="s">
        <v>1420</v>
      </c>
      <c r="I1097" t="s">
        <v>1020</v>
      </c>
      <c r="J1097" t="s">
        <v>71</v>
      </c>
    </row>
    <row r="1098" spans="1:10" x14ac:dyDescent="0.2">
      <c r="A1098" t="s">
        <v>25</v>
      </c>
      <c r="B1098" t="s">
        <v>4028</v>
      </c>
      <c r="C1098" t="str">
        <f>CLEAN('Cleanup Data'!A1131)</f>
        <v>Standard library for the Scala Programming Language</v>
      </c>
      <c r="D1098" t="s">
        <v>4029</v>
      </c>
      <c r="E1098" t="s">
        <v>14</v>
      </c>
      <c r="F1098" s="2" t="str">
        <f>CLEAN('Cleanup Data'!B1131)</f>
        <v>2002 LAMP/EPFL</v>
      </c>
      <c r="G1098" t="s">
        <v>744</v>
      </c>
      <c r="H1098" t="s">
        <v>4030</v>
      </c>
      <c r="I1098" t="s">
        <v>1020</v>
      </c>
      <c r="J1098" t="s">
        <v>71</v>
      </c>
    </row>
    <row r="1099" spans="1:10" x14ac:dyDescent="0.2">
      <c r="A1099" t="s">
        <v>25</v>
      </c>
      <c r="B1099" t="s">
        <v>2043</v>
      </c>
      <c r="C1099" t="str">
        <f>CLEAN('Cleanup Data'!A1132)</f>
        <v>scala-parser-combinators</v>
      </c>
      <c r="D1099" t="s">
        <v>2044</v>
      </c>
      <c r="E1099" t="s">
        <v>14</v>
      </c>
      <c r="F1099" s="2" t="str">
        <f>CLEAN('Cleanup Data'!B1132)</f>
        <v>2002 org.scala-lang.modules</v>
      </c>
      <c r="G1099" t="s">
        <v>744</v>
      </c>
      <c r="H1099" t="s">
        <v>2045</v>
      </c>
      <c r="I1099" t="s">
        <v>745</v>
      </c>
      <c r="J1099" t="s">
        <v>71</v>
      </c>
    </row>
    <row r="1100" spans="1:10" x14ac:dyDescent="0.2">
      <c r="A1100" t="s">
        <v>25</v>
      </c>
      <c r="B1100" t="s">
        <v>3682</v>
      </c>
      <c r="C1100" t="str">
        <f>CLEAN('Cleanup Data'!A1133)</f>
        <v>scala-parser-combinators</v>
      </c>
      <c r="D1100" t="s">
        <v>3683</v>
      </c>
      <c r="E1100" t="s">
        <v>14</v>
      </c>
      <c r="F1100" s="2" t="str">
        <f>CLEAN('Cleanup Data'!B1133)</f>
        <v>2002 org.scala-lang.modules</v>
      </c>
      <c r="G1100" t="s">
        <v>744</v>
      </c>
      <c r="H1100" t="s">
        <v>3684</v>
      </c>
      <c r="I1100" t="s">
        <v>745</v>
      </c>
      <c r="J1100" t="s">
        <v>71</v>
      </c>
    </row>
    <row r="1101" spans="1:10" x14ac:dyDescent="0.2">
      <c r="A1101" t="s">
        <v>25</v>
      </c>
      <c r="B1101" t="s">
        <v>1421</v>
      </c>
      <c r="C1101" t="str">
        <f>CLEAN('Cleanup Data'!A1134)</f>
        <v>Compiler for the Scala Programming Language</v>
      </c>
      <c r="D1101" t="s">
        <v>1422</v>
      </c>
      <c r="E1101" t="s">
        <v>14</v>
      </c>
      <c r="F1101" s="2" t="str">
        <f>CLEAN('Cleanup Data'!B1134)</f>
        <v>2002 LAMP/EPFL</v>
      </c>
      <c r="G1101" t="s">
        <v>744</v>
      </c>
      <c r="H1101" t="s">
        <v>1423</v>
      </c>
      <c r="I1101" t="s">
        <v>1020</v>
      </c>
      <c r="J1101" t="s">
        <v>71</v>
      </c>
    </row>
    <row r="1102" spans="1:10" x14ac:dyDescent="0.2">
      <c r="A1102" t="s">
        <v>25</v>
      </c>
      <c r="B1102" t="s">
        <v>4031</v>
      </c>
      <c r="C1102" t="str">
        <f>CLEAN('Cleanup Data'!A1135)</f>
        <v>Compiler for the Scala Programming Language</v>
      </c>
      <c r="D1102" t="s">
        <v>4032</v>
      </c>
      <c r="E1102" t="s">
        <v>14</v>
      </c>
      <c r="F1102" s="2" t="str">
        <f>CLEAN('Cleanup Data'!B1135)</f>
        <v>2002 LAMP/EPFL</v>
      </c>
      <c r="G1102" t="s">
        <v>744</v>
      </c>
      <c r="H1102" t="s">
        <v>4033</v>
      </c>
      <c r="I1102" t="s">
        <v>1020</v>
      </c>
      <c r="J1102" t="s">
        <v>71</v>
      </c>
    </row>
    <row r="1103" spans="1:10" x14ac:dyDescent="0.2">
      <c r="A1103" t="s">
        <v>25</v>
      </c>
      <c r="B1103" t="s">
        <v>2039</v>
      </c>
      <c r="C1103" t="str">
        <f>CLEAN('Cleanup Data'!A1136)</f>
        <v>scala-xml</v>
      </c>
      <c r="D1103" t="s">
        <v>2040</v>
      </c>
      <c r="E1103" t="s">
        <v>14</v>
      </c>
      <c r="F1103" s="2" t="str">
        <f>CLEAN('Cleanup Data'!B1136)</f>
        <v>2002 org.scala-lang.modules</v>
      </c>
      <c r="G1103" t="s">
        <v>744</v>
      </c>
      <c r="H1103" t="s">
        <v>2041</v>
      </c>
      <c r="I1103" t="s">
        <v>745</v>
      </c>
      <c r="J1103" t="s">
        <v>71</v>
      </c>
    </row>
    <row r="1104" spans="1:10" x14ac:dyDescent="0.2">
      <c r="A1104" t="s">
        <v>10</v>
      </c>
      <c r="B1104" t="s">
        <v>2831</v>
      </c>
      <c r="C1104" t="str">
        <f>CLEAN('Cleanup Data'!A1137)</f>
        <v>scalactic</v>
      </c>
      <c r="D1104" t="s">
        <v>2832</v>
      </c>
      <c r="E1104" t="s">
        <v>14</v>
      </c>
      <c r="F1104" s="2" t="str">
        <f>CLEAN('Cleanup Data'!B1137)</f>
        <v>org.scalactic</v>
      </c>
      <c r="G1104" t="s">
        <v>1904</v>
      </c>
      <c r="H1104" t="s">
        <v>2833</v>
      </c>
      <c r="I1104" t="s">
        <v>1906</v>
      </c>
      <c r="J1104" t="s">
        <v>71</v>
      </c>
    </row>
    <row r="1105" spans="1:10" x14ac:dyDescent="0.2">
      <c r="A1105" t="s">
        <v>10</v>
      </c>
      <c r="B1105" t="s">
        <v>2834</v>
      </c>
      <c r="C1105" t="str">
        <f>CLEAN('Cleanup Data'!A1138)</f>
        <v>scalatest</v>
      </c>
      <c r="D1105" t="s">
        <v>2835</v>
      </c>
      <c r="E1105" t="s">
        <v>14</v>
      </c>
      <c r="F1105" s="2" t="str">
        <f>CLEAN('Cleanup Data'!B1138)</f>
        <v>org.scalatest</v>
      </c>
      <c r="G1105" t="s">
        <v>1904</v>
      </c>
      <c r="H1105" t="s">
        <v>2836</v>
      </c>
      <c r="I1105" t="s">
        <v>1903</v>
      </c>
      <c r="J1105" t="s">
        <v>71</v>
      </c>
    </row>
    <row r="1106" spans="1:10" x14ac:dyDescent="0.2">
      <c r="A1106" t="s">
        <v>10</v>
      </c>
      <c r="B1106" t="s">
        <v>3861</v>
      </c>
      <c r="C1106" t="str">
        <f>CLEAN('Cleanup Data'!A1139)</f>
        <v>shaded-asynchttpclient</v>
      </c>
      <c r="D1106" t="s">
        <v>3863</v>
      </c>
      <c r="E1106" t="s">
        <v>14</v>
      </c>
      <c r="F1106" s="2" t="str">
        <f>CLEAN('Cleanup Data'!B1139)</f>
        <v>com.typesafe.play</v>
      </c>
      <c r="G1106" t="s">
        <v>3859</v>
      </c>
      <c r="H1106" t="s">
        <v>3864</v>
      </c>
      <c r="I1106" t="s">
        <v>2307</v>
      </c>
      <c r="J1106" t="s">
        <v>71</v>
      </c>
    </row>
    <row r="1107" spans="1:10" x14ac:dyDescent="0.2">
      <c r="A1107" t="s">
        <v>10</v>
      </c>
      <c r="B1107" t="s">
        <v>3856</v>
      </c>
      <c r="C1107" t="str">
        <f>CLEAN('Cleanup Data'!A1140)</f>
        <v>shaded-oauth</v>
      </c>
      <c r="D1107" t="s">
        <v>3858</v>
      </c>
      <c r="E1107" t="s">
        <v>14</v>
      </c>
      <c r="F1107" s="2" t="str">
        <f>CLEAN('Cleanup Data'!B1140)</f>
        <v>com.typesafe.play</v>
      </c>
      <c r="G1107" t="s">
        <v>3859</v>
      </c>
      <c r="H1107" t="s">
        <v>3860</v>
      </c>
      <c r="I1107" t="s">
        <v>2307</v>
      </c>
      <c r="J1107" t="s">
        <v>71</v>
      </c>
    </row>
    <row r="1108" spans="1:10" x14ac:dyDescent="0.2">
      <c r="A1108" t="s">
        <v>207</v>
      </c>
      <c r="B1108" t="s">
        <v>1910</v>
      </c>
      <c r="C1108" t="str">
        <f>CLEAN('Cleanup Data'!A1141)</f>
        <v>The slf4j API</v>
      </c>
      <c r="D1108" t="s">
        <v>1911</v>
      </c>
      <c r="E1108" t="s">
        <v>14</v>
      </c>
      <c r="F1108" s="2" t="str">
        <f>CLEAN('Cleanup Data'!B1141)</f>
        <v>2005 QOS.ch</v>
      </c>
      <c r="G1108" t="s">
        <v>292</v>
      </c>
      <c r="H1108" t="s">
        <v>1912</v>
      </c>
      <c r="I1108" t="s">
        <v>294</v>
      </c>
      <c r="J1108" t="s">
        <v>71</v>
      </c>
    </row>
    <row r="1109" spans="1:10" x14ac:dyDescent="0.2">
      <c r="A1109" t="s">
        <v>207</v>
      </c>
      <c r="B1109" t="s">
        <v>2033</v>
      </c>
      <c r="C1109" t="str">
        <f>CLEAN('Cleanup Data'!A1142)</f>
        <v>The slf4j API</v>
      </c>
      <c r="D1109" t="s">
        <v>2034</v>
      </c>
      <c r="E1109" t="s">
        <v>14</v>
      </c>
      <c r="F1109" s="2" t="str">
        <f>CLEAN('Cleanup Data'!B1142)</f>
        <v>2005 QOS.ch</v>
      </c>
      <c r="G1109" t="s">
        <v>292</v>
      </c>
      <c r="H1109" t="s">
        <v>2035</v>
      </c>
      <c r="I1109" t="s">
        <v>294</v>
      </c>
      <c r="J1109" t="s">
        <v>71</v>
      </c>
    </row>
    <row r="1110" spans="1:10" x14ac:dyDescent="0.2">
      <c r="A1110" t="s">
        <v>207</v>
      </c>
      <c r="B1110" t="s">
        <v>599</v>
      </c>
      <c r="C1110" t="str">
        <f>CLEAN('Cleanup Data'!A1143)</f>
        <v>The slf4j API</v>
      </c>
      <c r="D1110" t="s">
        <v>600</v>
      </c>
      <c r="E1110" t="s">
        <v>14</v>
      </c>
      <c r="F1110" s="2" t="str">
        <f>CLEAN('Cleanup Data'!B1143)</f>
        <v>2005 QOS.ch</v>
      </c>
      <c r="G1110" t="s">
        <v>292</v>
      </c>
      <c r="I1110" t="s">
        <v>294</v>
      </c>
      <c r="J1110" t="s">
        <v>71</v>
      </c>
    </row>
    <row r="1111" spans="1:10" x14ac:dyDescent="0.2">
      <c r="A1111" t="s">
        <v>207</v>
      </c>
      <c r="B1111" t="s">
        <v>2104</v>
      </c>
      <c r="C1111" t="str">
        <f>CLEAN('Cleanup Data'!A1144)</f>
        <v>SLF4J LOG4J-12 Binding</v>
      </c>
      <c r="D1111" t="s">
        <v>2106</v>
      </c>
      <c r="E1111" t="s">
        <v>14</v>
      </c>
      <c r="F1111" s="2" t="str">
        <f>CLEAN('Cleanup Data'!B1144)</f>
        <v>2005 QOS.ch</v>
      </c>
      <c r="G1111" t="s">
        <v>292</v>
      </c>
      <c r="H1111" t="s">
        <v>2107</v>
      </c>
      <c r="I1111" t="s">
        <v>294</v>
      </c>
      <c r="J1111" t="s">
        <v>71</v>
      </c>
    </row>
    <row r="1112" spans="1:10" x14ac:dyDescent="0.2">
      <c r="A1112" t="s">
        <v>207</v>
      </c>
      <c r="B1112" t="s">
        <v>2351</v>
      </c>
      <c r="C1112" t="str">
        <f>CLEAN('Cleanup Data'!A1145)</f>
        <v>SLF4J NOP Binding</v>
      </c>
      <c r="D1112" t="s">
        <v>2353</v>
      </c>
      <c r="E1112" t="s">
        <v>14</v>
      </c>
      <c r="F1112" s="2" t="str">
        <f>CLEAN('Cleanup Data'!B1145)</f>
        <v>2005 QOS.ch</v>
      </c>
      <c r="G1112" t="s">
        <v>292</v>
      </c>
      <c r="H1112" t="s">
        <v>2354</v>
      </c>
      <c r="I1112" t="s">
        <v>294</v>
      </c>
      <c r="J1112" t="s">
        <v>71</v>
      </c>
    </row>
    <row r="1113" spans="1:10" x14ac:dyDescent="0.2">
      <c r="A1113" t="s">
        <v>310</v>
      </c>
      <c r="B1113" t="s">
        <v>3828</v>
      </c>
      <c r="C1113" t="str">
        <f>CLEAN('Cleanup Data'!A1146)</f>
        <v>Scala Language-Integrated Connection Kit</v>
      </c>
      <c r="D1113" t="s">
        <v>3829</v>
      </c>
      <c r="E1113" t="s">
        <v>14</v>
      </c>
      <c r="F1113" s="2" t="str">
        <f>CLEAN('Cleanup Data'!B1146)</f>
        <v>2008 Typesafe</v>
      </c>
      <c r="G1113" t="s">
        <v>2730</v>
      </c>
      <c r="H1113" t="s">
        <v>3830</v>
      </c>
      <c r="I1113" t="s">
        <v>1675</v>
      </c>
      <c r="J1113" t="s">
        <v>71</v>
      </c>
    </row>
    <row r="1114" spans="1:10" x14ac:dyDescent="0.2">
      <c r="A1114" t="s">
        <v>310</v>
      </c>
      <c r="B1114" t="s">
        <v>3831</v>
      </c>
      <c r="C1114" t="str">
        <f>CLEAN('Cleanup Data'!A1147)</f>
        <v>HikariCP integration for Slick (Scala Language-Integrated Connection Kit)</v>
      </c>
      <c r="D1114" t="s">
        <v>3832</v>
      </c>
      <c r="E1114" t="s">
        <v>14</v>
      </c>
      <c r="F1114" s="2" t="str">
        <f>CLEAN('Cleanup Data'!B1147)</f>
        <v>2008 Typesafe</v>
      </c>
      <c r="G1114" t="s">
        <v>2730</v>
      </c>
      <c r="H1114" t="s">
        <v>3833</v>
      </c>
      <c r="I1114" t="s">
        <v>1675</v>
      </c>
      <c r="J1114" t="s">
        <v>71</v>
      </c>
    </row>
    <row r="1115" spans="1:10" x14ac:dyDescent="0.2">
      <c r="A1115" t="s">
        <v>10</v>
      </c>
      <c r="B1115" t="s">
        <v>1571</v>
      </c>
      <c r="C1115" t="str">
        <f>CLEAN('Cleanup Data'!A1148)</f>
        <v>snappy-java: A fast compression/decompression library</v>
      </c>
      <c r="D1115" t="s">
        <v>1572</v>
      </c>
      <c r="E1115" t="s">
        <v>14</v>
      </c>
      <c r="F1115" s="2" t="str">
        <f>CLEAN('Cleanup Data'!B1148)</f>
        <v>2011 xerial.org</v>
      </c>
      <c r="G1115" t="s">
        <v>1573</v>
      </c>
      <c r="H1115" t="s">
        <v>1574</v>
      </c>
      <c r="I1115" t="s">
        <v>239</v>
      </c>
      <c r="J1115" t="s">
        <v>71</v>
      </c>
    </row>
    <row r="1116" spans="1:10" x14ac:dyDescent="0.2">
      <c r="A1116" t="s">
        <v>10</v>
      </c>
      <c r="B1116" t="s">
        <v>2329</v>
      </c>
      <c r="C1116" t="str">
        <f>CLEAN('Cleanup Data'!A1149)</f>
        <v>A Scala library for easy and idiomatic JSON (de)serialization</v>
      </c>
      <c r="D1116" t="s">
        <v>2330</v>
      </c>
      <c r="E1116" t="s">
        <v>14</v>
      </c>
      <c r="F1116" s="2" t="str">
        <f>CLEAN('Cleanup Data'!B1149)</f>
        <v>2011 io.spray</v>
      </c>
      <c r="G1116" t="s">
        <v>1365</v>
      </c>
      <c r="H1116" t="s">
        <v>2331</v>
      </c>
      <c r="I1116" t="s">
        <v>1227</v>
      </c>
      <c r="J1116" t="s">
        <v>71</v>
      </c>
    </row>
    <row r="1117" spans="1:10" x14ac:dyDescent="0.2">
      <c r="A1117" t="s">
        <v>60</v>
      </c>
      <c r="B1117" t="s">
        <v>205</v>
      </c>
      <c r="C1117" t="str">
        <f>CLEAN('Cleanup Data'!A1150)</f>
        <v/>
      </c>
      <c r="D1117" t="s">
        <v>206</v>
      </c>
      <c r="E1117" t="s">
        <v>34</v>
      </c>
      <c r="F1117" s="2" t="str">
        <f>CLEAN('Cleanup Data'!B1150)</f>
        <v/>
      </c>
      <c r="I1117" t="s">
        <v>29</v>
      </c>
      <c r="J1117" t="s">
        <v>71</v>
      </c>
    </row>
    <row r="1118" spans="1:10" x14ac:dyDescent="0.2">
      <c r="A1118" t="s">
        <v>207</v>
      </c>
      <c r="B1118" t="s">
        <v>1309</v>
      </c>
      <c r="C1118" t="str">
        <f>CLEAN('Cleanup Data'!A1151)</f>
        <v>Trireme -- Embed Node.js programs inside the Java Virtual Machine</v>
      </c>
      <c r="D1118" t="s">
        <v>1310</v>
      </c>
      <c r="E1118" t="s">
        <v>14</v>
      </c>
      <c r="F1118" s="2" t="str">
        <f>CLEAN('Cleanup Data'!B1151)</f>
        <v>Apigee Corporation</v>
      </c>
      <c r="G1118" t="s">
        <v>824</v>
      </c>
      <c r="H1118" t="s">
        <v>1311</v>
      </c>
      <c r="I1118" t="s">
        <v>728</v>
      </c>
      <c r="J1118" t="s">
        <v>71</v>
      </c>
    </row>
    <row r="1119" spans="1:10" x14ac:dyDescent="0.2">
      <c r="A1119" t="s">
        <v>207</v>
      </c>
      <c r="B1119" t="s">
        <v>1305</v>
      </c>
      <c r="C1119" t="str">
        <f>CLEAN('Cleanup Data'!A1152)</f>
        <v>Trireme -- Embed Node.js programs inside the Java Virtual Machine</v>
      </c>
      <c r="D1119" t="s">
        <v>1306</v>
      </c>
      <c r="E1119" t="s">
        <v>14</v>
      </c>
      <c r="F1119" s="2" t="str">
        <f>CLEAN('Cleanup Data'!B1152)</f>
        <v>Apigee Corporation</v>
      </c>
      <c r="G1119" t="s">
        <v>1307</v>
      </c>
      <c r="H1119" t="s">
        <v>1308</v>
      </c>
      <c r="I1119" t="s">
        <v>728</v>
      </c>
      <c r="J1119" t="s">
        <v>71</v>
      </c>
    </row>
    <row r="1120" spans="1:10" x14ac:dyDescent="0.2">
      <c r="A1120" t="s">
        <v>207</v>
      </c>
      <c r="B1120" t="s">
        <v>1302</v>
      </c>
      <c r="C1120" t="str">
        <f>CLEAN('Cleanup Data'!A1153)</f>
        <v>Trireme -- Embed Node.js programs inside the Java Virtual Machine</v>
      </c>
      <c r="D1120" t="s">
        <v>1303</v>
      </c>
      <c r="E1120" t="s">
        <v>14</v>
      </c>
      <c r="F1120" s="2" t="str">
        <f>CLEAN('Cleanup Data'!B1153)</f>
        <v>Apigee Corporation</v>
      </c>
      <c r="G1120" t="s">
        <v>825</v>
      </c>
      <c r="H1120" t="s">
        <v>1304</v>
      </c>
      <c r="I1120" t="s">
        <v>728</v>
      </c>
      <c r="J1120" t="s">
        <v>71</v>
      </c>
    </row>
    <row r="1121" spans="1:10" x14ac:dyDescent="0.2">
      <c r="A1121" t="s">
        <v>10</v>
      </c>
      <c r="B1121" t="s">
        <v>2261</v>
      </c>
      <c r="C1121" t="str">
        <f>CLEAN('Cleanup Data'!A1154)</f>
        <v>Sonatype helps open source projects to set up Maven repositories on https://oss.sonatype.org/</v>
      </c>
      <c r="D1121" t="s">
        <v>2262</v>
      </c>
      <c r="E1121" t="s">
        <v>14</v>
      </c>
      <c r="F1121" s="2" t="str">
        <f>CLEAN('Cleanup Data'!B1154)</f>
        <v/>
      </c>
      <c r="G1121" t="s">
        <v>1708</v>
      </c>
      <c r="H1121" t="s">
        <v>2263</v>
      </c>
      <c r="I1121" t="s">
        <v>29</v>
      </c>
      <c r="J1121" t="s">
        <v>71</v>
      </c>
    </row>
    <row r="1122" spans="1:10" x14ac:dyDescent="0.2">
      <c r="A1122" t="s">
        <v>25</v>
      </c>
      <c r="B1122" t="s">
        <v>739</v>
      </c>
      <c r="C1122" t="str">
        <f>CLEAN('Cleanup Data'!A1155)</f>
        <v/>
      </c>
      <c r="D1122" t="s">
        <v>740</v>
      </c>
      <c r="E1122" t="s">
        <v>34</v>
      </c>
      <c r="F1122" s="2" t="str">
        <f>CLEAN('Cleanup Data'!B1155)</f>
        <v/>
      </c>
      <c r="I1122" t="s">
        <v>29</v>
      </c>
      <c r="J1122" t="s">
        <v>71</v>
      </c>
    </row>
    <row r="1123" spans="1:10" x14ac:dyDescent="0.2">
      <c r="A1123" t="s">
        <v>10</v>
      </c>
      <c r="B1123" t="s">
        <v>509</v>
      </c>
      <c r="C1123" t="str">
        <f>CLEAN('Cleanup Data'!A1156)</f>
        <v>Random number generators, probability distributions, combinatorics and statistics for Java.</v>
      </c>
      <c r="D1123" t="s">
        <v>511</v>
      </c>
      <c r="E1123" t="s">
        <v>14</v>
      </c>
      <c r="F1123" s="2" t="str">
        <f>CLEAN('Cleanup Data'!B1156)</f>
        <v/>
      </c>
      <c r="G1123" t="s">
        <v>512</v>
      </c>
      <c r="I1123" t="s">
        <v>29</v>
      </c>
      <c r="J1123" t="s">
        <v>71</v>
      </c>
    </row>
    <row r="1124" spans="1:10" x14ac:dyDescent="0.2">
      <c r="A1124" t="s">
        <v>10</v>
      </c>
      <c r="B1124" t="s">
        <v>2359</v>
      </c>
      <c r="C1124" t="str">
        <f>CLEAN('Cleanup Data'!A1157)</f>
        <v>Compile time annotations and compile time annotation processor to generate consistent value object using    either abstract class, interface or annotation as a base.</v>
      </c>
      <c r="D1124" t="s">
        <v>2361</v>
      </c>
      <c r="E1124" t="s">
        <v>14</v>
      </c>
      <c r="F1124" s="2" t="str">
        <f>CLEAN('Cleanup Data'!B1157)</f>
        <v>The Immutables.org authors</v>
      </c>
      <c r="G1124" t="s">
        <v>2363</v>
      </c>
      <c r="H1124" t="s">
        <v>2364</v>
      </c>
      <c r="I1124" t="s">
        <v>2362</v>
      </c>
      <c r="J1124" t="s">
        <v>71</v>
      </c>
    </row>
    <row r="1125" spans="1:10" x14ac:dyDescent="0.2">
      <c r="A1125" t="s">
        <v>207</v>
      </c>
      <c r="B1125" t="s">
        <v>2912</v>
      </c>
      <c r="C1125" t="str">
        <f>CLEAN('Cleanup Data'!A1158)</f>
        <v>WebJar Locator Core functionality</v>
      </c>
      <c r="D1125" t="s">
        <v>2913</v>
      </c>
      <c r="E1125" t="s">
        <v>14</v>
      </c>
      <c r="F1125" s="2" t="str">
        <f>CLEAN('Cleanup Data'!B1158)</f>
        <v/>
      </c>
      <c r="G1125" t="s">
        <v>1380</v>
      </c>
      <c r="H1125" t="s">
        <v>2914</v>
      </c>
      <c r="I1125" t="s">
        <v>29</v>
      </c>
      <c r="J1125" t="s">
        <v>71</v>
      </c>
    </row>
    <row r="1126" spans="1:10" x14ac:dyDescent="0.2">
      <c r="A1126" t="s">
        <v>10</v>
      </c>
      <c r="B1126" t="s">
        <v>2071</v>
      </c>
      <c r="C1126" t="str">
        <f>CLEAN('Cleanup Data'!A1159)</f>
        <v>A zookeeper client, that makes life a little easier.</v>
      </c>
      <c r="D1126" t="s">
        <v>2072</v>
      </c>
      <c r="E1126" t="s">
        <v>14</v>
      </c>
      <c r="F1126" s="2" t="str">
        <f>CLEAN('Cleanup Data'!B1159)</f>
        <v/>
      </c>
      <c r="G1126" t="s">
        <v>1576</v>
      </c>
      <c r="H1126" t="s">
        <v>2073</v>
      </c>
      <c r="I1126" t="s">
        <v>29</v>
      </c>
      <c r="J1126" t="s">
        <v>71</v>
      </c>
    </row>
    <row r="1127" spans="1:10" x14ac:dyDescent="0.2">
      <c r="A1127" t="s">
        <v>10</v>
      </c>
      <c r="B1127" t="s">
        <v>2606</v>
      </c>
      <c r="C1127" t="str">
        <f>CLEAN('Cleanup Data'!A1160)</f>
        <v>org.apache.zookeeper:zookeeper:3.4.10</v>
      </c>
      <c r="D1127" t="s">
        <v>2608</v>
      </c>
      <c r="E1127" t="s">
        <v>34</v>
      </c>
      <c r="F1127" s="2" t="str">
        <f>CLEAN('Cleanup Data'!B1160)</f>
        <v>2017 The Apache Software Foundation</v>
      </c>
      <c r="I1127" t="s">
        <v>29</v>
      </c>
      <c r="J1127" t="s">
        <v>71</v>
      </c>
    </row>
    <row r="1128" spans="1:10" x14ac:dyDescent="0.2">
      <c r="A1128" t="s">
        <v>10</v>
      </c>
      <c r="B1128" t="s">
        <v>2020</v>
      </c>
      <c r="C1128" t="str">
        <f>CLEAN('Cleanup Data'!A1161)</f>
        <v>Administrative parent pom for Jetty modules</v>
      </c>
      <c r="D1128" t="s">
        <v>2021</v>
      </c>
      <c r="E1128" t="s">
        <v>14</v>
      </c>
      <c r="F1128" s="2" t="str">
        <f>CLEAN('Cleanup Data'!B1161)</f>
        <v>1995 Mort Bay Consulting</v>
      </c>
      <c r="G1128" t="s">
        <v>2022</v>
      </c>
      <c r="H1128" t="s">
        <v>2023</v>
      </c>
      <c r="I1128" t="s">
        <v>178</v>
      </c>
      <c r="J1128" t="s">
        <v>72</v>
      </c>
    </row>
    <row r="1129" spans="1:10" x14ac:dyDescent="0.2">
      <c r="A1129" t="s">
        <v>46</v>
      </c>
      <c r="B1129" t="s">
        <v>2020</v>
      </c>
      <c r="C1129" t="str">
        <f>CLEAN('Cleanup Data'!A1162)</f>
        <v>Administrative parent pom for Jetty modules</v>
      </c>
      <c r="D1129" t="s">
        <v>2021</v>
      </c>
      <c r="E1129" t="s">
        <v>14</v>
      </c>
      <c r="F1129" s="2" t="str">
        <f>CLEAN('Cleanup Data'!B1162)</f>
        <v>1995 Mort Bay Consulting</v>
      </c>
      <c r="G1129" t="s">
        <v>2022</v>
      </c>
      <c r="H1129" t="s">
        <v>2023</v>
      </c>
      <c r="I1129" t="s">
        <v>178</v>
      </c>
      <c r="J1129" t="s">
        <v>72</v>
      </c>
    </row>
    <row r="1130" spans="1:10" x14ac:dyDescent="0.2">
      <c r="A1130" t="s">
        <v>207</v>
      </c>
      <c r="B1130" t="s">
        <v>1488</v>
      </c>
      <c r="C1130" t="str">
        <f>CLEAN('Cleanup Data'!A1163)</f>
        <v>Animal Sniffer Parent project.</v>
      </c>
      <c r="D1130" t="s">
        <v>1490</v>
      </c>
      <c r="E1130" t="s">
        <v>14</v>
      </c>
      <c r="F1130" s="2" t="str">
        <f>CLEAN('Cleanup Data'!B1163)</f>
        <v>2008 Codehaus</v>
      </c>
      <c r="G1130" t="s">
        <v>1492</v>
      </c>
      <c r="H1130" t="s">
        <v>1493</v>
      </c>
      <c r="I1130" t="s">
        <v>195</v>
      </c>
      <c r="J1130" t="s">
        <v>72</v>
      </c>
    </row>
    <row r="1131" spans="1:10" x14ac:dyDescent="0.2">
      <c r="A1131" t="s">
        <v>10</v>
      </c>
      <c r="B1131" t="s">
        <v>1975</v>
      </c>
      <c r="C1131" t="str">
        <f>CLEAN('Cleanup Data'!A1164)</f>
        <v>master POM</v>
      </c>
      <c r="D1131" t="s">
        <v>1976</v>
      </c>
      <c r="E1131" t="s">
        <v>14</v>
      </c>
      <c r="F1131" s="2" t="str">
        <f>CLEAN('Cleanup Data'!B1164)</f>
        <v>2000 The Apache Software Foundation</v>
      </c>
      <c r="G1131" t="s">
        <v>576</v>
      </c>
      <c r="H1131" t="s">
        <v>1977</v>
      </c>
      <c r="I1131" t="s">
        <v>18</v>
      </c>
      <c r="J1131" t="s">
        <v>72</v>
      </c>
    </row>
    <row r="1132" spans="1:10" x14ac:dyDescent="0.2">
      <c r="A1132" t="s">
        <v>10</v>
      </c>
      <c r="B1132" t="s">
        <v>1978</v>
      </c>
      <c r="C1132" t="str">
        <f>CLEAN('Cleanup Data'!A1165)</f>
        <v>master POM</v>
      </c>
      <c r="D1132" t="s">
        <v>1979</v>
      </c>
      <c r="E1132" t="s">
        <v>14</v>
      </c>
      <c r="F1132" s="2" t="str">
        <f>CLEAN('Cleanup Data'!B1165)</f>
        <v>2000 The Apache Software Foundation</v>
      </c>
      <c r="G1132" t="s">
        <v>576</v>
      </c>
      <c r="H1132" t="s">
        <v>1980</v>
      </c>
      <c r="I1132" t="s">
        <v>18</v>
      </c>
      <c r="J1132" t="s">
        <v>72</v>
      </c>
    </row>
    <row r="1133" spans="1:10" x14ac:dyDescent="0.2">
      <c r="A1133" t="s">
        <v>73</v>
      </c>
      <c r="B1133" t="s">
        <v>74</v>
      </c>
      <c r="C1133" t="str">
        <f>CLEAN('Cleanup Data'!A1166)</f>
        <v>AOP Alliance</v>
      </c>
      <c r="D1133" t="s">
        <v>76</v>
      </c>
      <c r="E1133" t="s">
        <v>34</v>
      </c>
      <c r="F1133" s="2" t="str">
        <f>CLEAN('Cleanup Data'!B1166)</f>
        <v>Unspecified Copyright</v>
      </c>
      <c r="G1133" t="s">
        <v>78</v>
      </c>
      <c r="I1133" t="s">
        <v>29</v>
      </c>
      <c r="J1133" t="s">
        <v>72</v>
      </c>
    </row>
    <row r="1134" spans="1:10" x14ac:dyDescent="0.2">
      <c r="A1134" t="s">
        <v>841</v>
      </c>
      <c r="B1134" t="s">
        <v>846</v>
      </c>
      <c r="C1134" t="str">
        <f>CLEAN('Cleanup Data'!A1167)</f>
        <v>A very small and fast Java bytecode manipulation framework</v>
      </c>
      <c r="D1134" t="s">
        <v>847</v>
      </c>
      <c r="E1134" t="s">
        <v>14</v>
      </c>
      <c r="F1134" s="2" t="str">
        <f>CLEAN('Cleanup Data'!B1167)</f>
        <v>2000 ObjectWeb</v>
      </c>
      <c r="G1134" t="s">
        <v>86</v>
      </c>
      <c r="H1134" t="s">
        <v>848</v>
      </c>
      <c r="I1134" t="s">
        <v>88</v>
      </c>
      <c r="J1134" t="s">
        <v>72</v>
      </c>
    </row>
    <row r="1135" spans="1:10" x14ac:dyDescent="0.2">
      <c r="A1135" t="s">
        <v>841</v>
      </c>
      <c r="B1135" t="s">
        <v>924</v>
      </c>
      <c r="C1135" t="str">
        <f>CLEAN('Cleanup Data'!A1168)</f>
        <v>A very small and fast Java bytecode manipulation framework</v>
      </c>
      <c r="D1135" t="s">
        <v>925</v>
      </c>
      <c r="E1135" t="s">
        <v>14</v>
      </c>
      <c r="F1135" s="2" t="str">
        <f>CLEAN('Cleanup Data'!B1168)</f>
        <v>2000 ObjectWeb</v>
      </c>
      <c r="G1135" t="s">
        <v>926</v>
      </c>
      <c r="H1135" t="s">
        <v>927</v>
      </c>
      <c r="I1135" t="s">
        <v>88</v>
      </c>
      <c r="J1135" t="s">
        <v>72</v>
      </c>
    </row>
    <row r="1136" spans="1:10" x14ac:dyDescent="0.2">
      <c r="A1136" t="s">
        <v>841</v>
      </c>
      <c r="B1136" t="s">
        <v>916</v>
      </c>
      <c r="C1136" t="str">
        <f>CLEAN('Cleanup Data'!A1169)</f>
        <v>A very small and fast Java bytecode manipulation framework</v>
      </c>
      <c r="D1136" t="s">
        <v>917</v>
      </c>
      <c r="E1136" t="s">
        <v>14</v>
      </c>
      <c r="F1136" s="2" t="str">
        <f>CLEAN('Cleanup Data'!B1169)</f>
        <v>2000 ObjectWeb</v>
      </c>
      <c r="G1136" t="s">
        <v>918</v>
      </c>
      <c r="H1136" t="s">
        <v>919</v>
      </c>
      <c r="I1136" t="s">
        <v>88</v>
      </c>
      <c r="J1136" t="s">
        <v>72</v>
      </c>
    </row>
    <row r="1137" spans="1:10" x14ac:dyDescent="0.2">
      <c r="A1137" t="s">
        <v>841</v>
      </c>
      <c r="B1137" t="s">
        <v>920</v>
      </c>
      <c r="C1137" t="str">
        <f>CLEAN('Cleanup Data'!A1170)</f>
        <v>A very small and fast Java bytecode manipulation framework</v>
      </c>
      <c r="D1137" t="s">
        <v>921</v>
      </c>
      <c r="E1137" t="s">
        <v>14</v>
      </c>
      <c r="F1137" s="2" t="str">
        <f>CLEAN('Cleanup Data'!B1170)</f>
        <v>2000 ObjectWeb</v>
      </c>
      <c r="G1137" t="s">
        <v>922</v>
      </c>
      <c r="H1137" t="s">
        <v>923</v>
      </c>
      <c r="I1137" t="s">
        <v>88</v>
      </c>
      <c r="J1137" t="s">
        <v>72</v>
      </c>
    </row>
    <row r="1138" spans="1:10" x14ac:dyDescent="0.2">
      <c r="A1138" t="s">
        <v>207</v>
      </c>
      <c r="B1138" t="s">
        <v>2279</v>
      </c>
      <c r="C1138" t="str">
        <f>CLEAN('Cleanup Data'!A1171)</f>
        <v>Simple, safe and intuitive I/O in Scala</v>
      </c>
      <c r="D1138" t="s">
        <v>2281</v>
      </c>
      <c r="E1138" t="s">
        <v>14</v>
      </c>
      <c r="F1138" s="2" t="str">
        <f>CLEAN('Cleanup Data'!B1171)</f>
        <v>com.github.pathikrit</v>
      </c>
      <c r="G1138" t="s">
        <v>2283</v>
      </c>
      <c r="H1138" t="s">
        <v>2284</v>
      </c>
      <c r="I1138" t="s">
        <v>2282</v>
      </c>
      <c r="J1138" t="s">
        <v>72</v>
      </c>
    </row>
    <row r="1139" spans="1:10" x14ac:dyDescent="0.2">
      <c r="A1139" t="s">
        <v>10</v>
      </c>
      <c r="B1139" t="s">
        <v>629</v>
      </c>
      <c r="C1139" t="str">
        <f>CLEAN('Cleanup Data'!A1172)</f>
        <v>Lightweight connection pool.</v>
      </c>
      <c r="D1139" t="s">
        <v>631</v>
      </c>
      <c r="E1139" t="s">
        <v>14</v>
      </c>
      <c r="F1139" s="2" t="str">
        <f>CLEAN('Cleanup Data'!B1172)</f>
        <v/>
      </c>
      <c r="G1139" t="s">
        <v>632</v>
      </c>
      <c r="I1139" t="s">
        <v>633</v>
      </c>
      <c r="J1139" t="s">
        <v>72</v>
      </c>
    </row>
    <row r="1140" spans="1:10" x14ac:dyDescent="0.2">
      <c r="A1140" t="s">
        <v>10</v>
      </c>
      <c r="B1140" t="s">
        <v>639</v>
      </c>
      <c r="C1140" t="str">
        <f>CLEAN('Cleanup Data'!A1173)</f>
        <v>Sonatype helps open source projects to set up Maven repositories on https://oss.sonatype.org/</v>
      </c>
      <c r="D1140" t="s">
        <v>641</v>
      </c>
      <c r="E1140" t="s">
        <v>34</v>
      </c>
      <c r="F1140" s="2" t="str">
        <f>CLEAN('Cleanup Data'!B1173)</f>
        <v/>
      </c>
      <c r="G1140" t="s">
        <v>642</v>
      </c>
      <c r="I1140" t="s">
        <v>29</v>
      </c>
      <c r="J1140" t="s">
        <v>72</v>
      </c>
    </row>
    <row r="1141" spans="1:10" x14ac:dyDescent="0.2">
      <c r="A1141" t="s">
        <v>10</v>
      </c>
      <c r="B1141" t="s">
        <v>3685</v>
      </c>
      <c r="C1141" t="str">
        <f>CLEAN('Cleanup Data'!A1174)</f>
        <v>cachecontrol</v>
      </c>
      <c r="D1141" t="s">
        <v>3686</v>
      </c>
      <c r="E1141" t="s">
        <v>14</v>
      </c>
      <c r="F1141" s="2" t="str">
        <f>CLEAN('Cleanup Data'!B1174)</f>
        <v>com.typesafe.play</v>
      </c>
      <c r="G1141" t="s">
        <v>2308</v>
      </c>
      <c r="H1141" t="s">
        <v>3687</v>
      </c>
      <c r="I1141" t="s">
        <v>2307</v>
      </c>
      <c r="J1141" t="s">
        <v>72</v>
      </c>
    </row>
    <row r="1142" spans="1:10" x14ac:dyDescent="0.2">
      <c r="A1142" t="s">
        <v>10</v>
      </c>
      <c r="B1142" t="s">
        <v>1613</v>
      </c>
      <c r="C1142" t="str">
        <f>CLEAN('Cleanup Data'!A1175)</f>
        <v>cglib is a powerful, high performance and quality Code Generation Library, It is used to extend JAVA classes and implements interfaces at runtime.</v>
      </c>
      <c r="D1142" t="s">
        <v>1615</v>
      </c>
      <c r="E1142" t="s">
        <v>14</v>
      </c>
      <c r="F1142" s="2" t="str">
        <f>CLEAN('Cleanup Data'!B1175)</f>
        <v/>
      </c>
      <c r="G1142" t="s">
        <v>1616</v>
      </c>
      <c r="H1142" t="s">
        <v>1617</v>
      </c>
      <c r="I1142" t="s">
        <v>29</v>
      </c>
      <c r="J1142" t="s">
        <v>72</v>
      </c>
    </row>
    <row r="1143" spans="1:10" x14ac:dyDescent="0.2">
      <c r="A1143" t="s">
        <v>10</v>
      </c>
      <c r="B1143" t="s">
        <v>2323</v>
      </c>
      <c r="C1143" t="str">
        <f>CLEAN('Cleanup Data'!A1176)</f>
        <v>ClassIndex is an annotation processor which at compile-time generates an index of classes implementing given interface, classes annotated by given annotation or placed in a common package.</v>
      </c>
      <c r="D1143" t="s">
        <v>2325</v>
      </c>
      <c r="E1143" t="s">
        <v>14</v>
      </c>
      <c r="F1143" s="2" t="str">
        <f>CLEAN('Cleanup Data'!B1176)</f>
        <v>Atteo</v>
      </c>
      <c r="G1143" t="s">
        <v>2327</v>
      </c>
      <c r="H1143" t="s">
        <v>2328</v>
      </c>
      <c r="I1143" t="s">
        <v>2326</v>
      </c>
      <c r="J1143" t="s">
        <v>72</v>
      </c>
    </row>
    <row r="1144" spans="1:10" x14ac:dyDescent="0.2">
      <c r="A1144" t="s">
        <v>10</v>
      </c>
      <c r="B1144" t="s">
        <v>1233</v>
      </c>
      <c r="C1144" t="str">
        <f>CLEAN('Cleanup Data'!A1177)</f>
        <v>Library for introspecting types with full generic information        including resolving of field and method types.</v>
      </c>
      <c r="D1144" t="s">
        <v>1234</v>
      </c>
      <c r="E1144" t="s">
        <v>14</v>
      </c>
      <c r="F1144" s="2" t="str">
        <f>CLEAN('Cleanup Data'!B1177)</f>
        <v>2012 fasterxml.com</v>
      </c>
      <c r="G1144" t="s">
        <v>769</v>
      </c>
      <c r="H1144" t="s">
        <v>1235</v>
      </c>
      <c r="I1144" t="s">
        <v>586</v>
      </c>
      <c r="J1144" t="s">
        <v>72</v>
      </c>
    </row>
    <row r="1145" spans="1:10" x14ac:dyDescent="0.2">
      <c r="A1145" t="s">
        <v>10</v>
      </c>
      <c r="B1145" t="s">
        <v>788</v>
      </c>
      <c r="C1145" t="str">
        <f>CLEAN('Cleanup Data'!A1178)</f>
        <v>The Apache Commons Codec package contains simple encoder and decoders for     various formats such as Base64 and Hexadecimal.  In addition to these     widely used encoders and decoders, the codec package also maintains a     collection of phonetic encoding utilities.</v>
      </c>
      <c r="D1145" t="s">
        <v>789</v>
      </c>
      <c r="E1145" t="s">
        <v>14</v>
      </c>
      <c r="F1145" s="2" t="str">
        <f>CLEAN('Cleanup Data'!B1178)</f>
        <v>2002 The Apache Software Foundation</v>
      </c>
      <c r="G1145" t="s">
        <v>507</v>
      </c>
      <c r="H1145" t="s">
        <v>790</v>
      </c>
      <c r="I1145" t="s">
        <v>18</v>
      </c>
      <c r="J1145" t="s">
        <v>72</v>
      </c>
    </row>
    <row r="1146" spans="1:10" x14ac:dyDescent="0.2">
      <c r="A1146" t="s">
        <v>10</v>
      </c>
      <c r="B1146" t="s">
        <v>2207</v>
      </c>
      <c r="C1146" t="str">
        <f>CLEAN('Cleanup Data'!A1179)</f>
        <v>Apache Commons Compress software defines an API for working withcompression and archive formats.  These include: bzip2, gzip, pack200,lzma, xz, Snappy, traditional Unix Compress, DEFLATE, LZ4, Brotli and ar, cpio,jar, tar, zip, dump, 7z, arj.</v>
      </c>
      <c r="D1146" t="s">
        <v>2209</v>
      </c>
      <c r="E1146" t="s">
        <v>14</v>
      </c>
      <c r="F1146" s="2" t="str">
        <f>CLEAN('Cleanup Data'!B1179)</f>
        <v>The Apache Software Foundation</v>
      </c>
      <c r="G1146" t="s">
        <v>620</v>
      </c>
      <c r="H1146" t="s">
        <v>2210</v>
      </c>
      <c r="I1146" t="s">
        <v>18</v>
      </c>
      <c r="J1146" t="s">
        <v>72</v>
      </c>
    </row>
    <row r="1147" spans="1:10" x14ac:dyDescent="0.2">
      <c r="A1147" t="s">
        <v>10</v>
      </c>
      <c r="B1147" t="s">
        <v>997</v>
      </c>
      <c r="C1147" t="str">
        <f>CLEAN('Cleanup Data'!A1180)</f>
        <v>Apache Commons Exec is a library to reliably execute external processes from within the JVM.</v>
      </c>
      <c r="D1147" t="s">
        <v>999</v>
      </c>
      <c r="E1147" t="s">
        <v>14</v>
      </c>
      <c r="F1147" s="2" t="str">
        <f>CLEAN('Cleanup Data'!B1180)</f>
        <v>The Apache Software Foundation</v>
      </c>
      <c r="G1147" t="s">
        <v>1000</v>
      </c>
      <c r="H1147" t="s">
        <v>1001</v>
      </c>
      <c r="I1147" t="s">
        <v>18</v>
      </c>
      <c r="J1147" t="s">
        <v>72</v>
      </c>
    </row>
    <row r="1148" spans="1:10" x14ac:dyDescent="0.2">
      <c r="A1148" t="s">
        <v>10</v>
      </c>
      <c r="B1148" t="s">
        <v>1436</v>
      </c>
      <c r="C1148" t="str">
        <f>CLEAN('Cleanup Data'!A1181)</f>
        <v>The Apache Commons IO library contains utility classes, stream implementations, file filters, file comparators, endian transformation classes, and much more.</v>
      </c>
      <c r="D1148" t="s">
        <v>1438</v>
      </c>
      <c r="E1148" t="s">
        <v>14</v>
      </c>
      <c r="F1148" s="2" t="str">
        <f>CLEAN('Cleanup Data'!B1181)</f>
        <v>2002 The Apache Software Foundation</v>
      </c>
      <c r="G1148" t="s">
        <v>1439</v>
      </c>
      <c r="H1148" t="s">
        <v>1440</v>
      </c>
      <c r="I1148" t="s">
        <v>18</v>
      </c>
      <c r="J1148" t="s">
        <v>72</v>
      </c>
    </row>
    <row r="1149" spans="1:10" x14ac:dyDescent="0.2">
      <c r="A1149" t="s">
        <v>10</v>
      </c>
      <c r="B1149" t="s">
        <v>280</v>
      </c>
      <c r="C1149" t="str">
        <f>CLEAN('Cleanup Data'!A1182)</f>
        <v>Commons Lang, a package of Java utility classes for the  classes that are in java.lang's hierarchy, or are considered to be so  standard as to justify existence in java.lang.</v>
      </c>
      <c r="D1149" t="s">
        <v>282</v>
      </c>
      <c r="E1149" t="s">
        <v>14</v>
      </c>
      <c r="F1149" s="2" t="str">
        <f>CLEAN('Cleanup Data'!B1182)</f>
        <v>2001 The Apache Software Foundation</v>
      </c>
      <c r="G1149" t="s">
        <v>39</v>
      </c>
      <c r="H1149" t="s">
        <v>283</v>
      </c>
      <c r="I1149" t="s">
        <v>18</v>
      </c>
      <c r="J1149" t="s">
        <v>72</v>
      </c>
    </row>
    <row r="1150" spans="1:10" x14ac:dyDescent="0.2">
      <c r="A1150" t="s">
        <v>10</v>
      </c>
      <c r="B1150" t="s">
        <v>2564</v>
      </c>
      <c r="C1150" t="str">
        <f>CLEAN('Cleanup Data'!A1183)</f>
        <v>Apache Commons Lang, a package of Java utility classes for the  classes that are in java.lang's hierarchy, or are considered to be so  standard as to justify existence in java.lang.</v>
      </c>
      <c r="D1150" t="s">
        <v>2565</v>
      </c>
      <c r="E1150" t="s">
        <v>14</v>
      </c>
      <c r="F1150" s="2" t="str">
        <f>CLEAN('Cleanup Data'!B1183)</f>
        <v>2001 The Apache Software Foundation</v>
      </c>
      <c r="G1150" t="s">
        <v>962</v>
      </c>
      <c r="H1150" t="s">
        <v>2566</v>
      </c>
      <c r="I1150" t="s">
        <v>18</v>
      </c>
      <c r="J1150" t="s">
        <v>72</v>
      </c>
    </row>
    <row r="1151" spans="1:10" x14ac:dyDescent="0.2">
      <c r="A1151" t="s">
        <v>10</v>
      </c>
      <c r="B1151" t="s">
        <v>613</v>
      </c>
      <c r="C1151" t="str">
        <f>CLEAN('Cleanup Data'!A1184)</f>
        <v>Apache Commons Logging is a thin adapter allowing configurable bridging to other,    well known logging systems.</v>
      </c>
      <c r="D1151" t="s">
        <v>615</v>
      </c>
      <c r="E1151" t="s">
        <v>14</v>
      </c>
      <c r="F1151" s="2" t="str">
        <f>CLEAN('Cleanup Data'!B1184)</f>
        <v>2003 - 2014 The Apache Software Foundation</v>
      </c>
      <c r="G1151" t="s">
        <v>417</v>
      </c>
      <c r="I1151" t="s">
        <v>18</v>
      </c>
      <c r="J1151" t="s">
        <v>72</v>
      </c>
    </row>
    <row r="1152" spans="1:10" x14ac:dyDescent="0.2">
      <c r="A1152" t="s">
        <v>10</v>
      </c>
      <c r="B1152" t="s">
        <v>1876</v>
      </c>
      <c r="C1152" t="str">
        <f>CLEAN('Cleanup Data'!A1185)</f>
        <v>config</v>
      </c>
      <c r="D1152" t="s">
        <v>1877</v>
      </c>
      <c r="E1152" t="s">
        <v>14</v>
      </c>
      <c r="F1152" s="2" t="str">
        <f>CLEAN('Cleanup Data'!B1185)</f>
        <v>com.typesafe</v>
      </c>
      <c r="G1152" t="s">
        <v>571</v>
      </c>
      <c r="H1152" t="s">
        <v>1878</v>
      </c>
      <c r="I1152" t="s">
        <v>570</v>
      </c>
      <c r="J1152" t="s">
        <v>72</v>
      </c>
    </row>
    <row r="1153" spans="1:10" x14ac:dyDescent="0.2">
      <c r="A1153" t="s">
        <v>10</v>
      </c>
      <c r="B1153" t="s">
        <v>2994</v>
      </c>
      <c r="C1153" t="str">
        <f>CLEAN('Cleanup Data'!A1186)</f>
        <v>config</v>
      </c>
      <c r="D1153" t="s">
        <v>2995</v>
      </c>
      <c r="E1153" t="s">
        <v>14</v>
      </c>
      <c r="F1153" s="2" t="str">
        <f>CLEAN('Cleanup Data'!B1186)</f>
        <v>com.typesafe</v>
      </c>
      <c r="G1153" t="s">
        <v>571</v>
      </c>
      <c r="H1153" t="s">
        <v>2996</v>
      </c>
      <c r="I1153" t="s">
        <v>570</v>
      </c>
      <c r="J1153" t="s">
        <v>72</v>
      </c>
    </row>
    <row r="1154" spans="1:10" x14ac:dyDescent="0.2">
      <c r="A1154" t="s">
        <v>10</v>
      </c>
      <c r="B1154" t="s">
        <v>2588</v>
      </c>
      <c r="C1154" t="str">
        <f>CLEAN('Cleanup Data'!A1187)</f>
        <v>A CSS parser which implements SAC (the Simple API for CSS).</v>
      </c>
      <c r="D1154" t="s">
        <v>2589</v>
      </c>
      <c r="E1154" t="s">
        <v>14</v>
      </c>
      <c r="F1154" s="2" t="str">
        <f>CLEAN('Cleanup Data'!B1187)</f>
        <v/>
      </c>
      <c r="G1154" t="s">
        <v>1193</v>
      </c>
      <c r="H1154" t="s">
        <v>2590</v>
      </c>
      <c r="I1154" t="s">
        <v>29</v>
      </c>
      <c r="J1154" t="s">
        <v>72</v>
      </c>
    </row>
    <row r="1155" spans="1:10" x14ac:dyDescent="0.2">
      <c r="A1155" t="s">
        <v>10</v>
      </c>
      <c r="B1155" t="s">
        <v>2164</v>
      </c>
      <c r="C1155" t="str">
        <f>CLEAN('Cleanup Data'!A1188)</f>
        <v>Ehcache is an open source, standards-based cache used to boost performance,  offload the database and simplify scalability. Ehcache is robust, proven and full-featured and  this has made it the most widely-used Java-based cache.</v>
      </c>
      <c r="D1155" t="s">
        <v>2166</v>
      </c>
      <c r="E1155" t="s">
        <v>14</v>
      </c>
      <c r="F1155" s="2" t="str">
        <f>CLEAN('Cleanup Data'!B1188)</f>
        <v>2003 Terracotta, Inc.</v>
      </c>
      <c r="G1155" t="s">
        <v>2168</v>
      </c>
      <c r="H1155" t="s">
        <v>2169</v>
      </c>
      <c r="I1155" t="s">
        <v>2170</v>
      </c>
      <c r="J1155" t="s">
        <v>72</v>
      </c>
    </row>
    <row r="1156" spans="1:10" x14ac:dyDescent="0.2">
      <c r="A1156" t="s">
        <v>10</v>
      </c>
      <c r="B1156" t="s">
        <v>2171</v>
      </c>
      <c r="C1156" t="str">
        <f>CLEAN('Cleanup Data'!A1189)</f>
        <v>Sonatype helps open source projects to set up Maven repositories on https://oss.sonatype.org/</v>
      </c>
      <c r="D1156" t="s">
        <v>2172</v>
      </c>
      <c r="E1156" t="s">
        <v>14</v>
      </c>
      <c r="F1156" s="2" t="str">
        <f>CLEAN('Cleanup Data'!B1189)</f>
        <v/>
      </c>
      <c r="G1156" t="s">
        <v>2173</v>
      </c>
      <c r="H1156" t="s">
        <v>2174</v>
      </c>
      <c r="I1156" t="s">
        <v>29</v>
      </c>
      <c r="J1156" t="s">
        <v>72</v>
      </c>
    </row>
    <row r="1157" spans="1:10" x14ac:dyDescent="0.2">
      <c r="A1157" s="2" t="s">
        <v>10</v>
      </c>
      <c r="B1157" t="s">
        <v>4114</v>
      </c>
      <c r="C1157" t="str">
        <f>CLEAN('Cleanup Data'!A1190)</f>
        <v>com.typesafe.play:filters-helpers_2.12:2.6.15</v>
      </c>
      <c r="D1157" t="s">
        <v>29</v>
      </c>
      <c r="E1157" t="s">
        <v>29</v>
      </c>
      <c r="F1157" s="2" t="str">
        <f>CLEAN('Cleanup Data'!B1190)</f>
        <v/>
      </c>
      <c r="I1157" t="s">
        <v>29</v>
      </c>
      <c r="J1157" t="s">
        <v>72</v>
      </c>
    </row>
    <row r="1158" spans="1:10" x14ac:dyDescent="0.2">
      <c r="A1158" t="s">
        <v>10</v>
      </c>
      <c r="B1158" t="s">
        <v>2685</v>
      </c>
      <c r="C1158" t="str">
        <f>CLEAN('Cleanup Data'!A1191)</f>
        <v>Core of FluentLenium</v>
      </c>
      <c r="D1158" t="s">
        <v>2686</v>
      </c>
      <c r="E1158" t="s">
        <v>14</v>
      </c>
      <c r="F1158" s="2" t="str">
        <f>CLEAN('Cleanup Data'!B1191)</f>
        <v>FluentLenium</v>
      </c>
      <c r="G1158" t="s">
        <v>2688</v>
      </c>
      <c r="H1158" t="s">
        <v>2689</v>
      </c>
      <c r="I1158" t="s">
        <v>2687</v>
      </c>
      <c r="J1158" t="s">
        <v>72</v>
      </c>
    </row>
    <row r="1159" spans="1:10" x14ac:dyDescent="0.2">
      <c r="A1159" t="s">
        <v>10</v>
      </c>
      <c r="B1159" t="s">
        <v>1829</v>
      </c>
      <c r="C1159" t="str">
        <f>CLEAN('Cleanup Data'!A1192)</f>
        <v>Gson JSON library</v>
      </c>
      <c r="D1159" t="s">
        <v>1830</v>
      </c>
      <c r="E1159" t="s">
        <v>14</v>
      </c>
      <c r="F1159" s="2" t="str">
        <f>CLEAN('Cleanup Data'!B1192)</f>
        <v/>
      </c>
      <c r="G1159" t="s">
        <v>1627</v>
      </c>
      <c r="H1159" t="s">
        <v>1831</v>
      </c>
      <c r="I1159" t="s">
        <v>29</v>
      </c>
      <c r="J1159" t="s">
        <v>72</v>
      </c>
    </row>
    <row r="1160" spans="1:10" x14ac:dyDescent="0.2">
      <c r="A1160" t="s">
        <v>10</v>
      </c>
      <c r="B1160" t="s">
        <v>306</v>
      </c>
      <c r="C1160" t="str">
        <f>CLEAN('Cleanup Data'!A1193)</f>
        <v>Guava is a suite of core and expanded libraries that include    utility classes, google's collections, io classes, and much    much more.    Guava has only one code dependency - javax.annotation,    per the JSR-305 spec.</v>
      </c>
      <c r="D1160" t="s">
        <v>308</v>
      </c>
      <c r="E1160" t="s">
        <v>14</v>
      </c>
      <c r="F1160" s="2" t="str">
        <f>CLEAN('Cleanup Data'!B1193)</f>
        <v/>
      </c>
      <c r="G1160" t="s">
        <v>309</v>
      </c>
      <c r="I1160" t="s">
        <v>29</v>
      </c>
      <c r="J1160" t="s">
        <v>72</v>
      </c>
    </row>
    <row r="1161" spans="1:10" x14ac:dyDescent="0.2">
      <c r="A1161" t="s">
        <v>10</v>
      </c>
      <c r="B1161" t="s">
        <v>2342</v>
      </c>
      <c r="C1161" t="str">
        <f>CLEAN('Cleanup Data'!A1194)</f>
        <v>Guava is a suite of core and expanded libraries that include    utility classes, google's collections, io classes, and much    much more.    Guava has only one code dependency - javax.annotation,    per the JSR-305 spec.</v>
      </c>
      <c r="D1161" t="s">
        <v>2343</v>
      </c>
      <c r="E1161" t="s">
        <v>14</v>
      </c>
      <c r="F1161" s="2" t="str">
        <f>CLEAN('Cleanup Data'!B1194)</f>
        <v/>
      </c>
      <c r="G1161" t="s">
        <v>1599</v>
      </c>
      <c r="H1161" t="s">
        <v>2344</v>
      </c>
      <c r="I1161" t="s">
        <v>29</v>
      </c>
      <c r="J1161" t="s">
        <v>72</v>
      </c>
    </row>
    <row r="1162" spans="1:10" x14ac:dyDescent="0.2">
      <c r="A1162" t="s">
        <v>10</v>
      </c>
      <c r="B1162" t="s">
        <v>2757</v>
      </c>
      <c r="C1162" t="str">
        <f>CLEAN('Cleanup Data'!A1195)</f>
        <v>Guava is a suite of core and expanded libraries that include    utility classes, google's collections, io classes, and much    much more.</v>
      </c>
      <c r="D1162" t="s">
        <v>2759</v>
      </c>
      <c r="E1162" t="s">
        <v>14</v>
      </c>
      <c r="F1162" s="2" t="str">
        <f>CLEAN('Cleanup Data'!B1195)</f>
        <v/>
      </c>
      <c r="G1162" t="s">
        <v>1599</v>
      </c>
      <c r="H1162" t="s">
        <v>2760</v>
      </c>
      <c r="I1162" t="s">
        <v>29</v>
      </c>
      <c r="J1162" t="s">
        <v>72</v>
      </c>
    </row>
    <row r="1163" spans="1:10" x14ac:dyDescent="0.2">
      <c r="A1163" t="s">
        <v>10</v>
      </c>
      <c r="B1163" t="s">
        <v>1725</v>
      </c>
      <c r="C1163" t="str">
        <f>CLEAN('Cleanup Data'!A1196)</f>
        <v>Guice is a lightweight dependency injection framework for Java 6 and above</v>
      </c>
      <c r="D1163" t="s">
        <v>1726</v>
      </c>
      <c r="E1163" t="s">
        <v>14</v>
      </c>
      <c r="F1163" s="2" t="str">
        <f>CLEAN('Cleanup Data'!B1196)</f>
        <v>2006 Google, Inc.</v>
      </c>
      <c r="G1163" t="s">
        <v>1096</v>
      </c>
      <c r="H1163" t="s">
        <v>1727</v>
      </c>
      <c r="I1163" t="s">
        <v>151</v>
      </c>
      <c r="J1163" t="s">
        <v>72</v>
      </c>
    </row>
    <row r="1164" spans="1:10" x14ac:dyDescent="0.2">
      <c r="A1164" t="s">
        <v>10</v>
      </c>
      <c r="B1164" t="s">
        <v>1907</v>
      </c>
      <c r="C1164" t="str">
        <f>CLEAN('Cleanup Data'!A1197)</f>
        <v>Guice is a lightweight dependency injection framework for Java 6 and above</v>
      </c>
      <c r="D1164" t="s">
        <v>1908</v>
      </c>
      <c r="E1164" t="s">
        <v>14</v>
      </c>
      <c r="F1164" s="2" t="str">
        <f>CLEAN('Cleanup Data'!B1197)</f>
        <v>2006 Google, Inc.</v>
      </c>
      <c r="G1164" t="s">
        <v>1137</v>
      </c>
      <c r="H1164" t="s">
        <v>1909</v>
      </c>
      <c r="I1164" t="s">
        <v>151</v>
      </c>
      <c r="J1164" t="s">
        <v>72</v>
      </c>
    </row>
    <row r="1165" spans="1:10" x14ac:dyDescent="0.2">
      <c r="A1165" t="s">
        <v>310</v>
      </c>
      <c r="B1165" t="s">
        <v>311</v>
      </c>
      <c r="C1165" t="str">
        <f>CLEAN('Cleanup Data'!A1198)</f>
        <v>This is the core API of hamcrest matcher framework to be used by third-party framework providers. This includes the a foundation set of matcher implementations for common operations.</v>
      </c>
      <c r="D1165" t="s">
        <v>313</v>
      </c>
      <c r="E1165" t="s">
        <v>34</v>
      </c>
      <c r="F1165" s="2" t="str">
        <f>CLEAN('Cleanup Data'!B1198)</f>
        <v>2000 - 2006, www.hamcrest.org</v>
      </c>
      <c r="G1165" t="s">
        <v>315</v>
      </c>
      <c r="I1165" t="s">
        <v>29</v>
      </c>
      <c r="J1165" t="s">
        <v>72</v>
      </c>
    </row>
    <row r="1166" spans="1:10" x14ac:dyDescent="0.2">
      <c r="A1166" t="s">
        <v>10</v>
      </c>
      <c r="B1166" t="s">
        <v>499</v>
      </c>
      <c r="C1166" t="str">
        <f>CLEAN('Cleanup Data'!A1199)</f>
        <v>The API that projects using HawtJNI should build against.</v>
      </c>
      <c r="D1166" t="s">
        <v>501</v>
      </c>
      <c r="E1166" t="s">
        <v>14</v>
      </c>
      <c r="F1166" s="2" t="str">
        <f>CLEAN('Cleanup Data'!B1199)</f>
        <v>2009 FuseSource, Corp.</v>
      </c>
      <c r="G1166" t="s">
        <v>502</v>
      </c>
      <c r="H1166" t="s">
        <v>503</v>
      </c>
      <c r="I1166" t="s">
        <v>261</v>
      </c>
      <c r="J1166" t="s">
        <v>72</v>
      </c>
    </row>
    <row r="1167" spans="1:10" x14ac:dyDescent="0.2">
      <c r="A1167" t="s">
        <v>46</v>
      </c>
      <c r="B1167" t="s">
        <v>499</v>
      </c>
      <c r="C1167" t="str">
        <f>CLEAN('Cleanup Data'!A1200)</f>
        <v>The API that projects using HawtJNI should build against.</v>
      </c>
      <c r="D1167" t="s">
        <v>501</v>
      </c>
      <c r="E1167" t="s">
        <v>14</v>
      </c>
      <c r="F1167" s="2" t="str">
        <f>CLEAN('Cleanup Data'!B1200)</f>
        <v>2009 FuseSource, Corp.</v>
      </c>
      <c r="G1167" t="s">
        <v>502</v>
      </c>
      <c r="H1167" t="s">
        <v>503</v>
      </c>
      <c r="I1167" t="s">
        <v>261</v>
      </c>
      <c r="J1167" t="s">
        <v>72</v>
      </c>
    </row>
    <row r="1168" spans="1:10" x14ac:dyDescent="0.2">
      <c r="A1168" t="s">
        <v>46</v>
      </c>
      <c r="B1168" t="s">
        <v>548</v>
      </c>
      <c r="C1168" t="str">
        <f>CLEAN('Cleanup Data'!A1201)</f>
        <v>Clean-room definition of JPA APIs intended for use in developing Hibernate JPA implementation.  See README.md for details</v>
      </c>
      <c r="D1168" t="s">
        <v>550</v>
      </c>
      <c r="E1168" t="s">
        <v>14</v>
      </c>
      <c r="F1168" s="2" t="str">
        <f>CLEAN('Cleanup Data'!B1201)</f>
        <v>2007 Eclipse Foundation, Inc.</v>
      </c>
      <c r="G1168" t="s">
        <v>51</v>
      </c>
      <c r="I1168" t="s">
        <v>29</v>
      </c>
      <c r="J1168" t="s">
        <v>72</v>
      </c>
    </row>
    <row r="1169" spans="1:10" x14ac:dyDescent="0.2">
      <c r="A1169" t="s">
        <v>10</v>
      </c>
      <c r="B1169" t="s">
        <v>2114</v>
      </c>
      <c r="C1169" t="str">
        <f>CLEAN('Cleanup Data'!A1202)</f>
        <v>Hibernate's Bean Validation (JSR-303) reference implementation.</v>
      </c>
      <c r="D1169" t="s">
        <v>2115</v>
      </c>
      <c r="E1169" t="s">
        <v>14</v>
      </c>
      <c r="F1169" s="2" t="str">
        <f>CLEAN('Cleanup Data'!B1202)</f>
        <v/>
      </c>
      <c r="G1169" t="s">
        <v>1260</v>
      </c>
      <c r="H1169" t="s">
        <v>2116</v>
      </c>
      <c r="I1169" t="s">
        <v>29</v>
      </c>
      <c r="J1169" t="s">
        <v>72</v>
      </c>
    </row>
    <row r="1170" spans="1:10" x14ac:dyDescent="0.2">
      <c r="A1170" t="s">
        <v>10</v>
      </c>
      <c r="B1170" t="s">
        <v>3962</v>
      </c>
      <c r="C1170" t="str">
        <f>CLEAN('Cleanup Data'!A1203)</f>
        <v>Ultimate JDBC Connection Pool</v>
      </c>
      <c r="D1170" t="s">
        <v>3963</v>
      </c>
      <c r="E1170" t="s">
        <v>14</v>
      </c>
      <c r="F1170" s="2" t="str">
        <f>CLEAN('Cleanup Data'!B1203)</f>
        <v>Zaxxer.com</v>
      </c>
      <c r="G1170" t="s">
        <v>1776</v>
      </c>
      <c r="H1170" t="s">
        <v>3964</v>
      </c>
      <c r="I1170" t="s">
        <v>1775</v>
      </c>
      <c r="J1170" t="s">
        <v>72</v>
      </c>
    </row>
    <row r="1171" spans="1:10" x14ac:dyDescent="0.2">
      <c r="A1171" t="s">
        <v>10</v>
      </c>
      <c r="B1171" t="s">
        <v>2318</v>
      </c>
      <c r="C1171" t="str">
        <f>CLEAN('Cleanup Data'!A1204)</f>
        <v>Header Compression for HTTP/2</v>
      </c>
      <c r="D1171" t="s">
        <v>2320</v>
      </c>
      <c r="E1171" t="s">
        <v>14</v>
      </c>
      <c r="F1171" s="2" t="str">
        <f>CLEAN('Cleanup Data'!B1204)</f>
        <v/>
      </c>
      <c r="G1171" t="s">
        <v>2321</v>
      </c>
      <c r="H1171" t="s">
        <v>2322</v>
      </c>
      <c r="I1171" t="s">
        <v>29</v>
      </c>
      <c r="J1171" t="s">
        <v>72</v>
      </c>
    </row>
    <row r="1172" spans="1:10" x14ac:dyDescent="0.2">
      <c r="A1172" t="s">
        <v>10</v>
      </c>
      <c r="B1172" t="s">
        <v>2585</v>
      </c>
      <c r="C1172" t="str">
        <f>CLEAN('Cleanup Data'!A1205)</f>
        <v>A headless browser intended for use in testing web-based applications.</v>
      </c>
      <c r="D1172" t="s">
        <v>2586</v>
      </c>
      <c r="E1172" t="s">
        <v>14</v>
      </c>
      <c r="F1172" s="2" t="str">
        <f>CLEAN('Cleanup Data'!B1205)</f>
        <v>2002 Gargoyle Software Inc.</v>
      </c>
      <c r="G1172" t="s">
        <v>1005</v>
      </c>
      <c r="H1172" t="s">
        <v>2587</v>
      </c>
      <c r="I1172" t="s">
        <v>1362</v>
      </c>
      <c r="J1172" t="s">
        <v>72</v>
      </c>
    </row>
    <row r="1173" spans="1:10" x14ac:dyDescent="0.2">
      <c r="A1173" t="s">
        <v>727</v>
      </c>
      <c r="B1173" t="s">
        <v>2573</v>
      </c>
      <c r="C1173" t="str">
        <f>CLEAN('Cleanup Data'!A1206)</f>
        <v>HtmlUnit adaptation of Mozilla Rhino Javascript engine for Java. Changes are documented by a diff (rhinoDiff.txt) contained in the generated jar files.</v>
      </c>
      <c r="D1173" t="s">
        <v>2574</v>
      </c>
      <c r="E1173" t="s">
        <v>14</v>
      </c>
      <c r="F1173" s="2" t="str">
        <f>CLEAN('Cleanup Data'!B1206)</f>
        <v/>
      </c>
      <c r="G1173" t="s">
        <v>1005</v>
      </c>
      <c r="H1173" t="s">
        <v>2575</v>
      </c>
      <c r="I1173" t="s">
        <v>29</v>
      </c>
      <c r="J1173" t="s">
        <v>72</v>
      </c>
    </row>
    <row r="1174" spans="1:10" x14ac:dyDescent="0.2">
      <c r="A1174" t="s">
        <v>10</v>
      </c>
      <c r="B1174" t="s">
        <v>2580</v>
      </c>
      <c r="C1174" t="str">
        <f>CLEAN('Cleanup Data'!A1207)</f>
        <v>WebDriver compatible driver for HtmlUnit headless browser</v>
      </c>
      <c r="D1174" t="s">
        <v>2582</v>
      </c>
      <c r="E1174" t="s">
        <v>14</v>
      </c>
      <c r="F1174" s="2" t="str">
        <f>CLEAN('Cleanup Data'!B1207)</f>
        <v/>
      </c>
      <c r="G1174" t="s">
        <v>2583</v>
      </c>
      <c r="H1174" t="s">
        <v>2584</v>
      </c>
      <c r="I1174" t="s">
        <v>29</v>
      </c>
      <c r="J1174" t="s">
        <v>72</v>
      </c>
    </row>
    <row r="1175" spans="1:10" x14ac:dyDescent="0.2">
      <c r="A1175" t="s">
        <v>10</v>
      </c>
      <c r="B1175" t="s">
        <v>1984</v>
      </c>
      <c r="C1175" t="str">
        <f>CLEAN('Cleanup Data'!A1208)</f>
        <v>Apache HttpComponents Client</v>
      </c>
      <c r="D1175" t="s">
        <v>1985</v>
      </c>
      <c r="E1175" t="s">
        <v>14</v>
      </c>
      <c r="F1175" s="2" t="str">
        <f>CLEAN('Cleanup Data'!B1208)</f>
        <v>1999 The Apache Software Foundation</v>
      </c>
      <c r="G1175" t="s">
        <v>243</v>
      </c>
      <c r="H1175" t="s">
        <v>1986</v>
      </c>
      <c r="I1175" t="s">
        <v>18</v>
      </c>
      <c r="J1175" t="s">
        <v>72</v>
      </c>
    </row>
    <row r="1176" spans="1:10" x14ac:dyDescent="0.2">
      <c r="A1176" t="s">
        <v>10</v>
      </c>
      <c r="B1176" t="s">
        <v>1936</v>
      </c>
      <c r="C1176" t="str">
        <f>CLEAN('Cleanup Data'!A1209)</f>
        <v>Apache HttpComponents Core (blocking I/O)</v>
      </c>
      <c r="D1176" t="s">
        <v>1937</v>
      </c>
      <c r="E1176" t="s">
        <v>14</v>
      </c>
      <c r="F1176" s="2" t="str">
        <f>CLEAN('Cleanup Data'!B1209)</f>
        <v>2005 The Apache Software Foundation</v>
      </c>
      <c r="G1176" t="s">
        <v>459</v>
      </c>
      <c r="H1176" t="s">
        <v>1938</v>
      </c>
      <c r="I1176" t="s">
        <v>18</v>
      </c>
      <c r="J1176" t="s">
        <v>72</v>
      </c>
    </row>
    <row r="1177" spans="1:10" x14ac:dyDescent="0.2">
      <c r="A1177" t="s">
        <v>10</v>
      </c>
      <c r="B1177" t="s">
        <v>1987</v>
      </c>
      <c r="C1177" t="str">
        <f>CLEAN('Cleanup Data'!A1210)</f>
        <v>Apache HttpComponents HttpClient - MIME coded entities</v>
      </c>
      <c r="D1177" t="s">
        <v>1988</v>
      </c>
      <c r="E1177" t="s">
        <v>14</v>
      </c>
      <c r="F1177" s="2" t="str">
        <f>CLEAN('Cleanup Data'!B1210)</f>
        <v>1999 The Apache Software Foundation</v>
      </c>
      <c r="G1177" t="s">
        <v>243</v>
      </c>
      <c r="H1177" t="s">
        <v>1989</v>
      </c>
      <c r="I1177" t="s">
        <v>18</v>
      </c>
      <c r="J1177" t="s">
        <v>72</v>
      </c>
    </row>
    <row r="1178" spans="1:10" x14ac:dyDescent="0.2">
      <c r="A1178" t="s">
        <v>10</v>
      </c>
      <c r="B1178" t="s">
        <v>2837</v>
      </c>
      <c r="C1178" t="str">
        <f>CLEAN('Cleanup Data'!A1211)</f>
        <v>A set of annotations that provide additional information to the J2ObjC    translator to modify the result of translation.</v>
      </c>
      <c r="D1178" t="s">
        <v>2839</v>
      </c>
      <c r="E1178" t="s">
        <v>14</v>
      </c>
      <c r="F1178" s="2" t="str">
        <f>CLEAN('Cleanup Data'!B1211)</f>
        <v/>
      </c>
      <c r="G1178" t="s">
        <v>2840</v>
      </c>
      <c r="H1178" t="s">
        <v>2841</v>
      </c>
      <c r="I1178" t="s">
        <v>29</v>
      </c>
      <c r="J1178" t="s">
        <v>72</v>
      </c>
    </row>
    <row r="1179" spans="1:10" x14ac:dyDescent="0.2">
      <c r="A1179" t="s">
        <v>10</v>
      </c>
      <c r="B1179" t="s">
        <v>3215</v>
      </c>
      <c r="C1179" t="str">
        <f>CLEAN('Cleanup Data'!A1212)</f>
        <v>Core annotations used for value types, used by Jackson data binding package.</v>
      </c>
      <c r="D1179" t="s">
        <v>3216</v>
      </c>
      <c r="E1179" t="s">
        <v>14</v>
      </c>
      <c r="F1179" s="2" t="str">
        <f>CLEAN('Cleanup Data'!B1212)</f>
        <v>2008 FasterXML</v>
      </c>
      <c r="G1179" t="s">
        <v>1036</v>
      </c>
      <c r="H1179" t="s">
        <v>3217</v>
      </c>
      <c r="I1179" t="s">
        <v>273</v>
      </c>
      <c r="J1179" t="s">
        <v>72</v>
      </c>
    </row>
    <row r="1180" spans="1:10" x14ac:dyDescent="0.2">
      <c r="A1180" t="s">
        <v>10</v>
      </c>
      <c r="B1180" t="s">
        <v>1318</v>
      </c>
      <c r="C1180" t="str">
        <f>CLEAN('Cleanup Data'!A1213)</f>
        <v>Core Jackson abstractions, basic JSON streaming API implementation</v>
      </c>
      <c r="D1180" t="s">
        <v>1319</v>
      </c>
      <c r="E1180" t="s">
        <v>14</v>
      </c>
      <c r="F1180" s="2" t="str">
        <f>CLEAN('Cleanup Data'!B1213)</f>
        <v>2008 FasterXML</v>
      </c>
      <c r="G1180" t="s">
        <v>1032</v>
      </c>
      <c r="H1180" t="s">
        <v>1320</v>
      </c>
      <c r="I1180" t="s">
        <v>273</v>
      </c>
      <c r="J1180" t="s">
        <v>72</v>
      </c>
    </row>
    <row r="1181" spans="1:10" x14ac:dyDescent="0.2">
      <c r="A1181" t="s">
        <v>10</v>
      </c>
      <c r="B1181" t="s">
        <v>3212</v>
      </c>
      <c r="C1181" t="str">
        <f>CLEAN('Cleanup Data'!A1214)</f>
        <v>Core Jackson abstractions, basic JSON streaming API implementation</v>
      </c>
      <c r="D1181" t="s">
        <v>3213</v>
      </c>
      <c r="E1181" t="s">
        <v>14</v>
      </c>
      <c r="F1181" s="2" t="str">
        <f>CLEAN('Cleanup Data'!B1214)</f>
        <v>2008 FasterXML</v>
      </c>
      <c r="G1181" t="s">
        <v>1032</v>
      </c>
      <c r="H1181" t="s">
        <v>3214</v>
      </c>
      <c r="I1181" t="s">
        <v>273</v>
      </c>
      <c r="J1181" t="s">
        <v>72</v>
      </c>
    </row>
    <row r="1182" spans="1:10" x14ac:dyDescent="0.2">
      <c r="A1182" t="s">
        <v>10</v>
      </c>
      <c r="B1182" t="s">
        <v>3513</v>
      </c>
      <c r="C1182" t="str">
        <f>CLEAN('Cleanup Data'!A1215)</f>
        <v>General data-binding functionality for Jackson: works on core streaming API</v>
      </c>
      <c r="D1182" t="s">
        <v>3514</v>
      </c>
      <c r="E1182" t="s">
        <v>14</v>
      </c>
      <c r="F1182" s="2" t="str">
        <f>CLEAN('Cleanup Data'!B1215)</f>
        <v>2008 FasterXML</v>
      </c>
      <c r="G1182" t="s">
        <v>1036</v>
      </c>
      <c r="H1182" t="s">
        <v>3515</v>
      </c>
      <c r="I1182" t="s">
        <v>273</v>
      </c>
      <c r="J1182" t="s">
        <v>72</v>
      </c>
    </row>
    <row r="1183" spans="1:10" x14ac:dyDescent="0.2">
      <c r="A1183" t="s">
        <v>10</v>
      </c>
      <c r="B1183" t="s">
        <v>3206</v>
      </c>
      <c r="C1183" t="str">
        <f>CLEAN('Cleanup Data'!A1216)</f>
        <v>Add-on module for Jackson (http://jackson.codehaus.org) to supportJDK 8 data types.</v>
      </c>
      <c r="D1183" t="s">
        <v>3207</v>
      </c>
      <c r="E1183" t="s">
        <v>14</v>
      </c>
      <c r="F1183" s="2" t="str">
        <f>CLEAN('Cleanup Data'!B1216)</f>
        <v>FasterXML</v>
      </c>
      <c r="G1183" t="s">
        <v>1870</v>
      </c>
      <c r="H1183" t="s">
        <v>3208</v>
      </c>
      <c r="I1183" t="s">
        <v>273</v>
      </c>
      <c r="J1183" t="s">
        <v>72</v>
      </c>
    </row>
    <row r="1184" spans="1:10" x14ac:dyDescent="0.2">
      <c r="A1184" t="s">
        <v>10</v>
      </c>
      <c r="B1184" t="s">
        <v>3209</v>
      </c>
      <c r="C1184" t="str">
        <f>CLEAN('Cleanup Data'!A1217)</f>
        <v>Add-on module to support JSR-310 (Java 8 Date &amp; Time API) data types.</v>
      </c>
      <c r="D1184" t="s">
        <v>3210</v>
      </c>
      <c r="E1184" t="s">
        <v>14</v>
      </c>
      <c r="F1184" s="2" t="str">
        <f>CLEAN('Cleanup Data'!B1217)</f>
        <v>FasterXML</v>
      </c>
      <c r="G1184" t="s">
        <v>1874</v>
      </c>
      <c r="H1184" t="s">
        <v>3211</v>
      </c>
      <c r="I1184" t="s">
        <v>273</v>
      </c>
      <c r="J1184" t="s">
        <v>72</v>
      </c>
    </row>
    <row r="1185" spans="1:10" x14ac:dyDescent="0.2">
      <c r="A1185" t="s">
        <v>10</v>
      </c>
      <c r="B1185" t="s">
        <v>1826</v>
      </c>
      <c r="C1185" t="str">
        <f>CLEAN('Cleanup Data'!A1218)</f>
        <v>Javassist (JAVA programming ASSISTant) makes Java bytecode manipulation    simple.  It is a class library for editing bytecodes in Java.</v>
      </c>
      <c r="D1185" t="s">
        <v>1827</v>
      </c>
      <c r="E1185" t="s">
        <v>14</v>
      </c>
      <c r="F1185" s="2" t="str">
        <f>CLEAN('Cleanup Data'!B1218)</f>
        <v>Shigeru Chiba, www.javassist.org</v>
      </c>
      <c r="G1185" t="s">
        <v>782</v>
      </c>
      <c r="H1185" t="s">
        <v>1828</v>
      </c>
      <c r="I1185" t="s">
        <v>1040</v>
      </c>
      <c r="J1185" t="s">
        <v>72</v>
      </c>
    </row>
    <row r="1186" spans="1:10" x14ac:dyDescent="0.2">
      <c r="A1186" t="s">
        <v>10</v>
      </c>
      <c r="B1186" t="s">
        <v>65</v>
      </c>
      <c r="C1186" t="str">
        <f>CLEAN('Cleanup Data'!A1221)</f>
        <v>The javax.inject API</v>
      </c>
      <c r="D1186" t="s">
        <v>67</v>
      </c>
      <c r="E1186" t="s">
        <v>14</v>
      </c>
      <c r="F1186" s="2" t="str">
        <f>CLEAN('Cleanup Data'!B1221)</f>
        <v>2009 The JSR-330 Expert Group</v>
      </c>
      <c r="G1186" t="s">
        <v>69</v>
      </c>
      <c r="I1186" t="s">
        <v>29</v>
      </c>
      <c r="J1186" t="s">
        <v>72</v>
      </c>
    </row>
    <row r="1187" spans="1:10" x14ac:dyDescent="0.2">
      <c r="A1187" t="s">
        <v>10</v>
      </c>
      <c r="B1187" t="s">
        <v>1089</v>
      </c>
      <c r="C1187" t="str">
        <f>CLEAN('Cleanup Data'!A1222)</f>
        <v>The JBoss Logging Framework</v>
      </c>
      <c r="D1187" t="s">
        <v>1090</v>
      </c>
      <c r="E1187" t="s">
        <v>14</v>
      </c>
      <c r="F1187" s="2" t="str">
        <f>CLEAN('Cleanup Data'!B1222)</f>
        <v>JBoss by Red Hat</v>
      </c>
      <c r="G1187" t="s">
        <v>837</v>
      </c>
      <c r="H1187" t="s">
        <v>1091</v>
      </c>
      <c r="I1187" t="s">
        <v>836</v>
      </c>
      <c r="J1187" t="s">
        <v>72</v>
      </c>
    </row>
    <row r="1188" spans="1:10" x14ac:dyDescent="0.2">
      <c r="A1188" t="s">
        <v>10</v>
      </c>
      <c r="B1188" t="s">
        <v>2108</v>
      </c>
      <c r="C1188" t="str">
        <f>CLEAN('Cleanup Data'!A1223)</f>
        <v>Ehcache's wrapper implementation of JSR107 - JCACHE.</v>
      </c>
      <c r="D1188" t="s">
        <v>2110</v>
      </c>
      <c r="E1188" t="s">
        <v>14</v>
      </c>
      <c r="F1188" s="2" t="str">
        <f>CLEAN('Cleanup Data'!B1223)</f>
        <v>Terracotta</v>
      </c>
      <c r="G1188" t="s">
        <v>2112</v>
      </c>
      <c r="H1188" t="s">
        <v>2113</v>
      </c>
      <c r="I1188" t="s">
        <v>2111</v>
      </c>
      <c r="J1188" t="s">
        <v>72</v>
      </c>
    </row>
    <row r="1189" spans="1:10" x14ac:dyDescent="0.2">
      <c r="A1189" t="s">
        <v>207</v>
      </c>
      <c r="B1189" t="s">
        <v>2120</v>
      </c>
      <c r="C1189" t="str">
        <f>CLEAN('Cleanup Data'!A1224)</f>
        <v>JCL 1.2 implemented over SLF4J</v>
      </c>
      <c r="D1189" t="s">
        <v>2122</v>
      </c>
      <c r="E1189" t="s">
        <v>14</v>
      </c>
      <c r="F1189" s="2" t="str">
        <f>CLEAN('Cleanup Data'!B1224)</f>
        <v>2005 QOS.ch</v>
      </c>
      <c r="G1189" t="s">
        <v>292</v>
      </c>
      <c r="H1189" t="s">
        <v>2123</v>
      </c>
      <c r="I1189" t="s">
        <v>294</v>
      </c>
      <c r="J1189" t="s">
        <v>72</v>
      </c>
    </row>
    <row r="1190" spans="1:10" x14ac:dyDescent="0.2">
      <c r="A1190" t="s">
        <v>10</v>
      </c>
      <c r="B1190" t="s">
        <v>1660</v>
      </c>
      <c r="C1190" t="str">
        <f>CLEAN('Cleanup Data'!A1225)</f>
        <v>Sonatype helps open source projects to set up Maven repositories on https://oss.sonatype.org/</v>
      </c>
      <c r="D1190" t="s">
        <v>1661</v>
      </c>
      <c r="E1190" t="s">
        <v>14</v>
      </c>
      <c r="F1190" s="2" t="str">
        <f>CLEAN('Cleanup Data'!B1225)</f>
        <v/>
      </c>
      <c r="G1190" t="s">
        <v>1662</v>
      </c>
      <c r="H1190" t="s">
        <v>1663</v>
      </c>
      <c r="I1190" t="s">
        <v>29</v>
      </c>
      <c r="J1190" t="s">
        <v>72</v>
      </c>
    </row>
    <row r="1191" spans="1:10" x14ac:dyDescent="0.2">
      <c r="A1191" t="s">
        <v>10</v>
      </c>
      <c r="B1191" t="s">
        <v>2555</v>
      </c>
      <c r="C1191" t="str">
        <f>CLEAN('Cleanup Data'!A1226)</f>
        <v>The Eclipse Jetty Project</v>
      </c>
      <c r="D1191" t="s">
        <v>2556</v>
      </c>
      <c r="E1191" t="s">
        <v>14</v>
      </c>
      <c r="F1191" s="2" t="str">
        <f>CLEAN('Cleanup Data'!B1226)</f>
        <v>1995 Webtide</v>
      </c>
      <c r="G1191" t="s">
        <v>1334</v>
      </c>
      <c r="H1191" t="s">
        <v>2557</v>
      </c>
      <c r="I1191" t="s">
        <v>1336</v>
      </c>
      <c r="J1191" t="s">
        <v>72</v>
      </c>
    </row>
    <row r="1192" spans="1:10" x14ac:dyDescent="0.2">
      <c r="A1192" t="s">
        <v>46</v>
      </c>
      <c r="B1192" t="s">
        <v>2555</v>
      </c>
      <c r="C1192" t="str">
        <f>CLEAN('Cleanup Data'!A1227)</f>
        <v>The Eclipse Jetty Project</v>
      </c>
      <c r="D1192" t="s">
        <v>2556</v>
      </c>
      <c r="E1192" t="s">
        <v>14</v>
      </c>
      <c r="F1192" s="2" t="str">
        <f>CLEAN('Cleanup Data'!B1227)</f>
        <v>1995 Webtide</v>
      </c>
      <c r="G1192" t="s">
        <v>1334</v>
      </c>
      <c r="H1192" t="s">
        <v>2557</v>
      </c>
      <c r="I1192" t="s">
        <v>1336</v>
      </c>
      <c r="J1192" t="s">
        <v>72</v>
      </c>
    </row>
    <row r="1193" spans="1:10" x14ac:dyDescent="0.2">
      <c r="A1193" t="s">
        <v>10</v>
      </c>
      <c r="B1193" t="s">
        <v>2194</v>
      </c>
      <c r="C1193" t="str">
        <f>CLEAN('Cleanup Data'!A1228)</f>
        <v>The Eclipse Jetty Project</v>
      </c>
      <c r="D1193" t="s">
        <v>2196</v>
      </c>
      <c r="E1193" t="s">
        <v>14</v>
      </c>
      <c r="F1193" s="2" t="str">
        <f>CLEAN('Cleanup Data'!B1228)</f>
        <v>1995 Webtide</v>
      </c>
      <c r="G1193" t="s">
        <v>1334</v>
      </c>
      <c r="H1193" t="s">
        <v>2197</v>
      </c>
      <c r="I1193" t="s">
        <v>1336</v>
      </c>
      <c r="J1193" t="s">
        <v>72</v>
      </c>
    </row>
    <row r="1194" spans="1:10" x14ac:dyDescent="0.2">
      <c r="A1194" t="s">
        <v>46</v>
      </c>
      <c r="B1194" t="s">
        <v>2194</v>
      </c>
      <c r="C1194" t="str">
        <f>CLEAN('Cleanup Data'!A1229)</f>
        <v>The Eclipse Jetty Project</v>
      </c>
      <c r="D1194" t="s">
        <v>2196</v>
      </c>
      <c r="E1194" t="s">
        <v>14</v>
      </c>
      <c r="F1194" s="2" t="str">
        <f>CLEAN('Cleanup Data'!B1229)</f>
        <v>1995 Webtide</v>
      </c>
      <c r="G1194" t="s">
        <v>1334</v>
      </c>
      <c r="H1194" t="s">
        <v>2197</v>
      </c>
      <c r="I1194" t="s">
        <v>1336</v>
      </c>
      <c r="J1194" t="s">
        <v>72</v>
      </c>
    </row>
    <row r="1195" spans="1:10" x14ac:dyDescent="0.2">
      <c r="A1195" t="s">
        <v>10</v>
      </c>
      <c r="B1195" t="s">
        <v>2201</v>
      </c>
      <c r="C1195" t="str">
        <f>CLEAN('Cleanup Data'!A1230)</f>
        <v>The Eclipse Jetty Project</v>
      </c>
      <c r="D1195" t="s">
        <v>2202</v>
      </c>
      <c r="E1195" t="s">
        <v>14</v>
      </c>
      <c r="F1195" s="2" t="str">
        <f>CLEAN('Cleanup Data'!B1230)</f>
        <v>1995 Webtide</v>
      </c>
      <c r="G1195" t="s">
        <v>1334</v>
      </c>
      <c r="H1195" t="s">
        <v>2203</v>
      </c>
      <c r="I1195" t="s">
        <v>1336</v>
      </c>
      <c r="J1195" t="s">
        <v>72</v>
      </c>
    </row>
    <row r="1196" spans="1:10" x14ac:dyDescent="0.2">
      <c r="A1196" t="s">
        <v>46</v>
      </c>
      <c r="B1196" t="s">
        <v>2201</v>
      </c>
      <c r="C1196" t="str">
        <f>CLEAN('Cleanup Data'!A1231)</f>
        <v>The Eclipse Jetty Project</v>
      </c>
      <c r="D1196" t="s">
        <v>2202</v>
      </c>
      <c r="E1196" t="s">
        <v>14</v>
      </c>
      <c r="F1196" s="2" t="str">
        <f>CLEAN('Cleanup Data'!B1231)</f>
        <v>1995 Webtide</v>
      </c>
      <c r="G1196" t="s">
        <v>1334</v>
      </c>
      <c r="H1196" t="s">
        <v>2203</v>
      </c>
      <c r="I1196" t="s">
        <v>1336</v>
      </c>
      <c r="J1196" t="s">
        <v>72</v>
      </c>
    </row>
    <row r="1197" spans="1:10" x14ac:dyDescent="0.2">
      <c r="A1197" t="s">
        <v>10</v>
      </c>
      <c r="B1197" t="s">
        <v>2198</v>
      </c>
      <c r="C1197" t="str">
        <f>CLEAN('Cleanup Data'!A1232)</f>
        <v>Utility classes for Jetty</v>
      </c>
      <c r="D1197" t="s">
        <v>2199</v>
      </c>
      <c r="E1197" t="s">
        <v>14</v>
      </c>
      <c r="F1197" s="2" t="str">
        <f>CLEAN('Cleanup Data'!B1232)</f>
        <v>1995 Webtide</v>
      </c>
      <c r="G1197" t="s">
        <v>1334</v>
      </c>
      <c r="H1197" t="s">
        <v>2200</v>
      </c>
      <c r="I1197" t="s">
        <v>1336</v>
      </c>
      <c r="J1197" t="s">
        <v>72</v>
      </c>
    </row>
    <row r="1198" spans="1:10" x14ac:dyDescent="0.2">
      <c r="A1198" t="s">
        <v>46</v>
      </c>
      <c r="B1198" t="s">
        <v>2198</v>
      </c>
      <c r="C1198" t="str">
        <f>CLEAN('Cleanup Data'!A1233)</f>
        <v>Utility classes for Jetty</v>
      </c>
      <c r="D1198" t="s">
        <v>2199</v>
      </c>
      <c r="E1198" t="s">
        <v>14</v>
      </c>
      <c r="F1198" s="2" t="str">
        <f>CLEAN('Cleanup Data'!B1233)</f>
        <v>1995 Webtide</v>
      </c>
      <c r="G1198" t="s">
        <v>1334</v>
      </c>
      <c r="H1198" t="s">
        <v>2200</v>
      </c>
      <c r="I1198" t="s">
        <v>1336</v>
      </c>
      <c r="J1198" t="s">
        <v>72</v>
      </c>
    </row>
    <row r="1199" spans="1:10" x14ac:dyDescent="0.2">
      <c r="A1199" t="s">
        <v>10</v>
      </c>
      <c r="B1199" t="s">
        <v>1894</v>
      </c>
      <c r="C1199" t="str">
        <f>CLEAN('Cleanup Data'!A1234)</f>
        <v>Sonatype helps open source projects to set up Maven repositories on https://oss.sonatype.org/</v>
      </c>
      <c r="D1199" t="s">
        <v>1895</v>
      </c>
      <c r="E1199" t="s">
        <v>14</v>
      </c>
      <c r="F1199" s="2" t="str">
        <f>CLEAN('Cleanup Data'!B1234)</f>
        <v/>
      </c>
      <c r="G1199" t="s">
        <v>1896</v>
      </c>
      <c r="H1199" t="s">
        <v>1897</v>
      </c>
      <c r="I1199" t="s">
        <v>29</v>
      </c>
      <c r="J1199" t="s">
        <v>72</v>
      </c>
    </row>
    <row r="1200" spans="1:10" x14ac:dyDescent="0.2">
      <c r="A1200" t="s">
        <v>10</v>
      </c>
      <c r="B1200" t="s">
        <v>634</v>
      </c>
      <c r="C1200" t="str">
        <f>CLEAN('Cleanup Data'!A1235)</f>
        <v>Java Native Access</v>
      </c>
      <c r="D1200" t="s">
        <v>635</v>
      </c>
      <c r="E1200" t="s">
        <v>14</v>
      </c>
      <c r="F1200" s="2" t="str">
        <f>CLEAN('Cleanup Data'!B1235)</f>
        <v/>
      </c>
      <c r="G1200" t="s">
        <v>492</v>
      </c>
      <c r="I1200" t="s">
        <v>29</v>
      </c>
      <c r="J1200" t="s">
        <v>72</v>
      </c>
    </row>
    <row r="1201" spans="1:10" x14ac:dyDescent="0.2">
      <c r="A1201" t="s">
        <v>10</v>
      </c>
      <c r="B1201" t="s">
        <v>636</v>
      </c>
      <c r="C1201" t="str">
        <f>CLEAN('Cleanup Data'!A1237)</f>
        <v>Java Native Access Platform</v>
      </c>
      <c r="D1201" t="s">
        <v>638</v>
      </c>
      <c r="E1201" t="s">
        <v>14</v>
      </c>
      <c r="F1201" s="2" t="str">
        <f>CLEAN('Cleanup Data'!B1237)</f>
        <v/>
      </c>
      <c r="G1201" t="s">
        <v>492</v>
      </c>
      <c r="I1201" t="s">
        <v>29</v>
      </c>
      <c r="J1201" t="s">
        <v>72</v>
      </c>
    </row>
    <row r="1202" spans="1:10" x14ac:dyDescent="0.2">
      <c r="A1202" t="s">
        <v>10</v>
      </c>
      <c r="B1202" t="s">
        <v>2773</v>
      </c>
      <c r="C1202" t="str">
        <f>CLEAN('Cleanup Data'!A1240)</f>
        <v>Library to convert Objects to and from String</v>
      </c>
      <c r="D1202" t="s">
        <v>2774</v>
      </c>
      <c r="E1202" t="s">
        <v>14</v>
      </c>
      <c r="F1202" s="2" t="str">
        <f>CLEAN('Cleanup Data'!B1240)</f>
        <v>2010 Joda.org</v>
      </c>
      <c r="G1202" t="s">
        <v>775</v>
      </c>
      <c r="H1202" t="s">
        <v>2775</v>
      </c>
      <c r="I1202" t="s">
        <v>777</v>
      </c>
      <c r="J1202" t="s">
        <v>72</v>
      </c>
    </row>
    <row r="1203" spans="1:10" x14ac:dyDescent="0.2">
      <c r="A1203" t="s">
        <v>10</v>
      </c>
      <c r="B1203" t="s">
        <v>3068</v>
      </c>
      <c r="C1203" t="str">
        <f>CLEAN('Cleanup Data'!A1241)</f>
        <v>Library to convert Objects to and from String</v>
      </c>
      <c r="D1203" t="s">
        <v>3069</v>
      </c>
      <c r="E1203" t="s">
        <v>14</v>
      </c>
      <c r="F1203" s="2" t="str">
        <f>CLEAN('Cleanup Data'!B1241)</f>
        <v>2010 Joda.org</v>
      </c>
      <c r="G1203" t="s">
        <v>775</v>
      </c>
      <c r="H1203" t="s">
        <v>3070</v>
      </c>
      <c r="I1203" t="s">
        <v>777</v>
      </c>
      <c r="J1203" t="s">
        <v>72</v>
      </c>
    </row>
    <row r="1204" spans="1:10" x14ac:dyDescent="0.2">
      <c r="A1204" t="s">
        <v>10</v>
      </c>
      <c r="B1204" t="s">
        <v>2101</v>
      </c>
      <c r="C1204" t="str">
        <f>CLEAN('Cleanup Data'!A1242)</f>
        <v>Date and time library to replace JDK date handling</v>
      </c>
      <c r="D1204" t="s">
        <v>2102</v>
      </c>
      <c r="E1204" t="s">
        <v>14</v>
      </c>
      <c r="F1204" s="2" t="str">
        <f>CLEAN('Cleanup Data'!B1242)</f>
        <v>2002 Joda.org</v>
      </c>
      <c r="G1204" t="s">
        <v>785</v>
      </c>
      <c r="H1204" t="s">
        <v>2103</v>
      </c>
      <c r="I1204" t="s">
        <v>777</v>
      </c>
      <c r="J1204" t="s">
        <v>72</v>
      </c>
    </row>
    <row r="1205" spans="1:10" x14ac:dyDescent="0.2">
      <c r="A1205" t="s">
        <v>10</v>
      </c>
      <c r="B1205" t="s">
        <v>2761</v>
      </c>
      <c r="C1205" t="str">
        <f>CLEAN('Cleanup Data'!A1243)</f>
        <v>jse</v>
      </c>
      <c r="D1205" t="s">
        <v>2762</v>
      </c>
      <c r="E1205" t="s">
        <v>14</v>
      </c>
      <c r="F1205" s="2" t="str">
        <f>CLEAN('Cleanup Data'!B1243)</f>
        <v>com.typesafe</v>
      </c>
      <c r="G1205" t="s">
        <v>1378</v>
      </c>
      <c r="H1205" t="s">
        <v>2763</v>
      </c>
      <c r="I1205" t="s">
        <v>570</v>
      </c>
      <c r="J1205" t="s">
        <v>72</v>
      </c>
    </row>
    <row r="1206" spans="1:10" x14ac:dyDescent="0.2">
      <c r="A1206" t="s">
        <v>10</v>
      </c>
      <c r="B1206" t="s">
        <v>89</v>
      </c>
      <c r="C1206" t="str">
        <f>CLEAN('Cleanup Data'!A1244)</f>
        <v>JSR305 Annotations for Findbugs</v>
      </c>
      <c r="D1206" t="s">
        <v>91</v>
      </c>
      <c r="E1206" t="s">
        <v>14</v>
      </c>
      <c r="F1206" s="2" t="str">
        <f>CLEAN('Cleanup Data'!B1244)</f>
        <v>2007 Free Software Foundation, Inc.</v>
      </c>
      <c r="G1206" t="s">
        <v>93</v>
      </c>
      <c r="I1206" t="s">
        <v>29</v>
      </c>
      <c r="J1206" t="s">
        <v>72</v>
      </c>
    </row>
    <row r="1207" spans="1:10" x14ac:dyDescent="0.2">
      <c r="A1207" t="s">
        <v>10</v>
      </c>
      <c r="B1207" t="s">
        <v>2124</v>
      </c>
      <c r="C1207" t="str">
        <f>CLEAN('Cleanup Data'!A1245)</f>
        <v>JSR305 Annotations for Findbugs</v>
      </c>
      <c r="D1207" t="s">
        <v>2125</v>
      </c>
      <c r="E1207" t="s">
        <v>14</v>
      </c>
      <c r="F1207" s="2" t="str">
        <f>CLEAN('Cleanup Data'!B1245)</f>
        <v/>
      </c>
      <c r="G1207" t="s">
        <v>93</v>
      </c>
      <c r="H1207" t="s">
        <v>2126</v>
      </c>
      <c r="I1207" t="s">
        <v>29</v>
      </c>
      <c r="J1207" t="s">
        <v>72</v>
      </c>
    </row>
    <row r="1208" spans="1:10" x14ac:dyDescent="0.2">
      <c r="A1208" t="s">
        <v>207</v>
      </c>
      <c r="B1208" t="s">
        <v>2117</v>
      </c>
      <c r="C1208" t="str">
        <f>CLEAN('Cleanup Data'!A1246)</f>
        <v>JUL to SLF4J bridge</v>
      </c>
      <c r="D1208" t="s">
        <v>2118</v>
      </c>
      <c r="E1208" t="s">
        <v>14</v>
      </c>
      <c r="F1208" s="2" t="str">
        <f>CLEAN('Cleanup Data'!B1246)</f>
        <v>2005 QOS.ch</v>
      </c>
      <c r="G1208" t="s">
        <v>292</v>
      </c>
      <c r="H1208" t="s">
        <v>2119</v>
      </c>
      <c r="I1208" t="s">
        <v>294</v>
      </c>
      <c r="J1208" t="s">
        <v>72</v>
      </c>
    </row>
    <row r="1209" spans="1:10" x14ac:dyDescent="0.2">
      <c r="A1209" t="s">
        <v>46</v>
      </c>
      <c r="B1209" t="s">
        <v>810</v>
      </c>
      <c r="C1209" t="str">
        <f>CLEAN('Cleanup Data'!A1247)</f>
        <v>JUnit is a unit testing framework for Java, created by Erich Gamma and Kent Beck.</v>
      </c>
      <c r="D1209" t="s">
        <v>812</v>
      </c>
      <c r="E1209" t="s">
        <v>14</v>
      </c>
      <c r="F1209" s="2" t="str">
        <f>CLEAN('Cleanup Data'!B1247)</f>
        <v>2002 JUnit</v>
      </c>
      <c r="G1209" t="s">
        <v>24</v>
      </c>
      <c r="H1209" t="s">
        <v>814</v>
      </c>
      <c r="I1209" t="s">
        <v>23</v>
      </c>
      <c r="J1209" t="s">
        <v>72</v>
      </c>
    </row>
    <row r="1210" spans="1:10" x14ac:dyDescent="0.2">
      <c r="A1210" t="s">
        <v>310</v>
      </c>
      <c r="B1210" t="s">
        <v>670</v>
      </c>
      <c r="C1210" t="str">
        <f>CLEAN('Cleanup Data'!A1248)</f>
        <v>An implementation of sbt's test interface for JUnit 4</v>
      </c>
      <c r="D1210" t="s">
        <v>672</v>
      </c>
      <c r="E1210" t="s">
        <v>14</v>
      </c>
      <c r="F1210" s="2" t="str">
        <f>CLEAN('Cleanup Data'!B1248)</f>
        <v/>
      </c>
      <c r="G1210" t="s">
        <v>673</v>
      </c>
      <c r="I1210" t="s">
        <v>674</v>
      </c>
      <c r="J1210" t="s">
        <v>72</v>
      </c>
    </row>
    <row r="1211" spans="1:10" x14ac:dyDescent="0.2">
      <c r="A1211" t="s">
        <v>10</v>
      </c>
      <c r="B1211" t="s">
        <v>379</v>
      </c>
      <c r="C1211" t="str">
        <f>CLEAN('Cleanup Data'!A1249)</f>
        <v>Port of LevelDB to Java</v>
      </c>
      <c r="D1211" t="s">
        <v>381</v>
      </c>
      <c r="E1211" t="s">
        <v>14</v>
      </c>
      <c r="F1211" s="2" t="str">
        <f>CLEAN('Cleanup Data'!B1249)</f>
        <v/>
      </c>
      <c r="G1211" t="s">
        <v>382</v>
      </c>
      <c r="I1211" t="s">
        <v>29</v>
      </c>
      <c r="J1211" t="s">
        <v>72</v>
      </c>
    </row>
    <row r="1212" spans="1:10" x14ac:dyDescent="0.2">
      <c r="A1212" t="s">
        <v>10</v>
      </c>
      <c r="B1212" t="s">
        <v>375</v>
      </c>
      <c r="C1212" t="str">
        <f>CLEAN('Cleanup Data'!A1250)</f>
        <v>High level Java API for LevelDB</v>
      </c>
      <c r="D1212" t="s">
        <v>377</v>
      </c>
      <c r="E1212" t="s">
        <v>14</v>
      </c>
      <c r="F1212" s="2" t="str">
        <f>CLEAN('Cleanup Data'!B1250)</f>
        <v/>
      </c>
      <c r="G1212" t="s">
        <v>378</v>
      </c>
      <c r="I1212" t="s">
        <v>29</v>
      </c>
      <c r="J1212" t="s">
        <v>72</v>
      </c>
    </row>
    <row r="1213" spans="1:10" x14ac:dyDescent="0.2">
      <c r="A1213" t="s">
        <v>25</v>
      </c>
      <c r="B1213" t="s">
        <v>654</v>
      </c>
      <c r="C1213" t="str">
        <f>CLEAN('Cleanup Data'!A1251)</f>
        <v>leveldbjni is a jni library for acessing leveldb.</v>
      </c>
      <c r="D1213" t="s">
        <v>656</v>
      </c>
      <c r="E1213" t="s">
        <v>14</v>
      </c>
      <c r="F1213" s="2" t="str">
        <f>CLEAN('Cleanup Data'!B1251)</f>
        <v/>
      </c>
      <c r="G1213" t="s">
        <v>657</v>
      </c>
      <c r="I1213" t="s">
        <v>261</v>
      </c>
      <c r="J1213" t="s">
        <v>72</v>
      </c>
    </row>
    <row r="1214" spans="1:10" x14ac:dyDescent="0.2">
      <c r="A1214" t="s">
        <v>25</v>
      </c>
      <c r="B1214" t="s">
        <v>650</v>
      </c>
      <c r="C1214" t="str">
        <f>CLEAN('Cleanup Data'!A1252)</f>
        <v>An uber jar which contains all the leveldbjni platform libraries and dependencies</v>
      </c>
      <c r="D1214" t="s">
        <v>652</v>
      </c>
      <c r="E1214" t="s">
        <v>14</v>
      </c>
      <c r="F1214" s="2" t="str">
        <f>CLEAN('Cleanup Data'!B1252)</f>
        <v/>
      </c>
      <c r="G1214" t="s">
        <v>653</v>
      </c>
      <c r="I1214" t="s">
        <v>261</v>
      </c>
      <c r="J1214" t="s">
        <v>72</v>
      </c>
    </row>
    <row r="1215" spans="1:10" x14ac:dyDescent="0.2">
      <c r="A1215" t="s">
        <v>25</v>
      </c>
      <c r="B1215" t="s">
        <v>389</v>
      </c>
      <c r="C1215" t="str">
        <f>CLEAN('Cleanup Data'!A1253)</f>
        <v>The leveldbjni linux 32 native libraries</v>
      </c>
      <c r="D1215" t="s">
        <v>391</v>
      </c>
      <c r="E1215" t="s">
        <v>14</v>
      </c>
      <c r="F1215" s="2" t="str">
        <f>CLEAN('Cleanup Data'!B1253)</f>
        <v>2009 FuseSource, Corp.</v>
      </c>
      <c r="G1215" t="s">
        <v>392</v>
      </c>
      <c r="H1215" t="s">
        <v>393</v>
      </c>
      <c r="I1215" t="s">
        <v>261</v>
      </c>
      <c r="J1215" t="s">
        <v>72</v>
      </c>
    </row>
    <row r="1216" spans="1:10" x14ac:dyDescent="0.2">
      <c r="A1216" t="s">
        <v>25</v>
      </c>
      <c r="B1216" t="s">
        <v>394</v>
      </c>
      <c r="C1216" t="str">
        <f>CLEAN('Cleanup Data'!A1254)</f>
        <v>The leveldbjni linux 64 native libraries</v>
      </c>
      <c r="D1216" t="s">
        <v>396</v>
      </c>
      <c r="E1216" t="s">
        <v>14</v>
      </c>
      <c r="F1216" s="2" t="str">
        <f>CLEAN('Cleanup Data'!B1254)</f>
        <v>2009 FuseSource, Corp.</v>
      </c>
      <c r="G1216" t="s">
        <v>397</v>
      </c>
      <c r="H1216" t="s">
        <v>398</v>
      </c>
      <c r="I1216" t="s">
        <v>261</v>
      </c>
      <c r="J1216" t="s">
        <v>72</v>
      </c>
    </row>
    <row r="1217" spans="1:10" x14ac:dyDescent="0.2">
      <c r="A1217" t="s">
        <v>25</v>
      </c>
      <c r="B1217" t="s">
        <v>383</v>
      </c>
      <c r="C1217" t="str">
        <f>CLEAN('Cleanup Data'!A1255)</f>
        <v>The leveldbjni OS X universal native libraries</v>
      </c>
      <c r="D1217" t="s">
        <v>385</v>
      </c>
      <c r="E1217" t="s">
        <v>14</v>
      </c>
      <c r="F1217" s="2" t="str">
        <f>CLEAN('Cleanup Data'!B1255)</f>
        <v>2009 FuseSource, Corp.</v>
      </c>
      <c r="G1217" t="s">
        <v>387</v>
      </c>
      <c r="H1217" t="s">
        <v>388</v>
      </c>
      <c r="I1217" t="s">
        <v>261</v>
      </c>
      <c r="J1217" t="s">
        <v>72</v>
      </c>
    </row>
    <row r="1218" spans="1:10" x14ac:dyDescent="0.2">
      <c r="A1218" t="s">
        <v>25</v>
      </c>
      <c r="B1218" t="s">
        <v>399</v>
      </c>
      <c r="C1218" t="str">
        <f>CLEAN('Cleanup Data'!A1256)</f>
        <v>The leveldbjni Windows 32 bit native libraries</v>
      </c>
      <c r="D1218" t="s">
        <v>401</v>
      </c>
      <c r="E1218" t="s">
        <v>14</v>
      </c>
      <c r="F1218" s="2" t="str">
        <f>CLEAN('Cleanup Data'!B1256)</f>
        <v>2009 FuseSource, Corp.</v>
      </c>
      <c r="G1218" t="s">
        <v>402</v>
      </c>
      <c r="H1218" t="s">
        <v>403</v>
      </c>
      <c r="I1218" t="s">
        <v>261</v>
      </c>
      <c r="J1218" t="s">
        <v>72</v>
      </c>
    </row>
    <row r="1219" spans="1:10" x14ac:dyDescent="0.2">
      <c r="A1219" t="s">
        <v>25</v>
      </c>
      <c r="B1219" t="s">
        <v>404</v>
      </c>
      <c r="C1219" t="str">
        <f>CLEAN('Cleanup Data'!A1257)</f>
        <v>The leveldbjni Windows 64 bit native libraries</v>
      </c>
      <c r="D1219" t="s">
        <v>406</v>
      </c>
      <c r="E1219" t="s">
        <v>14</v>
      </c>
      <c r="F1219" s="2" t="str">
        <f>CLEAN('Cleanup Data'!B1257)</f>
        <v>2009 FuseSource, Corp.</v>
      </c>
      <c r="G1219" t="s">
        <v>407</v>
      </c>
      <c r="H1219" t="s">
        <v>408</v>
      </c>
      <c r="I1219" t="s">
        <v>261</v>
      </c>
      <c r="J1219" t="s">
        <v>72</v>
      </c>
    </row>
    <row r="1220" spans="1:10" x14ac:dyDescent="0.2">
      <c r="A1220" t="s">
        <v>46</v>
      </c>
      <c r="B1220" t="s">
        <v>2130</v>
      </c>
      <c r="C1220" t="str">
        <f>CLEAN('Cleanup Data'!A1258)</f>
        <v>logback-classic module</v>
      </c>
      <c r="D1220" t="s">
        <v>2131</v>
      </c>
      <c r="E1220" t="s">
        <v>14</v>
      </c>
      <c r="F1220" s="2" t="str">
        <f>CLEAN('Cleanup Data'!B1258)</f>
        <v>2005 QOS.ch</v>
      </c>
      <c r="G1220" t="s">
        <v>931</v>
      </c>
      <c r="H1220" t="s">
        <v>2132</v>
      </c>
      <c r="I1220" t="s">
        <v>294</v>
      </c>
      <c r="J1220" t="s">
        <v>72</v>
      </c>
    </row>
    <row r="1221" spans="1:10" x14ac:dyDescent="0.2">
      <c r="A1221" t="s">
        <v>46</v>
      </c>
      <c r="B1221" t="s">
        <v>2127</v>
      </c>
      <c r="C1221" t="str">
        <f>CLEAN('Cleanup Data'!A1260)</f>
        <v>logback-core module</v>
      </c>
      <c r="D1221" t="s">
        <v>2128</v>
      </c>
      <c r="E1221" t="s">
        <v>14</v>
      </c>
      <c r="F1221" s="2" t="str">
        <f>CLEAN('Cleanup Data'!B1260)</f>
        <v>2005 QOS.ch</v>
      </c>
      <c r="G1221" t="s">
        <v>936</v>
      </c>
      <c r="H1221" t="s">
        <v>2129</v>
      </c>
      <c r="I1221" t="s">
        <v>294</v>
      </c>
      <c r="J1221" t="s">
        <v>72</v>
      </c>
    </row>
    <row r="1222" spans="1:10" x14ac:dyDescent="0.2">
      <c r="A1222" t="s">
        <v>10</v>
      </c>
      <c r="B1222" t="s">
        <v>1920</v>
      </c>
      <c r="C1222" t="str">
        <f>CLEAN('Cleanup Data'!A1262)</f>
        <v>core</v>
      </c>
      <c r="D1222" t="s">
        <v>1921</v>
      </c>
      <c r="E1222" t="s">
        <v>14</v>
      </c>
      <c r="F1222" s="2" t="str">
        <f>CLEAN('Cleanup Data'!B1262)</f>
        <v>org.typelevel</v>
      </c>
      <c r="G1222" t="s">
        <v>1737</v>
      </c>
      <c r="H1222" t="s">
        <v>1922</v>
      </c>
      <c r="I1222" t="s">
        <v>1736</v>
      </c>
      <c r="J1222" t="s">
        <v>72</v>
      </c>
    </row>
    <row r="1223" spans="1:10" x14ac:dyDescent="0.2">
      <c r="A1223" t="s">
        <v>207</v>
      </c>
      <c r="B1223" t="s">
        <v>371</v>
      </c>
      <c r="C1223" t="str">
        <f>CLEAN('Cleanup Data'!A1263)</f>
        <v>Mock objects library for java</v>
      </c>
      <c r="D1223" t="s">
        <v>373</v>
      </c>
      <c r="E1223" t="s">
        <v>14</v>
      </c>
      <c r="F1223" s="2" t="str">
        <f>CLEAN('Cleanup Data'!B1263)</f>
        <v/>
      </c>
      <c r="G1223" t="s">
        <v>374</v>
      </c>
      <c r="I1223" t="s">
        <v>29</v>
      </c>
      <c r="J1223" t="s">
        <v>72</v>
      </c>
    </row>
    <row r="1224" spans="1:10" x14ac:dyDescent="0.2">
      <c r="A1224" t="s">
        <v>10</v>
      </c>
      <c r="B1224" t="s">
        <v>2576</v>
      </c>
      <c r="C1224" t="str">
        <f>CLEAN('Cleanup Data'!A1264)</f>
        <v>HtmlUnit adaptation of NekoHtml.        It has the same functionality but exposing HTMLElements to be overridden.</v>
      </c>
      <c r="D1224" t="s">
        <v>2578</v>
      </c>
      <c r="E1224" t="s">
        <v>14</v>
      </c>
      <c r="F1224" s="2" t="str">
        <f>CLEAN('Cleanup Data'!B1264)</f>
        <v/>
      </c>
      <c r="G1224" t="s">
        <v>1005</v>
      </c>
      <c r="H1224" t="s">
        <v>2579</v>
      </c>
      <c r="I1224" t="s">
        <v>29</v>
      </c>
      <c r="J1224" t="s">
        <v>72</v>
      </c>
    </row>
    <row r="1225" spans="1:10" x14ac:dyDescent="0.2">
      <c r="A1225" t="s">
        <v>10</v>
      </c>
      <c r="B1225" t="s">
        <v>565</v>
      </c>
      <c r="C1225" t="str">
        <f>CLEAN('Cleanup Data'!A1265)</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1225" t="s">
        <v>566</v>
      </c>
      <c r="E1225" t="s">
        <v>14</v>
      </c>
      <c r="F1225" s="2" t="str">
        <f>CLEAN('Cleanup Data'!B1265)</f>
        <v/>
      </c>
      <c r="G1225" t="s">
        <v>428</v>
      </c>
      <c r="I1225" t="s">
        <v>430</v>
      </c>
      <c r="J1225" t="s">
        <v>72</v>
      </c>
    </row>
    <row r="1226" spans="1:10" x14ac:dyDescent="0.2">
      <c r="A1226" t="s">
        <v>10</v>
      </c>
      <c r="B1226" t="s">
        <v>4111</v>
      </c>
      <c r="C1226" t="str">
        <f>CLEAN('Cleanup Data'!A1266)</f>
        <v>Netty is an asynchronous event-driven network application framework for    rapid development of maintainable high performance protocol servers and    clients.</v>
      </c>
      <c r="D1226" t="s">
        <v>4112</v>
      </c>
      <c r="E1226" t="s">
        <v>14</v>
      </c>
      <c r="F1226" s="2" t="str">
        <f>CLEAN('Cleanup Data'!B1266)</f>
        <v>2008 The Netty Project</v>
      </c>
      <c r="G1226" t="s">
        <v>1414</v>
      </c>
      <c r="H1226" t="s">
        <v>4113</v>
      </c>
      <c r="I1226" t="s">
        <v>430</v>
      </c>
      <c r="J1226" t="s">
        <v>72</v>
      </c>
    </row>
    <row r="1227" spans="1:10" x14ac:dyDescent="0.2">
      <c r="A1227" t="s">
        <v>10</v>
      </c>
      <c r="B1227" t="s">
        <v>2614</v>
      </c>
      <c r="C1227" t="str">
        <f>CLEAN('Cleanup Data'!A1267)</f>
        <v>Netty is an asynchronous event-driven network application framework for    rapid development of maintainable high performance protocol servers and    clients.</v>
      </c>
      <c r="D1227" t="s">
        <v>2615</v>
      </c>
      <c r="E1227" t="s">
        <v>14</v>
      </c>
      <c r="F1227" s="2" t="str">
        <f>CLEAN('Cleanup Data'!B1267)</f>
        <v>2008 The Netty Project</v>
      </c>
      <c r="G1227" t="s">
        <v>1413</v>
      </c>
      <c r="H1227" t="s">
        <v>2616</v>
      </c>
      <c r="I1227" t="s">
        <v>430</v>
      </c>
      <c r="J1227" t="s">
        <v>72</v>
      </c>
    </row>
    <row r="1228" spans="1:10" x14ac:dyDescent="0.2">
      <c r="A1228" t="s">
        <v>10</v>
      </c>
      <c r="B1228" t="s">
        <v>2611</v>
      </c>
      <c r="C1228" t="str">
        <f>CLEAN('Cleanup Data'!A1268)</f>
        <v>Netty is an asynchronous event-driven network application framework for    rapid development of maintainable high performance protocol servers and    clients.</v>
      </c>
      <c r="D1228" t="s">
        <v>2612</v>
      </c>
      <c r="E1228" t="s">
        <v>14</v>
      </c>
      <c r="F1228" s="2" t="str">
        <f>CLEAN('Cleanup Data'!B1268)</f>
        <v>2008 The Netty Project</v>
      </c>
      <c r="G1228" t="s">
        <v>1678</v>
      </c>
      <c r="H1228" t="s">
        <v>2613</v>
      </c>
      <c r="I1228" t="s">
        <v>430</v>
      </c>
      <c r="J1228" t="s">
        <v>72</v>
      </c>
    </row>
    <row r="1229" spans="1:10" x14ac:dyDescent="0.2">
      <c r="A1229" t="s">
        <v>10</v>
      </c>
      <c r="B1229" t="s">
        <v>4099</v>
      </c>
      <c r="C1229" t="str">
        <f>CLEAN('Cleanup Data'!A1269)</f>
        <v>Netty is an asynchronous event-driven network application framework for    rapid development of maintainable high performance protocol servers and    clients.</v>
      </c>
      <c r="D1229" t="s">
        <v>4100</v>
      </c>
      <c r="E1229" t="s">
        <v>14</v>
      </c>
      <c r="F1229" s="2" t="str">
        <f>CLEAN('Cleanup Data'!B1269)</f>
        <v>2008 The Netty Project</v>
      </c>
      <c r="G1229" t="s">
        <v>1415</v>
      </c>
      <c r="H1229" t="s">
        <v>4101</v>
      </c>
      <c r="I1229" t="s">
        <v>430</v>
      </c>
      <c r="J1229" t="s">
        <v>72</v>
      </c>
    </row>
    <row r="1230" spans="1:10" x14ac:dyDescent="0.2">
      <c r="A1230" t="s">
        <v>10</v>
      </c>
      <c r="B1230" t="s">
        <v>2617</v>
      </c>
      <c r="C1230" t="str">
        <f>CLEAN('Cleanup Data'!A1270)</f>
        <v>Netty is an asynchronous event-driven network application framework for    rapid development of maintainable high performance protocol servers and    clients.</v>
      </c>
      <c r="D1230" t="s">
        <v>2618</v>
      </c>
      <c r="E1230" t="s">
        <v>14</v>
      </c>
      <c r="F1230" s="2" t="str">
        <f>CLEAN('Cleanup Data'!B1270)</f>
        <v>2008 The Netty Project</v>
      </c>
      <c r="G1230" t="s">
        <v>1412</v>
      </c>
      <c r="H1230" t="s">
        <v>2619</v>
      </c>
      <c r="I1230" t="s">
        <v>430</v>
      </c>
      <c r="J1230" t="s">
        <v>72</v>
      </c>
    </row>
    <row r="1231" spans="1:10" x14ac:dyDescent="0.2">
      <c r="A1231" t="s">
        <v>10</v>
      </c>
      <c r="B1231" t="s">
        <v>2627</v>
      </c>
      <c r="C1231" t="str">
        <f>CLEAN('Cleanup Data'!A1271)</f>
        <v>Reactive streams implementation for Netty.</v>
      </c>
      <c r="D1231" t="s">
        <v>2628</v>
      </c>
      <c r="E1231" t="s">
        <v>14</v>
      </c>
      <c r="F1231" s="2" t="str">
        <f>CLEAN('Cleanup Data'!B1271)</f>
        <v>2015 Typesafe</v>
      </c>
      <c r="G1231" t="s">
        <v>2629</v>
      </c>
      <c r="H1231" t="s">
        <v>2630</v>
      </c>
      <c r="I1231" t="s">
        <v>1675</v>
      </c>
      <c r="J1231" t="s">
        <v>72</v>
      </c>
    </row>
    <row r="1232" spans="1:10" x14ac:dyDescent="0.2">
      <c r="A1232" t="s">
        <v>10</v>
      </c>
      <c r="B1232" t="s">
        <v>2623</v>
      </c>
      <c r="C1232" t="str">
        <f>CLEAN('Cleanup Data'!A1272)</f>
        <v>Reactive streams implementation for Netty.</v>
      </c>
      <c r="D1232" t="s">
        <v>2624</v>
      </c>
      <c r="E1232" t="s">
        <v>14</v>
      </c>
      <c r="F1232" s="2" t="str">
        <f>CLEAN('Cleanup Data'!B1272)</f>
        <v>2015 Typesafe</v>
      </c>
      <c r="G1232" t="s">
        <v>2625</v>
      </c>
      <c r="H1232" t="s">
        <v>2626</v>
      </c>
      <c r="I1232" t="s">
        <v>1675</v>
      </c>
      <c r="J1232" t="s">
        <v>72</v>
      </c>
    </row>
    <row r="1233" spans="1:10" x14ac:dyDescent="0.2">
      <c r="A1233" t="s">
        <v>10</v>
      </c>
      <c r="B1233" t="s">
        <v>4108</v>
      </c>
      <c r="C1233" t="str">
        <f>CLEAN('Cleanup Data'!A1273)</f>
        <v>Netty is an asynchronous event-driven network application framework for    rapid development of maintainable high performance protocol servers and    clients.</v>
      </c>
      <c r="D1233" t="s">
        <v>4109</v>
      </c>
      <c r="E1233" t="s">
        <v>14</v>
      </c>
      <c r="F1233" s="2" t="str">
        <f>CLEAN('Cleanup Data'!B1273)</f>
        <v>2008 The Netty Project</v>
      </c>
      <c r="G1233" t="s">
        <v>2901</v>
      </c>
      <c r="H1233" t="s">
        <v>4110</v>
      </c>
      <c r="I1233" t="s">
        <v>430</v>
      </c>
      <c r="J1233" t="s">
        <v>72</v>
      </c>
    </row>
    <row r="1234" spans="1:10" x14ac:dyDescent="0.2">
      <c r="A1234" t="s">
        <v>10</v>
      </c>
      <c r="B1234" t="s">
        <v>4096</v>
      </c>
      <c r="C1234" t="str">
        <f>CLEAN('Cleanup Data'!A1274)</f>
        <v>Netty is an asynchronous event-driven network application framework for    rapid development of maintainable high performance protocol servers and    clients.</v>
      </c>
      <c r="D1234" t="s">
        <v>4097</v>
      </c>
      <c r="E1234" t="s">
        <v>14</v>
      </c>
      <c r="F1234" s="2" t="str">
        <f>CLEAN('Cleanup Data'!B1274)</f>
        <v>2008 The Netty Project</v>
      </c>
      <c r="G1234" t="s">
        <v>1411</v>
      </c>
      <c r="H1234" t="s">
        <v>4098</v>
      </c>
      <c r="I1234" t="s">
        <v>430</v>
      </c>
      <c r="J1234" t="s">
        <v>72</v>
      </c>
    </row>
    <row r="1235" spans="1:10" x14ac:dyDescent="0.2">
      <c r="A1235" t="s">
        <v>10</v>
      </c>
      <c r="B1235" t="s">
        <v>4105</v>
      </c>
      <c r="C1235" t="str">
        <f>CLEAN('Cleanup Data'!A1275)</f>
        <v>Netty is an asynchronous event-driven network application framework for    rapid development of maintainable high performance protocol servers and    clients.</v>
      </c>
      <c r="D1235" t="s">
        <v>4106</v>
      </c>
      <c r="E1235" t="s">
        <v>14</v>
      </c>
      <c r="F1235" s="2" t="str">
        <f>CLEAN('Cleanup Data'!B1275)</f>
        <v>2008 The Netty Project</v>
      </c>
      <c r="G1235" t="s">
        <v>1682</v>
      </c>
      <c r="H1235" t="s">
        <v>4107</v>
      </c>
      <c r="I1235" t="s">
        <v>430</v>
      </c>
      <c r="J1235" t="s">
        <v>72</v>
      </c>
    </row>
    <row r="1236" spans="1:10" x14ac:dyDescent="0.2">
      <c r="A1236" t="s">
        <v>10</v>
      </c>
      <c r="B1236" t="s">
        <v>4102</v>
      </c>
      <c r="C1236" t="str">
        <f>CLEAN('Cleanup Data'!A1276)</f>
        <v>Static library which contains common unix utilities.</v>
      </c>
      <c r="D1236" t="s">
        <v>4103</v>
      </c>
      <c r="E1236" t="s">
        <v>14</v>
      </c>
      <c r="F1236" s="2" t="str">
        <f>CLEAN('Cleanup Data'!B1276)</f>
        <v>2008 The Netty Project</v>
      </c>
      <c r="G1236" t="s">
        <v>3580</v>
      </c>
      <c r="H1236" t="s">
        <v>4104</v>
      </c>
      <c r="I1236" t="s">
        <v>430</v>
      </c>
      <c r="J1236" t="s">
        <v>72</v>
      </c>
    </row>
    <row r="1237" spans="1:10" x14ac:dyDescent="0.2">
      <c r="A1237" t="s">
        <v>10</v>
      </c>
      <c r="B1237" t="s">
        <v>2770</v>
      </c>
      <c r="C1237" t="str">
        <f>CLEAN('Cleanup Data'!A1277)</f>
        <v>npm</v>
      </c>
      <c r="D1237" t="s">
        <v>2771</v>
      </c>
      <c r="E1237" t="s">
        <v>14</v>
      </c>
      <c r="F1237" s="2" t="str">
        <f>CLEAN('Cleanup Data'!B1277)</f>
        <v>com.typesafe</v>
      </c>
      <c r="G1237" t="s">
        <v>1382</v>
      </c>
      <c r="H1237" t="s">
        <v>2772</v>
      </c>
      <c r="I1237" t="s">
        <v>570</v>
      </c>
      <c r="J1237" t="s">
        <v>72</v>
      </c>
    </row>
    <row r="1238" spans="1:10" x14ac:dyDescent="0.2">
      <c r="A1238" t="s">
        <v>1384</v>
      </c>
      <c r="B1238" t="s">
        <v>2297</v>
      </c>
      <c r="C1238" t="str">
        <f>CLEAN('Cleanup Data'!A1278)</f>
        <v>WebJar for npm</v>
      </c>
      <c r="D1238" t="s">
        <v>2298</v>
      </c>
      <c r="E1238" t="s">
        <v>14</v>
      </c>
      <c r="F1238" s="2" t="str">
        <f>CLEAN('Cleanup Data'!B1278)</f>
        <v/>
      </c>
      <c r="G1238" t="s">
        <v>1380</v>
      </c>
      <c r="H1238" t="s">
        <v>2299</v>
      </c>
      <c r="I1238" t="s">
        <v>29</v>
      </c>
      <c r="J1238" t="s">
        <v>72</v>
      </c>
    </row>
    <row r="1239" spans="1:10" x14ac:dyDescent="0.2">
      <c r="A1239" t="s">
        <v>207</v>
      </c>
      <c r="B1239" t="s">
        <v>208</v>
      </c>
      <c r="C1239" t="str">
        <f>CLEAN('Cleanup Data'!A1279)</f>
        <v>A library for instantiating Java objects</v>
      </c>
      <c r="D1239" t="s">
        <v>210</v>
      </c>
      <c r="E1239" t="s">
        <v>14</v>
      </c>
      <c r="F1239" s="2" t="str">
        <f>CLEAN('Cleanup Data'!B1279)</f>
        <v/>
      </c>
      <c r="G1239" t="s">
        <v>211</v>
      </c>
      <c r="I1239" t="s">
        <v>29</v>
      </c>
      <c r="J1239" t="s">
        <v>72</v>
      </c>
    </row>
    <row r="1240" spans="1:10" x14ac:dyDescent="0.2">
      <c r="A1240" t="s">
        <v>10</v>
      </c>
      <c r="B1240" t="s">
        <v>986</v>
      </c>
      <c r="C1240" t="str">
        <f>CLEAN('Cleanup Data'!A1280)</f>
        <v>Elegant parsing in Java and Scala - lightweight, easy-to-use, powerful</v>
      </c>
      <c r="D1240" t="s">
        <v>988</v>
      </c>
      <c r="E1240" t="s">
        <v>14</v>
      </c>
      <c r="F1240" s="2" t="str">
        <f>CLEAN('Cleanup Data'!B1280)</f>
        <v>2009 org.parboiled</v>
      </c>
      <c r="G1240" t="s">
        <v>990</v>
      </c>
      <c r="H1240" t="s">
        <v>991</v>
      </c>
      <c r="I1240" t="s">
        <v>992</v>
      </c>
      <c r="J1240" t="s">
        <v>72</v>
      </c>
    </row>
    <row r="1241" spans="1:10" x14ac:dyDescent="0.2">
      <c r="A1241" t="s">
        <v>10</v>
      </c>
      <c r="B1241" t="s">
        <v>1499</v>
      </c>
      <c r="C1241" t="str">
        <f>CLEAN('Cleanup Data'!A1281)</f>
        <v>Elegant parsing in Java and Scala - lightweight, easy-to-use, powerful</v>
      </c>
      <c r="D1241" t="s">
        <v>1500</v>
      </c>
      <c r="E1241" t="s">
        <v>14</v>
      </c>
      <c r="F1241" s="2" t="str">
        <f>CLEAN('Cleanup Data'!B1281)</f>
        <v>2009 org.parboiled</v>
      </c>
      <c r="G1241" t="s">
        <v>990</v>
      </c>
      <c r="H1241" t="s">
        <v>1501</v>
      </c>
      <c r="I1241" t="s">
        <v>992</v>
      </c>
      <c r="J1241" t="s">
        <v>72</v>
      </c>
    </row>
    <row r="1242" spans="1:10" x14ac:dyDescent="0.2">
      <c r="A1242" t="s">
        <v>10</v>
      </c>
      <c r="B1242" t="s">
        <v>1502</v>
      </c>
      <c r="C1242" t="str">
        <f>CLEAN('Cleanup Data'!A1282)</f>
        <v>A Java 1.6+ library providing a clean and lightweight markdown processor</v>
      </c>
      <c r="D1242" t="s">
        <v>1504</v>
      </c>
      <c r="E1242" t="s">
        <v>14</v>
      </c>
      <c r="F1242" s="2" t="str">
        <f>CLEAN('Cleanup Data'!B1282)</f>
        <v>2009 org.pegdown</v>
      </c>
      <c r="G1242" t="s">
        <v>1506</v>
      </c>
      <c r="H1242" t="s">
        <v>1507</v>
      </c>
      <c r="I1242" t="s">
        <v>1508</v>
      </c>
      <c r="J1242" t="s">
        <v>72</v>
      </c>
    </row>
    <row r="1243" spans="1:10" x14ac:dyDescent="0.2">
      <c r="A1243" s="2" t="s">
        <v>10</v>
      </c>
      <c r="B1243" t="s">
        <v>4116</v>
      </c>
      <c r="C1243" t="str">
        <f>CLEAN('Cleanup Data'!A1283)</f>
        <v>com.typesafe.play:play_2.12:2.6.15</v>
      </c>
      <c r="D1243" t="s">
        <v>29</v>
      </c>
      <c r="E1243" t="s">
        <v>29</v>
      </c>
      <c r="F1243" s="2" t="str">
        <f>CLEAN('Cleanup Data'!B1283)</f>
        <v/>
      </c>
      <c r="I1243" t="s">
        <v>29</v>
      </c>
      <c r="J1243" t="s">
        <v>72</v>
      </c>
    </row>
    <row r="1244" spans="1:10" x14ac:dyDescent="0.2">
      <c r="A1244" t="s">
        <v>310</v>
      </c>
      <c r="B1244" t="s">
        <v>436</v>
      </c>
      <c r="C1244" t="str">
        <f>CLEAN('Cleanup Data'!A1284)</f>
        <v>Protocol Buffers are a way of encoding structured data in an efficient yet    extensible format.</v>
      </c>
      <c r="D1244" t="s">
        <v>438</v>
      </c>
      <c r="E1244" t="s">
        <v>14</v>
      </c>
      <c r="F1244" s="2" t="str">
        <f>CLEAN('Cleanup Data'!B1284)</f>
        <v>Google Inc.  All rights reserved.</v>
      </c>
      <c r="G1244" t="s">
        <v>440</v>
      </c>
      <c r="I1244" t="s">
        <v>441</v>
      </c>
      <c r="J1244" t="s">
        <v>72</v>
      </c>
    </row>
    <row r="1245" spans="1:10" x14ac:dyDescent="0.2">
      <c r="A1245" t="s">
        <v>839</v>
      </c>
      <c r="B1245" t="s">
        <v>3164</v>
      </c>
      <c r="C1245" t="str">
        <f>CLEAN('Cleanup Data'!A1285)</f>
        <v>A Protocol for Asynchronous Non-Blocking Data Sequence</v>
      </c>
      <c r="D1245" t="s">
        <v>3165</v>
      </c>
      <c r="E1245" t="s">
        <v>14</v>
      </c>
      <c r="F1245" s="2" t="str">
        <f>CLEAN('Cleanup Data'!B1285)</f>
        <v/>
      </c>
      <c r="G1245" t="s">
        <v>1113</v>
      </c>
      <c r="H1245" t="s">
        <v>3166</v>
      </c>
      <c r="I1245" t="s">
        <v>29</v>
      </c>
      <c r="J1245" t="s">
        <v>72</v>
      </c>
    </row>
    <row r="1246" spans="1:10" x14ac:dyDescent="0.2">
      <c r="A1246" t="s">
        <v>1101</v>
      </c>
      <c r="B1246" t="s">
        <v>3139</v>
      </c>
      <c r="C1246" t="str">
        <f>CLEAN('Cleanup Data'!A1286)</f>
        <v>Reflections - a Java runtime metadata analysis</v>
      </c>
      <c r="D1246" t="s">
        <v>3140</v>
      </c>
      <c r="E1246" t="s">
        <v>1163</v>
      </c>
      <c r="F1246" s="2" t="str">
        <f>CLEAN('Cleanup Data'!B1286)</f>
        <v/>
      </c>
      <c r="G1246" t="s">
        <v>1105</v>
      </c>
      <c r="H1246" t="s">
        <v>3141</v>
      </c>
      <c r="I1246" t="s">
        <v>29</v>
      </c>
      <c r="J1246" t="s">
        <v>72</v>
      </c>
    </row>
    <row r="1247" spans="1:10" x14ac:dyDescent="0.2">
      <c r="A1247" t="s">
        <v>727</v>
      </c>
      <c r="B1247" t="s">
        <v>1312</v>
      </c>
      <c r="C1247" t="str">
        <f>CLEAN('Cleanup Data'!A1287)</f>
        <v>Rhino is an open-source implementation of JavaScript written entirely in Java. It is typically      embedded into Java applications to provide scripting to end users.</v>
      </c>
      <c r="D1247" t="s">
        <v>1314</v>
      </c>
      <c r="E1247" t="s">
        <v>14</v>
      </c>
      <c r="F1247" s="2" t="str">
        <f>CLEAN('Cleanup Data'!B1287)</f>
        <v>The Mozilla Foundation</v>
      </c>
      <c r="G1247" t="s">
        <v>1316</v>
      </c>
      <c r="H1247" t="s">
        <v>1317</v>
      </c>
      <c r="I1247" t="s">
        <v>1315</v>
      </c>
      <c r="J1247" t="s">
        <v>72</v>
      </c>
    </row>
    <row r="1248" spans="1:10" x14ac:dyDescent="0.2">
      <c r="A1248" t="s">
        <v>265</v>
      </c>
      <c r="B1248" t="s">
        <v>300</v>
      </c>
      <c r="C1248" t="str">
        <f>CLEAN('Cleanup Data'!A1288)</f>
        <v>SAC is a standard interface for CSS parsers.</v>
      </c>
      <c r="D1248" t="s">
        <v>302</v>
      </c>
      <c r="E1248" t="s">
        <v>14</v>
      </c>
      <c r="F1248" s="2" t="str">
        <f>CLEAN('Cleanup Data'!B1288)</f>
        <v>World Wide Web Consortium</v>
      </c>
      <c r="G1248" t="s">
        <v>304</v>
      </c>
      <c r="H1248" t="s">
        <v>305</v>
      </c>
      <c r="I1248" t="s">
        <v>303</v>
      </c>
      <c r="J1248" t="s">
        <v>72</v>
      </c>
    </row>
    <row r="1249" spans="1:10" x14ac:dyDescent="0.2">
      <c r="A1249" t="s">
        <v>10</v>
      </c>
      <c r="B1249" t="s">
        <v>2668</v>
      </c>
      <c r="C1249" t="str">
        <f>CLEAN('Cleanup Data'!A1289)</f>
        <v>com.lightbend.sbt:sbt-javaagent:0.1.4</v>
      </c>
      <c r="D1249" t="s">
        <v>2670</v>
      </c>
      <c r="E1249" t="s">
        <v>2570</v>
      </c>
      <c r="F1249" s="2" t="str">
        <f>CLEAN('Cleanup Data'!B1289)</f>
        <v/>
      </c>
      <c r="I1249" t="s">
        <v>29</v>
      </c>
      <c r="J1249" t="s">
        <v>72</v>
      </c>
    </row>
    <row r="1250" spans="1:10" x14ac:dyDescent="0.2">
      <c r="A1250" t="s">
        <v>10</v>
      </c>
      <c r="B1250" t="s">
        <v>2776</v>
      </c>
      <c r="C1250" t="str">
        <f>CLEAN('Cleanup Data'!A1290)</f>
        <v>com.typesafe.sbt:sbt-js-engine:1.2.2</v>
      </c>
      <c r="D1250" t="s">
        <v>2670</v>
      </c>
      <c r="E1250" t="s">
        <v>2570</v>
      </c>
      <c r="F1250" s="2" t="str">
        <f>CLEAN('Cleanup Data'!B1290)</f>
        <v/>
      </c>
      <c r="I1250" t="s">
        <v>29</v>
      </c>
      <c r="J1250" t="s">
        <v>72</v>
      </c>
    </row>
    <row r="1251" spans="1:10" x14ac:dyDescent="0.2">
      <c r="A1251" s="2" t="s">
        <v>10</v>
      </c>
      <c r="B1251" t="s">
        <v>3867</v>
      </c>
      <c r="C1251" t="str">
        <f>CLEAN('Cleanup Data'!A1291)</f>
        <v>com.typesafe.sbt:sbt-native-packager:1.3.4</v>
      </c>
      <c r="D1251" t="s">
        <v>29</v>
      </c>
      <c r="E1251" t="s">
        <v>29</v>
      </c>
      <c r="F1251" s="2" t="str">
        <f>CLEAN('Cleanup Data'!B1291)</f>
        <v/>
      </c>
      <c r="I1251" t="s">
        <v>29</v>
      </c>
      <c r="J1251" t="s">
        <v>72</v>
      </c>
    </row>
    <row r="1252" spans="1:10" x14ac:dyDescent="0.2">
      <c r="A1252" s="2" t="s">
        <v>10</v>
      </c>
      <c r="B1252" t="s">
        <v>4118</v>
      </c>
      <c r="C1252" t="str">
        <f>CLEAN('Cleanup Data'!A1292)</f>
        <v>com.typesafe.play:sbt-plugin:2.6.15</v>
      </c>
      <c r="D1252" t="s">
        <v>29</v>
      </c>
      <c r="E1252" t="s">
        <v>29</v>
      </c>
      <c r="F1252" s="2" t="str">
        <f>CLEAN('Cleanup Data'!B1292)</f>
        <v/>
      </c>
      <c r="I1252" t="s">
        <v>29</v>
      </c>
      <c r="J1252" t="s">
        <v>72</v>
      </c>
    </row>
    <row r="1253" spans="1:10" x14ac:dyDescent="0.2">
      <c r="A1253" s="2" t="s">
        <v>10</v>
      </c>
      <c r="B1253" t="s">
        <v>3591</v>
      </c>
      <c r="C1253" t="str">
        <f>CLEAN('Cleanup Data'!A1293)</f>
        <v>com.typesafe.sbt:sbt-twirl:1.3.14</v>
      </c>
      <c r="D1253" t="s">
        <v>29</v>
      </c>
      <c r="E1253" t="s">
        <v>29</v>
      </c>
      <c r="F1253" s="2" t="str">
        <f>CLEAN('Cleanup Data'!B1293)</f>
        <v/>
      </c>
      <c r="I1253" t="s">
        <v>29</v>
      </c>
      <c r="J1253" t="s">
        <v>72</v>
      </c>
    </row>
    <row r="1254" spans="1:10" x14ac:dyDescent="0.2">
      <c r="A1254" t="s">
        <v>10</v>
      </c>
      <c r="B1254" t="s">
        <v>2915</v>
      </c>
      <c r="C1254" t="str">
        <f>CLEAN('Cleanup Data'!A1294)</f>
        <v>com.typesafe.sbt:sbt-web:1.4.3</v>
      </c>
      <c r="D1254" t="s">
        <v>2670</v>
      </c>
      <c r="E1254" t="s">
        <v>2570</v>
      </c>
      <c r="F1254" s="2" t="str">
        <f>CLEAN('Cleanup Data'!B1294)</f>
        <v/>
      </c>
      <c r="I1254" t="s">
        <v>29</v>
      </c>
      <c r="J1254" t="s">
        <v>72</v>
      </c>
    </row>
    <row r="1255" spans="1:10" x14ac:dyDescent="0.2">
      <c r="A1255" t="s">
        <v>25</v>
      </c>
      <c r="B1255" t="s">
        <v>3521</v>
      </c>
      <c r="C1255" t="str">
        <f>CLEAN('Cleanup Data'!A1295)</f>
        <v>Compiler for the Scala Programming Language</v>
      </c>
      <c r="D1255" t="s">
        <v>3522</v>
      </c>
      <c r="E1255" t="s">
        <v>14</v>
      </c>
      <c r="F1255" s="2" t="str">
        <f>CLEAN('Cleanup Data'!B1295)</f>
        <v>2002 LAMP/EPFL</v>
      </c>
      <c r="G1255" t="s">
        <v>744</v>
      </c>
      <c r="H1255" t="s">
        <v>3523</v>
      </c>
      <c r="I1255" t="s">
        <v>1020</v>
      </c>
      <c r="J1255" t="s">
        <v>72</v>
      </c>
    </row>
    <row r="1256" spans="1:10" x14ac:dyDescent="0.2">
      <c r="A1256" t="s">
        <v>25</v>
      </c>
      <c r="B1256" t="s">
        <v>2155</v>
      </c>
      <c r="C1256" t="str">
        <f>CLEAN('Cleanup Data'!A1296)</f>
        <v>scala-java8-compat</v>
      </c>
      <c r="D1256" t="s">
        <v>2156</v>
      </c>
      <c r="E1256" t="s">
        <v>14</v>
      </c>
      <c r="F1256" s="2" t="str">
        <f>CLEAN('Cleanup Data'!B1296)</f>
        <v>2002 org.scala-lang.modules</v>
      </c>
      <c r="G1256" t="s">
        <v>744</v>
      </c>
      <c r="H1256" t="s">
        <v>2157</v>
      </c>
      <c r="I1256" t="s">
        <v>745</v>
      </c>
      <c r="J1256" t="s">
        <v>72</v>
      </c>
    </row>
    <row r="1257" spans="1:10" x14ac:dyDescent="0.2">
      <c r="A1257" t="s">
        <v>25</v>
      </c>
      <c r="B1257" t="s">
        <v>3244</v>
      </c>
      <c r="C1257" t="str">
        <f>CLEAN('Cleanup Data'!A1297)</f>
        <v>Standard library for the Scala Programming Language</v>
      </c>
      <c r="D1257" t="s">
        <v>3245</v>
      </c>
      <c r="E1257" t="s">
        <v>14</v>
      </c>
      <c r="F1257" s="2" t="str">
        <f>CLEAN('Cleanup Data'!B1297)</f>
        <v>2002 LAMP/EPFL</v>
      </c>
      <c r="G1257" t="s">
        <v>744</v>
      </c>
      <c r="H1257" t="s">
        <v>3246</v>
      </c>
      <c r="I1257" t="s">
        <v>1020</v>
      </c>
      <c r="J1257" t="s">
        <v>72</v>
      </c>
    </row>
    <row r="1258" spans="1:10" x14ac:dyDescent="0.2">
      <c r="A1258" t="s">
        <v>25</v>
      </c>
      <c r="B1258" t="s">
        <v>2937</v>
      </c>
      <c r="C1258" t="str">
        <f>CLEAN('Cleanup Data'!A1298)</f>
        <v>Standard library for the Scala Programming Language</v>
      </c>
      <c r="D1258" t="s">
        <v>2938</v>
      </c>
      <c r="E1258" t="s">
        <v>14</v>
      </c>
      <c r="F1258" s="2" t="str">
        <f>CLEAN('Cleanup Data'!B1298)</f>
        <v>2002 LAMP/EPFL</v>
      </c>
      <c r="G1258" t="s">
        <v>744</v>
      </c>
      <c r="H1258" t="s">
        <v>2939</v>
      </c>
      <c r="I1258" t="s">
        <v>1020</v>
      </c>
      <c r="J1258" t="s">
        <v>72</v>
      </c>
    </row>
    <row r="1259" spans="1:10" x14ac:dyDescent="0.2">
      <c r="A1259" t="s">
        <v>25</v>
      </c>
      <c r="B1259" t="s">
        <v>2043</v>
      </c>
      <c r="C1259" t="str">
        <f>CLEAN('Cleanup Data'!A1299)</f>
        <v>scala-parser-combinators</v>
      </c>
      <c r="D1259" t="s">
        <v>2044</v>
      </c>
      <c r="E1259" t="s">
        <v>14</v>
      </c>
      <c r="F1259" s="2" t="str">
        <f>CLEAN('Cleanup Data'!B1299)</f>
        <v>2002 org.scala-lang.modules</v>
      </c>
      <c r="G1259" t="s">
        <v>744</v>
      </c>
      <c r="H1259" t="s">
        <v>2045</v>
      </c>
      <c r="I1259" t="s">
        <v>745</v>
      </c>
      <c r="J1259" t="s">
        <v>72</v>
      </c>
    </row>
    <row r="1260" spans="1:10" x14ac:dyDescent="0.2">
      <c r="A1260" t="s">
        <v>25</v>
      </c>
      <c r="B1260" t="s">
        <v>2591</v>
      </c>
      <c r="C1260" t="str">
        <f>CLEAN('Cleanup Data'!A1300)</f>
        <v>scala-parser-combinators</v>
      </c>
      <c r="D1260" t="s">
        <v>2592</v>
      </c>
      <c r="E1260" t="s">
        <v>14</v>
      </c>
      <c r="F1260" s="2" t="str">
        <f>CLEAN('Cleanup Data'!B1300)</f>
        <v>2002 org.scala-lang.modules</v>
      </c>
      <c r="G1260" t="s">
        <v>744</v>
      </c>
      <c r="H1260" t="s">
        <v>2593</v>
      </c>
      <c r="I1260" t="s">
        <v>745</v>
      </c>
      <c r="J1260" t="s">
        <v>72</v>
      </c>
    </row>
    <row r="1261" spans="1:10" x14ac:dyDescent="0.2">
      <c r="A1261" t="s">
        <v>25</v>
      </c>
      <c r="B1261" t="s">
        <v>3682</v>
      </c>
      <c r="C1261" t="str">
        <f>CLEAN('Cleanup Data'!A1301)</f>
        <v>scala-parser-combinators</v>
      </c>
      <c r="D1261" t="s">
        <v>3683</v>
      </c>
      <c r="E1261" t="s">
        <v>14</v>
      </c>
      <c r="F1261" s="2" t="str">
        <f>CLEAN('Cleanup Data'!B1301)</f>
        <v>2002 org.scala-lang.modules</v>
      </c>
      <c r="G1261" t="s">
        <v>744</v>
      </c>
      <c r="H1261" t="s">
        <v>3684</v>
      </c>
      <c r="I1261" t="s">
        <v>745</v>
      </c>
      <c r="J1261" t="s">
        <v>72</v>
      </c>
    </row>
    <row r="1262" spans="1:10" x14ac:dyDescent="0.2">
      <c r="A1262" t="s">
        <v>25</v>
      </c>
      <c r="B1262" t="s">
        <v>3518</v>
      </c>
      <c r="C1262" t="str">
        <f>CLEAN('Cleanup Data'!A1302)</f>
        <v>Compiler for the Scala Programming Language</v>
      </c>
      <c r="D1262" t="s">
        <v>3519</v>
      </c>
      <c r="E1262" t="s">
        <v>14</v>
      </c>
      <c r="F1262" s="2" t="str">
        <f>CLEAN('Cleanup Data'!B1302)</f>
        <v>2002 LAMP/EPFL</v>
      </c>
      <c r="G1262" t="s">
        <v>744</v>
      </c>
      <c r="H1262" t="s">
        <v>3520</v>
      </c>
      <c r="I1262" t="s">
        <v>1020</v>
      </c>
      <c r="J1262" t="s">
        <v>72</v>
      </c>
    </row>
    <row r="1263" spans="1:10" x14ac:dyDescent="0.2">
      <c r="A1263" t="s">
        <v>25</v>
      </c>
      <c r="B1263" t="s">
        <v>2940</v>
      </c>
      <c r="C1263" t="str">
        <f>CLEAN('Cleanup Data'!A1303)</f>
        <v>Compiler for the Scala Programming Language</v>
      </c>
      <c r="D1263" t="s">
        <v>2941</v>
      </c>
      <c r="E1263" t="s">
        <v>14</v>
      </c>
      <c r="F1263" s="2" t="str">
        <f>CLEAN('Cleanup Data'!B1303)</f>
        <v>2002 LAMP/EPFL</v>
      </c>
      <c r="G1263" t="s">
        <v>744</v>
      </c>
      <c r="H1263" t="s">
        <v>2942</v>
      </c>
      <c r="I1263" t="s">
        <v>1020</v>
      </c>
      <c r="J1263" t="s">
        <v>72</v>
      </c>
    </row>
    <row r="1264" spans="1:10" x14ac:dyDescent="0.2">
      <c r="A1264" t="s">
        <v>25</v>
      </c>
      <c r="B1264" t="s">
        <v>2039</v>
      </c>
      <c r="C1264" t="str">
        <f>CLEAN('Cleanup Data'!A1304)</f>
        <v>scala-xml</v>
      </c>
      <c r="D1264" t="s">
        <v>2040</v>
      </c>
      <c r="E1264" t="s">
        <v>14</v>
      </c>
      <c r="F1264" s="2" t="str">
        <f>CLEAN('Cleanup Data'!B1304)</f>
        <v>2002 org.scala-lang.modules</v>
      </c>
      <c r="G1264" t="s">
        <v>744</v>
      </c>
      <c r="H1264" t="s">
        <v>2041</v>
      </c>
      <c r="I1264" t="s">
        <v>745</v>
      </c>
      <c r="J1264" t="s">
        <v>72</v>
      </c>
    </row>
    <row r="1265" spans="1:10" x14ac:dyDescent="0.2">
      <c r="A1265" t="s">
        <v>25</v>
      </c>
      <c r="B1265" t="s">
        <v>2338</v>
      </c>
      <c r="C1265" t="str">
        <f>CLEAN('Cleanup Data'!A1305)</f>
        <v>scalaz-core</v>
      </c>
      <c r="D1265" t="s">
        <v>2340</v>
      </c>
      <c r="E1265" t="s">
        <v>14</v>
      </c>
      <c r="F1265" s="2" t="str">
        <f>CLEAN('Cleanup Data'!B1305)</f>
        <v>org.scalaz</v>
      </c>
      <c r="G1265" t="s">
        <v>2336</v>
      </c>
      <c r="H1265" t="s">
        <v>2341</v>
      </c>
      <c r="I1265" t="s">
        <v>2335</v>
      </c>
      <c r="J1265" t="s">
        <v>72</v>
      </c>
    </row>
    <row r="1266" spans="1:10" x14ac:dyDescent="0.2">
      <c r="A1266" t="s">
        <v>25</v>
      </c>
      <c r="B1266" t="s">
        <v>2332</v>
      </c>
      <c r="C1266" t="str">
        <f>CLEAN('Cleanup Data'!A1306)</f>
        <v>scalaz-effect</v>
      </c>
      <c r="D1266" t="s">
        <v>2334</v>
      </c>
      <c r="E1266" t="s">
        <v>14</v>
      </c>
      <c r="F1266" s="2" t="str">
        <f>CLEAN('Cleanup Data'!B1306)</f>
        <v>org.scalaz</v>
      </c>
      <c r="G1266" t="s">
        <v>2336</v>
      </c>
      <c r="H1266" t="s">
        <v>2337</v>
      </c>
      <c r="I1266" t="s">
        <v>2335</v>
      </c>
      <c r="J1266" t="s">
        <v>72</v>
      </c>
    </row>
    <row r="1267" spans="1:10" x14ac:dyDescent="0.2">
      <c r="A1267" t="s">
        <v>10</v>
      </c>
      <c r="B1267" t="s">
        <v>2736</v>
      </c>
      <c r="C1267" t="str">
        <f>CLEAN('Cleanup Data'!A1307)</f>
        <v>Selenium automates browsers. That's it! What you do with that power is entirely up to you.</v>
      </c>
      <c r="D1267" t="s">
        <v>2738</v>
      </c>
      <c r="E1267" t="s">
        <v>14</v>
      </c>
      <c r="F1267" s="2" t="str">
        <f>CLEAN('Cleanup Data'!B1307)</f>
        <v/>
      </c>
      <c r="G1267" t="s">
        <v>2739</v>
      </c>
      <c r="H1267" t="s">
        <v>2740</v>
      </c>
      <c r="I1267" t="s">
        <v>29</v>
      </c>
      <c r="J1267" t="s">
        <v>72</v>
      </c>
    </row>
    <row r="1268" spans="1:10" x14ac:dyDescent="0.2">
      <c r="A1268" t="s">
        <v>10</v>
      </c>
      <c r="B1268" t="s">
        <v>2767</v>
      </c>
      <c r="C1268" t="str">
        <f>CLEAN('Cleanup Data'!A1308)</f>
        <v>Selenium automates browsers. That's it! What you do with that power is entirely up to you.</v>
      </c>
      <c r="D1268" t="s">
        <v>2768</v>
      </c>
      <c r="E1268" t="s">
        <v>14</v>
      </c>
      <c r="F1268" s="2" t="str">
        <f>CLEAN('Cleanup Data'!B1308)</f>
        <v/>
      </c>
      <c r="G1268" t="s">
        <v>2739</v>
      </c>
      <c r="H1268" t="s">
        <v>2769</v>
      </c>
      <c r="I1268" t="s">
        <v>29</v>
      </c>
      <c r="J1268" t="s">
        <v>72</v>
      </c>
    </row>
    <row r="1269" spans="1:10" x14ac:dyDescent="0.2">
      <c r="A1269" t="s">
        <v>10</v>
      </c>
      <c r="B1269" t="s">
        <v>2764</v>
      </c>
      <c r="C1269" t="str">
        <f>CLEAN('Cleanup Data'!A1309)</f>
        <v>Selenium automates browsers. That's it! What you do with that power is entirely up to you.</v>
      </c>
      <c r="D1269" t="s">
        <v>2765</v>
      </c>
      <c r="E1269" t="s">
        <v>14</v>
      </c>
      <c r="F1269" s="2" t="str">
        <f>CLEAN('Cleanup Data'!B1309)</f>
        <v/>
      </c>
      <c r="G1269" t="s">
        <v>2739</v>
      </c>
      <c r="H1269" t="s">
        <v>2766</v>
      </c>
      <c r="I1269" t="s">
        <v>29</v>
      </c>
      <c r="J1269" t="s">
        <v>72</v>
      </c>
    </row>
    <row r="1270" spans="1:10" x14ac:dyDescent="0.2">
      <c r="A1270" t="s">
        <v>10</v>
      </c>
      <c r="B1270" t="s">
        <v>2741</v>
      </c>
      <c r="C1270" t="str">
        <f>CLEAN('Cleanup Data'!A1310)</f>
        <v>Selenium automates browsers. That's it! What you do with that power is entirely up to you.</v>
      </c>
      <c r="D1270" t="s">
        <v>2742</v>
      </c>
      <c r="E1270" t="s">
        <v>14</v>
      </c>
      <c r="F1270" s="2" t="str">
        <f>CLEAN('Cleanup Data'!B1310)</f>
        <v/>
      </c>
      <c r="G1270" t="s">
        <v>2739</v>
      </c>
      <c r="H1270" t="s">
        <v>2743</v>
      </c>
      <c r="I1270" t="s">
        <v>29</v>
      </c>
      <c r="J1270" t="s">
        <v>72</v>
      </c>
    </row>
    <row r="1271" spans="1:10" x14ac:dyDescent="0.2">
      <c r="A1271" t="s">
        <v>10</v>
      </c>
      <c r="B1271" t="s">
        <v>757</v>
      </c>
      <c r="C1271" t="str">
        <f>CLEAN('Cleanup Data'!A1311)</f>
        <v>Serializer to write out XML, HTML etc. as a stream of characters from an input DOM or from input    SAX events.</v>
      </c>
      <c r="D1271" t="s">
        <v>759</v>
      </c>
      <c r="E1271" t="s">
        <v>14</v>
      </c>
      <c r="F1271" s="2" t="str">
        <f>CLEAN('Cleanup Data'!B1311)</f>
        <v>The Apache Software Foundation</v>
      </c>
      <c r="G1271" t="s">
        <v>663</v>
      </c>
      <c r="H1271" t="s">
        <v>760</v>
      </c>
      <c r="I1271" t="s">
        <v>18</v>
      </c>
      <c r="J1271" t="s">
        <v>72</v>
      </c>
    </row>
    <row r="1272" spans="1:10" x14ac:dyDescent="0.2">
      <c r="A1272" t="s">
        <v>10</v>
      </c>
      <c r="B1272" t="s">
        <v>4093</v>
      </c>
      <c r="C1272" t="str">
        <f>CLEAN('Cleanup Data'!A1312)</f>
        <v>shaded-asynchttpclient</v>
      </c>
      <c r="D1272" t="s">
        <v>4094</v>
      </c>
      <c r="E1272" t="s">
        <v>14</v>
      </c>
      <c r="F1272" s="2" t="str">
        <f>CLEAN('Cleanup Data'!B1312)</f>
        <v>com.typesafe.play</v>
      </c>
      <c r="G1272" t="s">
        <v>3859</v>
      </c>
      <c r="H1272" t="s">
        <v>4095</v>
      </c>
      <c r="I1272" t="s">
        <v>2307</v>
      </c>
      <c r="J1272" t="s">
        <v>72</v>
      </c>
    </row>
    <row r="1273" spans="1:10" x14ac:dyDescent="0.2">
      <c r="A1273" t="s">
        <v>10</v>
      </c>
      <c r="B1273" t="s">
        <v>4090</v>
      </c>
      <c r="C1273" t="str">
        <f>CLEAN('Cleanup Data'!A1313)</f>
        <v>shaded-oauth</v>
      </c>
      <c r="D1273" t="s">
        <v>4091</v>
      </c>
      <c r="E1273" t="s">
        <v>14</v>
      </c>
      <c r="F1273" s="2" t="str">
        <f>CLEAN('Cleanup Data'!B1313)</f>
        <v>com.typesafe.play</v>
      </c>
      <c r="G1273" t="s">
        <v>3859</v>
      </c>
      <c r="H1273" t="s">
        <v>4092</v>
      </c>
      <c r="I1273" t="s">
        <v>2307</v>
      </c>
      <c r="J1273" t="s">
        <v>72</v>
      </c>
    </row>
    <row r="1274" spans="1:10" x14ac:dyDescent="0.2">
      <c r="A1274" t="s">
        <v>207</v>
      </c>
      <c r="B1274" t="s">
        <v>2033</v>
      </c>
      <c r="C1274" t="str">
        <f>CLEAN('Cleanup Data'!A1314)</f>
        <v>The slf4j API</v>
      </c>
      <c r="D1274" t="s">
        <v>2034</v>
      </c>
      <c r="E1274" t="s">
        <v>14</v>
      </c>
      <c r="F1274" s="2" t="str">
        <f>CLEAN('Cleanup Data'!B1314)</f>
        <v>2005 QOS.ch</v>
      </c>
      <c r="G1274" t="s">
        <v>292</v>
      </c>
      <c r="H1274" t="s">
        <v>2035</v>
      </c>
      <c r="I1274" t="s">
        <v>294</v>
      </c>
      <c r="J1274" t="s">
        <v>72</v>
      </c>
    </row>
    <row r="1275" spans="1:10" x14ac:dyDescent="0.2">
      <c r="A1275" t="s">
        <v>207</v>
      </c>
      <c r="B1275" t="s">
        <v>2184</v>
      </c>
      <c r="C1275" t="str">
        <f>CLEAN('Cleanup Data'!A1315)</f>
        <v>SLF4J Simple binding</v>
      </c>
      <c r="D1275" t="s">
        <v>2186</v>
      </c>
      <c r="E1275" t="s">
        <v>14</v>
      </c>
      <c r="F1275" s="2" t="str">
        <f>CLEAN('Cleanup Data'!B1315)</f>
        <v>2005 QOS.ch</v>
      </c>
      <c r="G1275" t="s">
        <v>292</v>
      </c>
      <c r="H1275" t="s">
        <v>2187</v>
      </c>
      <c r="I1275" t="s">
        <v>294</v>
      </c>
      <c r="J1275" t="s">
        <v>72</v>
      </c>
    </row>
    <row r="1276" spans="1:10" x14ac:dyDescent="0.2">
      <c r="A1276" t="s">
        <v>207</v>
      </c>
      <c r="B1276" t="s">
        <v>2310</v>
      </c>
      <c r="C1276" t="str">
        <f>CLEAN('Cleanup Data'!A1316)</f>
        <v>specs2-common</v>
      </c>
      <c r="D1276" t="s">
        <v>2312</v>
      </c>
      <c r="E1276" t="s">
        <v>14</v>
      </c>
      <c r="F1276" s="2" t="str">
        <f>CLEAN('Cleanup Data'!B1316)</f>
        <v>org.specs2</v>
      </c>
      <c r="G1276" t="s">
        <v>2291</v>
      </c>
      <c r="H1276" t="s">
        <v>2313</v>
      </c>
      <c r="I1276" t="s">
        <v>2290</v>
      </c>
      <c r="J1276" t="s">
        <v>72</v>
      </c>
    </row>
    <row r="1277" spans="1:10" x14ac:dyDescent="0.2">
      <c r="A1277" t="s">
        <v>207</v>
      </c>
      <c r="B1277" t="s">
        <v>2287</v>
      </c>
      <c r="C1277" t="str">
        <f>CLEAN('Cleanup Data'!A1317)</f>
        <v>specs2-core</v>
      </c>
      <c r="D1277" t="s">
        <v>2289</v>
      </c>
      <c r="E1277" t="s">
        <v>14</v>
      </c>
      <c r="F1277" s="2" t="str">
        <f>CLEAN('Cleanup Data'!B1317)</f>
        <v>org.specs2</v>
      </c>
      <c r="G1277" t="s">
        <v>2291</v>
      </c>
      <c r="H1277" t="s">
        <v>2292</v>
      </c>
      <c r="I1277" t="s">
        <v>2290</v>
      </c>
      <c r="J1277" t="s">
        <v>72</v>
      </c>
    </row>
    <row r="1278" spans="1:10" x14ac:dyDescent="0.2">
      <c r="A1278" t="s">
        <v>207</v>
      </c>
      <c r="B1278" t="s">
        <v>2293</v>
      </c>
      <c r="C1278" t="str">
        <f>CLEAN('Cleanup Data'!A1318)</f>
        <v>specs2-junit</v>
      </c>
      <c r="D1278" t="s">
        <v>2295</v>
      </c>
      <c r="E1278" t="s">
        <v>14</v>
      </c>
      <c r="F1278" s="2" t="str">
        <f>CLEAN('Cleanup Data'!B1318)</f>
        <v>org.specs2</v>
      </c>
      <c r="G1278" t="s">
        <v>2291</v>
      </c>
      <c r="H1278" t="s">
        <v>2296</v>
      </c>
      <c r="I1278" t="s">
        <v>2290</v>
      </c>
      <c r="J1278" t="s">
        <v>72</v>
      </c>
    </row>
    <row r="1279" spans="1:10" x14ac:dyDescent="0.2">
      <c r="A1279" t="s">
        <v>207</v>
      </c>
      <c r="B1279" t="s">
        <v>2314</v>
      </c>
      <c r="C1279" t="str">
        <f>CLEAN('Cleanup Data'!A1319)</f>
        <v>specs2-matcher</v>
      </c>
      <c r="D1279" t="s">
        <v>2316</v>
      </c>
      <c r="E1279" t="s">
        <v>14</v>
      </c>
      <c r="F1279" s="2" t="str">
        <f>CLEAN('Cleanup Data'!B1319)</f>
        <v>org.specs2</v>
      </c>
      <c r="G1279" t="s">
        <v>2291</v>
      </c>
      <c r="H1279" t="s">
        <v>2317</v>
      </c>
      <c r="I1279" t="s">
        <v>2290</v>
      </c>
      <c r="J1279" t="s">
        <v>72</v>
      </c>
    </row>
    <row r="1280" spans="1:10" x14ac:dyDescent="0.2">
      <c r="A1280" t="s">
        <v>207</v>
      </c>
      <c r="B1280" t="s">
        <v>2300</v>
      </c>
      <c r="C1280" t="str">
        <f>CLEAN('Cleanup Data'!A1320)</f>
        <v>specs2-mock</v>
      </c>
      <c r="D1280" t="s">
        <v>2302</v>
      </c>
      <c r="E1280" t="s">
        <v>14</v>
      </c>
      <c r="F1280" s="2" t="str">
        <f>CLEAN('Cleanup Data'!B1320)</f>
        <v>org.specs2</v>
      </c>
      <c r="G1280" t="s">
        <v>2291</v>
      </c>
      <c r="H1280" t="s">
        <v>2303</v>
      </c>
      <c r="I1280" t="s">
        <v>2290</v>
      </c>
      <c r="J1280" t="s">
        <v>72</v>
      </c>
    </row>
    <row r="1281" spans="1:10" x14ac:dyDescent="0.2">
      <c r="A1281" t="s">
        <v>10</v>
      </c>
      <c r="B1281" t="s">
        <v>2329</v>
      </c>
      <c r="C1281" t="str">
        <f>CLEAN('Cleanup Data'!A1321)</f>
        <v>A Scala library for easy and idiomatic JSON (de)serialization</v>
      </c>
      <c r="D1281" t="s">
        <v>2330</v>
      </c>
      <c r="E1281" t="s">
        <v>14</v>
      </c>
      <c r="F1281" s="2" t="str">
        <f>CLEAN('Cleanup Data'!B1321)</f>
        <v>2011 io.spray</v>
      </c>
      <c r="G1281" t="s">
        <v>1365</v>
      </c>
      <c r="H1281" t="s">
        <v>2331</v>
      </c>
      <c r="I1281" t="s">
        <v>1227</v>
      </c>
      <c r="J1281" t="s">
        <v>72</v>
      </c>
    </row>
    <row r="1282" spans="1:10" x14ac:dyDescent="0.2">
      <c r="A1282" t="s">
        <v>10</v>
      </c>
      <c r="B1282" t="s">
        <v>2790</v>
      </c>
      <c r="C1282" t="str">
        <f>CLEAN('Cleanup Data'!A1322)</f>
        <v>Spring Beans</v>
      </c>
      <c r="D1282" t="s">
        <v>2791</v>
      </c>
      <c r="E1282" t="s">
        <v>14</v>
      </c>
      <c r="F1282" s="2" t="str">
        <f>CLEAN('Cleanup Data'!B1322)</f>
        <v>Spring IO</v>
      </c>
      <c r="G1282" t="s">
        <v>1178</v>
      </c>
      <c r="H1282" t="s">
        <v>2792</v>
      </c>
      <c r="I1282" t="s">
        <v>1558</v>
      </c>
      <c r="J1282" t="s">
        <v>72</v>
      </c>
    </row>
    <row r="1283" spans="1:10" x14ac:dyDescent="0.2">
      <c r="A1283" t="s">
        <v>10</v>
      </c>
      <c r="B1283" t="s">
        <v>2797</v>
      </c>
      <c r="C1283" t="str">
        <f>CLEAN('Cleanup Data'!A1323)</f>
        <v>Spring Context</v>
      </c>
      <c r="D1283" t="s">
        <v>2798</v>
      </c>
      <c r="E1283" t="s">
        <v>14</v>
      </c>
      <c r="F1283" s="2" t="str">
        <f>CLEAN('Cleanup Data'!B1323)</f>
        <v>Spring IO</v>
      </c>
      <c r="G1283" t="s">
        <v>1178</v>
      </c>
      <c r="H1283" t="s">
        <v>2799</v>
      </c>
      <c r="I1283" t="s">
        <v>1558</v>
      </c>
      <c r="J1283" t="s">
        <v>72</v>
      </c>
    </row>
    <row r="1284" spans="1:10" x14ac:dyDescent="0.2">
      <c r="A1284" t="s">
        <v>10</v>
      </c>
      <c r="B1284" t="s">
        <v>2781</v>
      </c>
      <c r="C1284" t="str">
        <f>CLEAN('Cleanup Data'!A1324)</f>
        <v>Spring Core</v>
      </c>
      <c r="D1284" t="s">
        <v>2782</v>
      </c>
      <c r="E1284" t="s">
        <v>14</v>
      </c>
      <c r="F1284" s="2" t="str">
        <f>CLEAN('Cleanup Data'!B1324)</f>
        <v>Spring IO</v>
      </c>
      <c r="G1284" t="s">
        <v>1178</v>
      </c>
      <c r="H1284" t="s">
        <v>2783</v>
      </c>
      <c r="I1284" t="s">
        <v>1558</v>
      </c>
      <c r="J1284" t="s">
        <v>72</v>
      </c>
    </row>
    <row r="1285" spans="1:10" x14ac:dyDescent="0.2">
      <c r="A1285" t="s">
        <v>25</v>
      </c>
      <c r="B1285" t="s">
        <v>552</v>
      </c>
      <c r="C1285" t="str">
        <f>CLEAN('Cleanup Data'!A1325)</f>
        <v>Uniform test interface to Scala/Java test frameworks (specs, ScalaCheck, ScalaTest, JUnit and other)</v>
      </c>
      <c r="D1285" t="s">
        <v>554</v>
      </c>
      <c r="E1285" t="s">
        <v>14</v>
      </c>
      <c r="F1285" s="2" t="str">
        <f>CLEAN('Cleanup Data'!B1325)</f>
        <v/>
      </c>
      <c r="G1285" t="s">
        <v>555</v>
      </c>
      <c r="I1285" t="s">
        <v>556</v>
      </c>
      <c r="J1285" t="s">
        <v>72</v>
      </c>
    </row>
    <row r="1286" spans="1:10" x14ac:dyDescent="0.2">
      <c r="A1286" t="s">
        <v>60</v>
      </c>
      <c r="B1286" t="s">
        <v>205</v>
      </c>
      <c r="C1286" t="str">
        <f>CLEAN('Cleanup Data'!A1326)</f>
        <v/>
      </c>
      <c r="D1286" t="s">
        <v>206</v>
      </c>
      <c r="E1286" t="s">
        <v>34</v>
      </c>
      <c r="F1286" s="2" t="str">
        <f>CLEAN('Cleanup Data'!B1326)</f>
        <v/>
      </c>
      <c r="I1286" t="s">
        <v>29</v>
      </c>
      <c r="J1286" t="s">
        <v>72</v>
      </c>
    </row>
    <row r="1287" spans="1:10" x14ac:dyDescent="0.2">
      <c r="A1287" t="s">
        <v>207</v>
      </c>
      <c r="B1287" t="s">
        <v>1309</v>
      </c>
      <c r="C1287" t="str">
        <f>CLEAN('Cleanup Data'!A1327)</f>
        <v>Trireme -- Embed Node.js programs inside the Java Virtual Machine</v>
      </c>
      <c r="D1287" t="s">
        <v>1310</v>
      </c>
      <c r="E1287" t="s">
        <v>14</v>
      </c>
      <c r="F1287" s="2" t="str">
        <f>CLEAN('Cleanup Data'!B1327)</f>
        <v>Apigee Corporation</v>
      </c>
      <c r="G1287" t="s">
        <v>824</v>
      </c>
      <c r="H1287" t="s">
        <v>1311</v>
      </c>
      <c r="I1287" t="s">
        <v>728</v>
      </c>
      <c r="J1287" t="s">
        <v>72</v>
      </c>
    </row>
    <row r="1288" spans="1:10" x14ac:dyDescent="0.2">
      <c r="A1288" t="s">
        <v>207</v>
      </c>
      <c r="B1288" t="s">
        <v>1305</v>
      </c>
      <c r="C1288" t="str">
        <f>CLEAN('Cleanup Data'!A1328)</f>
        <v>Trireme -- Embed Node.js programs inside the Java Virtual Machine</v>
      </c>
      <c r="D1288" t="s">
        <v>1306</v>
      </c>
      <c r="E1288" t="s">
        <v>14</v>
      </c>
      <c r="F1288" s="2" t="str">
        <f>CLEAN('Cleanup Data'!B1328)</f>
        <v>Apigee Corporation</v>
      </c>
      <c r="G1288" t="s">
        <v>1307</v>
      </c>
      <c r="H1288" t="s">
        <v>1308</v>
      </c>
      <c r="I1288" t="s">
        <v>728</v>
      </c>
      <c r="J1288" t="s">
        <v>72</v>
      </c>
    </row>
    <row r="1289" spans="1:10" x14ac:dyDescent="0.2">
      <c r="A1289" t="s">
        <v>207</v>
      </c>
      <c r="B1289" t="s">
        <v>1302</v>
      </c>
      <c r="C1289" t="str">
        <f>CLEAN('Cleanup Data'!A1329)</f>
        <v>Trireme -- Embed Node.js programs inside the Java Virtual Machine</v>
      </c>
      <c r="D1289" t="s">
        <v>1303</v>
      </c>
      <c r="E1289" t="s">
        <v>14</v>
      </c>
      <c r="F1289" s="2" t="str">
        <f>CLEAN('Cleanup Data'!B1329)</f>
        <v>Apigee Corporation</v>
      </c>
      <c r="G1289" t="s">
        <v>825</v>
      </c>
      <c r="H1289" t="s">
        <v>1304</v>
      </c>
      <c r="I1289" t="s">
        <v>728</v>
      </c>
      <c r="J1289" t="s">
        <v>72</v>
      </c>
    </row>
    <row r="1290" spans="1:10" x14ac:dyDescent="0.2">
      <c r="A1290" t="s">
        <v>10</v>
      </c>
      <c r="B1290" t="s">
        <v>2261</v>
      </c>
      <c r="C1290" t="str">
        <f>CLEAN('Cleanup Data'!A1330)</f>
        <v>Sonatype helps open source projects to set up Maven repositories on https://oss.sonatype.org/</v>
      </c>
      <c r="D1290" t="s">
        <v>2262</v>
      </c>
      <c r="E1290" t="s">
        <v>14</v>
      </c>
      <c r="F1290" s="2" t="str">
        <f>CLEAN('Cleanup Data'!B1330)</f>
        <v/>
      </c>
      <c r="G1290" t="s">
        <v>1708</v>
      </c>
      <c r="H1290" t="s">
        <v>2263</v>
      </c>
      <c r="I1290" t="s">
        <v>29</v>
      </c>
      <c r="J1290" t="s">
        <v>72</v>
      </c>
    </row>
    <row r="1291" spans="1:10" x14ac:dyDescent="0.2">
      <c r="A1291" t="s">
        <v>25</v>
      </c>
      <c r="B1291" t="s">
        <v>739</v>
      </c>
      <c r="C1291" t="str">
        <f>CLEAN('Cleanup Data'!A1331)</f>
        <v/>
      </c>
      <c r="D1291" t="s">
        <v>740</v>
      </c>
      <c r="E1291" t="s">
        <v>34</v>
      </c>
      <c r="F1291" s="2" t="str">
        <f>CLEAN('Cleanup Data'!B1331)</f>
        <v/>
      </c>
      <c r="I1291" t="s">
        <v>29</v>
      </c>
      <c r="J1291" t="s">
        <v>72</v>
      </c>
    </row>
    <row r="1292" spans="1:10" x14ac:dyDescent="0.2">
      <c r="A1292" t="s">
        <v>10</v>
      </c>
      <c r="B1292" t="s">
        <v>509</v>
      </c>
      <c r="C1292" t="str">
        <f>CLEAN('Cleanup Data'!A1332)</f>
        <v>Random number generators, probability distributions, combinatorics and statistics for Java.</v>
      </c>
      <c r="D1292" t="s">
        <v>511</v>
      </c>
      <c r="E1292" t="s">
        <v>14</v>
      </c>
      <c r="F1292" s="2" t="str">
        <f>CLEAN('Cleanup Data'!B1332)</f>
        <v/>
      </c>
      <c r="G1292" t="s">
        <v>512</v>
      </c>
      <c r="I1292" t="s">
        <v>29</v>
      </c>
      <c r="J1292" t="s">
        <v>72</v>
      </c>
    </row>
    <row r="1293" spans="1:10" x14ac:dyDescent="0.2">
      <c r="A1293" t="s">
        <v>10</v>
      </c>
      <c r="B1293" t="s">
        <v>447</v>
      </c>
      <c r="C1293" t="str">
        <f>CLEAN('Cleanup Data'!A1333)</f>
        <v>Bean Validation API</v>
      </c>
      <c r="D1293" t="s">
        <v>449</v>
      </c>
      <c r="E1293" t="s">
        <v>14</v>
      </c>
      <c r="F1293" s="2" t="str">
        <f>CLEAN('Cleanup Data'!B1333)</f>
        <v>2016 Red Hat, Inc., Emmanuel Bernard</v>
      </c>
      <c r="G1293" t="s">
        <v>450</v>
      </c>
      <c r="I1293" t="s">
        <v>29</v>
      </c>
      <c r="J1293" t="s">
        <v>72</v>
      </c>
    </row>
    <row r="1294" spans="1:10" x14ac:dyDescent="0.2">
      <c r="A1294" t="s">
        <v>207</v>
      </c>
      <c r="B1294" t="s">
        <v>2912</v>
      </c>
      <c r="C1294" t="str">
        <f>CLEAN('Cleanup Data'!A1334)</f>
        <v>WebJar Locator Core functionality</v>
      </c>
      <c r="D1294" t="s">
        <v>2913</v>
      </c>
      <c r="E1294" t="s">
        <v>14</v>
      </c>
      <c r="F1294" s="2" t="str">
        <f>CLEAN('Cleanup Data'!B1334)</f>
        <v/>
      </c>
      <c r="G1294" t="s">
        <v>1380</v>
      </c>
      <c r="H1294" t="s">
        <v>2914</v>
      </c>
      <c r="I1294" t="s">
        <v>29</v>
      </c>
      <c r="J1294" t="s">
        <v>72</v>
      </c>
    </row>
    <row r="1295" spans="1:10" x14ac:dyDescent="0.2">
      <c r="A1295" t="s">
        <v>10</v>
      </c>
      <c r="B1295" t="s">
        <v>2552</v>
      </c>
      <c r="C1295" t="str">
        <f>CLEAN('Cleanup Data'!A1335)</f>
        <v>The Eclipse Jetty Project</v>
      </c>
      <c r="D1295" t="s">
        <v>2553</v>
      </c>
      <c r="E1295" t="s">
        <v>14</v>
      </c>
      <c r="F1295" s="2" t="str">
        <f>CLEAN('Cleanup Data'!B1335)</f>
        <v>1995 Webtide</v>
      </c>
      <c r="G1295" t="s">
        <v>1469</v>
      </c>
      <c r="H1295" t="s">
        <v>2554</v>
      </c>
      <c r="I1295" t="s">
        <v>1336</v>
      </c>
      <c r="J1295" t="s">
        <v>72</v>
      </c>
    </row>
    <row r="1296" spans="1:10" x14ac:dyDescent="0.2">
      <c r="A1296" t="s">
        <v>46</v>
      </c>
      <c r="B1296" t="s">
        <v>2552</v>
      </c>
      <c r="C1296" t="str">
        <f>CLEAN('Cleanup Data'!A1336)</f>
        <v>The Eclipse Jetty Project</v>
      </c>
      <c r="D1296" t="s">
        <v>2553</v>
      </c>
      <c r="E1296" t="s">
        <v>14</v>
      </c>
      <c r="F1296" s="2" t="str">
        <f>CLEAN('Cleanup Data'!B1336)</f>
        <v>1995 Webtide</v>
      </c>
      <c r="G1296" t="s">
        <v>1469</v>
      </c>
      <c r="H1296" t="s">
        <v>2554</v>
      </c>
      <c r="I1296" t="s">
        <v>1336</v>
      </c>
      <c r="J1296" t="s">
        <v>72</v>
      </c>
    </row>
    <row r="1297" spans="1:10" x14ac:dyDescent="0.2">
      <c r="A1297" t="s">
        <v>10</v>
      </c>
      <c r="B1297" t="s">
        <v>2558</v>
      </c>
      <c r="C1297" t="str">
        <f>CLEAN('Cleanup Data'!A1337)</f>
        <v>The Eclipse Jetty Project</v>
      </c>
      <c r="D1297" t="s">
        <v>2559</v>
      </c>
      <c r="E1297" t="s">
        <v>14</v>
      </c>
      <c r="F1297" s="2" t="str">
        <f>CLEAN('Cleanup Data'!B1337)</f>
        <v>1995 Webtide</v>
      </c>
      <c r="G1297" t="s">
        <v>1465</v>
      </c>
      <c r="H1297" t="s">
        <v>2560</v>
      </c>
      <c r="I1297" t="s">
        <v>1336</v>
      </c>
      <c r="J1297" t="s">
        <v>72</v>
      </c>
    </row>
    <row r="1298" spans="1:10" x14ac:dyDescent="0.2">
      <c r="A1298" t="s">
        <v>46</v>
      </c>
      <c r="B1298" t="s">
        <v>2558</v>
      </c>
      <c r="C1298" t="str">
        <f>CLEAN('Cleanup Data'!A1338)</f>
        <v>The Eclipse Jetty Project</v>
      </c>
      <c r="D1298" t="s">
        <v>2559</v>
      </c>
      <c r="E1298" t="s">
        <v>14</v>
      </c>
      <c r="F1298" s="2" t="str">
        <f>CLEAN('Cleanup Data'!B1338)</f>
        <v>1995 Webtide</v>
      </c>
      <c r="G1298" t="s">
        <v>1465</v>
      </c>
      <c r="H1298" t="s">
        <v>2560</v>
      </c>
      <c r="I1298" t="s">
        <v>1336</v>
      </c>
      <c r="J1298" t="s">
        <v>72</v>
      </c>
    </row>
    <row r="1299" spans="1:10" x14ac:dyDescent="0.2">
      <c r="A1299" t="s">
        <v>10</v>
      </c>
      <c r="B1299" t="s">
        <v>2561</v>
      </c>
      <c r="C1299" t="str">
        <f>CLEAN('Cleanup Data'!A1339)</f>
        <v>The Eclipse Jetty Project</v>
      </c>
      <c r="D1299" t="s">
        <v>2562</v>
      </c>
      <c r="E1299" t="s">
        <v>14</v>
      </c>
      <c r="F1299" s="2" t="str">
        <f>CLEAN('Cleanup Data'!B1339)</f>
        <v>1995 Webtide</v>
      </c>
      <c r="G1299" t="s">
        <v>1461</v>
      </c>
      <c r="H1299" t="s">
        <v>2563</v>
      </c>
      <c r="I1299" t="s">
        <v>1336</v>
      </c>
      <c r="J1299" t="s">
        <v>72</v>
      </c>
    </row>
    <row r="1300" spans="1:10" x14ac:dyDescent="0.2">
      <c r="A1300" t="s">
        <v>46</v>
      </c>
      <c r="B1300" t="s">
        <v>2561</v>
      </c>
      <c r="C1300" t="str">
        <f>CLEAN('Cleanup Data'!A1340)</f>
        <v>The Eclipse Jetty Project</v>
      </c>
      <c r="D1300" t="s">
        <v>2562</v>
      </c>
      <c r="E1300" t="s">
        <v>14</v>
      </c>
      <c r="F1300" s="2" t="str">
        <f>CLEAN('Cleanup Data'!B1340)</f>
        <v>1995 Webtide</v>
      </c>
      <c r="G1300" t="s">
        <v>1461</v>
      </c>
      <c r="H1300" t="s">
        <v>2563</v>
      </c>
      <c r="I1300" t="s">
        <v>1336</v>
      </c>
      <c r="J1300" t="s">
        <v>72</v>
      </c>
    </row>
    <row r="1301" spans="1:10" x14ac:dyDescent="0.2">
      <c r="A1301" t="s">
        <v>10</v>
      </c>
      <c r="B1301" t="s">
        <v>660</v>
      </c>
      <c r="C1301" t="str">
        <f>CLEAN('Cleanup Data'!A1341)</f>
        <v>Xalan-Java is an XSLT processor for transforming XML documents into HTML,    text, or other XML document types. It implements XSL Transformations (XSLT)    Version 1.0 and XML Path Language (XPath) Version 1.0 and can be used from    the command line, in an applet or a servlet, or as a module in other program.</v>
      </c>
      <c r="D1301" t="s">
        <v>662</v>
      </c>
      <c r="E1301" t="s">
        <v>14</v>
      </c>
      <c r="F1301" s="2" t="str">
        <f>CLEAN('Cleanup Data'!B1341)</f>
        <v>The Apache Software Foundation</v>
      </c>
      <c r="G1301" t="s">
        <v>663</v>
      </c>
      <c r="H1301" t="s">
        <v>664</v>
      </c>
      <c r="I1301" t="s">
        <v>18</v>
      </c>
      <c r="J1301" t="s">
        <v>72</v>
      </c>
    </row>
    <row r="1302" spans="1:10" x14ac:dyDescent="0.2">
      <c r="A1302" t="s">
        <v>10</v>
      </c>
      <c r="B1302" t="s">
        <v>442</v>
      </c>
      <c r="C1302" t="str">
        <f>CLEAN('Cleanup Data'!A1342)</f>
        <v>Xerces2 is the next generation of high performance, fully compliant XML parsers in the Apache Xerces family. This new version of Xerces introduces the Xerces Native Interface (XNI), a complete framework for building parser components and configurations that is extremely modular and easy to program.    The Apache Xerces2 parser is the reference implementation of XNI but other parser components, configurations, and parsers can be written using the Xerces Native Interface. For complete design and implementation documents, refer to the XNI Manual.    Xerces2 is a fully conforming XML Schema 1.0 processor. A partial experimental implementation of the XML Schema 1.1 Structures and Datatypes Working Drafts (December 2009) and an experimental implementation of the XML Schema Definition Language (XSD): Component Designators (SCD) Candidate Recommendation (January 2010) are provided for evaluation. For more information, refer to the XML Schema page.    Xerces2 also provides a complete implementation of the Document Object Model Level 3 Core and Load/Save W3C Recommendations and provides a complete implementation of the XML Inclusions (XInclude) W3C Recommendation. It also provides support for OASIS XML Catalogs v1.1.    Xerces2 is able to parse documents written according to the XML 1.1 Recommendation, except that it does not yet provide an option to enable normalization checking as described in section 2.13 of this specification. It also handles namespaces according to the XML Namespaces 1.1 Recommendation, and will correctly serialize XML 1.1 documents if the DOM level 3 load/save APIs are in use.</v>
      </c>
      <c r="D1302" t="s">
        <v>444</v>
      </c>
      <c r="E1302" t="s">
        <v>14</v>
      </c>
      <c r="F1302" s="2" t="str">
        <f>CLEAN('Cleanup Data'!B1342)</f>
        <v>1999 IBM Corporation.,2010 1999-2010 The Apache Software Foundation1999 Sun Microsystems</v>
      </c>
      <c r="G1302" t="s">
        <v>446</v>
      </c>
      <c r="I1302" t="s">
        <v>29</v>
      </c>
      <c r="J1302" t="s">
        <v>72</v>
      </c>
    </row>
    <row r="1303" spans="1:10" x14ac:dyDescent="0.2">
      <c r="A1303" t="s">
        <v>10</v>
      </c>
      <c r="B1303" t="s">
        <v>266</v>
      </c>
      <c r="C1303" t="str">
        <f>CLEAN('Cleanup Data'!A1343)</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1303" t="s">
        <v>268</v>
      </c>
      <c r="E1303" t="s">
        <v>14</v>
      </c>
      <c r="F1303" s="2" t="str">
        <f>CLEAN('Cleanup Data'!B1343)</f>
        <v>2000 World Wide Web Consortium2009 The Apache Software Foundation.1999 Sun Microsystems1999 IBM Corporation.</v>
      </c>
      <c r="G1303" t="s">
        <v>270</v>
      </c>
      <c r="I1303" t="s">
        <v>29</v>
      </c>
      <c r="J1303" t="s">
        <v>72</v>
      </c>
    </row>
    <row r="1304" spans="1:10" x14ac:dyDescent="0.2">
      <c r="A1304" t="s">
        <v>73</v>
      </c>
      <c r="B1304" t="s">
        <v>266</v>
      </c>
      <c r="C1304" t="str">
        <f>CLEAN('Cleanup Data'!A1344)</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1304" t="s">
        <v>268</v>
      </c>
      <c r="E1304" t="s">
        <v>14</v>
      </c>
      <c r="F1304" s="2" t="str">
        <f>CLEAN('Cleanup Data'!B1344)</f>
        <v>2000 World Wide Web Consortium2009 The Apache Software Foundation.1999 Sun Microsystems1999 IBM Corporation.</v>
      </c>
      <c r="G1304" t="s">
        <v>270</v>
      </c>
      <c r="I1304" t="s">
        <v>29</v>
      </c>
      <c r="J1304" t="s">
        <v>72</v>
      </c>
    </row>
    <row r="1305" spans="1:10" x14ac:dyDescent="0.2">
      <c r="A1305" t="s">
        <v>265</v>
      </c>
      <c r="B1305" t="s">
        <v>266</v>
      </c>
      <c r="C1305" t="str">
        <f>CLEAN('Cleanup Data'!A1345)</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1305" t="s">
        <v>268</v>
      </c>
      <c r="E1305" t="s">
        <v>14</v>
      </c>
      <c r="F1305" s="2" t="str">
        <f>CLEAN('Cleanup Data'!B1345)</f>
        <v>2000 World Wide Web Consortium2009 The Apache Software Foundation.1999 Sun Microsystems1999 IBM Corporation.</v>
      </c>
      <c r="G1305" t="s">
        <v>270</v>
      </c>
      <c r="I1305" t="s">
        <v>29</v>
      </c>
      <c r="J1305" t="s">
        <v>72</v>
      </c>
    </row>
    <row r="1306" spans="1:10" x14ac:dyDescent="0.2">
      <c r="A1306" t="s">
        <v>73</v>
      </c>
      <c r="B1306" t="s">
        <v>74</v>
      </c>
      <c r="C1306" t="str">
        <f>CLEAN('Cleanup Data'!A1346)</f>
        <v>AOP Alliance</v>
      </c>
      <c r="D1306" t="s">
        <v>76</v>
      </c>
      <c r="E1306" t="s">
        <v>34</v>
      </c>
      <c r="F1306" s="2" t="str">
        <f>CLEAN('Cleanup Data'!B1346)</f>
        <v>Unspecified Copyright</v>
      </c>
      <c r="G1306" t="s">
        <v>78</v>
      </c>
      <c r="I1306" t="s">
        <v>29</v>
      </c>
      <c r="J1306" t="s">
        <v>35</v>
      </c>
    </row>
    <row r="1307" spans="1:10" x14ac:dyDescent="0.2">
      <c r="A1307" t="s">
        <v>10</v>
      </c>
      <c r="B1307" t="s">
        <v>1689</v>
      </c>
      <c r="C1307" t="str">
        <f>CLEAN('Cleanup Data'!A1347)</f>
        <v>The Async Http Client (AHC) classes.</v>
      </c>
      <c r="D1307" t="s">
        <v>1691</v>
      </c>
      <c r="E1307" t="s">
        <v>14</v>
      </c>
      <c r="F1307" s="2" t="str">
        <f>CLEAN('Cleanup Data'!B1347)</f>
        <v/>
      </c>
      <c r="G1307" t="s">
        <v>1692</v>
      </c>
      <c r="H1307" t="s">
        <v>1693</v>
      </c>
      <c r="I1307" t="s">
        <v>29</v>
      </c>
      <c r="J1307" t="s">
        <v>35</v>
      </c>
    </row>
    <row r="1308" spans="1:10" x14ac:dyDescent="0.2">
      <c r="A1308" t="s">
        <v>10</v>
      </c>
      <c r="B1308" t="s">
        <v>32</v>
      </c>
      <c r="C1308" t="str">
        <f>CLEAN('Cleanup Data'!A1348)</f>
        <v/>
      </c>
      <c r="D1308" t="s">
        <v>33</v>
      </c>
      <c r="E1308" t="s">
        <v>34</v>
      </c>
      <c r="F1308" s="2" t="str">
        <f>CLEAN('Cleanup Data'!B1348)</f>
        <v/>
      </c>
      <c r="G1308" t="s">
        <v>33</v>
      </c>
      <c r="I1308" t="s">
        <v>29</v>
      </c>
      <c r="J1308" t="s">
        <v>35</v>
      </c>
    </row>
    <row r="1309" spans="1:10" x14ac:dyDescent="0.2">
      <c r="A1309" t="s">
        <v>10</v>
      </c>
      <c r="B1309" t="s">
        <v>766</v>
      </c>
      <c r="C1309" t="str">
        <f>CLEAN('Cleanup Data'!A1349)</f>
        <v>Library for introspecting types with full generic information        including resolving of field and method types.</v>
      </c>
      <c r="D1309" t="s">
        <v>768</v>
      </c>
      <c r="E1309" t="s">
        <v>14</v>
      </c>
      <c r="F1309" s="2" t="str">
        <f>CLEAN('Cleanup Data'!B1349)</f>
        <v>fasterxml.com</v>
      </c>
      <c r="G1309" t="s">
        <v>769</v>
      </c>
      <c r="H1309" t="s">
        <v>770</v>
      </c>
      <c r="I1309" t="s">
        <v>586</v>
      </c>
      <c r="J1309" t="s">
        <v>35</v>
      </c>
    </row>
    <row r="1310" spans="1:10" x14ac:dyDescent="0.2">
      <c r="A1310" t="s">
        <v>10</v>
      </c>
      <c r="B1310" t="s">
        <v>788</v>
      </c>
      <c r="C1310" t="str">
        <f>CLEAN('Cleanup Data'!A1350)</f>
        <v>The Apache Commons Codec package contains simple encoder and decoders for     various formats such as Base64 and Hexadecimal.  In addition to these     widely used encoders and decoders, the codec package also maintains a     collection of phonetic encoding utilities.</v>
      </c>
      <c r="D1310" t="s">
        <v>789</v>
      </c>
      <c r="E1310" t="s">
        <v>14</v>
      </c>
      <c r="F1310" s="2" t="str">
        <f>CLEAN('Cleanup Data'!B1350)</f>
        <v>2002 The Apache Software Foundation</v>
      </c>
      <c r="G1310" t="s">
        <v>507</v>
      </c>
      <c r="H1310" t="s">
        <v>790</v>
      </c>
      <c r="I1310" t="s">
        <v>18</v>
      </c>
      <c r="J1310" t="s">
        <v>35</v>
      </c>
    </row>
    <row r="1311" spans="1:10" x14ac:dyDescent="0.2">
      <c r="A1311" t="s">
        <v>10</v>
      </c>
      <c r="B1311" t="s">
        <v>997</v>
      </c>
      <c r="C1311" t="str">
        <f>CLEAN('Cleanup Data'!A1351)</f>
        <v>Apache Commons Exec is a library to reliably execute external processes from within the JVM.</v>
      </c>
      <c r="D1311" t="s">
        <v>999</v>
      </c>
      <c r="E1311" t="s">
        <v>14</v>
      </c>
      <c r="F1311" s="2" t="str">
        <f>CLEAN('Cleanup Data'!B1351)</f>
        <v>The Apache Software Foundation</v>
      </c>
      <c r="G1311" t="s">
        <v>1000</v>
      </c>
      <c r="H1311" t="s">
        <v>1001</v>
      </c>
      <c r="I1311" t="s">
        <v>18</v>
      </c>
      <c r="J1311" t="s">
        <v>35</v>
      </c>
    </row>
    <row r="1312" spans="1:10" x14ac:dyDescent="0.2">
      <c r="A1312" t="s">
        <v>10</v>
      </c>
      <c r="B1312" t="s">
        <v>326</v>
      </c>
      <c r="C1312" t="str">
        <f>CLEAN('Cleanup Data'!A1352)</f>
        <v>The Commons IO library contains utility classes, stream implementations, file filters, file comparators, endian transformation classes, and much more.</v>
      </c>
      <c r="D1312" t="s">
        <v>95</v>
      </c>
      <c r="E1312" t="s">
        <v>34</v>
      </c>
      <c r="F1312" s="2" t="str">
        <f>CLEAN('Cleanup Data'!B1352)</f>
        <v>2012 2002-2012 The Apache Software Foundation</v>
      </c>
      <c r="G1312" t="s">
        <v>329</v>
      </c>
      <c r="I1312" t="s">
        <v>29</v>
      </c>
      <c r="J1312" t="s">
        <v>35</v>
      </c>
    </row>
    <row r="1313" spans="1:10" x14ac:dyDescent="0.2">
      <c r="A1313" t="s">
        <v>10</v>
      </c>
      <c r="B1313" t="s">
        <v>959</v>
      </c>
      <c r="C1313" t="str">
        <f>CLEAN('Cleanup Data'!A1353)</f>
        <v>Apache Commons Lang, a package of Java utility classes for the  classes that are in java.lang's hierarchy, or are considered to be so  standard as to justify existence in java.lang.</v>
      </c>
      <c r="D1313" t="s">
        <v>961</v>
      </c>
      <c r="E1313" t="s">
        <v>14</v>
      </c>
      <c r="F1313" s="2" t="str">
        <f>CLEAN('Cleanup Data'!B1353)</f>
        <v>2001 The Apache Software Foundation</v>
      </c>
      <c r="G1313" t="s">
        <v>962</v>
      </c>
      <c r="H1313" t="s">
        <v>963</v>
      </c>
      <c r="I1313" t="s">
        <v>18</v>
      </c>
      <c r="J1313" t="s">
        <v>35</v>
      </c>
    </row>
    <row r="1314" spans="1:10" x14ac:dyDescent="0.2">
      <c r="A1314" t="s">
        <v>10</v>
      </c>
      <c r="B1314" t="s">
        <v>613</v>
      </c>
      <c r="C1314" t="str">
        <f>CLEAN('Cleanup Data'!A1354)</f>
        <v>Apache Commons Logging is a thin adapter allowing configurable bridging to other,    well known logging systems.</v>
      </c>
      <c r="D1314" t="s">
        <v>615</v>
      </c>
      <c r="E1314" t="s">
        <v>14</v>
      </c>
      <c r="F1314" s="2" t="str">
        <f>CLEAN('Cleanup Data'!B1354)</f>
        <v>2003 - 2014 The Apache Software Foundation</v>
      </c>
      <c r="G1314" t="s">
        <v>417</v>
      </c>
      <c r="I1314" t="s">
        <v>18</v>
      </c>
      <c r="J1314" t="s">
        <v>35</v>
      </c>
    </row>
    <row r="1315" spans="1:10" x14ac:dyDescent="0.2">
      <c r="A1315" t="s">
        <v>10</v>
      </c>
      <c r="B1315" t="s">
        <v>1021</v>
      </c>
      <c r="C1315" t="str">
        <f>CLEAN('Cleanup Data'!A1355)</f>
        <v>config</v>
      </c>
      <c r="D1315" t="s">
        <v>1022</v>
      </c>
      <c r="E1315" t="s">
        <v>14</v>
      </c>
      <c r="F1315" s="2" t="str">
        <f>CLEAN('Cleanup Data'!B1355)</f>
        <v>com.typesafe</v>
      </c>
      <c r="G1315" t="s">
        <v>571</v>
      </c>
      <c r="H1315" t="s">
        <v>1023</v>
      </c>
      <c r="I1315" t="s">
        <v>570</v>
      </c>
      <c r="J1315" t="s">
        <v>35</v>
      </c>
    </row>
    <row r="1316" spans="1:10" x14ac:dyDescent="0.2">
      <c r="A1316" t="s">
        <v>10</v>
      </c>
      <c r="B1316" t="s">
        <v>2188</v>
      </c>
      <c r="C1316" t="str">
        <f>CLEAN('Cleanup Data'!A1357)</f>
        <v>Core of FluentLenium</v>
      </c>
      <c r="D1316" t="s">
        <v>2190</v>
      </c>
      <c r="E1316" t="s">
        <v>14</v>
      </c>
      <c r="F1316" s="2" t="str">
        <f>CLEAN('Cleanup Data'!B1357)</f>
        <v>AConsulting</v>
      </c>
      <c r="G1316" t="s">
        <v>2192</v>
      </c>
      <c r="H1316" t="s">
        <v>2193</v>
      </c>
      <c r="I1316" t="s">
        <v>2191</v>
      </c>
      <c r="J1316" t="s">
        <v>35</v>
      </c>
    </row>
    <row r="1317" spans="1:10" x14ac:dyDescent="0.2">
      <c r="A1317" t="s">
        <v>10</v>
      </c>
      <c r="B1317" t="s">
        <v>797</v>
      </c>
      <c r="C1317" t="str">
        <f>CLEAN('Cleanup Data'!A1358)</f>
        <v>Google Gson library</v>
      </c>
      <c r="D1317" t="s">
        <v>799</v>
      </c>
      <c r="E1317" t="s">
        <v>14</v>
      </c>
      <c r="F1317" s="2" t="str">
        <f>CLEAN('Cleanup Data'!B1358)</f>
        <v>2008 Google, Inc.</v>
      </c>
      <c r="G1317" t="s">
        <v>801</v>
      </c>
      <c r="H1317" t="s">
        <v>802</v>
      </c>
      <c r="I1317" t="s">
        <v>151</v>
      </c>
      <c r="J1317" t="s">
        <v>35</v>
      </c>
    </row>
    <row r="1318" spans="1:10" x14ac:dyDescent="0.2">
      <c r="A1318" t="s">
        <v>10</v>
      </c>
      <c r="B1318" t="s">
        <v>533</v>
      </c>
      <c r="C1318" t="str">
        <f>CLEAN('Cleanup Data'!A1359)</f>
        <v/>
      </c>
      <c r="D1318" t="s">
        <v>534</v>
      </c>
      <c r="E1318" t="s">
        <v>34</v>
      </c>
      <c r="F1318" s="2" t="str">
        <f>CLEAN('Cleanup Data'!B1359)</f>
        <v>2011 The Guava Authors</v>
      </c>
      <c r="I1318" t="s">
        <v>29</v>
      </c>
      <c r="J1318" t="s">
        <v>35</v>
      </c>
    </row>
    <row r="1319" spans="1:10" x14ac:dyDescent="0.2">
      <c r="A1319" t="s">
        <v>10</v>
      </c>
      <c r="B1319" t="s">
        <v>1597</v>
      </c>
      <c r="C1319" t="str">
        <f>CLEAN('Cleanup Data'!A1360)</f>
        <v>Guava is a suite of core and expanded libraries that include    utility classes, google's collections, io classes, and much    much more.    Guava has only one code dependency - javax.annotation,    per the JSR-305 spec.</v>
      </c>
      <c r="D1319" t="s">
        <v>1598</v>
      </c>
      <c r="E1319" t="s">
        <v>14</v>
      </c>
      <c r="F1319" s="2" t="str">
        <f>CLEAN('Cleanup Data'!B1360)</f>
        <v>2011 The Guava Authors</v>
      </c>
      <c r="G1319" t="s">
        <v>1599</v>
      </c>
      <c r="H1319" t="s">
        <v>1600</v>
      </c>
      <c r="I1319" t="s">
        <v>29</v>
      </c>
      <c r="J1319" t="s">
        <v>35</v>
      </c>
    </row>
    <row r="1320" spans="1:10" x14ac:dyDescent="0.2">
      <c r="A1320" t="s">
        <v>10</v>
      </c>
      <c r="B1320" t="s">
        <v>1093</v>
      </c>
      <c r="C1320" t="str">
        <f>CLEAN('Cleanup Data'!A1361)</f>
        <v>Guice is a lightweight dependency injection framework for Java 6 and above</v>
      </c>
      <c r="D1320" t="s">
        <v>1095</v>
      </c>
      <c r="E1320" t="s">
        <v>14</v>
      </c>
      <c r="F1320" s="2" t="str">
        <f>CLEAN('Cleanup Data'!B1361)</f>
        <v>2006 Google, Inc.</v>
      </c>
      <c r="G1320" t="s">
        <v>1096</v>
      </c>
      <c r="H1320" t="s">
        <v>1097</v>
      </c>
      <c r="I1320" t="s">
        <v>151</v>
      </c>
      <c r="J1320" t="s">
        <v>35</v>
      </c>
    </row>
    <row r="1321" spans="1:10" x14ac:dyDescent="0.2">
      <c r="A1321" t="s">
        <v>10</v>
      </c>
      <c r="B1321" t="s">
        <v>1135</v>
      </c>
      <c r="C1321" t="str">
        <f>CLEAN('Cleanup Data'!A1362)</f>
        <v>Guice is a lightweight dependency injection framework for Java 6 and above</v>
      </c>
      <c r="D1321" t="s">
        <v>1136</v>
      </c>
      <c r="E1321" t="s">
        <v>14</v>
      </c>
      <c r="F1321" s="2" t="str">
        <f>CLEAN('Cleanup Data'!B1362)</f>
        <v>2006 Google, Inc.</v>
      </c>
      <c r="G1321" t="s">
        <v>1137</v>
      </c>
      <c r="H1321" t="s">
        <v>1138</v>
      </c>
      <c r="I1321" t="s">
        <v>151</v>
      </c>
      <c r="J1321" t="s">
        <v>35</v>
      </c>
    </row>
    <row r="1322" spans="1:10" x14ac:dyDescent="0.2">
      <c r="A1322" t="s">
        <v>310</v>
      </c>
      <c r="B1322" t="s">
        <v>311</v>
      </c>
      <c r="C1322" t="str">
        <f>CLEAN('Cleanup Data'!A1363)</f>
        <v>This is the core API of hamcrest matcher framework to be used by third-party framework providers. This includes the a foundation set of matcher implementations for common operations.</v>
      </c>
      <c r="D1322" t="s">
        <v>313</v>
      </c>
      <c r="E1322" t="s">
        <v>34</v>
      </c>
      <c r="F1322" s="2" t="str">
        <f>CLEAN('Cleanup Data'!B1363)</f>
        <v>2000 - 2006, www.hamcrest.org</v>
      </c>
      <c r="G1322" t="s">
        <v>315</v>
      </c>
      <c r="I1322" t="s">
        <v>29</v>
      </c>
      <c r="J1322" t="s">
        <v>35</v>
      </c>
    </row>
    <row r="1323" spans="1:10" x14ac:dyDescent="0.2">
      <c r="A1323" t="s">
        <v>10</v>
      </c>
      <c r="B1323" t="s">
        <v>1257</v>
      </c>
      <c r="C1323" t="str">
        <f>CLEAN('Cleanup Data'!A1364)</f>
        <v>Hibernate's Bean Validation (JSR-303) reference implementation.</v>
      </c>
      <c r="D1323" t="s">
        <v>1258</v>
      </c>
      <c r="E1323" t="s">
        <v>14</v>
      </c>
      <c r="F1323" s="2" t="str">
        <f>CLEAN('Cleanup Data'!B1364)</f>
        <v>2016 Adam Stawicki Ahmed Al Hafoudh Alaa Nassef Andrey Derevyanko Andrey Rodionov Benson Margulies Brent Douglas Carlos Vara Dag Hovland Davide Marchignoli Carlo de Wolf Chris Beckey Christian Ivan Denis Tiago Doug Lea Emmanuel Bernard Efthymis Sarbanis Federico Federico Mancini Gavin King George Gastaldi Gerhard Petracek Guillaume Smet Gunnar Morling Hardy Ferentschik Henno Vermeulen Jan-Willem Willebrands Jason T. Greene Julien Furgerot Julien May Juraci Krohling Justin Nauman Kathryn Killebrew Kevin Pollet Khalid Alqinyah Lee KyoungIl Leonardo Loch Zanivan Lucas Pouzac Lukas Niemeier Mark Hobson Marko Bekhta Mert C?alis?kan Paolo Perrotta Pete Muir Sanne Grinovero Shane Bryzak Shelly McGowan Steve Ebersole Strong Liu Victor Rezende dos Santos Willi Schönborn Yoann Rodière</v>
      </c>
      <c r="G1323" t="s">
        <v>1260</v>
      </c>
      <c r="H1323" t="s">
        <v>1261</v>
      </c>
      <c r="I1323" t="s">
        <v>29</v>
      </c>
      <c r="J1323" t="s">
        <v>35</v>
      </c>
    </row>
    <row r="1324" spans="1:10" x14ac:dyDescent="0.2">
      <c r="A1324" t="s">
        <v>10</v>
      </c>
      <c r="B1324" t="s">
        <v>1357</v>
      </c>
      <c r="C1324" t="str">
        <f>CLEAN('Cleanup Data'!A1365)</f>
        <v>A headless browser intended for use in testing web-based applications.</v>
      </c>
      <c r="D1324" t="s">
        <v>1359</v>
      </c>
      <c r="E1324" t="s">
        <v>14</v>
      </c>
      <c r="F1324" s="2" t="str">
        <f>CLEAN('Cleanup Data'!B1365)</f>
        <v>2002 Gargoyle Software Inc.</v>
      </c>
      <c r="G1324" t="s">
        <v>1005</v>
      </c>
      <c r="H1324" t="s">
        <v>1361</v>
      </c>
      <c r="I1324" t="s">
        <v>1362</v>
      </c>
      <c r="J1324" t="s">
        <v>35</v>
      </c>
    </row>
    <row r="1325" spans="1:10" x14ac:dyDescent="0.2">
      <c r="A1325" t="s">
        <v>727</v>
      </c>
      <c r="B1325" t="s">
        <v>1002</v>
      </c>
      <c r="C1325" t="str">
        <f>CLEAN('Cleanup Data'!A1366)</f>
        <v>HtmlUnit adaptation of Mozilla Rhino Javascript engine for Java. Changes are documented by a diff (rhinoDiff.txt) contained in the generated jar files.</v>
      </c>
      <c r="D1325" t="s">
        <v>1004</v>
      </c>
      <c r="E1325" t="s">
        <v>14</v>
      </c>
      <c r="F1325" s="2" t="str">
        <f>CLEAN('Cleanup Data'!B1366)</f>
        <v/>
      </c>
      <c r="G1325" t="s">
        <v>1005</v>
      </c>
      <c r="H1325" t="s">
        <v>1006</v>
      </c>
      <c r="I1325" t="s">
        <v>29</v>
      </c>
      <c r="J1325" t="s">
        <v>35</v>
      </c>
    </row>
    <row r="1326" spans="1:10" x14ac:dyDescent="0.2">
      <c r="A1326" t="s">
        <v>10</v>
      </c>
      <c r="B1326" t="s">
        <v>1262</v>
      </c>
      <c r="C1326" t="str">
        <f>CLEAN('Cleanup Data'!A1367)</f>
        <v>Apache HttpComponents Client</v>
      </c>
      <c r="D1326" t="s">
        <v>1263</v>
      </c>
      <c r="E1326" t="s">
        <v>14</v>
      </c>
      <c r="F1326" s="2" t="str">
        <f>CLEAN('Cleanup Data'!B1367)</f>
        <v>1999 The Apache Software Foundation</v>
      </c>
      <c r="G1326" t="s">
        <v>243</v>
      </c>
      <c r="H1326" t="s">
        <v>1264</v>
      </c>
      <c r="I1326" t="s">
        <v>18</v>
      </c>
      <c r="J1326" t="s">
        <v>35</v>
      </c>
    </row>
    <row r="1327" spans="1:10" x14ac:dyDescent="0.2">
      <c r="A1327" t="s">
        <v>10</v>
      </c>
      <c r="B1327" t="s">
        <v>1107</v>
      </c>
      <c r="C1327" t="str">
        <f>CLEAN('Cleanup Data'!A1368)</f>
        <v>Apache HttpComponents Core (blocking I/O)</v>
      </c>
      <c r="D1327" t="s">
        <v>1108</v>
      </c>
      <c r="E1327" t="s">
        <v>14</v>
      </c>
      <c r="F1327" s="2" t="str">
        <f>CLEAN('Cleanup Data'!B1368)</f>
        <v>2005 The Apache Software Foundation</v>
      </c>
      <c r="G1327" t="s">
        <v>459</v>
      </c>
      <c r="H1327" t="s">
        <v>1109</v>
      </c>
      <c r="I1327" t="s">
        <v>18</v>
      </c>
      <c r="J1327" t="s">
        <v>35</v>
      </c>
    </row>
    <row r="1328" spans="1:10" x14ac:dyDescent="0.2">
      <c r="A1328" t="s">
        <v>10</v>
      </c>
      <c r="B1328" t="s">
        <v>1294</v>
      </c>
      <c r="C1328" t="str">
        <f>CLEAN('Cleanup Data'!A1369)</f>
        <v>Apache HttpComponents HttpClient - MIME coded entities</v>
      </c>
      <c r="D1328" t="s">
        <v>1296</v>
      </c>
      <c r="E1328" t="s">
        <v>14</v>
      </c>
      <c r="F1328" s="2" t="str">
        <f>CLEAN('Cleanup Data'!B1369)</f>
        <v>1999 The Apache Software Foundation</v>
      </c>
      <c r="G1328" t="s">
        <v>243</v>
      </c>
      <c r="H1328" t="s">
        <v>1297</v>
      </c>
      <c r="I1328" t="s">
        <v>18</v>
      </c>
      <c r="J1328" t="s">
        <v>35</v>
      </c>
    </row>
    <row r="1329" spans="1:10" x14ac:dyDescent="0.2">
      <c r="A1329" t="s">
        <v>10</v>
      </c>
      <c r="B1329" t="s">
        <v>1244</v>
      </c>
      <c r="C1329" t="str">
        <f>CLEAN('Cleanup Data'!A1370)</f>
        <v>Core annotations used for value types, used by Jackson data binding package.</v>
      </c>
      <c r="D1329" t="s">
        <v>1245</v>
      </c>
      <c r="E1329" t="s">
        <v>14</v>
      </c>
      <c r="F1329" s="2" t="str">
        <f>CLEAN('Cleanup Data'!B1370)</f>
        <v>2008 FasterXML</v>
      </c>
      <c r="G1329" t="s">
        <v>1036</v>
      </c>
      <c r="H1329" t="s">
        <v>1247</v>
      </c>
      <c r="I1329" t="s">
        <v>273</v>
      </c>
      <c r="J1329" t="s">
        <v>35</v>
      </c>
    </row>
    <row r="1330" spans="1:10" x14ac:dyDescent="0.2">
      <c r="A1330" t="s">
        <v>10</v>
      </c>
      <c r="B1330" t="s">
        <v>1251</v>
      </c>
      <c r="C1330" t="str">
        <f>CLEAN('Cleanup Data'!A1371)</f>
        <v>Core Jackson abstractions, basic JSON streaming API implementation</v>
      </c>
      <c r="D1330" t="s">
        <v>1252</v>
      </c>
      <c r="E1330" t="s">
        <v>14</v>
      </c>
      <c r="F1330" s="2" t="str">
        <f>CLEAN('Cleanup Data'!B1371)</f>
        <v>2008 FasterXML</v>
      </c>
      <c r="G1330" t="s">
        <v>1032</v>
      </c>
      <c r="H1330" t="s">
        <v>1253</v>
      </c>
      <c r="I1330" t="s">
        <v>273</v>
      </c>
      <c r="J1330" t="s">
        <v>35</v>
      </c>
    </row>
    <row r="1331" spans="1:10" x14ac:dyDescent="0.2">
      <c r="A1331" t="s">
        <v>10</v>
      </c>
      <c r="B1331" t="s">
        <v>1248</v>
      </c>
      <c r="C1331" t="str">
        <f>CLEAN('Cleanup Data'!A1372)</f>
        <v>General data-binding functionality for Jackson: works on core streaming API</v>
      </c>
      <c r="D1331" t="s">
        <v>1249</v>
      </c>
      <c r="E1331" t="s">
        <v>14</v>
      </c>
      <c r="F1331" s="2" t="str">
        <f>CLEAN('Cleanup Data'!B1372)</f>
        <v>2008 FasterXML</v>
      </c>
      <c r="G1331" t="s">
        <v>1036</v>
      </c>
      <c r="H1331" t="s">
        <v>1250</v>
      </c>
      <c r="I1331" t="s">
        <v>273</v>
      </c>
      <c r="J1331" t="s">
        <v>35</v>
      </c>
    </row>
    <row r="1332" spans="1:10" x14ac:dyDescent="0.2">
      <c r="A1332" t="s">
        <v>10</v>
      </c>
      <c r="B1332" t="s">
        <v>1239</v>
      </c>
      <c r="C1332" t="str">
        <f>CLEAN('Cleanup Data'!A1373)</f>
        <v>Add-on module for Jackson (http://jackson.codehaus.org) to supportJDK 8 data types.</v>
      </c>
      <c r="D1332" t="s">
        <v>1241</v>
      </c>
      <c r="E1332" t="s">
        <v>14</v>
      </c>
      <c r="F1332" s="2" t="str">
        <f>CLEAN('Cleanup Data'!B1373)</f>
        <v>FasterXML</v>
      </c>
      <c r="G1332" t="s">
        <v>1242</v>
      </c>
      <c r="H1332" t="s">
        <v>1243</v>
      </c>
      <c r="I1332" t="s">
        <v>273</v>
      </c>
      <c r="J1332" t="s">
        <v>35</v>
      </c>
    </row>
    <row r="1333" spans="1:10" x14ac:dyDescent="0.2">
      <c r="A1333" t="s">
        <v>10</v>
      </c>
      <c r="B1333" t="s">
        <v>1684</v>
      </c>
      <c r="C1333" t="str">
        <f>CLEAN('Cleanup Data'!A1374)</f>
        <v>Add-on module to support JSR-310 (Java 8 Date &amp; Time API) data types.</v>
      </c>
      <c r="D1333" t="s">
        <v>1686</v>
      </c>
      <c r="E1333" t="s">
        <v>14</v>
      </c>
      <c r="F1333" s="2" t="str">
        <f>CLEAN('Cleanup Data'!B1374)</f>
        <v>FasterXML</v>
      </c>
      <c r="G1333" t="s">
        <v>1687</v>
      </c>
      <c r="H1333" t="s">
        <v>1688</v>
      </c>
      <c r="I1333" t="s">
        <v>273</v>
      </c>
      <c r="J1333" t="s">
        <v>35</v>
      </c>
    </row>
    <row r="1334" spans="1:10" x14ac:dyDescent="0.2">
      <c r="A1334" t="s">
        <v>10</v>
      </c>
      <c r="B1334" t="s">
        <v>1038</v>
      </c>
      <c r="C1334" t="str">
        <f>CLEAN('Cleanup Data'!A1375)</f>
        <v>Javassist (JAVA programming ASSISTant) makes Java bytecode manipulation    simple.  It is a class library for editing bytecodes in Java.</v>
      </c>
      <c r="D1334" t="s">
        <v>1039</v>
      </c>
      <c r="E1334" t="s">
        <v>14</v>
      </c>
      <c r="F1334" s="2" t="str">
        <f>CLEAN('Cleanup Data'!B1375)</f>
        <v>Shigeru Chiba, www.javassist.org</v>
      </c>
      <c r="G1334" t="s">
        <v>782</v>
      </c>
      <c r="H1334" t="s">
        <v>1041</v>
      </c>
      <c r="I1334" t="s">
        <v>1040</v>
      </c>
      <c r="J1334" t="s">
        <v>35</v>
      </c>
    </row>
    <row r="1335" spans="1:10" x14ac:dyDescent="0.2">
      <c r="A1335" t="s">
        <v>54</v>
      </c>
      <c r="B1335" t="s">
        <v>493</v>
      </c>
      <c r="C1335" t="str">
        <f>CLEAN('Cleanup Data'!A1378)</f>
        <v>Java.net - The Source for Java Technology Collaboration</v>
      </c>
      <c r="D1335" t="s">
        <v>495</v>
      </c>
      <c r="E1335" t="s">
        <v>14</v>
      </c>
      <c r="F1335" s="2" t="str">
        <f>CLEAN('Cleanup Data'!B1378)</f>
        <v>2013 Oracle and/or its affiliates</v>
      </c>
      <c r="G1335" t="s">
        <v>497</v>
      </c>
      <c r="I1335" t="s">
        <v>498</v>
      </c>
      <c r="J1335" t="s">
        <v>35</v>
      </c>
    </row>
    <row r="1336" spans="1:10" x14ac:dyDescent="0.2">
      <c r="A1336" t="s">
        <v>10</v>
      </c>
      <c r="B1336" t="s">
        <v>65</v>
      </c>
      <c r="C1336" t="str">
        <f>CLEAN('Cleanup Data'!A1379)</f>
        <v>The javax.inject API</v>
      </c>
      <c r="D1336" t="s">
        <v>67</v>
      </c>
      <c r="E1336" t="s">
        <v>14</v>
      </c>
      <c r="F1336" s="2" t="str">
        <f>CLEAN('Cleanup Data'!B1379)</f>
        <v>2009 The JSR-330 Expert Group</v>
      </c>
      <c r="G1336" t="s">
        <v>69</v>
      </c>
      <c r="I1336" t="s">
        <v>29</v>
      </c>
      <c r="J1336" t="s">
        <v>35</v>
      </c>
    </row>
    <row r="1337" spans="1:10" x14ac:dyDescent="0.2">
      <c r="A1337" t="s">
        <v>10</v>
      </c>
      <c r="B1337" t="s">
        <v>833</v>
      </c>
      <c r="C1337" t="str">
        <f>CLEAN('Cleanup Data'!A1380)</f>
        <v>The JBoss Logging Framework</v>
      </c>
      <c r="D1337" t="s">
        <v>835</v>
      </c>
      <c r="E1337" t="s">
        <v>14</v>
      </c>
      <c r="F1337" s="2" t="str">
        <f>CLEAN('Cleanup Data'!B1380)</f>
        <v>JBoss by Red Hat</v>
      </c>
      <c r="G1337" t="s">
        <v>837</v>
      </c>
      <c r="H1337" t="s">
        <v>838</v>
      </c>
      <c r="I1337" t="s">
        <v>836</v>
      </c>
      <c r="J1337" t="s">
        <v>35</v>
      </c>
    </row>
    <row r="1338" spans="1:10" x14ac:dyDescent="0.2">
      <c r="A1338" t="s">
        <v>839</v>
      </c>
      <c r="B1338" t="s">
        <v>833</v>
      </c>
      <c r="C1338" t="str">
        <f>CLEAN('Cleanup Data'!A1381)</f>
        <v>The JBoss Logging Framework</v>
      </c>
      <c r="D1338" t="s">
        <v>840</v>
      </c>
      <c r="E1338" t="s">
        <v>34</v>
      </c>
      <c r="F1338" s="2" t="str">
        <f>CLEAN('Cleanup Data'!B1381)</f>
        <v>JBoss by Red Hat</v>
      </c>
      <c r="G1338" t="s">
        <v>837</v>
      </c>
      <c r="H1338" t="s">
        <v>838</v>
      </c>
      <c r="I1338" t="s">
        <v>836</v>
      </c>
      <c r="J1338" t="s">
        <v>35</v>
      </c>
    </row>
    <row r="1339" spans="1:10" x14ac:dyDescent="0.2">
      <c r="A1339" t="s">
        <v>207</v>
      </c>
      <c r="B1339" t="s">
        <v>1394</v>
      </c>
      <c r="C1339" t="str">
        <f>CLEAN('Cleanup Data'!A1382)</f>
        <v>JCL 1.1.1 implemented over SLF4J</v>
      </c>
      <c r="D1339" t="s">
        <v>1395</v>
      </c>
      <c r="E1339" t="s">
        <v>14</v>
      </c>
      <c r="F1339" s="2" t="str">
        <f>CLEAN('Cleanup Data'!B1382)</f>
        <v>2005 QOS.ch</v>
      </c>
      <c r="G1339" t="s">
        <v>292</v>
      </c>
      <c r="H1339" t="s">
        <v>1396</v>
      </c>
      <c r="I1339" t="s">
        <v>294</v>
      </c>
      <c r="J1339" t="s">
        <v>35</v>
      </c>
    </row>
    <row r="1340" spans="1:10" x14ac:dyDescent="0.2">
      <c r="A1340" t="s">
        <v>10</v>
      </c>
      <c r="B1340" t="s">
        <v>1330</v>
      </c>
      <c r="C1340" t="str">
        <f>CLEAN('Cleanup Data'!A1383)</f>
        <v>Administrative parent pom for Jetty modules</v>
      </c>
      <c r="D1340" t="s">
        <v>1332</v>
      </c>
      <c r="E1340" t="s">
        <v>14</v>
      </c>
      <c r="F1340" s="2" t="str">
        <f>CLEAN('Cleanup Data'!B1383)</f>
        <v>1995 Webtide</v>
      </c>
      <c r="G1340" t="s">
        <v>1334</v>
      </c>
      <c r="H1340" t="s">
        <v>1335</v>
      </c>
      <c r="I1340" t="s">
        <v>1336</v>
      </c>
      <c r="J1340" t="s">
        <v>35</v>
      </c>
    </row>
    <row r="1341" spans="1:10" x14ac:dyDescent="0.2">
      <c r="A1341" t="s">
        <v>46</v>
      </c>
      <c r="B1341" t="s">
        <v>1330</v>
      </c>
      <c r="C1341" t="str">
        <f>CLEAN('Cleanup Data'!A1384)</f>
        <v>Administrative parent pom for Jetty modules</v>
      </c>
      <c r="D1341" t="s">
        <v>1332</v>
      </c>
      <c r="E1341" t="s">
        <v>14</v>
      </c>
      <c r="F1341" s="2" t="str">
        <f>CLEAN('Cleanup Data'!B1384)</f>
        <v>1995 Webtide</v>
      </c>
      <c r="G1341" t="s">
        <v>1334</v>
      </c>
      <c r="H1341" t="s">
        <v>1335</v>
      </c>
      <c r="I1341" t="s">
        <v>1336</v>
      </c>
      <c r="J1341" t="s">
        <v>35</v>
      </c>
    </row>
    <row r="1342" spans="1:10" x14ac:dyDescent="0.2">
      <c r="A1342" t="s">
        <v>10</v>
      </c>
      <c r="B1342" t="s">
        <v>1337</v>
      </c>
      <c r="C1342" t="str">
        <f>CLEAN('Cleanup Data'!A1385)</f>
        <v>Utility classes for Jetty</v>
      </c>
      <c r="D1342" t="s">
        <v>1338</v>
      </c>
      <c r="E1342" t="s">
        <v>14</v>
      </c>
      <c r="F1342" s="2" t="str">
        <f>CLEAN('Cleanup Data'!B1385)</f>
        <v>1995 Webtide</v>
      </c>
      <c r="G1342" t="s">
        <v>1334</v>
      </c>
      <c r="H1342" t="s">
        <v>1339</v>
      </c>
      <c r="I1342" t="s">
        <v>1336</v>
      </c>
      <c r="J1342" t="s">
        <v>35</v>
      </c>
    </row>
    <row r="1343" spans="1:10" x14ac:dyDescent="0.2">
      <c r="A1343" t="s">
        <v>46</v>
      </c>
      <c r="B1343" t="s">
        <v>1337</v>
      </c>
      <c r="C1343" t="str">
        <f>CLEAN('Cleanup Data'!A1386)</f>
        <v>Utility classes for Jetty</v>
      </c>
      <c r="D1343" t="s">
        <v>1338</v>
      </c>
      <c r="E1343" t="s">
        <v>14</v>
      </c>
      <c r="F1343" s="2" t="str">
        <f>CLEAN('Cleanup Data'!B1386)</f>
        <v>1995 Webtide</v>
      </c>
      <c r="G1343" t="s">
        <v>1334</v>
      </c>
      <c r="H1343" t="s">
        <v>1339</v>
      </c>
      <c r="I1343" t="s">
        <v>1336</v>
      </c>
      <c r="J1343" t="s">
        <v>35</v>
      </c>
    </row>
    <row r="1344" spans="1:10" x14ac:dyDescent="0.2">
      <c r="A1344" t="s">
        <v>10</v>
      </c>
      <c r="B1344" t="s">
        <v>634</v>
      </c>
      <c r="C1344" t="str">
        <f>CLEAN('Cleanup Data'!A1387)</f>
        <v>Java Native Access</v>
      </c>
      <c r="D1344" t="s">
        <v>635</v>
      </c>
      <c r="E1344" t="s">
        <v>14</v>
      </c>
      <c r="F1344" s="2" t="str">
        <f>CLEAN('Cleanup Data'!B1387)</f>
        <v/>
      </c>
      <c r="G1344" t="s">
        <v>492</v>
      </c>
      <c r="I1344" t="s">
        <v>29</v>
      </c>
      <c r="J1344" t="s">
        <v>35</v>
      </c>
    </row>
    <row r="1345" spans="1:10" x14ac:dyDescent="0.2">
      <c r="A1345" t="s">
        <v>10</v>
      </c>
      <c r="B1345" t="s">
        <v>636</v>
      </c>
      <c r="C1345" t="str">
        <f>CLEAN('Cleanup Data'!A1389)</f>
        <v>Java Native Access Platform</v>
      </c>
      <c r="D1345" t="s">
        <v>638</v>
      </c>
      <c r="E1345" t="s">
        <v>14</v>
      </c>
      <c r="F1345" s="2" t="str">
        <f>CLEAN('Cleanup Data'!B1389)</f>
        <v/>
      </c>
      <c r="G1345" t="s">
        <v>492</v>
      </c>
      <c r="I1345" t="s">
        <v>29</v>
      </c>
      <c r="J1345" t="s">
        <v>35</v>
      </c>
    </row>
    <row r="1346" spans="1:10" x14ac:dyDescent="0.2">
      <c r="A1346" t="s">
        <v>10</v>
      </c>
      <c r="B1346" t="s">
        <v>1098</v>
      </c>
      <c r="C1346" t="str">
        <f>CLEAN('Cleanup Data'!A1391)</f>
        <v>Library to convert Objects to and from String</v>
      </c>
      <c r="D1346" t="s">
        <v>1099</v>
      </c>
      <c r="E1346" t="s">
        <v>14</v>
      </c>
      <c r="F1346" s="2" t="str">
        <f>CLEAN('Cleanup Data'!B1391)</f>
        <v>2010 Joda.org</v>
      </c>
      <c r="G1346" t="s">
        <v>775</v>
      </c>
      <c r="H1346" t="s">
        <v>1100</v>
      </c>
      <c r="I1346" t="s">
        <v>777</v>
      </c>
      <c r="J1346" t="s">
        <v>35</v>
      </c>
    </row>
    <row r="1347" spans="1:10" x14ac:dyDescent="0.2">
      <c r="A1347" t="s">
        <v>10</v>
      </c>
      <c r="B1347" t="s">
        <v>1218</v>
      </c>
      <c r="C1347" t="str">
        <f>CLEAN('Cleanup Data'!A1392)</f>
        <v>Date and time library to replace JDK date handling</v>
      </c>
      <c r="D1347" t="s">
        <v>1219</v>
      </c>
      <c r="E1347" t="s">
        <v>14</v>
      </c>
      <c r="F1347" s="2" t="str">
        <f>CLEAN('Cleanup Data'!B1392)</f>
        <v>2002 Joda.org</v>
      </c>
      <c r="G1347" t="s">
        <v>785</v>
      </c>
      <c r="H1347" t="s">
        <v>1220</v>
      </c>
      <c r="I1347" t="s">
        <v>777</v>
      </c>
      <c r="J1347" t="s">
        <v>35</v>
      </c>
    </row>
    <row r="1348" spans="1:10" x14ac:dyDescent="0.2">
      <c r="A1348" t="s">
        <v>10</v>
      </c>
      <c r="B1348" t="s">
        <v>1645</v>
      </c>
      <c r="C1348" t="str">
        <f>CLEAN('Cleanup Data'!A1393)</f>
        <v>JSR305 Annotations for Findbugs</v>
      </c>
      <c r="D1348" t="s">
        <v>1646</v>
      </c>
      <c r="E1348" t="s">
        <v>14</v>
      </c>
      <c r="F1348" s="2" t="str">
        <f>CLEAN('Cleanup Data'!B1393)</f>
        <v/>
      </c>
      <c r="G1348" t="s">
        <v>93</v>
      </c>
      <c r="H1348" t="s">
        <v>1647</v>
      </c>
      <c r="I1348" t="s">
        <v>29</v>
      </c>
      <c r="J1348" t="s">
        <v>35</v>
      </c>
    </row>
    <row r="1349" spans="1:10" x14ac:dyDescent="0.2">
      <c r="A1349" t="s">
        <v>207</v>
      </c>
      <c r="B1349" t="s">
        <v>1397</v>
      </c>
      <c r="C1349" t="str">
        <f>CLEAN('Cleanup Data'!A1394)</f>
        <v>JUL to SLF4J bridge</v>
      </c>
      <c r="D1349" t="s">
        <v>1399</v>
      </c>
      <c r="E1349" t="s">
        <v>14</v>
      </c>
      <c r="F1349" s="2" t="str">
        <f>CLEAN('Cleanup Data'!B1394)</f>
        <v>2005 QOS.ch</v>
      </c>
      <c r="G1349" t="s">
        <v>292</v>
      </c>
      <c r="H1349" t="s">
        <v>1400</v>
      </c>
      <c r="I1349" t="s">
        <v>294</v>
      </c>
      <c r="J1349" t="s">
        <v>35</v>
      </c>
    </row>
    <row r="1350" spans="1:10" x14ac:dyDescent="0.2">
      <c r="A1350" t="s">
        <v>46</v>
      </c>
      <c r="B1350" t="s">
        <v>810</v>
      </c>
      <c r="C1350" t="str">
        <f>CLEAN('Cleanup Data'!A1395)</f>
        <v>JUnit is a unit testing framework for Java, created by Erich Gamma and Kent Beck.</v>
      </c>
      <c r="D1350" t="s">
        <v>812</v>
      </c>
      <c r="E1350" t="s">
        <v>14</v>
      </c>
      <c r="F1350" s="2" t="str">
        <f>CLEAN('Cleanup Data'!B1395)</f>
        <v>2002 JUnit</v>
      </c>
      <c r="G1350" t="s">
        <v>24</v>
      </c>
      <c r="H1350" t="s">
        <v>814</v>
      </c>
      <c r="I1350" t="s">
        <v>23</v>
      </c>
      <c r="J1350" t="s">
        <v>35</v>
      </c>
    </row>
    <row r="1351" spans="1:10" x14ac:dyDescent="0.2">
      <c r="A1351" t="s">
        <v>310</v>
      </c>
      <c r="B1351" t="s">
        <v>670</v>
      </c>
      <c r="C1351" t="str">
        <f>CLEAN('Cleanup Data'!A1396)</f>
        <v>An implementation of sbt's test interface for JUnit 4</v>
      </c>
      <c r="D1351" t="s">
        <v>672</v>
      </c>
      <c r="E1351" t="s">
        <v>14</v>
      </c>
      <c r="F1351" s="2" t="str">
        <f>CLEAN('Cleanup Data'!B1396)</f>
        <v/>
      </c>
      <c r="G1351" t="s">
        <v>673</v>
      </c>
      <c r="I1351" t="s">
        <v>674</v>
      </c>
      <c r="J1351" t="s">
        <v>35</v>
      </c>
    </row>
    <row r="1352" spans="1:10" x14ac:dyDescent="0.2">
      <c r="A1352" t="s">
        <v>207</v>
      </c>
      <c r="B1352" t="s">
        <v>1514</v>
      </c>
      <c r="C1352" t="str">
        <f>CLEAN('Cleanup Data'!A1397)</f>
        <v>kind-projector</v>
      </c>
      <c r="D1352" t="s">
        <v>1516</v>
      </c>
      <c r="E1352" t="s">
        <v>14</v>
      </c>
      <c r="F1352" s="2" t="str">
        <f>CLEAN('Cleanup Data'!B1397)</f>
        <v>org.spire-math</v>
      </c>
      <c r="G1352" t="s">
        <v>1517</v>
      </c>
      <c r="H1352" t="s">
        <v>1518</v>
      </c>
      <c r="I1352" t="s">
        <v>1363</v>
      </c>
      <c r="J1352" t="s">
        <v>35</v>
      </c>
    </row>
    <row r="1353" spans="1:10" x14ac:dyDescent="0.2">
      <c r="A1353" t="s">
        <v>46</v>
      </c>
      <c r="B1353" t="s">
        <v>928</v>
      </c>
      <c r="C1353" t="str">
        <f>CLEAN('Cleanup Data'!A1398)</f>
        <v>logback-classic module</v>
      </c>
      <c r="D1353" t="s">
        <v>930</v>
      </c>
      <c r="E1353" t="s">
        <v>14</v>
      </c>
      <c r="F1353" s="2" t="str">
        <f>CLEAN('Cleanup Data'!B1398)</f>
        <v>2005 QOS.ch</v>
      </c>
      <c r="G1353" t="s">
        <v>931</v>
      </c>
      <c r="H1353" t="s">
        <v>932</v>
      </c>
      <c r="I1353" t="s">
        <v>294</v>
      </c>
      <c r="J1353" t="s">
        <v>35</v>
      </c>
    </row>
    <row r="1354" spans="1:10" x14ac:dyDescent="0.2">
      <c r="A1354" t="s">
        <v>46</v>
      </c>
      <c r="B1354" t="s">
        <v>933</v>
      </c>
      <c r="C1354" t="str">
        <f>CLEAN('Cleanup Data'!A1402)</f>
        <v>logback-core module</v>
      </c>
      <c r="D1354" t="s">
        <v>935</v>
      </c>
      <c r="E1354" t="s">
        <v>14</v>
      </c>
      <c r="F1354" s="2" t="str">
        <f>CLEAN('Cleanup Data'!B1402)</f>
        <v>2005 QOS.ch</v>
      </c>
      <c r="G1354" t="s">
        <v>936</v>
      </c>
      <c r="H1354" t="s">
        <v>937</v>
      </c>
      <c r="I1354" t="s">
        <v>294</v>
      </c>
      <c r="J1354" t="s">
        <v>35</v>
      </c>
    </row>
    <row r="1355" spans="1:10" x14ac:dyDescent="0.2">
      <c r="A1355" t="s">
        <v>46</v>
      </c>
      <c r="B1355" t="s">
        <v>1343</v>
      </c>
      <c r="C1355" t="str">
        <f>CLEAN('Cleanup Data'!A1404)</f>
        <v>logback-core module</v>
      </c>
      <c r="D1355" t="s">
        <v>1344</v>
      </c>
      <c r="E1355" t="s">
        <v>14</v>
      </c>
      <c r="F1355" s="2" t="str">
        <f>CLEAN('Cleanup Data'!B1404)</f>
        <v>2005 QOS.ch</v>
      </c>
      <c r="G1355" t="s">
        <v>936</v>
      </c>
      <c r="H1355" t="s">
        <v>1345</v>
      </c>
      <c r="I1355" t="s">
        <v>294</v>
      </c>
      <c r="J1355" t="s">
        <v>35</v>
      </c>
    </row>
    <row r="1356" spans="1:10" x14ac:dyDescent="0.2">
      <c r="A1356" t="s">
        <v>207</v>
      </c>
      <c r="B1356" t="s">
        <v>371</v>
      </c>
      <c r="C1356" t="str">
        <f>CLEAN('Cleanup Data'!A1406)</f>
        <v>Mock objects library for java</v>
      </c>
      <c r="D1356" t="s">
        <v>373</v>
      </c>
      <c r="E1356" t="s">
        <v>14</v>
      </c>
      <c r="F1356" s="2" t="str">
        <f>CLEAN('Cleanup Data'!B1406)</f>
        <v/>
      </c>
      <c r="G1356" t="s">
        <v>374</v>
      </c>
      <c r="I1356" t="s">
        <v>29</v>
      </c>
      <c r="J1356" t="s">
        <v>35</v>
      </c>
    </row>
    <row r="1357" spans="1:10" x14ac:dyDescent="0.2">
      <c r="A1357" t="s">
        <v>10</v>
      </c>
      <c r="B1357" t="s">
        <v>1007</v>
      </c>
      <c r="C1357" t="str">
        <f>CLEAN('Cleanup Data'!A1407)</f>
        <v>An HTML parser and tag balancer.</v>
      </c>
      <c r="D1357" t="s">
        <v>1009</v>
      </c>
      <c r="E1357" t="s">
        <v>14</v>
      </c>
      <c r="F1357" s="2" t="str">
        <f>CLEAN('Cleanup Data'!B1407)</f>
        <v/>
      </c>
      <c r="G1357" t="s">
        <v>1010</v>
      </c>
      <c r="H1357" t="s">
        <v>1011</v>
      </c>
      <c r="I1357" t="s">
        <v>29</v>
      </c>
      <c r="J1357" t="s">
        <v>35</v>
      </c>
    </row>
    <row r="1358" spans="1:10" x14ac:dyDescent="0.2">
      <c r="A1358" t="s">
        <v>10</v>
      </c>
      <c r="B1358" t="s">
        <v>980</v>
      </c>
      <c r="C1358" t="str">
        <f>CLEAN('Cleanup Data'!A1408)</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1358" t="s">
        <v>981</v>
      </c>
      <c r="E1358" t="s">
        <v>14</v>
      </c>
      <c r="F1358" s="2" t="str">
        <f>CLEAN('Cleanup Data'!B1408)</f>
        <v>2008 The Netty Project</v>
      </c>
      <c r="G1358" t="s">
        <v>428</v>
      </c>
      <c r="H1358" t="s">
        <v>982</v>
      </c>
      <c r="I1358" t="s">
        <v>430</v>
      </c>
      <c r="J1358" t="s">
        <v>35</v>
      </c>
    </row>
    <row r="1359" spans="1:10" x14ac:dyDescent="0.2">
      <c r="A1359" t="s">
        <v>10</v>
      </c>
      <c r="B1359" t="s">
        <v>424</v>
      </c>
      <c r="C1359" t="str">
        <f>CLEAN('Cleanup Data'!A1409)</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1359" t="s">
        <v>426</v>
      </c>
      <c r="E1359" t="s">
        <v>14</v>
      </c>
      <c r="F1359" s="2" t="str">
        <f>CLEAN('Cleanup Data'!B1409)</f>
        <v>2008 The Netty Project</v>
      </c>
      <c r="G1359" t="s">
        <v>428</v>
      </c>
      <c r="H1359" t="s">
        <v>429</v>
      </c>
      <c r="I1359" t="s">
        <v>430</v>
      </c>
      <c r="J1359" t="s">
        <v>35</v>
      </c>
    </row>
    <row r="1360" spans="1:10" x14ac:dyDescent="0.2">
      <c r="A1360" t="s">
        <v>10</v>
      </c>
      <c r="B1360" t="s">
        <v>1447</v>
      </c>
      <c r="C1360" t="str">
        <f>CLEAN('Cleanup Data'!A1410)</f>
        <v>Netty is an asynchronous event-driven network application framework for    rapid development of maintainable high performance protocol servers and    clients.</v>
      </c>
      <c r="D1360" t="s">
        <v>1448</v>
      </c>
      <c r="E1360" t="s">
        <v>14</v>
      </c>
      <c r="F1360" s="2" t="str">
        <f>CLEAN('Cleanup Data'!B1410)</f>
        <v>2008 The Netty Project</v>
      </c>
      <c r="G1360" t="s">
        <v>1414</v>
      </c>
      <c r="H1360" t="s">
        <v>1449</v>
      </c>
      <c r="I1360" t="s">
        <v>430</v>
      </c>
      <c r="J1360" t="s">
        <v>35</v>
      </c>
    </row>
    <row r="1361" spans="1:10" x14ac:dyDescent="0.2">
      <c r="A1361" t="s">
        <v>10</v>
      </c>
      <c r="B1361" t="s">
        <v>1450</v>
      </c>
      <c r="C1361" t="str">
        <f>CLEAN('Cleanup Data'!A1411)</f>
        <v>Netty is an asynchronous event-driven network application framework for    rapid development of maintainable high performance protocol servers and    clients.</v>
      </c>
      <c r="D1361" t="s">
        <v>1451</v>
      </c>
      <c r="E1361" t="s">
        <v>14</v>
      </c>
      <c r="F1361" s="2" t="str">
        <f>CLEAN('Cleanup Data'!B1411)</f>
        <v>2008 The Netty Project</v>
      </c>
      <c r="G1361" t="s">
        <v>1413</v>
      </c>
      <c r="H1361" t="s">
        <v>1452</v>
      </c>
      <c r="I1361" t="s">
        <v>430</v>
      </c>
      <c r="J1361" t="s">
        <v>35</v>
      </c>
    </row>
    <row r="1362" spans="1:10" x14ac:dyDescent="0.2">
      <c r="A1362" t="s">
        <v>10</v>
      </c>
      <c r="B1362" t="s">
        <v>1698</v>
      </c>
      <c r="C1362" t="str">
        <f>CLEAN('Cleanup Data'!A1412)</f>
        <v>The Async Http Client Netty Backport parent.</v>
      </c>
      <c r="D1362" t="s">
        <v>1699</v>
      </c>
      <c r="E1362" t="s">
        <v>14</v>
      </c>
      <c r="F1362" s="2" t="str">
        <f>CLEAN('Cleanup Data'!B1412)</f>
        <v/>
      </c>
      <c r="G1362" t="s">
        <v>1700</v>
      </c>
      <c r="H1362" t="s">
        <v>1701</v>
      </c>
      <c r="I1362" t="s">
        <v>29</v>
      </c>
      <c r="J1362" t="s">
        <v>35</v>
      </c>
    </row>
    <row r="1363" spans="1:10" x14ac:dyDescent="0.2">
      <c r="A1363" t="s">
        <v>10</v>
      </c>
      <c r="B1363" t="s">
        <v>1676</v>
      </c>
      <c r="C1363" t="str">
        <f>CLEAN('Cleanup Data'!A1413)</f>
        <v>Netty is an asynchronous event-driven network application framework for    rapid development of maintainable high performance protocol servers and    clients.</v>
      </c>
      <c r="D1363" t="s">
        <v>1677</v>
      </c>
      <c r="E1363" t="s">
        <v>14</v>
      </c>
      <c r="F1363" s="2" t="str">
        <f>CLEAN('Cleanup Data'!B1413)</f>
        <v>2008 The Netty Project</v>
      </c>
      <c r="G1363" t="s">
        <v>1678</v>
      </c>
      <c r="H1363" t="s">
        <v>1679</v>
      </c>
      <c r="I1363" t="s">
        <v>430</v>
      </c>
      <c r="J1363" t="s">
        <v>35</v>
      </c>
    </row>
    <row r="1364" spans="1:10" x14ac:dyDescent="0.2">
      <c r="A1364" t="s">
        <v>10</v>
      </c>
      <c r="B1364" t="s">
        <v>1444</v>
      </c>
      <c r="C1364" t="str">
        <f>CLEAN('Cleanup Data'!A1414)</f>
        <v>Netty is an asynchronous event-driven network application framework for    rapid development of maintainable high performance protocol servers and    clients.</v>
      </c>
      <c r="D1364" t="s">
        <v>1445</v>
      </c>
      <c r="E1364" t="s">
        <v>14</v>
      </c>
      <c r="F1364" s="2" t="str">
        <f>CLEAN('Cleanup Data'!B1414)</f>
        <v>2008 The Netty Project</v>
      </c>
      <c r="G1364" t="s">
        <v>1415</v>
      </c>
      <c r="H1364" t="s">
        <v>1446</v>
      </c>
      <c r="I1364" t="s">
        <v>430</v>
      </c>
      <c r="J1364" t="s">
        <v>35</v>
      </c>
    </row>
    <row r="1365" spans="1:10" x14ac:dyDescent="0.2">
      <c r="A1365" t="s">
        <v>10</v>
      </c>
      <c r="B1365" t="s">
        <v>1456</v>
      </c>
      <c r="C1365" t="str">
        <f>CLEAN('Cleanup Data'!A1415)</f>
        <v>Netty is an asynchronous event-driven network application framework for    rapid development of maintainable high performance protocol servers and    clients.</v>
      </c>
      <c r="D1365" t="s">
        <v>1457</v>
      </c>
      <c r="E1365" t="s">
        <v>14</v>
      </c>
      <c r="F1365" s="2" t="str">
        <f>CLEAN('Cleanup Data'!B1415)</f>
        <v>2008 The Netty Project</v>
      </c>
      <c r="G1365" t="s">
        <v>1412</v>
      </c>
      <c r="H1365" t="s">
        <v>1458</v>
      </c>
      <c r="I1365" t="s">
        <v>430</v>
      </c>
      <c r="J1365" t="s">
        <v>35</v>
      </c>
    </row>
    <row r="1366" spans="1:10" x14ac:dyDescent="0.2">
      <c r="A1366" t="s">
        <v>10</v>
      </c>
      <c r="B1366" t="s">
        <v>1694</v>
      </c>
      <c r="C1366" t="str">
        <f>CLEAN('Cleanup Data'!A1416)</f>
        <v>Reactive streams implementation for Netty.</v>
      </c>
      <c r="D1366" t="s">
        <v>1695</v>
      </c>
      <c r="E1366" t="s">
        <v>14</v>
      </c>
      <c r="F1366" s="2" t="str">
        <f>CLEAN('Cleanup Data'!B1416)</f>
        <v>2015 Typesafe</v>
      </c>
      <c r="G1366" t="s">
        <v>1696</v>
      </c>
      <c r="H1366" t="s">
        <v>1697</v>
      </c>
      <c r="I1366" t="s">
        <v>1675</v>
      </c>
      <c r="J1366" t="s">
        <v>35</v>
      </c>
    </row>
    <row r="1367" spans="1:10" x14ac:dyDescent="0.2">
      <c r="A1367" t="s">
        <v>10</v>
      </c>
      <c r="B1367" t="s">
        <v>1669</v>
      </c>
      <c r="C1367" t="str">
        <f>CLEAN('Cleanup Data'!A1417)</f>
        <v>Reactive streams implementation for Netty.</v>
      </c>
      <c r="D1367" t="s">
        <v>1671</v>
      </c>
      <c r="E1367" t="s">
        <v>14</v>
      </c>
      <c r="F1367" s="2" t="str">
        <f>CLEAN('Cleanup Data'!B1417)</f>
        <v>2015 Typesafe</v>
      </c>
      <c r="G1367" t="s">
        <v>1673</v>
      </c>
      <c r="H1367" t="s">
        <v>1674</v>
      </c>
      <c r="I1367" t="s">
        <v>1675</v>
      </c>
      <c r="J1367" t="s">
        <v>35</v>
      </c>
    </row>
    <row r="1368" spans="1:10" x14ac:dyDescent="0.2">
      <c r="A1368" t="s">
        <v>10</v>
      </c>
      <c r="B1368" t="s">
        <v>1702</v>
      </c>
      <c r="C1368" t="str">
        <f>CLEAN('Cleanup Data'!A1418)</f>
        <v>The Async Http Client Netty Backport parent.</v>
      </c>
      <c r="D1368" t="s">
        <v>1703</v>
      </c>
      <c r="E1368" t="s">
        <v>14</v>
      </c>
      <c r="F1368" s="2" t="str">
        <f>CLEAN('Cleanup Data'!B1418)</f>
        <v/>
      </c>
      <c r="G1368" t="s">
        <v>1704</v>
      </c>
      <c r="H1368" t="s">
        <v>1705</v>
      </c>
      <c r="I1368" t="s">
        <v>29</v>
      </c>
      <c r="J1368" t="s">
        <v>35</v>
      </c>
    </row>
    <row r="1369" spans="1:10" x14ac:dyDescent="0.2">
      <c r="A1369" t="s">
        <v>10</v>
      </c>
      <c r="B1369" t="s">
        <v>1664</v>
      </c>
      <c r="C1369" t="str">
        <f>CLEAN('Cleanup Data'!A1419)</f>
        <v>The Async Http Client Netty Backport parent.</v>
      </c>
      <c r="D1369" t="s">
        <v>1666</v>
      </c>
      <c r="E1369" t="s">
        <v>14</v>
      </c>
      <c r="F1369" s="2" t="str">
        <f>CLEAN('Cleanup Data'!B1419)</f>
        <v/>
      </c>
      <c r="G1369" t="s">
        <v>1667</v>
      </c>
      <c r="H1369" t="s">
        <v>1668</v>
      </c>
      <c r="I1369" t="s">
        <v>29</v>
      </c>
      <c r="J1369" t="s">
        <v>35</v>
      </c>
    </row>
    <row r="1370" spans="1:10" x14ac:dyDescent="0.2">
      <c r="A1370" t="s">
        <v>10</v>
      </c>
      <c r="B1370" t="s">
        <v>1453</v>
      </c>
      <c r="C1370" t="str">
        <f>CLEAN('Cleanup Data'!A1420)</f>
        <v>Netty is an asynchronous event-driven network application framework for    rapid development of maintainable high performance protocol servers and    clients.</v>
      </c>
      <c r="D1370" t="s">
        <v>1454</v>
      </c>
      <c r="E1370" t="s">
        <v>14</v>
      </c>
      <c r="F1370" s="2" t="str">
        <f>CLEAN('Cleanup Data'!B1420)</f>
        <v>2008 The Netty Project</v>
      </c>
      <c r="G1370" t="s">
        <v>1411</v>
      </c>
      <c r="H1370" t="s">
        <v>1455</v>
      </c>
      <c r="I1370" t="s">
        <v>430</v>
      </c>
      <c r="J1370" t="s">
        <v>35</v>
      </c>
    </row>
    <row r="1371" spans="1:10" x14ac:dyDescent="0.2">
      <c r="A1371" t="s">
        <v>10</v>
      </c>
      <c r="B1371" t="s">
        <v>1680</v>
      </c>
      <c r="C1371" t="str">
        <f>CLEAN('Cleanup Data'!A1421)</f>
        <v>Netty is an asynchronous event-driven network application framework for    rapid development of maintainable high performance protocol servers and    clients.</v>
      </c>
      <c r="D1371" t="s">
        <v>1681</v>
      </c>
      <c r="E1371" t="s">
        <v>14</v>
      </c>
      <c r="F1371" s="2" t="str">
        <f>CLEAN('Cleanup Data'!B1421)</f>
        <v>2008 The Netty Project</v>
      </c>
      <c r="G1371" t="s">
        <v>1682</v>
      </c>
      <c r="H1371" t="s">
        <v>1683</v>
      </c>
      <c r="I1371" t="s">
        <v>430</v>
      </c>
      <c r="J1371" t="s">
        <v>35</v>
      </c>
    </row>
    <row r="1372" spans="1:10" x14ac:dyDescent="0.2">
      <c r="A1372" t="s">
        <v>207</v>
      </c>
      <c r="B1372" t="s">
        <v>208</v>
      </c>
      <c r="C1372" t="str">
        <f>CLEAN('Cleanup Data'!A1422)</f>
        <v>A library for instantiating Java objects</v>
      </c>
      <c r="D1372" t="s">
        <v>210</v>
      </c>
      <c r="E1372" t="s">
        <v>14</v>
      </c>
      <c r="F1372" s="2" t="str">
        <f>CLEAN('Cleanup Data'!B1422)</f>
        <v/>
      </c>
      <c r="G1372" t="s">
        <v>211</v>
      </c>
      <c r="I1372" t="s">
        <v>29</v>
      </c>
      <c r="J1372" t="s">
        <v>35</v>
      </c>
    </row>
    <row r="1373" spans="1:10" x14ac:dyDescent="0.2">
      <c r="A1373" t="s">
        <v>839</v>
      </c>
      <c r="B1373" t="s">
        <v>1110</v>
      </c>
      <c r="C1373" t="str">
        <f>CLEAN('Cleanup Data'!A1423)</f>
        <v>A Protocol for Asynchronous Non-Blocking Data Sequence</v>
      </c>
      <c r="D1373" t="s">
        <v>1112</v>
      </c>
      <c r="E1373" t="s">
        <v>14</v>
      </c>
      <c r="F1373" s="2" t="str">
        <f>CLEAN('Cleanup Data'!B1423)</f>
        <v/>
      </c>
      <c r="G1373" t="s">
        <v>1113</v>
      </c>
      <c r="H1373" t="s">
        <v>1114</v>
      </c>
      <c r="I1373" t="s">
        <v>29</v>
      </c>
      <c r="J1373" t="s">
        <v>35</v>
      </c>
    </row>
    <row r="1374" spans="1:10" x14ac:dyDescent="0.2">
      <c r="A1374" t="s">
        <v>1101</v>
      </c>
      <c r="B1374" t="s">
        <v>1102</v>
      </c>
      <c r="C1374" t="str">
        <f>CLEAN('Cleanup Data'!A1424)</f>
        <v>Reflections - a Java runtime metadata analysis</v>
      </c>
      <c r="D1374" t="s">
        <v>1104</v>
      </c>
      <c r="E1374" t="s">
        <v>14</v>
      </c>
      <c r="F1374" s="2" t="str">
        <f>CLEAN('Cleanup Data'!B1424)</f>
        <v/>
      </c>
      <c r="G1374" t="s">
        <v>1105</v>
      </c>
      <c r="H1374" t="s">
        <v>1106</v>
      </c>
      <c r="I1374" t="s">
        <v>29</v>
      </c>
      <c r="J1374" t="s">
        <v>35</v>
      </c>
    </row>
    <row r="1375" spans="1:10" x14ac:dyDescent="0.2">
      <c r="A1375" t="s">
        <v>265</v>
      </c>
      <c r="B1375" t="s">
        <v>300</v>
      </c>
      <c r="C1375" t="str">
        <f>CLEAN('Cleanup Data'!A1425)</f>
        <v>SAC is a standard interface for CSS parsers.</v>
      </c>
      <c r="D1375" t="s">
        <v>302</v>
      </c>
      <c r="E1375" t="s">
        <v>14</v>
      </c>
      <c r="F1375" s="2" t="str">
        <f>CLEAN('Cleanup Data'!B1425)</f>
        <v>World Wide Web Consortium</v>
      </c>
      <c r="G1375" t="s">
        <v>304</v>
      </c>
      <c r="H1375" t="s">
        <v>305</v>
      </c>
      <c r="I1375" t="s">
        <v>303</v>
      </c>
      <c r="J1375" t="s">
        <v>35</v>
      </c>
    </row>
    <row r="1376" spans="1:10" x14ac:dyDescent="0.2">
      <c r="A1376" t="s">
        <v>25</v>
      </c>
      <c r="B1376" t="s">
        <v>1349</v>
      </c>
      <c r="C1376" t="str">
        <f>CLEAN('Cleanup Data'!A1426)</f>
        <v>Compiler for the Scala Programming Language</v>
      </c>
      <c r="D1376" t="s">
        <v>1350</v>
      </c>
      <c r="E1376" t="s">
        <v>14</v>
      </c>
      <c r="F1376" s="2" t="str">
        <f>CLEAN('Cleanup Data'!B1426)</f>
        <v>2002 LAMP/EPFL</v>
      </c>
      <c r="G1376" t="s">
        <v>744</v>
      </c>
      <c r="H1376" t="s">
        <v>1351</v>
      </c>
      <c r="I1376" t="s">
        <v>1020</v>
      </c>
      <c r="J1376" t="s">
        <v>35</v>
      </c>
    </row>
    <row r="1377" spans="1:10" x14ac:dyDescent="0.2">
      <c r="A1377" t="s">
        <v>25</v>
      </c>
      <c r="B1377" t="s">
        <v>1290</v>
      </c>
      <c r="C1377" t="str">
        <f>CLEAN('Cleanup Data'!A1427)</f>
        <v>scala-java8-compat</v>
      </c>
      <c r="D1377" t="s">
        <v>1292</v>
      </c>
      <c r="E1377" t="s">
        <v>14</v>
      </c>
      <c r="F1377" s="2" t="str">
        <f>CLEAN('Cleanup Data'!B1427)</f>
        <v>2002 org.scala-lang.modules</v>
      </c>
      <c r="G1377" t="s">
        <v>744</v>
      </c>
      <c r="H1377" t="s">
        <v>1293</v>
      </c>
      <c r="I1377" t="s">
        <v>745</v>
      </c>
      <c r="J1377" t="s">
        <v>35</v>
      </c>
    </row>
    <row r="1378" spans="1:10" x14ac:dyDescent="0.2">
      <c r="A1378" t="s">
        <v>25</v>
      </c>
      <c r="B1378" t="s">
        <v>1286</v>
      </c>
      <c r="C1378" t="str">
        <f>CLEAN('Cleanup Data'!A1428)</f>
        <v>Standard library for the Scala Programming Language</v>
      </c>
      <c r="D1378" t="s">
        <v>1288</v>
      </c>
      <c r="E1378" t="s">
        <v>14</v>
      </c>
      <c r="F1378" s="2" t="str">
        <f>CLEAN('Cleanup Data'!B1428)</f>
        <v>2002 LAMP/EPFL</v>
      </c>
      <c r="G1378" t="s">
        <v>744</v>
      </c>
      <c r="H1378" t="s">
        <v>1289</v>
      </c>
      <c r="I1378" t="s">
        <v>1020</v>
      </c>
      <c r="J1378" t="s">
        <v>35</v>
      </c>
    </row>
    <row r="1379" spans="1:10" x14ac:dyDescent="0.2">
      <c r="A1379" t="s">
        <v>25</v>
      </c>
      <c r="B1379" t="s">
        <v>972</v>
      </c>
      <c r="C1379" t="str">
        <f>CLEAN('Cleanup Data'!A1429)</f>
        <v>scala-parser-combinators</v>
      </c>
      <c r="D1379" t="s">
        <v>974</v>
      </c>
      <c r="E1379" t="s">
        <v>14</v>
      </c>
      <c r="F1379" s="2" t="str">
        <f>CLEAN('Cleanup Data'!B1429)</f>
        <v>2002 org.scala-lang.modules</v>
      </c>
      <c r="G1379" t="s">
        <v>744</v>
      </c>
      <c r="H1379" t="s">
        <v>976</v>
      </c>
      <c r="I1379" t="s">
        <v>745</v>
      </c>
      <c r="J1379" t="s">
        <v>35</v>
      </c>
    </row>
    <row r="1380" spans="1:10" x14ac:dyDescent="0.2">
      <c r="A1380" t="s">
        <v>25</v>
      </c>
      <c r="B1380" t="s">
        <v>1015</v>
      </c>
      <c r="C1380" t="str">
        <f>CLEAN('Cleanup Data'!A1430)</f>
        <v>Compiler for the Scala Programming Language</v>
      </c>
      <c r="D1380" t="s">
        <v>1017</v>
      </c>
      <c r="E1380" t="s">
        <v>14</v>
      </c>
      <c r="F1380" s="2" t="str">
        <f>CLEAN('Cleanup Data'!B1430)</f>
        <v>2002 LAMP/EPFL</v>
      </c>
      <c r="G1380" t="s">
        <v>744</v>
      </c>
      <c r="H1380" t="s">
        <v>1019</v>
      </c>
      <c r="I1380" t="s">
        <v>1020</v>
      </c>
      <c r="J1380" t="s">
        <v>35</v>
      </c>
    </row>
    <row r="1381" spans="1:10" x14ac:dyDescent="0.2">
      <c r="A1381" t="s">
        <v>25</v>
      </c>
      <c r="B1381" t="s">
        <v>746</v>
      </c>
      <c r="C1381" t="str">
        <f>CLEAN('Cleanup Data'!A1431)</f>
        <v>scala-stm</v>
      </c>
      <c r="D1381" t="s">
        <v>748</v>
      </c>
      <c r="E1381" t="s">
        <v>14</v>
      </c>
      <c r="F1381" s="2" t="str">
        <f>CLEAN('Cleanup Data'!B1431)</f>
        <v>org.scala-stm</v>
      </c>
      <c r="G1381" t="s">
        <v>750</v>
      </c>
      <c r="H1381" t="s">
        <v>751</v>
      </c>
      <c r="I1381" t="s">
        <v>749</v>
      </c>
      <c r="J1381" t="s">
        <v>35</v>
      </c>
    </row>
    <row r="1382" spans="1:10" x14ac:dyDescent="0.2">
      <c r="A1382" t="s">
        <v>25</v>
      </c>
      <c r="B1382" t="s">
        <v>977</v>
      </c>
      <c r="C1382" t="str">
        <f>CLEAN('Cleanup Data'!A1432)</f>
        <v>scala-xml</v>
      </c>
      <c r="D1382" t="s">
        <v>978</v>
      </c>
      <c r="E1382" t="s">
        <v>14</v>
      </c>
      <c r="F1382" s="2" t="str">
        <f>CLEAN('Cleanup Data'!B1432)</f>
        <v>2002 org.scala-lang.modules</v>
      </c>
      <c r="G1382" t="s">
        <v>744</v>
      </c>
      <c r="H1382" t="s">
        <v>979</v>
      </c>
      <c r="I1382" t="s">
        <v>745</v>
      </c>
      <c r="J1382" t="s">
        <v>35</v>
      </c>
    </row>
    <row r="1383" spans="1:10" x14ac:dyDescent="0.2">
      <c r="A1383" t="s">
        <v>25</v>
      </c>
      <c r="B1383" t="s">
        <v>2487</v>
      </c>
      <c r="C1383" t="str">
        <f>CLEAN('Cleanup Data'!A1433)</f>
        <v>scalaz-concurrent</v>
      </c>
      <c r="D1383" t="s">
        <v>2489</v>
      </c>
      <c r="E1383" t="s">
        <v>14</v>
      </c>
      <c r="F1383" s="2" t="str">
        <f>CLEAN('Cleanup Data'!B1433)</f>
        <v>org.scalaz</v>
      </c>
      <c r="G1383" t="s">
        <v>2336</v>
      </c>
      <c r="H1383" t="s">
        <v>2490</v>
      </c>
      <c r="I1383" t="s">
        <v>2335</v>
      </c>
      <c r="J1383" t="s">
        <v>35</v>
      </c>
    </row>
    <row r="1384" spans="1:10" x14ac:dyDescent="0.2">
      <c r="A1384" t="s">
        <v>25</v>
      </c>
      <c r="B1384" t="s">
        <v>2481</v>
      </c>
      <c r="C1384" t="str">
        <f>CLEAN('Cleanup Data'!A1434)</f>
        <v>scalaz-core</v>
      </c>
      <c r="D1384" t="s">
        <v>2482</v>
      </c>
      <c r="E1384" t="s">
        <v>14</v>
      </c>
      <c r="F1384" s="2" t="str">
        <f>CLEAN('Cleanup Data'!B1434)</f>
        <v>org.scalaz</v>
      </c>
      <c r="G1384" t="s">
        <v>2336</v>
      </c>
      <c r="H1384" t="s">
        <v>2483</v>
      </c>
      <c r="I1384" t="s">
        <v>2335</v>
      </c>
      <c r="J1384" t="s">
        <v>35</v>
      </c>
    </row>
    <row r="1385" spans="1:10" x14ac:dyDescent="0.2">
      <c r="A1385" t="s">
        <v>25</v>
      </c>
      <c r="B1385" t="s">
        <v>2484</v>
      </c>
      <c r="C1385" t="str">
        <f>CLEAN('Cleanup Data'!A1435)</f>
        <v>scalaz-effect</v>
      </c>
      <c r="D1385" t="s">
        <v>2485</v>
      </c>
      <c r="E1385" t="s">
        <v>14</v>
      </c>
      <c r="F1385" s="2" t="str">
        <f>CLEAN('Cleanup Data'!B1435)</f>
        <v>org.scalaz</v>
      </c>
      <c r="G1385" t="s">
        <v>2336</v>
      </c>
      <c r="H1385" t="s">
        <v>2486</v>
      </c>
      <c r="I1385" t="s">
        <v>2335</v>
      </c>
      <c r="J1385" t="s">
        <v>35</v>
      </c>
    </row>
    <row r="1386" spans="1:10" x14ac:dyDescent="0.2">
      <c r="A1386" t="s">
        <v>207</v>
      </c>
      <c r="B1386" t="s">
        <v>1519</v>
      </c>
      <c r="C1386" t="str">
        <f>CLEAN('Cleanup Data'!A1436)</f>
        <v>scalaz-stream</v>
      </c>
      <c r="D1386" t="s">
        <v>1521</v>
      </c>
      <c r="E1386" t="s">
        <v>14</v>
      </c>
      <c r="F1386" s="2" t="str">
        <f>CLEAN('Cleanup Data'!B1436)</f>
        <v>org.scalaz.stream</v>
      </c>
      <c r="G1386" t="s">
        <v>1523</v>
      </c>
      <c r="H1386" t="s">
        <v>1524</v>
      </c>
      <c r="I1386" t="s">
        <v>1522</v>
      </c>
      <c r="J1386" t="s">
        <v>35</v>
      </c>
    </row>
    <row r="1387" spans="1:10" x14ac:dyDescent="0.2">
      <c r="A1387" t="s">
        <v>310</v>
      </c>
      <c r="B1387" t="s">
        <v>1525</v>
      </c>
      <c r="C1387" t="str">
        <f>CLEAN('Cleanup Data'!A1437)</f>
        <v>scodec-bits</v>
      </c>
      <c r="D1387" t="s">
        <v>1527</v>
      </c>
      <c r="E1387" t="s">
        <v>14</v>
      </c>
      <c r="F1387" s="2" t="str">
        <f>CLEAN('Cleanup Data'!B1437)</f>
        <v>org.scodec</v>
      </c>
      <c r="G1387" t="s">
        <v>1529</v>
      </c>
      <c r="H1387" t="s">
        <v>1530</v>
      </c>
      <c r="I1387" t="s">
        <v>1528</v>
      </c>
      <c r="J1387" t="s">
        <v>35</v>
      </c>
    </row>
    <row r="1388" spans="1:10" x14ac:dyDescent="0.2">
      <c r="A1388" t="s">
        <v>10</v>
      </c>
      <c r="B1388" t="s">
        <v>1188</v>
      </c>
      <c r="C1388" t="str">
        <f>CLEAN('Cleanup Data'!A1438)</f>
        <v>Browser automation framework</v>
      </c>
      <c r="D1388" t="s">
        <v>1189</v>
      </c>
      <c r="E1388" t="s">
        <v>14</v>
      </c>
      <c r="F1388" s="2" t="str">
        <f>CLEAN('Cleanup Data'!B1438)</f>
        <v/>
      </c>
      <c r="G1388" t="s">
        <v>1190</v>
      </c>
      <c r="H1388" t="s">
        <v>1191</v>
      </c>
      <c r="I1388" t="s">
        <v>29</v>
      </c>
      <c r="J1388" t="s">
        <v>35</v>
      </c>
    </row>
    <row r="1389" spans="1:10" x14ac:dyDescent="0.2">
      <c r="A1389" t="s">
        <v>10</v>
      </c>
      <c r="B1389" t="s">
        <v>1175</v>
      </c>
      <c r="C1389" t="str">
        <f>CLEAN('Cleanup Data'!A1439)</f>
        <v/>
      </c>
      <c r="D1389" t="s">
        <v>1171</v>
      </c>
      <c r="E1389" t="s">
        <v>34</v>
      </c>
      <c r="F1389" s="2" t="str">
        <f>CLEAN('Cleanup Data'!B1439)</f>
        <v/>
      </c>
      <c r="I1389" t="s">
        <v>29</v>
      </c>
      <c r="J1389" t="s">
        <v>35</v>
      </c>
    </row>
    <row r="1390" spans="1:10" x14ac:dyDescent="0.2">
      <c r="A1390" t="s">
        <v>10</v>
      </c>
      <c r="B1390" t="s">
        <v>1648</v>
      </c>
      <c r="C1390" t="str">
        <f>CLEAN('Cleanup Data'!A1440)</f>
        <v>Browser automation framework</v>
      </c>
      <c r="D1390" t="s">
        <v>1649</v>
      </c>
      <c r="E1390" t="s">
        <v>14</v>
      </c>
      <c r="F1390" s="2" t="str">
        <f>CLEAN('Cleanup Data'!B1440)</f>
        <v/>
      </c>
      <c r="G1390" t="s">
        <v>1650</v>
      </c>
      <c r="H1390" t="s">
        <v>1651</v>
      </c>
      <c r="I1390" t="s">
        <v>29</v>
      </c>
      <c r="J1390" t="s">
        <v>35</v>
      </c>
    </row>
    <row r="1391" spans="1:10" x14ac:dyDescent="0.2">
      <c r="A1391" t="s">
        <v>10</v>
      </c>
      <c r="B1391" t="s">
        <v>1173</v>
      </c>
      <c r="C1391" t="str">
        <f>CLEAN('Cleanup Data'!A1441)</f>
        <v/>
      </c>
      <c r="D1391" t="s">
        <v>1171</v>
      </c>
      <c r="E1391" t="s">
        <v>34</v>
      </c>
      <c r="F1391" s="2" t="str">
        <f>CLEAN('Cleanup Data'!B1441)</f>
        <v/>
      </c>
      <c r="I1391" t="s">
        <v>29</v>
      </c>
      <c r="J1391" t="s">
        <v>35</v>
      </c>
    </row>
    <row r="1392" spans="1:10" x14ac:dyDescent="0.2">
      <c r="A1392" t="s">
        <v>10</v>
      </c>
      <c r="B1392" t="s">
        <v>1174</v>
      </c>
      <c r="C1392" t="str">
        <f>CLEAN('Cleanup Data'!A1442)</f>
        <v/>
      </c>
      <c r="D1392" t="s">
        <v>1171</v>
      </c>
      <c r="E1392" t="s">
        <v>34</v>
      </c>
      <c r="F1392" s="2" t="str">
        <f>CLEAN('Cleanup Data'!B1442)</f>
        <v/>
      </c>
      <c r="I1392" t="s">
        <v>29</v>
      </c>
      <c r="J1392" t="s">
        <v>35</v>
      </c>
    </row>
    <row r="1393" spans="1:10" x14ac:dyDescent="0.2">
      <c r="A1393" t="s">
        <v>10</v>
      </c>
      <c r="B1393" t="s">
        <v>1172</v>
      </c>
      <c r="C1393" t="str">
        <f>CLEAN('Cleanup Data'!A1443)</f>
        <v/>
      </c>
      <c r="D1393" t="s">
        <v>1171</v>
      </c>
      <c r="E1393" t="s">
        <v>34</v>
      </c>
      <c r="F1393" s="2" t="str">
        <f>CLEAN('Cleanup Data'!B1443)</f>
        <v/>
      </c>
      <c r="I1393" t="s">
        <v>29</v>
      </c>
      <c r="J1393" t="s">
        <v>35</v>
      </c>
    </row>
    <row r="1394" spans="1:10" x14ac:dyDescent="0.2">
      <c r="A1394" t="s">
        <v>10</v>
      </c>
      <c r="B1394" t="s">
        <v>1652</v>
      </c>
      <c r="C1394" t="str">
        <f>CLEAN('Cleanup Data'!A1444)</f>
        <v>Browser automation framework</v>
      </c>
      <c r="D1394" t="s">
        <v>1653</v>
      </c>
      <c r="E1394" t="s">
        <v>14</v>
      </c>
      <c r="F1394" s="2" t="str">
        <f>CLEAN('Cleanup Data'!B1444)</f>
        <v/>
      </c>
      <c r="G1394" t="s">
        <v>1654</v>
      </c>
      <c r="H1394" t="s">
        <v>1655</v>
      </c>
      <c r="I1394" t="s">
        <v>29</v>
      </c>
      <c r="J1394" t="s">
        <v>35</v>
      </c>
    </row>
    <row r="1395" spans="1:10" x14ac:dyDescent="0.2">
      <c r="A1395" t="s">
        <v>10</v>
      </c>
      <c r="B1395" t="s">
        <v>1656</v>
      </c>
      <c r="C1395" t="str">
        <f>CLEAN('Cleanup Data'!A1445)</f>
        <v>Browser automation framework</v>
      </c>
      <c r="D1395" t="s">
        <v>1657</v>
      </c>
      <c r="E1395" t="s">
        <v>14</v>
      </c>
      <c r="F1395" s="2" t="str">
        <f>CLEAN('Cleanup Data'!B1445)</f>
        <v/>
      </c>
      <c r="G1395" t="s">
        <v>1658</v>
      </c>
      <c r="H1395" t="s">
        <v>1659</v>
      </c>
      <c r="I1395" t="s">
        <v>29</v>
      </c>
      <c r="J1395" t="s">
        <v>35</v>
      </c>
    </row>
    <row r="1396" spans="1:10" x14ac:dyDescent="0.2">
      <c r="A1396" t="s">
        <v>10</v>
      </c>
      <c r="B1396" t="s">
        <v>1183</v>
      </c>
      <c r="C1396" t="str">
        <f>CLEAN('Cleanup Data'!A1446)</f>
        <v>Browser automation framework</v>
      </c>
      <c r="D1396" t="s">
        <v>1185</v>
      </c>
      <c r="E1396" t="s">
        <v>14</v>
      </c>
      <c r="F1396" s="2" t="str">
        <f>CLEAN('Cleanup Data'!B1446)</f>
        <v/>
      </c>
      <c r="G1396" t="s">
        <v>1186</v>
      </c>
      <c r="H1396" t="s">
        <v>1187</v>
      </c>
      <c r="I1396" t="s">
        <v>29</v>
      </c>
      <c r="J1396" t="s">
        <v>35</v>
      </c>
    </row>
    <row r="1397" spans="1:10" x14ac:dyDescent="0.2">
      <c r="A1397" t="s">
        <v>10</v>
      </c>
      <c r="B1397" t="s">
        <v>1170</v>
      </c>
      <c r="C1397" t="str">
        <f>CLEAN('Cleanup Data'!A1447)</f>
        <v/>
      </c>
      <c r="D1397" t="s">
        <v>1171</v>
      </c>
      <c r="E1397" t="s">
        <v>34</v>
      </c>
      <c r="F1397" s="2" t="str">
        <f>CLEAN('Cleanup Data'!B1447)</f>
        <v/>
      </c>
      <c r="I1397" t="s">
        <v>29</v>
      </c>
      <c r="J1397" t="s">
        <v>35</v>
      </c>
    </row>
    <row r="1398" spans="1:10" x14ac:dyDescent="0.2">
      <c r="A1398" t="s">
        <v>10</v>
      </c>
      <c r="B1398" t="s">
        <v>1176</v>
      </c>
      <c r="C1398" t="str">
        <f>CLEAN('Cleanup Data'!A1448)</f>
        <v/>
      </c>
      <c r="D1398" t="s">
        <v>1171</v>
      </c>
      <c r="E1398" t="s">
        <v>34</v>
      </c>
      <c r="F1398" s="2" t="str">
        <f>CLEAN('Cleanup Data'!B1448)</f>
        <v/>
      </c>
      <c r="I1398" t="s">
        <v>29</v>
      </c>
      <c r="J1398" t="s">
        <v>35</v>
      </c>
    </row>
    <row r="1399" spans="1:10" x14ac:dyDescent="0.2">
      <c r="A1399" t="s">
        <v>10</v>
      </c>
      <c r="B1399" t="s">
        <v>757</v>
      </c>
      <c r="C1399" t="str">
        <f>CLEAN('Cleanup Data'!A1449)</f>
        <v>Serializer to write out XML, HTML etc. as a stream of characters from an input DOM or from input    SAX events.</v>
      </c>
      <c r="D1399" t="s">
        <v>759</v>
      </c>
      <c r="E1399" t="s">
        <v>14</v>
      </c>
      <c r="F1399" s="2" t="str">
        <f>CLEAN('Cleanup Data'!B1449)</f>
        <v>The Apache Software Foundation</v>
      </c>
      <c r="G1399" t="s">
        <v>663</v>
      </c>
      <c r="H1399" t="s">
        <v>760</v>
      </c>
      <c r="I1399" t="s">
        <v>18</v>
      </c>
      <c r="J1399" t="s">
        <v>35</v>
      </c>
    </row>
    <row r="1400" spans="1:10" x14ac:dyDescent="0.2">
      <c r="A1400" t="s">
        <v>10</v>
      </c>
      <c r="B1400" t="s">
        <v>675</v>
      </c>
      <c r="C1400" t="str">
        <f>CLEAN('Cleanup Data'!A1450)</f>
        <v>A simple, light-weight, and modular OAuth client library for the    Java platform.</v>
      </c>
      <c r="D1400" t="s">
        <v>676</v>
      </c>
      <c r="E1400" t="s">
        <v>14</v>
      </c>
      <c r="F1400" s="2" t="str">
        <f>CLEAN('Cleanup Data'!B1450)</f>
        <v/>
      </c>
      <c r="G1400" t="s">
        <v>677</v>
      </c>
      <c r="I1400" t="s">
        <v>29</v>
      </c>
      <c r="J1400" t="s">
        <v>35</v>
      </c>
    </row>
    <row r="1401" spans="1:10" x14ac:dyDescent="0.2">
      <c r="A1401" t="s">
        <v>10</v>
      </c>
      <c r="B1401" t="s">
        <v>666</v>
      </c>
      <c r="C1401" t="str">
        <f>CLEAN('Cleanup Data'!A1451)</f>
        <v>A simple, light-weight, and modular OAuth client library for the    Java platform.</v>
      </c>
      <c r="D1401" t="s">
        <v>668</v>
      </c>
      <c r="E1401" t="s">
        <v>14</v>
      </c>
      <c r="F1401" s="2" t="str">
        <f>CLEAN('Cleanup Data'!B1451)</f>
        <v/>
      </c>
      <c r="G1401" t="s">
        <v>669</v>
      </c>
      <c r="I1401" t="s">
        <v>29</v>
      </c>
      <c r="J1401" t="s">
        <v>35</v>
      </c>
    </row>
    <row r="1402" spans="1:10" x14ac:dyDescent="0.2">
      <c r="A1402" t="s">
        <v>207</v>
      </c>
      <c r="B1402" t="s">
        <v>1236</v>
      </c>
      <c r="C1402" t="str">
        <f>CLEAN('Cleanup Data'!A1452)</f>
        <v>The slf4j API</v>
      </c>
      <c r="D1402" t="s">
        <v>1237</v>
      </c>
      <c r="E1402" t="s">
        <v>14</v>
      </c>
      <c r="F1402" s="2" t="str">
        <f>CLEAN('Cleanup Data'!B1452)</f>
        <v>2005 QOS.ch</v>
      </c>
      <c r="G1402" t="s">
        <v>292</v>
      </c>
      <c r="H1402" t="s">
        <v>1238</v>
      </c>
      <c r="I1402" t="s">
        <v>294</v>
      </c>
      <c r="J1402" t="s">
        <v>35</v>
      </c>
    </row>
    <row r="1403" spans="1:10" x14ac:dyDescent="0.2">
      <c r="A1403" t="s">
        <v>207</v>
      </c>
      <c r="B1403" t="s">
        <v>1321</v>
      </c>
      <c r="C1403" t="str">
        <f>CLEAN('Cleanup Data'!A1453)</f>
        <v>The slf4j API</v>
      </c>
      <c r="D1403" t="s">
        <v>1322</v>
      </c>
      <c r="E1403" t="s">
        <v>14</v>
      </c>
      <c r="F1403" s="2" t="str">
        <f>CLEAN('Cleanup Data'!B1453)</f>
        <v>2005 QOS.ch</v>
      </c>
      <c r="G1403" t="s">
        <v>292</v>
      </c>
      <c r="H1403" t="s">
        <v>1323</v>
      </c>
      <c r="I1403" t="s">
        <v>294</v>
      </c>
      <c r="J1403" t="s">
        <v>35</v>
      </c>
    </row>
    <row r="1404" spans="1:10" x14ac:dyDescent="0.2">
      <c r="A1404" t="s">
        <v>207</v>
      </c>
      <c r="B1404" t="s">
        <v>1601</v>
      </c>
      <c r="C1404" t="str">
        <f>CLEAN('Cleanup Data'!A1454)</f>
        <v>The slf4j API</v>
      </c>
      <c r="D1404" t="s">
        <v>1602</v>
      </c>
      <c r="E1404" t="s">
        <v>14</v>
      </c>
      <c r="F1404" s="2" t="str">
        <f>CLEAN('Cleanup Data'!B1454)</f>
        <v>2005 QOS.ch</v>
      </c>
      <c r="G1404" t="s">
        <v>292</v>
      </c>
      <c r="H1404" t="s">
        <v>1603</v>
      </c>
      <c r="I1404" t="s">
        <v>294</v>
      </c>
      <c r="J1404" t="s">
        <v>35</v>
      </c>
    </row>
    <row r="1405" spans="1:10" x14ac:dyDescent="0.2">
      <c r="A1405" t="s">
        <v>207</v>
      </c>
      <c r="B1405" t="s">
        <v>599</v>
      </c>
      <c r="C1405" t="str">
        <f>CLEAN('Cleanup Data'!A1455)</f>
        <v>The slf4j API</v>
      </c>
      <c r="D1405" t="s">
        <v>600</v>
      </c>
      <c r="E1405" t="s">
        <v>14</v>
      </c>
      <c r="F1405" s="2" t="str">
        <f>CLEAN('Cleanup Data'!B1455)</f>
        <v>2005 QOS.ch</v>
      </c>
      <c r="G1405" t="s">
        <v>292</v>
      </c>
      <c r="I1405" t="s">
        <v>294</v>
      </c>
      <c r="J1405" t="s">
        <v>35</v>
      </c>
    </row>
    <row r="1406" spans="1:10" x14ac:dyDescent="0.2">
      <c r="A1406" t="s">
        <v>10</v>
      </c>
      <c r="B1406" t="s">
        <v>1056</v>
      </c>
      <c r="C1406" t="str">
        <f>CLEAN('Cleanup Data'!A1456)</f>
        <v>YAML 1.1 parser and emitter for Java</v>
      </c>
      <c r="D1406" t="s">
        <v>1057</v>
      </c>
      <c r="E1406" t="s">
        <v>14</v>
      </c>
      <c r="F1406" s="2" t="str">
        <f>CLEAN('Cleanup Data'!B1456)</f>
        <v/>
      </c>
      <c r="G1406" t="s">
        <v>479</v>
      </c>
      <c r="H1406" t="s">
        <v>1058</v>
      </c>
      <c r="I1406" t="s">
        <v>29</v>
      </c>
      <c r="J1406" t="s">
        <v>35</v>
      </c>
    </row>
    <row r="1407" spans="1:10" x14ac:dyDescent="0.2">
      <c r="A1407" t="s">
        <v>207</v>
      </c>
      <c r="B1407" t="s">
        <v>2475</v>
      </c>
      <c r="C1407" t="str">
        <f>CLEAN('Cleanup Data'!A1457)</f>
        <v>specs2-common</v>
      </c>
      <c r="D1407" t="s">
        <v>2476</v>
      </c>
      <c r="E1407" t="s">
        <v>14</v>
      </c>
      <c r="F1407" s="2" t="str">
        <f>CLEAN('Cleanup Data'!B1457)</f>
        <v>org.specs2</v>
      </c>
      <c r="G1407" t="s">
        <v>2291</v>
      </c>
      <c r="H1407" t="s">
        <v>2477</v>
      </c>
      <c r="I1407" t="s">
        <v>2290</v>
      </c>
      <c r="J1407" t="s">
        <v>35</v>
      </c>
    </row>
    <row r="1408" spans="1:10" x14ac:dyDescent="0.2">
      <c r="A1408" t="s">
        <v>207</v>
      </c>
      <c r="B1408" t="s">
        <v>2472</v>
      </c>
      <c r="C1408" t="str">
        <f>CLEAN('Cleanup Data'!A1458)</f>
        <v>specs2-core</v>
      </c>
      <c r="D1408" t="s">
        <v>2473</v>
      </c>
      <c r="E1408" t="s">
        <v>14</v>
      </c>
      <c r="F1408" s="2" t="str">
        <f>CLEAN('Cleanup Data'!B1458)</f>
        <v>org.specs2</v>
      </c>
      <c r="G1408" t="s">
        <v>2291</v>
      </c>
      <c r="H1408" t="s">
        <v>2474</v>
      </c>
      <c r="I1408" t="s">
        <v>2290</v>
      </c>
      <c r="J1408" t="s">
        <v>35</v>
      </c>
    </row>
    <row r="1409" spans="1:10" x14ac:dyDescent="0.2">
      <c r="A1409" t="s">
        <v>207</v>
      </c>
      <c r="B1409" t="s">
        <v>2466</v>
      </c>
      <c r="C1409" t="str">
        <f>CLEAN('Cleanup Data'!A1459)</f>
        <v>specs2-junit</v>
      </c>
      <c r="D1409" t="s">
        <v>2467</v>
      </c>
      <c r="E1409" t="s">
        <v>14</v>
      </c>
      <c r="F1409" s="2" t="str">
        <f>CLEAN('Cleanup Data'!B1459)</f>
        <v>org.specs2</v>
      </c>
      <c r="G1409" t="s">
        <v>2291</v>
      </c>
      <c r="H1409" t="s">
        <v>2468</v>
      </c>
      <c r="I1409" t="s">
        <v>2290</v>
      </c>
      <c r="J1409" t="s">
        <v>35</v>
      </c>
    </row>
    <row r="1410" spans="1:10" x14ac:dyDescent="0.2">
      <c r="A1410" t="s">
        <v>207</v>
      </c>
      <c r="B1410" t="s">
        <v>2469</v>
      </c>
      <c r="C1410" t="str">
        <f>CLEAN('Cleanup Data'!A1460)</f>
        <v>specs2-matcher</v>
      </c>
      <c r="D1410" t="s">
        <v>2470</v>
      </c>
      <c r="E1410" t="s">
        <v>14</v>
      </c>
      <c r="F1410" s="2" t="str">
        <f>CLEAN('Cleanup Data'!B1460)</f>
        <v>org.specs2</v>
      </c>
      <c r="G1410" t="s">
        <v>2291</v>
      </c>
      <c r="H1410" t="s">
        <v>2471</v>
      </c>
      <c r="I1410" t="s">
        <v>2290</v>
      </c>
      <c r="J1410" t="s">
        <v>35</v>
      </c>
    </row>
    <row r="1411" spans="1:10" x14ac:dyDescent="0.2">
      <c r="A1411" t="s">
        <v>207</v>
      </c>
      <c r="B1411" t="s">
        <v>2478</v>
      </c>
      <c r="C1411" t="str">
        <f>CLEAN('Cleanup Data'!A1461)</f>
        <v>specs2-mock</v>
      </c>
      <c r="D1411" t="s">
        <v>2479</v>
      </c>
      <c r="E1411" t="s">
        <v>14</v>
      </c>
      <c r="F1411" s="2" t="str">
        <f>CLEAN('Cleanup Data'!B1461)</f>
        <v>org.specs2</v>
      </c>
      <c r="G1411" t="s">
        <v>2291</v>
      </c>
      <c r="H1411" t="s">
        <v>2480</v>
      </c>
      <c r="I1411" t="s">
        <v>2290</v>
      </c>
      <c r="J1411" t="s">
        <v>35</v>
      </c>
    </row>
    <row r="1412" spans="1:10" x14ac:dyDescent="0.2">
      <c r="A1412" t="s">
        <v>10</v>
      </c>
      <c r="B1412" t="s">
        <v>1179</v>
      </c>
      <c r="C1412" t="str">
        <f>CLEAN('Cleanup Data'!A1462)</f>
        <v/>
      </c>
      <c r="D1412" t="s">
        <v>1180</v>
      </c>
      <c r="E1412" t="s">
        <v>14</v>
      </c>
      <c r="F1412" s="2" t="str">
        <f>CLEAN('Cleanup Data'!B1462)</f>
        <v/>
      </c>
      <c r="I1412" t="s">
        <v>29</v>
      </c>
      <c r="J1412" t="s">
        <v>35</v>
      </c>
    </row>
    <row r="1413" spans="1:10" x14ac:dyDescent="0.2">
      <c r="A1413" t="s">
        <v>10</v>
      </c>
      <c r="B1413" t="s">
        <v>1177</v>
      </c>
      <c r="C1413" t="str">
        <f>CLEAN('Cleanup Data'!A1463)</f>
        <v/>
      </c>
      <c r="D1413" t="s">
        <v>1178</v>
      </c>
      <c r="E1413" t="s">
        <v>34</v>
      </c>
      <c r="F1413" s="2" t="str">
        <f>CLEAN('Cleanup Data'!B1463)</f>
        <v/>
      </c>
      <c r="I1413" t="s">
        <v>29</v>
      </c>
      <c r="J1413" t="s">
        <v>35</v>
      </c>
    </row>
    <row r="1414" spans="1:10" x14ac:dyDescent="0.2">
      <c r="A1414" t="s">
        <v>10</v>
      </c>
      <c r="B1414" t="s">
        <v>1181</v>
      </c>
      <c r="C1414" t="str">
        <f>CLEAN('Cleanup Data'!A1464)</f>
        <v/>
      </c>
      <c r="D1414" t="s">
        <v>1182</v>
      </c>
      <c r="E1414" t="s">
        <v>14</v>
      </c>
      <c r="F1414" s="2" t="str">
        <f>CLEAN('Cleanup Data'!B1464)</f>
        <v/>
      </c>
      <c r="I1414" t="s">
        <v>29</v>
      </c>
      <c r="J1414" t="s">
        <v>35</v>
      </c>
    </row>
    <row r="1415" spans="1:10" x14ac:dyDescent="0.2">
      <c r="A1415" t="s">
        <v>25</v>
      </c>
      <c r="B1415" t="s">
        <v>552</v>
      </c>
      <c r="C1415" t="str">
        <f>CLEAN('Cleanup Data'!A1465)</f>
        <v>Uniform test interface to Scala/Java test frameworks (specs, ScalaCheck, ScalaTest, JUnit and other)</v>
      </c>
      <c r="D1415" t="s">
        <v>554</v>
      </c>
      <c r="E1415" t="s">
        <v>14</v>
      </c>
      <c r="F1415" s="2" t="str">
        <f>CLEAN('Cleanup Data'!B1465)</f>
        <v/>
      </c>
      <c r="G1415" t="s">
        <v>555</v>
      </c>
      <c r="I1415" t="s">
        <v>556</v>
      </c>
      <c r="J1415" t="s">
        <v>35</v>
      </c>
    </row>
    <row r="1416" spans="1:10" x14ac:dyDescent="0.2">
      <c r="A1416" t="s">
        <v>60</v>
      </c>
      <c r="B1416" t="s">
        <v>1352</v>
      </c>
      <c r="C1416" t="str">
        <f>CLEAN('Cleanup Data'!A1466)</f>
        <v>javax.servlet package</v>
      </c>
      <c r="D1416" t="s">
        <v>1354</v>
      </c>
      <c r="E1416" t="s">
        <v>14</v>
      </c>
      <c r="F1416" s="2" t="str">
        <f>CLEAN('Cleanup Data'!B1466)</f>
        <v/>
      </c>
      <c r="G1416" t="s">
        <v>1355</v>
      </c>
      <c r="H1416" t="s">
        <v>1356</v>
      </c>
      <c r="I1416" t="s">
        <v>29</v>
      </c>
      <c r="J1416" t="s">
        <v>35</v>
      </c>
    </row>
    <row r="1417" spans="1:10" x14ac:dyDescent="0.2">
      <c r="A1417" t="s">
        <v>60</v>
      </c>
      <c r="B1417" t="s">
        <v>205</v>
      </c>
      <c r="C1417" t="str">
        <f>CLEAN('Cleanup Data'!A1467)</f>
        <v/>
      </c>
      <c r="D1417" t="s">
        <v>206</v>
      </c>
      <c r="E1417" t="s">
        <v>34</v>
      </c>
      <c r="F1417" s="2" t="str">
        <f>CLEAN('Cleanup Data'!B1467)</f>
        <v/>
      </c>
      <c r="I1417" t="s">
        <v>29</v>
      </c>
      <c r="J1417" t="s">
        <v>35</v>
      </c>
    </row>
    <row r="1418" spans="1:10" x14ac:dyDescent="0.2">
      <c r="A1418" t="s">
        <v>10</v>
      </c>
      <c r="B1418" t="s">
        <v>1706</v>
      </c>
      <c r="C1418" t="str">
        <f>CLEAN('Cleanup Data'!A1468)</f>
        <v>Sonatype helps open source projects to set up Maven repositories on https://oss.sonatype.org/</v>
      </c>
      <c r="D1418" t="s">
        <v>1707</v>
      </c>
      <c r="E1418" t="s">
        <v>14</v>
      </c>
      <c r="F1418" s="2" t="str">
        <f>CLEAN('Cleanup Data'!B1468)</f>
        <v/>
      </c>
      <c r="G1418" t="s">
        <v>1708</v>
      </c>
      <c r="H1418" t="s">
        <v>1709</v>
      </c>
      <c r="I1418" t="s">
        <v>29</v>
      </c>
      <c r="J1418" t="s">
        <v>35</v>
      </c>
    </row>
    <row r="1419" spans="1:10" x14ac:dyDescent="0.2">
      <c r="A1419" t="s">
        <v>10</v>
      </c>
      <c r="B1419" t="s">
        <v>509</v>
      </c>
      <c r="C1419" t="str">
        <f>CLEAN('Cleanup Data'!A1469)</f>
        <v>Random number generators, probability distributions, combinatorics and statistics for Java.</v>
      </c>
      <c r="D1419" t="s">
        <v>511</v>
      </c>
      <c r="E1419" t="s">
        <v>14</v>
      </c>
      <c r="F1419" s="2" t="str">
        <f>CLEAN('Cleanup Data'!B1469)</f>
        <v/>
      </c>
      <c r="G1419" t="s">
        <v>512</v>
      </c>
      <c r="I1419" t="s">
        <v>29</v>
      </c>
      <c r="J1419" t="s">
        <v>35</v>
      </c>
    </row>
    <row r="1420" spans="1:10" x14ac:dyDescent="0.2">
      <c r="A1420" t="s">
        <v>10</v>
      </c>
      <c r="B1420" t="s">
        <v>447</v>
      </c>
      <c r="C1420" t="str">
        <f>CLEAN('Cleanup Data'!A1470)</f>
        <v>Bean Validation API</v>
      </c>
      <c r="D1420" t="s">
        <v>449</v>
      </c>
      <c r="E1420" t="s">
        <v>14</v>
      </c>
      <c r="F1420" s="2" t="str">
        <f>CLEAN('Cleanup Data'!B1470)</f>
        <v>2016 Red Hat, Inc., Emmanuel Bernard</v>
      </c>
      <c r="G1420" t="s">
        <v>450</v>
      </c>
      <c r="I1420" t="s">
        <v>29</v>
      </c>
      <c r="J1420" t="s">
        <v>35</v>
      </c>
    </row>
    <row r="1421" spans="1:10" x14ac:dyDescent="0.2">
      <c r="A1421" t="s">
        <v>310</v>
      </c>
      <c r="B1421" t="s">
        <v>420</v>
      </c>
      <c r="C1421" t="str">
        <f>CLEAN('Cleanup Data'!A1471)</f>
        <v>A Java event based WebSocket and HTTP server</v>
      </c>
      <c r="D1421" t="s">
        <v>422</v>
      </c>
      <c r="E1421" t="s">
        <v>14</v>
      </c>
      <c r="F1421" s="2" t="str">
        <f>CLEAN('Cleanup Data'!B1471)</f>
        <v/>
      </c>
      <c r="G1421" t="s">
        <v>423</v>
      </c>
      <c r="I1421" t="s">
        <v>29</v>
      </c>
      <c r="J1421" t="s">
        <v>35</v>
      </c>
    </row>
    <row r="1422" spans="1:10" x14ac:dyDescent="0.2">
      <c r="A1422" t="s">
        <v>10</v>
      </c>
      <c r="B1422" t="s">
        <v>1467</v>
      </c>
      <c r="C1422" t="str">
        <f>CLEAN('Cleanup Data'!A1472)</f>
        <v>Administrative parent pom for Jetty modules</v>
      </c>
      <c r="D1422" t="s">
        <v>1468</v>
      </c>
      <c r="E1422" t="s">
        <v>14</v>
      </c>
      <c r="F1422" s="2" t="str">
        <f>CLEAN('Cleanup Data'!B1472)</f>
        <v>1995 Webtide</v>
      </c>
      <c r="G1422" t="s">
        <v>1469</v>
      </c>
      <c r="H1422" t="s">
        <v>1470</v>
      </c>
      <c r="I1422" t="s">
        <v>1336</v>
      </c>
      <c r="J1422" t="s">
        <v>35</v>
      </c>
    </row>
    <row r="1423" spans="1:10" x14ac:dyDescent="0.2">
      <c r="A1423" t="s">
        <v>46</v>
      </c>
      <c r="B1423" t="s">
        <v>1467</v>
      </c>
      <c r="C1423" t="str">
        <f>CLEAN('Cleanup Data'!A1473)</f>
        <v>Administrative parent pom for Jetty modules</v>
      </c>
      <c r="D1423" t="s">
        <v>1468</v>
      </c>
      <c r="E1423" t="s">
        <v>14</v>
      </c>
      <c r="F1423" s="2" t="str">
        <f>CLEAN('Cleanup Data'!B1473)</f>
        <v>1995 Webtide</v>
      </c>
      <c r="G1423" t="s">
        <v>1469</v>
      </c>
      <c r="H1423" t="s">
        <v>1470</v>
      </c>
      <c r="I1423" t="s">
        <v>1336</v>
      </c>
      <c r="J1423" t="s">
        <v>35</v>
      </c>
    </row>
    <row r="1424" spans="1:10" x14ac:dyDescent="0.2">
      <c r="A1424" t="s">
        <v>10</v>
      </c>
      <c r="B1424" t="s">
        <v>1463</v>
      </c>
      <c r="C1424" t="str">
        <f>CLEAN('Cleanup Data'!A1474)</f>
        <v>Administrative parent pom for Jetty modules</v>
      </c>
      <c r="D1424" t="s">
        <v>1464</v>
      </c>
      <c r="E1424" t="s">
        <v>14</v>
      </c>
      <c r="F1424" s="2" t="str">
        <f>CLEAN('Cleanup Data'!B1474)</f>
        <v>1995 Webtide</v>
      </c>
      <c r="G1424" t="s">
        <v>1465</v>
      </c>
      <c r="H1424" t="s">
        <v>1466</v>
      </c>
      <c r="I1424" t="s">
        <v>1336</v>
      </c>
      <c r="J1424" t="s">
        <v>35</v>
      </c>
    </row>
    <row r="1425" spans="1:10" x14ac:dyDescent="0.2">
      <c r="A1425" t="s">
        <v>46</v>
      </c>
      <c r="B1425" t="s">
        <v>1463</v>
      </c>
      <c r="C1425" t="str">
        <f>CLEAN('Cleanup Data'!A1475)</f>
        <v>Administrative parent pom for Jetty modules</v>
      </c>
      <c r="D1425" t="s">
        <v>1464</v>
      </c>
      <c r="E1425" t="s">
        <v>14</v>
      </c>
      <c r="F1425" s="2" t="str">
        <f>CLEAN('Cleanup Data'!B1475)</f>
        <v>1995 Webtide</v>
      </c>
      <c r="G1425" t="s">
        <v>1465</v>
      </c>
      <c r="H1425" t="s">
        <v>1466</v>
      </c>
      <c r="I1425" t="s">
        <v>1336</v>
      </c>
      <c r="J1425" t="s">
        <v>35</v>
      </c>
    </row>
    <row r="1426" spans="1:10" x14ac:dyDescent="0.2">
      <c r="A1426" t="s">
        <v>10</v>
      </c>
      <c r="B1426" t="s">
        <v>1459</v>
      </c>
      <c r="C1426" t="str">
        <f>CLEAN('Cleanup Data'!A1476)</f>
        <v>Administrative parent pom for Jetty modules</v>
      </c>
      <c r="D1426" t="s">
        <v>1460</v>
      </c>
      <c r="E1426" t="s">
        <v>14</v>
      </c>
      <c r="F1426" s="2" t="str">
        <f>CLEAN('Cleanup Data'!B1476)</f>
        <v>1995 Webtide</v>
      </c>
      <c r="G1426" t="s">
        <v>1461</v>
      </c>
      <c r="H1426" t="s">
        <v>1462</v>
      </c>
      <c r="I1426" t="s">
        <v>1336</v>
      </c>
      <c r="J1426" t="s">
        <v>35</v>
      </c>
    </row>
    <row r="1427" spans="1:10" x14ac:dyDescent="0.2">
      <c r="A1427" t="s">
        <v>46</v>
      </c>
      <c r="B1427" t="s">
        <v>1459</v>
      </c>
      <c r="C1427" t="str">
        <f>CLEAN('Cleanup Data'!A1477)</f>
        <v>Administrative parent pom for Jetty modules</v>
      </c>
      <c r="D1427" t="s">
        <v>1460</v>
      </c>
      <c r="E1427" t="s">
        <v>14</v>
      </c>
      <c r="F1427" s="2" t="str">
        <f>CLEAN('Cleanup Data'!B1477)</f>
        <v>1995 Webtide</v>
      </c>
      <c r="G1427" t="s">
        <v>1461</v>
      </c>
      <c r="H1427" t="s">
        <v>1462</v>
      </c>
      <c r="I1427" t="s">
        <v>1336</v>
      </c>
      <c r="J1427" t="s">
        <v>35</v>
      </c>
    </row>
    <row r="1428" spans="1:10" x14ac:dyDescent="0.2">
      <c r="A1428" t="s">
        <v>10</v>
      </c>
      <c r="B1428" t="s">
        <v>660</v>
      </c>
      <c r="C1428" t="str">
        <f>CLEAN('Cleanup Data'!A1478)</f>
        <v>Xalan-Java is an XSLT processor for transforming XML documents into HTML,    text, or other XML document types. It implements XSL Transformations (XSLT)    Version 1.0 and XML Path Language (XPath) Version 1.0 and can be used from    the command line, in an applet or a servlet, or as a module in other program.</v>
      </c>
      <c r="D1428" t="s">
        <v>662</v>
      </c>
      <c r="E1428" t="s">
        <v>14</v>
      </c>
      <c r="F1428" s="2" t="str">
        <f>CLEAN('Cleanup Data'!B1478)</f>
        <v>The Apache Software Foundation</v>
      </c>
      <c r="G1428" t="s">
        <v>663</v>
      </c>
      <c r="H1428" t="s">
        <v>664</v>
      </c>
      <c r="I1428" t="s">
        <v>18</v>
      </c>
      <c r="J1428" t="s">
        <v>35</v>
      </c>
    </row>
    <row r="1429" spans="1:10" x14ac:dyDescent="0.2">
      <c r="A1429" t="s">
        <v>10</v>
      </c>
      <c r="B1429" t="s">
        <v>442</v>
      </c>
      <c r="C1429" t="str">
        <f>CLEAN('Cleanup Data'!A1479)</f>
        <v>Xerces2 is the next generation of high performance, fully compliant XML parsers in the Apache Xerces family. This new version of Xerces introduces the Xerces Native Interface (XNI), a complete framework for building parser components and configurations that is extremely modular and easy to program.    The Apache Xerces2 parser is the reference implementation of XNI but other parser components, configurations, and parsers can be written using the Xerces Native Interface. For complete design and implementation documents, refer to the XNI Manual.    Xerces2 is a fully conforming XML Schema 1.0 processor. A partial experimental implementation of the XML Schema 1.1 Structures and Datatypes Working Drafts (December 2009) and an experimental implementation of the XML Schema Definition Language (XSD): Component Designators (SCD) Candidate Recommendation (January 2010) are provided for evaluation. For more information, refer to the XML Schema page.    Xerces2 also provides a complete implementation of the Document Object Model Level 3 Core and Load/Save W3C Recommendations and provides a complete implementation of the XML Inclusions (XInclude) W3C Recommendation. It also provides support for OASIS XML Catalogs v1.1.    Xerces2 is able to parse documents written according to the XML 1.1 Recommendation, except that it does not yet provide an option to enable normalization checking as described in section 2.13 of this specification. It also handles namespaces according to the XML Namespaces 1.1 Recommendation, and will correctly serialize XML 1.1 documents if the DOM level 3 load/save APIs are in use.</v>
      </c>
      <c r="D1429" t="s">
        <v>444</v>
      </c>
      <c r="E1429" t="s">
        <v>14</v>
      </c>
      <c r="F1429" s="2" t="str">
        <f>CLEAN('Cleanup Data'!B1479)</f>
        <v>1999 IBM Corporation.,2010 1999-2010 The Apache Software Foundation1999 Sun Microsystems</v>
      </c>
      <c r="G1429" t="s">
        <v>446</v>
      </c>
      <c r="I1429" t="s">
        <v>29</v>
      </c>
      <c r="J1429" t="s">
        <v>35</v>
      </c>
    </row>
    <row r="1430" spans="1:10" x14ac:dyDescent="0.2">
      <c r="A1430" t="s">
        <v>10</v>
      </c>
      <c r="B1430" t="s">
        <v>266</v>
      </c>
      <c r="C1430" t="str">
        <f>CLEAN('Cleanup Data'!A1480)</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1430" t="s">
        <v>268</v>
      </c>
      <c r="E1430" t="s">
        <v>14</v>
      </c>
      <c r="F1430" s="2" t="str">
        <f>CLEAN('Cleanup Data'!B1480)</f>
        <v>2000 World Wide Web Consortium2009 The Apache Software Foundation.1999 Sun Microsystems1999 IBM Corporation.</v>
      </c>
      <c r="G1430" t="s">
        <v>270</v>
      </c>
      <c r="I1430" t="s">
        <v>29</v>
      </c>
      <c r="J1430" t="s">
        <v>35</v>
      </c>
    </row>
    <row r="1431" spans="1:10" x14ac:dyDescent="0.2">
      <c r="A1431" t="s">
        <v>73</v>
      </c>
      <c r="B1431" t="s">
        <v>266</v>
      </c>
      <c r="C1431" t="str">
        <f>CLEAN('Cleanup Data'!A1481)</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1431" t="s">
        <v>268</v>
      </c>
      <c r="E1431" t="s">
        <v>14</v>
      </c>
      <c r="F1431" s="2" t="str">
        <f>CLEAN('Cleanup Data'!B1481)</f>
        <v>2000 World Wide Web Consortium2009 The Apache Software Foundation.1999 Sun Microsystems1999 IBM Corporation.</v>
      </c>
      <c r="G1431" t="s">
        <v>270</v>
      </c>
      <c r="I1431" t="s">
        <v>29</v>
      </c>
      <c r="J1431" t="s">
        <v>35</v>
      </c>
    </row>
    <row r="1432" spans="1:10" x14ac:dyDescent="0.2">
      <c r="A1432" t="s">
        <v>265</v>
      </c>
      <c r="B1432" t="s">
        <v>266</v>
      </c>
      <c r="C1432" t="str">
        <f>CLEAN('Cleanup Data'!A1482)</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1432" t="s">
        <v>268</v>
      </c>
      <c r="E1432" t="s">
        <v>14</v>
      </c>
      <c r="F1432" s="2" t="str">
        <f>CLEAN('Cleanup Data'!B1482)</f>
        <v>2000 World Wide Web Consortium2009 The Apache Software Foundation.1999 Sun Microsystems1999 IBM Corporation.</v>
      </c>
      <c r="G1432" t="s">
        <v>270</v>
      </c>
      <c r="I1432" t="s">
        <v>29</v>
      </c>
      <c r="J1432" t="s">
        <v>35</v>
      </c>
    </row>
    <row r="1433" spans="1:10" x14ac:dyDescent="0.2">
      <c r="A1433" t="s">
        <v>10</v>
      </c>
      <c r="B1433" t="s">
        <v>2826</v>
      </c>
      <c r="C1433" t="str">
        <f>CLEAN('Cleanup Data'!A1483)</f>
        <v>A high performance caching library for Java 8+</v>
      </c>
      <c r="D1433" t="s">
        <v>2828</v>
      </c>
      <c r="E1433" t="s">
        <v>14</v>
      </c>
      <c r="F1433" s="2" t="str">
        <f>CLEAN('Cleanup Data'!B1483)</f>
        <v/>
      </c>
      <c r="G1433" t="s">
        <v>2829</v>
      </c>
      <c r="H1433" t="s">
        <v>2830</v>
      </c>
      <c r="I1433" t="s">
        <v>29</v>
      </c>
      <c r="J1433" t="s">
        <v>365</v>
      </c>
    </row>
    <row r="1434" spans="1:10" x14ac:dyDescent="0.2">
      <c r="A1434" t="s">
        <v>25</v>
      </c>
      <c r="B1434" t="s">
        <v>3319</v>
      </c>
      <c r="C1434" t="str">
        <f>CLEAN('Cleanup Data'!A1484)</f>
        <v>Incremental compiler of Scala</v>
      </c>
      <c r="D1434" t="s">
        <v>3320</v>
      </c>
      <c r="E1434" t="s">
        <v>14</v>
      </c>
      <c r="F1434" s="2" t="str">
        <f>CLEAN('Cleanup Data'!B1484)</f>
        <v>org.scala-sbt</v>
      </c>
      <c r="G1434" t="s">
        <v>3266</v>
      </c>
      <c r="H1434" t="s">
        <v>3321</v>
      </c>
      <c r="I1434" t="s">
        <v>556</v>
      </c>
      <c r="J1434" t="s">
        <v>365</v>
      </c>
    </row>
    <row r="1435" spans="1:10" x14ac:dyDescent="0.2">
      <c r="A1435" t="s">
        <v>25</v>
      </c>
      <c r="B1435" t="s">
        <v>3284</v>
      </c>
      <c r="C1435" t="str">
        <f>CLEAN('Cleanup Data'!A1485)</f>
        <v>Incremental compiler of Scala</v>
      </c>
      <c r="D1435" t="s">
        <v>3285</v>
      </c>
      <c r="E1435" t="s">
        <v>14</v>
      </c>
      <c r="F1435" s="2" t="str">
        <f>CLEAN('Cleanup Data'!B1485)</f>
        <v>org.scala-sbt</v>
      </c>
      <c r="G1435" t="s">
        <v>3266</v>
      </c>
      <c r="H1435" t="s">
        <v>3286</v>
      </c>
      <c r="I1435" t="s">
        <v>556</v>
      </c>
      <c r="J1435" t="s">
        <v>365</v>
      </c>
    </row>
    <row r="1436" spans="1:10" x14ac:dyDescent="0.2">
      <c r="A1436" t="s">
        <v>10</v>
      </c>
      <c r="B1436" t="s">
        <v>567</v>
      </c>
      <c r="C1436" t="str">
        <f>CLEAN('Cleanup Data'!A1486)</f>
        <v>config</v>
      </c>
      <c r="D1436" t="s">
        <v>569</v>
      </c>
      <c r="E1436" t="s">
        <v>14</v>
      </c>
      <c r="F1436" s="2" t="str">
        <f>CLEAN('Cleanup Data'!B1486)</f>
        <v>com.typesafe</v>
      </c>
      <c r="G1436" t="s">
        <v>571</v>
      </c>
      <c r="H1436" t="s">
        <v>572</v>
      </c>
      <c r="I1436" t="s">
        <v>570</v>
      </c>
      <c r="J1436" t="s">
        <v>365</v>
      </c>
    </row>
    <row r="1437" spans="1:10" x14ac:dyDescent="0.2">
      <c r="A1437" t="s">
        <v>10</v>
      </c>
      <c r="B1437" t="s">
        <v>1768</v>
      </c>
      <c r="C1437" t="str">
        <f>CLEAN('Cleanup Data'!A1487)</f>
        <v>Disruptor - Concurrent Programming Framework</v>
      </c>
      <c r="D1437" t="s">
        <v>1769</v>
      </c>
      <c r="E1437" t="s">
        <v>14</v>
      </c>
      <c r="F1437" s="2" t="str">
        <f>CLEAN('Cleanup Data'!B1487)</f>
        <v/>
      </c>
      <c r="G1437" t="s">
        <v>559</v>
      </c>
      <c r="H1437" t="s">
        <v>1770</v>
      </c>
      <c r="I1437" t="s">
        <v>29</v>
      </c>
      <c r="J1437" t="s">
        <v>365</v>
      </c>
    </row>
    <row r="1438" spans="1:10" x14ac:dyDescent="0.2">
      <c r="A1438" t="s">
        <v>207</v>
      </c>
      <c r="B1438" t="s">
        <v>2158</v>
      </c>
      <c r="C1438" t="str">
        <f>CLEAN('Cleanup Data'!A1488)</f>
        <v>fastparse</v>
      </c>
      <c r="D1438" t="s">
        <v>2159</v>
      </c>
      <c r="E1438" t="s">
        <v>14</v>
      </c>
      <c r="F1438" s="2" t="str">
        <f>CLEAN('Cleanup Data'!B1488)</f>
        <v>com.lihaoyi</v>
      </c>
      <c r="G1438" t="s">
        <v>1760</v>
      </c>
      <c r="H1438" t="s">
        <v>2160</v>
      </c>
      <c r="I1438" t="s">
        <v>1754</v>
      </c>
      <c r="J1438" t="s">
        <v>365</v>
      </c>
    </row>
    <row r="1439" spans="1:10" x14ac:dyDescent="0.2">
      <c r="A1439" t="s">
        <v>207</v>
      </c>
      <c r="B1439" t="s">
        <v>2149</v>
      </c>
      <c r="C1439" t="str">
        <f>CLEAN('Cleanup Data'!A1489)</f>
        <v>fastparse-utils</v>
      </c>
      <c r="D1439" t="s">
        <v>2150</v>
      </c>
      <c r="E1439" t="s">
        <v>14</v>
      </c>
      <c r="F1439" s="2" t="str">
        <f>CLEAN('Cleanup Data'!B1489)</f>
        <v>com.lihaoyi</v>
      </c>
      <c r="G1439" t="s">
        <v>1760</v>
      </c>
      <c r="H1439" t="s">
        <v>2151</v>
      </c>
      <c r="I1439" t="s">
        <v>1754</v>
      </c>
      <c r="J1439" t="s">
        <v>365</v>
      </c>
    </row>
    <row r="1440" spans="1:10" x14ac:dyDescent="0.2">
      <c r="A1440" t="s">
        <v>10</v>
      </c>
      <c r="B1440" t="s">
        <v>3173</v>
      </c>
      <c r="C1440" t="str">
        <f>CLEAN('Cleanup Data'!A1490)</f>
        <v>An HTTP client for Scala with Async Http Client underneath.</v>
      </c>
      <c r="D1440" t="s">
        <v>3175</v>
      </c>
      <c r="E1440" t="s">
        <v>14</v>
      </c>
      <c r="F1440" s="2" t="str">
        <f>CLEAN('Cleanup Data'!B1490)</f>
        <v>eed3si9n</v>
      </c>
      <c r="G1440" t="s">
        <v>3177</v>
      </c>
      <c r="H1440" t="s">
        <v>3178</v>
      </c>
      <c r="I1440" t="s">
        <v>3176</v>
      </c>
      <c r="J1440" t="s">
        <v>365</v>
      </c>
    </row>
    <row r="1441" spans="1:10" x14ac:dyDescent="0.2">
      <c r="A1441" t="s">
        <v>10</v>
      </c>
      <c r="B1441" t="s">
        <v>3200</v>
      </c>
      <c r="C1441" t="str">
        <f>CLEAN('Cleanup Data'!A1491)</f>
        <v>An HTTP client for Scala with Async Http Client underneath.</v>
      </c>
      <c r="D1441" t="s">
        <v>3201</v>
      </c>
      <c r="E1441" t="s">
        <v>14</v>
      </c>
      <c r="F1441" s="2" t="str">
        <f>CLEAN('Cleanup Data'!B1491)</f>
        <v>eed3si9n</v>
      </c>
      <c r="G1441" t="s">
        <v>3177</v>
      </c>
      <c r="H1441" t="s">
        <v>3202</v>
      </c>
      <c r="I1441" t="s">
        <v>3176</v>
      </c>
      <c r="J1441" t="s">
        <v>365</v>
      </c>
    </row>
    <row r="1442" spans="1:10" x14ac:dyDescent="0.2">
      <c r="A1442" t="s">
        <v>25</v>
      </c>
      <c r="B1442" t="s">
        <v>3258</v>
      </c>
      <c r="C1442" t="str">
        <f>CLEAN('Cleanup Data'!A1492)</f>
        <v>IO module for sbt</v>
      </c>
      <c r="D1442" t="s">
        <v>3260</v>
      </c>
      <c r="E1442" t="s">
        <v>14</v>
      </c>
      <c r="F1442" s="2" t="str">
        <f>CLEAN('Cleanup Data'!B1492)</f>
        <v>org.scala-sbt</v>
      </c>
      <c r="G1442" t="s">
        <v>3261</v>
      </c>
      <c r="H1442" t="s">
        <v>3262</v>
      </c>
      <c r="I1442" t="s">
        <v>556</v>
      </c>
      <c r="J1442" t="s">
        <v>365</v>
      </c>
    </row>
    <row r="1443" spans="1:10" x14ac:dyDescent="0.2">
      <c r="A1443" t="s">
        <v>10</v>
      </c>
      <c r="B1443" t="s">
        <v>3328</v>
      </c>
      <c r="C1443" t="str">
        <f>CLEAN('Cleanup Data'!A1493)</f>
        <v>patched Ivy for sbt</v>
      </c>
      <c r="D1443" t="s">
        <v>3329</v>
      </c>
      <c r="E1443" t="s">
        <v>14</v>
      </c>
      <c r="F1443" s="2" t="str">
        <f>CLEAN('Cleanup Data'!B1493)</f>
        <v>org.scala-sbt.ivy</v>
      </c>
      <c r="G1443" t="s">
        <v>2507</v>
      </c>
      <c r="H1443" t="s">
        <v>3330</v>
      </c>
      <c r="I1443" t="s">
        <v>2506</v>
      </c>
      <c r="J1443" t="s">
        <v>365</v>
      </c>
    </row>
    <row r="1444" spans="1:10" x14ac:dyDescent="0.2">
      <c r="A1444" t="s">
        <v>207</v>
      </c>
      <c r="B1444" t="s">
        <v>2392</v>
      </c>
      <c r="C1444" t="str">
        <f>CLEAN('Cleanup Data'!A1494)</f>
        <v>parser</v>
      </c>
      <c r="D1444" t="s">
        <v>2394</v>
      </c>
      <c r="E1444" t="s">
        <v>14</v>
      </c>
      <c r="F1444" s="2" t="str">
        <f>CLEAN('Cleanup Data'!B1494)</f>
        <v>org.spire-math</v>
      </c>
      <c r="G1444" t="s">
        <v>2395</v>
      </c>
      <c r="H1444" t="s">
        <v>2396</v>
      </c>
      <c r="I1444" t="s">
        <v>1363</v>
      </c>
      <c r="J1444" t="s">
        <v>365</v>
      </c>
    </row>
    <row r="1445" spans="1:10" x14ac:dyDescent="0.2">
      <c r="A1445" t="s">
        <v>841</v>
      </c>
      <c r="B1445" t="s">
        <v>2847</v>
      </c>
      <c r="C1445" t="str">
        <f>CLEAN('Cleanup Data'!A1495)</f>
        <v>Sonatype helps open source projects to set up Maven repositories on https://oss.sonatype.org/</v>
      </c>
      <c r="D1445" t="s">
        <v>2848</v>
      </c>
      <c r="E1445" t="s">
        <v>14</v>
      </c>
      <c r="F1445" s="2" t="str">
        <f>CLEAN('Cleanup Data'!B1495)</f>
        <v/>
      </c>
      <c r="G1445" t="s">
        <v>1944</v>
      </c>
      <c r="H1445" t="s">
        <v>2849</v>
      </c>
      <c r="I1445" t="s">
        <v>29</v>
      </c>
      <c r="J1445" t="s">
        <v>365</v>
      </c>
    </row>
    <row r="1446" spans="1:10" x14ac:dyDescent="0.2">
      <c r="A1446" t="s">
        <v>10</v>
      </c>
      <c r="B1446" t="s">
        <v>2980</v>
      </c>
      <c r="C1446" t="str">
        <f>CLEAN('Cleanup Data'!A1496)</f>
        <v>Java Native Access</v>
      </c>
      <c r="D1446" t="s">
        <v>2981</v>
      </c>
      <c r="E1446" t="s">
        <v>14</v>
      </c>
      <c r="F1446" s="2" t="str">
        <f>CLEAN('Cleanup Data'!B1496)</f>
        <v/>
      </c>
      <c r="G1446" t="s">
        <v>1300</v>
      </c>
      <c r="H1446" t="s">
        <v>2982</v>
      </c>
      <c r="I1446" t="s">
        <v>29</v>
      </c>
      <c r="J1446" t="s">
        <v>365</v>
      </c>
    </row>
    <row r="1447" spans="1:10" x14ac:dyDescent="0.2">
      <c r="A1447" t="s">
        <v>10</v>
      </c>
      <c r="B1447" t="s">
        <v>3010</v>
      </c>
      <c r="C1447" t="str">
        <f>CLEAN('Cleanup Data'!A1498)</f>
        <v>Java Native Access Platform</v>
      </c>
      <c r="D1447" t="s">
        <v>3011</v>
      </c>
      <c r="E1447" t="s">
        <v>14</v>
      </c>
      <c r="F1447" s="2" t="str">
        <f>CLEAN('Cleanup Data'!B1498)</f>
        <v/>
      </c>
      <c r="G1447" t="s">
        <v>1300</v>
      </c>
      <c r="H1447" t="s">
        <v>3012</v>
      </c>
      <c r="I1447" t="s">
        <v>29</v>
      </c>
      <c r="J1447" t="s">
        <v>365</v>
      </c>
    </row>
    <row r="1448" spans="1:10" x14ac:dyDescent="0.2">
      <c r="A1448" t="s">
        <v>25</v>
      </c>
      <c r="B1448" t="s">
        <v>362</v>
      </c>
      <c r="C1448" t="str">
        <f>CLEAN('Cleanup Data'!A1500)</f>
        <v>JSch is a pure Java implementation of SSH2</v>
      </c>
      <c r="D1448" t="s">
        <v>363</v>
      </c>
      <c r="E1448" t="s">
        <v>14</v>
      </c>
      <c r="F1448" s="2" t="str">
        <f>CLEAN('Cleanup Data'!B1500)</f>
        <v/>
      </c>
      <c r="G1448" t="s">
        <v>255</v>
      </c>
      <c r="I1448" t="s">
        <v>364</v>
      </c>
      <c r="J1448" t="s">
        <v>365</v>
      </c>
    </row>
    <row r="1449" spans="1:10" x14ac:dyDescent="0.2">
      <c r="A1449" t="s">
        <v>841</v>
      </c>
      <c r="B1449" t="s">
        <v>2814</v>
      </c>
      <c r="C1449" t="str">
        <f>CLEAN('Cleanup Data'!A1501)</f>
        <v>Interfaces for launching projects with the sbt launcher</v>
      </c>
      <c r="D1449" t="s">
        <v>2815</v>
      </c>
      <c r="E1449" t="s">
        <v>14</v>
      </c>
      <c r="F1449" s="2" t="str">
        <f>CLEAN('Cleanup Data'!B1501)</f>
        <v>org.scala-sbt</v>
      </c>
      <c r="G1449" t="s">
        <v>2504</v>
      </c>
      <c r="H1449" t="s">
        <v>2816</v>
      </c>
      <c r="I1449" t="s">
        <v>556</v>
      </c>
      <c r="J1449" t="s">
        <v>365</v>
      </c>
    </row>
    <row r="1450" spans="1:10" x14ac:dyDescent="0.2">
      <c r="A1450" t="s">
        <v>841</v>
      </c>
      <c r="B1450" t="s">
        <v>3268</v>
      </c>
      <c r="C1450" t="str">
        <f>CLEAN('Cleanup Data'!A1502)</f>
        <v>Interfaces for launching projects with the sbt launcher</v>
      </c>
      <c r="D1450" t="s">
        <v>3269</v>
      </c>
      <c r="E1450" t="s">
        <v>14</v>
      </c>
      <c r="F1450" s="2" t="str">
        <f>CLEAN('Cleanup Data'!B1502)</f>
        <v>org.scala-sbt</v>
      </c>
      <c r="G1450" t="s">
        <v>2504</v>
      </c>
      <c r="H1450" t="s">
        <v>3270</v>
      </c>
      <c r="I1450" t="s">
        <v>556</v>
      </c>
      <c r="J1450" t="s">
        <v>365</v>
      </c>
    </row>
    <row r="1451" spans="1:10" x14ac:dyDescent="0.2">
      <c r="A1451" t="s">
        <v>25</v>
      </c>
      <c r="B1451" t="s">
        <v>3268</v>
      </c>
      <c r="C1451" t="str">
        <f>CLEAN('Cleanup Data'!A1503)</f>
        <v>Interfaces for launching projects with the sbt launcher</v>
      </c>
      <c r="D1451" t="s">
        <v>3269</v>
      </c>
      <c r="E1451" t="s">
        <v>14</v>
      </c>
      <c r="F1451" s="2" t="str">
        <f>CLEAN('Cleanup Data'!B1503)</f>
        <v>org.scala-sbt</v>
      </c>
      <c r="G1451" t="s">
        <v>2504</v>
      </c>
      <c r="H1451" t="s">
        <v>3270</v>
      </c>
      <c r="I1451" t="s">
        <v>556</v>
      </c>
      <c r="J1451" t="s">
        <v>365</v>
      </c>
    </row>
    <row r="1452" spans="1:10" x14ac:dyDescent="0.2">
      <c r="A1452" t="s">
        <v>10</v>
      </c>
      <c r="B1452" t="s">
        <v>3194</v>
      </c>
      <c r="C1452" t="str">
        <f>CLEAN('Cleanup Data'!A1504)</f>
        <v>lenses</v>
      </c>
      <c r="D1452" t="s">
        <v>3196</v>
      </c>
      <c r="E1452" t="s">
        <v>14</v>
      </c>
      <c r="F1452" s="2" t="str">
        <f>CLEAN('Cleanup Data'!B1504)</f>
        <v>com.trueaccord.lenses</v>
      </c>
      <c r="G1452" t="s">
        <v>3198</v>
      </c>
      <c r="H1452" t="s">
        <v>3199</v>
      </c>
      <c r="I1452" t="s">
        <v>3197</v>
      </c>
      <c r="J1452" t="s">
        <v>365</v>
      </c>
    </row>
    <row r="1453" spans="1:10" x14ac:dyDescent="0.2">
      <c r="A1453" t="s">
        <v>25</v>
      </c>
      <c r="B1453" t="s">
        <v>3316</v>
      </c>
      <c r="C1453" t="str">
        <f>CLEAN('Cleanup Data'!A1505)</f>
        <v>Library management module for sbt</v>
      </c>
      <c r="D1453" t="s">
        <v>3317</v>
      </c>
      <c r="E1453" t="s">
        <v>14</v>
      </c>
      <c r="F1453" s="2" t="str">
        <f>CLEAN('Cleanup Data'!B1505)</f>
        <v>org.scala-sbt</v>
      </c>
      <c r="G1453" t="s">
        <v>3282</v>
      </c>
      <c r="H1453" t="s">
        <v>3318</v>
      </c>
      <c r="I1453" t="s">
        <v>556</v>
      </c>
      <c r="J1453" t="s">
        <v>365</v>
      </c>
    </row>
    <row r="1454" spans="1:10" x14ac:dyDescent="0.2">
      <c r="A1454" t="s">
        <v>25</v>
      </c>
      <c r="B1454" t="s">
        <v>3279</v>
      </c>
      <c r="C1454" t="str">
        <f>CLEAN('Cleanup Data'!A1506)</f>
        <v>Library management module for sbt</v>
      </c>
      <c r="D1454" t="s">
        <v>3281</v>
      </c>
      <c r="E1454" t="s">
        <v>14</v>
      </c>
      <c r="F1454" s="2" t="str">
        <f>CLEAN('Cleanup Data'!B1506)</f>
        <v>org.scala-sbt</v>
      </c>
      <c r="G1454" t="s">
        <v>3282</v>
      </c>
      <c r="H1454" t="s">
        <v>3283</v>
      </c>
      <c r="I1454" t="s">
        <v>556</v>
      </c>
      <c r="J1454" t="s">
        <v>365</v>
      </c>
    </row>
    <row r="1455" spans="1:10" x14ac:dyDescent="0.2">
      <c r="A1455" t="s">
        <v>10</v>
      </c>
      <c r="B1455" t="s">
        <v>2005</v>
      </c>
      <c r="C1455" t="str">
        <f>CLEAN('Cleanup Data'!A1507)</f>
        <v>The Apache Log4j API</v>
      </c>
      <c r="D1455" t="s">
        <v>2006</v>
      </c>
      <c r="E1455" t="s">
        <v>14</v>
      </c>
      <c r="F1455" s="2" t="str">
        <f>CLEAN('Cleanup Data'!B1507)</f>
        <v>1999 The Apache Software Foundation</v>
      </c>
      <c r="G1455" t="s">
        <v>2007</v>
      </c>
      <c r="H1455" t="s">
        <v>2008</v>
      </c>
      <c r="I1455" t="s">
        <v>18</v>
      </c>
      <c r="J1455" t="s">
        <v>365</v>
      </c>
    </row>
    <row r="1456" spans="1:10" x14ac:dyDescent="0.2">
      <c r="A1456" t="s">
        <v>10</v>
      </c>
      <c r="B1456" t="s">
        <v>2009</v>
      </c>
      <c r="C1456" t="str">
        <f>CLEAN('Cleanup Data'!A1508)</f>
        <v>The Apache Log4j Implementation</v>
      </c>
      <c r="D1456" t="s">
        <v>2010</v>
      </c>
      <c r="E1456" t="s">
        <v>14</v>
      </c>
      <c r="F1456" s="2" t="str">
        <f>CLEAN('Cleanup Data'!B1508)</f>
        <v>1999 The Apache Software Foundation</v>
      </c>
      <c r="G1456" t="s">
        <v>2011</v>
      </c>
      <c r="H1456" t="s">
        <v>2012</v>
      </c>
      <c r="I1456" t="s">
        <v>18</v>
      </c>
      <c r="J1456" t="s">
        <v>365</v>
      </c>
    </row>
    <row r="1457" spans="1:10" x14ac:dyDescent="0.2">
      <c r="A1457" t="s">
        <v>10</v>
      </c>
      <c r="B1457" t="s">
        <v>2013</v>
      </c>
      <c r="C1457" t="str">
        <f>CLEAN('Cleanup Data'!A1509)</f>
        <v>The Apache Log4j SLF4J API binding to Log4j 2 Core</v>
      </c>
      <c r="D1457" t="s">
        <v>2014</v>
      </c>
      <c r="E1457" t="s">
        <v>14</v>
      </c>
      <c r="F1457" s="2" t="str">
        <f>CLEAN('Cleanup Data'!B1509)</f>
        <v>1999 The Apache Software Foundation</v>
      </c>
      <c r="G1457" t="s">
        <v>2015</v>
      </c>
      <c r="H1457" t="s">
        <v>2016</v>
      </c>
      <c r="I1457" t="s">
        <v>18</v>
      </c>
      <c r="J1457" t="s">
        <v>365</v>
      </c>
    </row>
    <row r="1458" spans="1:10" x14ac:dyDescent="0.2">
      <c r="A1458" t="s">
        <v>10</v>
      </c>
      <c r="B1458" t="s">
        <v>2373</v>
      </c>
      <c r="C1458" t="str">
        <f>CLEAN('Cleanup Data'!A1510)</f>
        <v>An HTTP+HTTP/2 client for Android and Java applications</v>
      </c>
      <c r="D1458" t="s">
        <v>2375</v>
      </c>
      <c r="E1458" t="s">
        <v>14</v>
      </c>
      <c r="F1458" s="2" t="str">
        <f>CLEAN('Cleanup Data'!B1510)</f>
        <v/>
      </c>
      <c r="G1458" t="s">
        <v>1216</v>
      </c>
      <c r="H1458" t="s">
        <v>2376</v>
      </c>
      <c r="I1458" t="s">
        <v>29</v>
      </c>
      <c r="J1458" t="s">
        <v>365</v>
      </c>
    </row>
    <row r="1459" spans="1:10" x14ac:dyDescent="0.2">
      <c r="A1459" t="s">
        <v>10</v>
      </c>
      <c r="B1459" t="s">
        <v>3190</v>
      </c>
      <c r="C1459" t="str">
        <f>CLEAN('Cleanup Data'!A1511)</f>
        <v>An HTTP+HTTP/2 client for Android and Java applications</v>
      </c>
      <c r="D1459" t="s">
        <v>3191</v>
      </c>
      <c r="E1459" t="s">
        <v>14</v>
      </c>
      <c r="F1459" s="2" t="str">
        <f>CLEAN('Cleanup Data'!B1511)</f>
        <v/>
      </c>
      <c r="G1459" t="s">
        <v>3192</v>
      </c>
      <c r="H1459" t="s">
        <v>3193</v>
      </c>
      <c r="I1459" t="s">
        <v>29</v>
      </c>
      <c r="J1459" t="s">
        <v>365</v>
      </c>
    </row>
    <row r="1460" spans="1:10" x14ac:dyDescent="0.2">
      <c r="A1460" t="s">
        <v>10</v>
      </c>
      <c r="B1460" t="s">
        <v>2377</v>
      </c>
      <c r="C1460" t="str">
        <f>CLEAN('Cleanup Data'!A1512)</f>
        <v>A modern I/O API for Java</v>
      </c>
      <c r="D1460" t="s">
        <v>2379</v>
      </c>
      <c r="E1460" t="s">
        <v>14</v>
      </c>
      <c r="F1460" s="2" t="str">
        <f>CLEAN('Cleanup Data'!B1512)</f>
        <v/>
      </c>
      <c r="G1460" t="s">
        <v>2380</v>
      </c>
      <c r="H1460" t="s">
        <v>2381</v>
      </c>
      <c r="I1460" t="s">
        <v>29</v>
      </c>
      <c r="J1460" t="s">
        <v>365</v>
      </c>
    </row>
    <row r="1461" spans="1:10" x14ac:dyDescent="0.2">
      <c r="A1461" t="s">
        <v>25</v>
      </c>
      <c r="B1461" t="s">
        <v>2962</v>
      </c>
      <c r="C1461" t="str">
        <f>CLEAN('Cleanup Data'!A1513)</f>
        <v>Core Protocol Buffers library. Protocol Buffers are a way of encoding structured data in an    efficient yet extensible format.</v>
      </c>
      <c r="D1461" t="s">
        <v>2964</v>
      </c>
      <c r="E1461" t="s">
        <v>14</v>
      </c>
      <c r="F1461" s="2" t="str">
        <f>CLEAN('Cleanup Data'!B1513)</f>
        <v>2008 Google</v>
      </c>
      <c r="G1461" t="s">
        <v>2966</v>
      </c>
      <c r="H1461" t="s">
        <v>2967</v>
      </c>
      <c r="I1461" t="s">
        <v>441</v>
      </c>
      <c r="J1461" t="s">
        <v>365</v>
      </c>
    </row>
    <row r="1462" spans="1:10" x14ac:dyDescent="0.2">
      <c r="A1462" t="s">
        <v>839</v>
      </c>
      <c r="B1462" t="s">
        <v>1110</v>
      </c>
      <c r="C1462" t="str">
        <f>CLEAN('Cleanup Data'!A1514)</f>
        <v>A Protocol for Asynchronous Non-Blocking Data Sequence</v>
      </c>
      <c r="D1462" t="s">
        <v>1112</v>
      </c>
      <c r="E1462" t="s">
        <v>14</v>
      </c>
      <c r="F1462" s="2" t="str">
        <f>CLEAN('Cleanup Data'!B1514)</f>
        <v/>
      </c>
      <c r="G1462" t="s">
        <v>1113</v>
      </c>
      <c r="H1462" t="s">
        <v>1114</v>
      </c>
      <c r="I1462" t="s">
        <v>29</v>
      </c>
      <c r="J1462" t="s">
        <v>365</v>
      </c>
    </row>
    <row r="1463" spans="1:10" x14ac:dyDescent="0.2">
      <c r="A1463" t="s">
        <v>207</v>
      </c>
      <c r="B1463" t="s">
        <v>3185</v>
      </c>
      <c r="C1463" t="str">
        <f>CLEAN('Cleanup Data'!A1515)</f>
        <v>Library for describing binary formats for Scala types</v>
      </c>
      <c r="D1463" t="s">
        <v>3187</v>
      </c>
      <c r="E1463" t="s">
        <v>14</v>
      </c>
      <c r="F1463" s="2" t="str">
        <f>CLEAN('Cleanup Data'!B1515)</f>
        <v>org.scala-sbt</v>
      </c>
      <c r="G1463" t="s">
        <v>3188</v>
      </c>
      <c r="H1463" t="s">
        <v>3189</v>
      </c>
      <c r="I1463" t="s">
        <v>556</v>
      </c>
      <c r="J1463" t="s">
        <v>365</v>
      </c>
    </row>
    <row r="1464" spans="1:10" x14ac:dyDescent="0.2">
      <c r="A1464" t="s">
        <v>25</v>
      </c>
      <c r="B1464" t="s">
        <v>3071</v>
      </c>
      <c r="C1464" t="str">
        <f>CLEAN('Cleanup Data'!A1516)</f>
        <v>Compiler for the Scala Programming Language</v>
      </c>
      <c r="D1464" t="s">
        <v>3072</v>
      </c>
      <c r="E1464" t="s">
        <v>14</v>
      </c>
      <c r="F1464" s="2" t="str">
        <f>CLEAN('Cleanup Data'!B1516)</f>
        <v>2002 LAMP/EPFL</v>
      </c>
      <c r="G1464" t="s">
        <v>744</v>
      </c>
      <c r="H1464" t="s">
        <v>3073</v>
      </c>
      <c r="I1464" t="s">
        <v>1020</v>
      </c>
      <c r="J1464" t="s">
        <v>365</v>
      </c>
    </row>
    <row r="1465" spans="1:10" x14ac:dyDescent="0.2">
      <c r="A1465" t="s">
        <v>25</v>
      </c>
      <c r="B1465" t="s">
        <v>2937</v>
      </c>
      <c r="C1465" t="str">
        <f>CLEAN('Cleanup Data'!A1517)</f>
        <v>Standard library for the Scala Programming Language</v>
      </c>
      <c r="D1465" t="s">
        <v>2938</v>
      </c>
      <c r="E1465" t="s">
        <v>14</v>
      </c>
      <c r="F1465" s="2" t="str">
        <f>CLEAN('Cleanup Data'!B1517)</f>
        <v>2002 LAMP/EPFL</v>
      </c>
      <c r="G1465" t="s">
        <v>744</v>
      </c>
      <c r="H1465" t="s">
        <v>2939</v>
      </c>
      <c r="I1465" t="s">
        <v>1020</v>
      </c>
      <c r="J1465" t="s">
        <v>365</v>
      </c>
    </row>
    <row r="1466" spans="1:10" x14ac:dyDescent="0.2">
      <c r="A1466" t="s">
        <v>25</v>
      </c>
      <c r="B1466" t="s">
        <v>2043</v>
      </c>
      <c r="C1466" t="str">
        <f>CLEAN('Cleanup Data'!A1518)</f>
        <v>scala-parser-combinators</v>
      </c>
      <c r="D1466" t="s">
        <v>2044</v>
      </c>
      <c r="E1466" t="s">
        <v>14</v>
      </c>
      <c r="F1466" s="2" t="str">
        <f>CLEAN('Cleanup Data'!B1518)</f>
        <v>2002 org.scala-lang.modules</v>
      </c>
      <c r="G1466" t="s">
        <v>744</v>
      </c>
      <c r="H1466" t="s">
        <v>2045</v>
      </c>
      <c r="I1466" t="s">
        <v>745</v>
      </c>
      <c r="J1466" t="s">
        <v>365</v>
      </c>
    </row>
    <row r="1467" spans="1:10" x14ac:dyDescent="0.2">
      <c r="A1467" t="s">
        <v>25</v>
      </c>
      <c r="B1467" t="s">
        <v>2152</v>
      </c>
      <c r="C1467" t="str">
        <f>CLEAN('Cleanup Data'!A1519)</f>
        <v>scala-parser-combinators</v>
      </c>
      <c r="D1467" t="s">
        <v>2153</v>
      </c>
      <c r="E1467" t="s">
        <v>14</v>
      </c>
      <c r="F1467" s="2" t="str">
        <f>CLEAN('Cleanup Data'!B1519)</f>
        <v>2002 org.scala-lang.modules</v>
      </c>
      <c r="G1467" t="s">
        <v>744</v>
      </c>
      <c r="H1467" t="s">
        <v>2154</v>
      </c>
      <c r="I1467" t="s">
        <v>745</v>
      </c>
      <c r="J1467" t="s">
        <v>365</v>
      </c>
    </row>
    <row r="1468" spans="1:10" x14ac:dyDescent="0.2">
      <c r="A1468" t="s">
        <v>25</v>
      </c>
      <c r="B1468" t="s">
        <v>2940</v>
      </c>
      <c r="C1468" t="str">
        <f>CLEAN('Cleanup Data'!A1520)</f>
        <v>Compiler for the Scala Programming Language</v>
      </c>
      <c r="D1468" t="s">
        <v>2941</v>
      </c>
      <c r="E1468" t="s">
        <v>14</v>
      </c>
      <c r="F1468" s="2" t="str">
        <f>CLEAN('Cleanup Data'!B1520)</f>
        <v>2002 LAMP/EPFL</v>
      </c>
      <c r="G1468" t="s">
        <v>744</v>
      </c>
      <c r="H1468" t="s">
        <v>2942</v>
      </c>
      <c r="I1468" t="s">
        <v>1020</v>
      </c>
      <c r="J1468" t="s">
        <v>365</v>
      </c>
    </row>
    <row r="1469" spans="1:10" x14ac:dyDescent="0.2">
      <c r="A1469" t="s">
        <v>25</v>
      </c>
      <c r="B1469" t="s">
        <v>2039</v>
      </c>
      <c r="C1469" t="str">
        <f>CLEAN('Cleanup Data'!A1521)</f>
        <v>scala-xml</v>
      </c>
      <c r="D1469" t="s">
        <v>2040</v>
      </c>
      <c r="E1469" t="s">
        <v>14</v>
      </c>
      <c r="F1469" s="2" t="str">
        <f>CLEAN('Cleanup Data'!B1521)</f>
        <v>2002 org.scala-lang.modules</v>
      </c>
      <c r="G1469" t="s">
        <v>744</v>
      </c>
      <c r="H1469" t="s">
        <v>2041</v>
      </c>
      <c r="I1469" t="s">
        <v>745</v>
      </c>
      <c r="J1469" t="s">
        <v>365</v>
      </c>
    </row>
    <row r="1470" spans="1:10" x14ac:dyDescent="0.2">
      <c r="A1470" t="s">
        <v>10</v>
      </c>
      <c r="B1470" t="s">
        <v>3343</v>
      </c>
      <c r="C1470" t="str">
        <f>CLEAN('Cleanup Data'!A1522)</f>
        <v>caffeine</v>
      </c>
      <c r="D1470" t="s">
        <v>3345</v>
      </c>
      <c r="E1470" t="s">
        <v>14</v>
      </c>
      <c r="F1470" s="2" t="str">
        <f>CLEAN('Cleanup Data'!B1522)</f>
        <v>com.github.cb372</v>
      </c>
      <c r="G1470" t="s">
        <v>3277</v>
      </c>
      <c r="H1470" t="s">
        <v>3346</v>
      </c>
      <c r="I1470" t="s">
        <v>3276</v>
      </c>
      <c r="J1470" t="s">
        <v>365</v>
      </c>
    </row>
    <row r="1471" spans="1:10" x14ac:dyDescent="0.2">
      <c r="A1471" t="s">
        <v>10</v>
      </c>
      <c r="B1471" t="s">
        <v>3274</v>
      </c>
      <c r="C1471" t="str">
        <f>CLEAN('Cleanup Data'!A1523)</f>
        <v>core</v>
      </c>
      <c r="D1471" t="s">
        <v>3275</v>
      </c>
      <c r="E1471" t="s">
        <v>14</v>
      </c>
      <c r="F1471" s="2" t="str">
        <f>CLEAN('Cleanup Data'!B1523)</f>
        <v>com.github.cb372</v>
      </c>
      <c r="G1471" t="s">
        <v>3277</v>
      </c>
      <c r="H1471" t="s">
        <v>3278</v>
      </c>
      <c r="I1471" t="s">
        <v>3276</v>
      </c>
      <c r="J1471" t="s">
        <v>365</v>
      </c>
    </row>
    <row r="1472" spans="1:10" x14ac:dyDescent="0.2">
      <c r="A1472" t="s">
        <v>10</v>
      </c>
      <c r="B1472" t="s">
        <v>3167</v>
      </c>
      <c r="C1472" t="str">
        <f>CLEAN('Cleanup Data'!A1524)</f>
        <v>scalapb-runtime</v>
      </c>
      <c r="D1472" t="s">
        <v>3169</v>
      </c>
      <c r="E1472" t="s">
        <v>14</v>
      </c>
      <c r="F1472" s="2" t="str">
        <f>CLEAN('Cleanup Data'!B1524)</f>
        <v>com.trueaccord.scalapb</v>
      </c>
      <c r="G1472" t="s">
        <v>3171</v>
      </c>
      <c r="H1472" t="s">
        <v>3172</v>
      </c>
      <c r="I1472" t="s">
        <v>3170</v>
      </c>
      <c r="J1472" t="s">
        <v>365</v>
      </c>
    </row>
    <row r="1473" spans="1:10" x14ac:dyDescent="0.2">
      <c r="A1473" t="s">
        <v>25</v>
      </c>
      <c r="B1473" t="s">
        <v>3179</v>
      </c>
      <c r="C1473" t="str">
        <f>CLEAN('Cleanup Data'!A1525)</f>
        <v>shaded-scalajson</v>
      </c>
      <c r="D1473" t="s">
        <v>3181</v>
      </c>
      <c r="E1473" t="s">
        <v>14</v>
      </c>
      <c r="F1473" s="2" t="str">
        <f>CLEAN('Cleanup Data'!B1525)</f>
        <v>com.eed3si9n</v>
      </c>
      <c r="G1473" t="s">
        <v>3183</v>
      </c>
      <c r="H1473" t="s">
        <v>3184</v>
      </c>
      <c r="I1473" t="s">
        <v>3182</v>
      </c>
      <c r="J1473" t="s">
        <v>365</v>
      </c>
    </row>
    <row r="1474" spans="1:10" x14ac:dyDescent="0.2">
      <c r="A1474" t="s">
        <v>10</v>
      </c>
      <c r="B1474" t="s">
        <v>3252</v>
      </c>
      <c r="C1474" t="str">
        <f>CLEAN('Cleanup Data'!A1526)</f>
        <v>A Scala library for JSON (de)serialization</v>
      </c>
      <c r="D1474" t="s">
        <v>3253</v>
      </c>
      <c r="E1474" t="s">
        <v>14</v>
      </c>
      <c r="F1474" s="2" t="str">
        <f>CLEAN('Cleanup Data'!B1526)</f>
        <v>eed3si9n</v>
      </c>
      <c r="G1474" t="s">
        <v>3250</v>
      </c>
      <c r="H1474" t="s">
        <v>3254</v>
      </c>
      <c r="I1474" t="s">
        <v>3176</v>
      </c>
      <c r="J1474" t="s">
        <v>365</v>
      </c>
    </row>
    <row r="1475" spans="1:10" x14ac:dyDescent="0.2">
      <c r="A1475" t="s">
        <v>10</v>
      </c>
      <c r="B1475" t="s">
        <v>3255</v>
      </c>
      <c r="C1475" t="str">
        <f>CLEAN('Cleanup Data'!A1527)</f>
        <v>A Scala library for JSON (de)serialization</v>
      </c>
      <c r="D1475" t="s">
        <v>3256</v>
      </c>
      <c r="E1475" t="s">
        <v>14</v>
      </c>
      <c r="F1475" s="2" t="str">
        <f>CLEAN('Cleanup Data'!B1527)</f>
        <v>eed3si9n</v>
      </c>
      <c r="G1475" t="s">
        <v>3250</v>
      </c>
      <c r="H1475" t="s">
        <v>3257</v>
      </c>
      <c r="I1475" t="s">
        <v>3176</v>
      </c>
      <c r="J1475" t="s">
        <v>365</v>
      </c>
    </row>
    <row r="1476" spans="1:10" x14ac:dyDescent="0.2">
      <c r="A1476" t="s">
        <v>10</v>
      </c>
      <c r="B1476" t="s">
        <v>3247</v>
      </c>
      <c r="C1476" t="str">
        <f>CLEAN('Cleanup Data'!A1528)</f>
        <v>A Scala library for JSON (de)serialization</v>
      </c>
      <c r="D1476" t="s">
        <v>3249</v>
      </c>
      <c r="E1476" t="s">
        <v>14</v>
      </c>
      <c r="F1476" s="2" t="str">
        <f>CLEAN('Cleanup Data'!B1528)</f>
        <v>eed3si9n</v>
      </c>
      <c r="G1476" t="s">
        <v>3250</v>
      </c>
      <c r="H1476" t="s">
        <v>3251</v>
      </c>
      <c r="I1476" t="s">
        <v>3176</v>
      </c>
      <c r="J1476" t="s">
        <v>365</v>
      </c>
    </row>
    <row r="1477" spans="1:10" x14ac:dyDescent="0.2">
      <c r="A1477" t="s">
        <v>207</v>
      </c>
      <c r="B1477" t="s">
        <v>2033</v>
      </c>
      <c r="C1477" t="str">
        <f>CLEAN('Cleanup Data'!A1529)</f>
        <v>The slf4j API</v>
      </c>
      <c r="D1477" t="s">
        <v>2034</v>
      </c>
      <c r="E1477" t="s">
        <v>14</v>
      </c>
      <c r="F1477" s="2" t="str">
        <f>CLEAN('Cleanup Data'!B1529)</f>
        <v>2005 QOS.ch</v>
      </c>
      <c r="G1477" t="s">
        <v>292</v>
      </c>
      <c r="H1477" t="s">
        <v>2035</v>
      </c>
      <c r="I1477" t="s">
        <v>294</v>
      </c>
      <c r="J1477" t="s">
        <v>365</v>
      </c>
    </row>
    <row r="1478" spans="1:10" x14ac:dyDescent="0.2">
      <c r="A1478" t="s">
        <v>207</v>
      </c>
      <c r="B1478" t="s">
        <v>2146</v>
      </c>
      <c r="C1478" t="str">
        <f>CLEAN('Cleanup Data'!A1530)</f>
        <v>sourcecode</v>
      </c>
      <c r="D1478" t="s">
        <v>2147</v>
      </c>
      <c r="E1478" t="s">
        <v>14</v>
      </c>
      <c r="F1478" s="2" t="str">
        <f>CLEAN('Cleanup Data'!B1530)</f>
        <v>com.lihaoyi</v>
      </c>
      <c r="G1478" t="s">
        <v>1755</v>
      </c>
      <c r="H1478" t="s">
        <v>2148</v>
      </c>
      <c r="I1478" t="s">
        <v>1754</v>
      </c>
      <c r="J1478" t="s">
        <v>365</v>
      </c>
    </row>
    <row r="1479" spans="1:10" x14ac:dyDescent="0.2">
      <c r="A1479" t="s">
        <v>10</v>
      </c>
      <c r="B1479" t="s">
        <v>1832</v>
      </c>
      <c r="C1479" t="str">
        <f>CLEAN('Cleanup Data'!A1531)</f>
        <v>template-resolver is a contract API for template resolvers.</v>
      </c>
      <c r="D1479" t="s">
        <v>1834</v>
      </c>
      <c r="E1479" t="s">
        <v>14</v>
      </c>
      <c r="F1479" s="2" t="str">
        <f>CLEAN('Cleanup Data'!B1531)</f>
        <v>org.scala-sbt</v>
      </c>
      <c r="G1479" t="s">
        <v>1835</v>
      </c>
      <c r="H1479" t="s">
        <v>1836</v>
      </c>
      <c r="I1479" t="s">
        <v>556</v>
      </c>
      <c r="J1479" t="s">
        <v>365</v>
      </c>
    </row>
    <row r="1480" spans="1:10" x14ac:dyDescent="0.2">
      <c r="A1480" t="s">
        <v>25</v>
      </c>
      <c r="B1480" t="s">
        <v>552</v>
      </c>
      <c r="C1480" t="str">
        <f>CLEAN('Cleanup Data'!A1532)</f>
        <v>Uniform test interface to Scala/Java test frameworks (specs, ScalaCheck, ScalaTest, JUnit and other)</v>
      </c>
      <c r="D1480" t="s">
        <v>554</v>
      </c>
      <c r="E1480" t="s">
        <v>14</v>
      </c>
      <c r="F1480" s="2" t="str">
        <f>CLEAN('Cleanup Data'!B1532)</f>
        <v/>
      </c>
      <c r="G1480" t="s">
        <v>555</v>
      </c>
      <c r="I1480" t="s">
        <v>556</v>
      </c>
      <c r="J1480" t="s">
        <v>365</v>
      </c>
    </row>
    <row r="1481" spans="1:10" x14ac:dyDescent="0.2">
      <c r="A1481" t="s">
        <v>25</v>
      </c>
      <c r="B1481" t="s">
        <v>3313</v>
      </c>
      <c r="C1481" t="str">
        <f>CLEAN('Cleanup Data'!A1533)</f>
        <v>Util module for sbt</v>
      </c>
      <c r="D1481" t="s">
        <v>3314</v>
      </c>
      <c r="E1481" t="s">
        <v>14</v>
      </c>
      <c r="F1481" s="2" t="str">
        <f>CLEAN('Cleanup Data'!B1533)</f>
        <v>org.scala-sbt</v>
      </c>
      <c r="G1481" t="s">
        <v>3290</v>
      </c>
      <c r="H1481" t="s">
        <v>3315</v>
      </c>
      <c r="I1481" t="s">
        <v>556</v>
      </c>
      <c r="J1481" t="s">
        <v>365</v>
      </c>
    </row>
    <row r="1482" spans="1:10" x14ac:dyDescent="0.2">
      <c r="A1482" t="s">
        <v>25</v>
      </c>
      <c r="B1482" t="s">
        <v>3322</v>
      </c>
      <c r="C1482" t="str">
        <f>CLEAN('Cleanup Data'!A1534)</f>
        <v>Util module for sbt</v>
      </c>
      <c r="D1482" t="s">
        <v>3323</v>
      </c>
      <c r="E1482" t="s">
        <v>14</v>
      </c>
      <c r="F1482" s="2" t="str">
        <f>CLEAN('Cleanup Data'!B1534)</f>
        <v>org.scala-sbt</v>
      </c>
      <c r="G1482" t="s">
        <v>3290</v>
      </c>
      <c r="H1482" t="s">
        <v>3324</v>
      </c>
      <c r="I1482" t="s">
        <v>556</v>
      </c>
      <c r="J1482" t="s">
        <v>365</v>
      </c>
    </row>
    <row r="1483" spans="1:10" x14ac:dyDescent="0.2">
      <c r="A1483" t="s">
        <v>25</v>
      </c>
      <c r="B1483" t="s">
        <v>3287</v>
      </c>
      <c r="C1483" t="str">
        <f>CLEAN('Cleanup Data'!A1535)</f>
        <v>Util module for sbt</v>
      </c>
      <c r="D1483" t="s">
        <v>3289</v>
      </c>
      <c r="E1483" t="s">
        <v>14</v>
      </c>
      <c r="F1483" s="2" t="str">
        <f>CLEAN('Cleanup Data'!B1535)</f>
        <v>org.scala-sbt</v>
      </c>
      <c r="G1483" t="s">
        <v>3290</v>
      </c>
      <c r="H1483" t="s">
        <v>3291</v>
      </c>
      <c r="I1483" t="s">
        <v>556</v>
      </c>
      <c r="J1483" t="s">
        <v>365</v>
      </c>
    </row>
    <row r="1484" spans="1:10" x14ac:dyDescent="0.2">
      <c r="A1484" t="s">
        <v>25</v>
      </c>
      <c r="B1484" t="s">
        <v>3298</v>
      </c>
      <c r="C1484" t="str">
        <f>CLEAN('Cleanup Data'!A1536)</f>
        <v>Util module for sbt</v>
      </c>
      <c r="D1484" t="s">
        <v>3299</v>
      </c>
      <c r="E1484" t="s">
        <v>14</v>
      </c>
      <c r="F1484" s="2" t="str">
        <f>CLEAN('Cleanup Data'!B1536)</f>
        <v>org.scala-sbt</v>
      </c>
      <c r="G1484" t="s">
        <v>3290</v>
      </c>
      <c r="H1484" t="s">
        <v>3300</v>
      </c>
      <c r="I1484" t="s">
        <v>556</v>
      </c>
      <c r="J1484" t="s">
        <v>365</v>
      </c>
    </row>
    <row r="1485" spans="1:10" x14ac:dyDescent="0.2">
      <c r="A1485" t="s">
        <v>25</v>
      </c>
      <c r="B1485" t="s">
        <v>3301</v>
      </c>
      <c r="C1485" t="str">
        <f>CLEAN('Cleanup Data'!A1537)</f>
        <v>Util module for sbt</v>
      </c>
      <c r="D1485" t="s">
        <v>3302</v>
      </c>
      <c r="E1485" t="s">
        <v>14</v>
      </c>
      <c r="F1485" s="2" t="str">
        <f>CLEAN('Cleanup Data'!B1537)</f>
        <v>org.scala-sbt</v>
      </c>
      <c r="G1485" t="s">
        <v>3290</v>
      </c>
      <c r="H1485" t="s">
        <v>3303</v>
      </c>
      <c r="I1485" t="s">
        <v>556</v>
      </c>
      <c r="J1485" t="s">
        <v>365</v>
      </c>
    </row>
    <row r="1486" spans="1:10" x14ac:dyDescent="0.2">
      <c r="A1486" t="s">
        <v>25</v>
      </c>
      <c r="B1486" t="s">
        <v>3292</v>
      </c>
      <c r="C1486" t="str">
        <f>CLEAN('Cleanup Data'!A1538)</f>
        <v>Util module for sbt</v>
      </c>
      <c r="D1486" t="s">
        <v>3293</v>
      </c>
      <c r="E1486" t="s">
        <v>14</v>
      </c>
      <c r="F1486" s="2" t="str">
        <f>CLEAN('Cleanup Data'!B1538)</f>
        <v>org.scala-sbt</v>
      </c>
      <c r="G1486" t="s">
        <v>3290</v>
      </c>
      <c r="H1486" t="s">
        <v>3294</v>
      </c>
      <c r="I1486" t="s">
        <v>556</v>
      </c>
      <c r="J1486" t="s">
        <v>365</v>
      </c>
    </row>
    <row r="1487" spans="1:10" x14ac:dyDescent="0.2">
      <c r="A1487" t="s">
        <v>25</v>
      </c>
      <c r="B1487" t="s">
        <v>3304</v>
      </c>
      <c r="C1487" t="str">
        <f>CLEAN('Cleanup Data'!A1539)</f>
        <v>Util module for sbt</v>
      </c>
      <c r="D1487" t="s">
        <v>3305</v>
      </c>
      <c r="E1487" t="s">
        <v>14</v>
      </c>
      <c r="F1487" s="2" t="str">
        <f>CLEAN('Cleanup Data'!B1539)</f>
        <v>org.scala-sbt</v>
      </c>
      <c r="G1487" t="s">
        <v>3290</v>
      </c>
      <c r="H1487" t="s">
        <v>3306</v>
      </c>
      <c r="I1487" t="s">
        <v>556</v>
      </c>
      <c r="J1487" t="s">
        <v>365</v>
      </c>
    </row>
    <row r="1488" spans="1:10" x14ac:dyDescent="0.2">
      <c r="A1488" t="s">
        <v>25</v>
      </c>
      <c r="B1488" t="s">
        <v>3340</v>
      </c>
      <c r="C1488" t="str">
        <f>CLEAN('Cleanup Data'!A1540)</f>
        <v>Util module for sbt</v>
      </c>
      <c r="D1488" t="s">
        <v>3341</v>
      </c>
      <c r="E1488" t="s">
        <v>14</v>
      </c>
      <c r="F1488" s="2" t="str">
        <f>CLEAN('Cleanup Data'!B1540)</f>
        <v>org.scala-sbt</v>
      </c>
      <c r="G1488" t="s">
        <v>3290</v>
      </c>
      <c r="H1488" t="s">
        <v>3342</v>
      </c>
      <c r="I1488" t="s">
        <v>556</v>
      </c>
      <c r="J1488" t="s">
        <v>365</v>
      </c>
    </row>
    <row r="1489" spans="1:10" x14ac:dyDescent="0.2">
      <c r="A1489" t="s">
        <v>25</v>
      </c>
      <c r="B1489" t="s">
        <v>3271</v>
      </c>
      <c r="C1489" t="str">
        <f>CLEAN('Cleanup Data'!A1541)</f>
        <v>Incremental compiler of Scala</v>
      </c>
      <c r="D1489" t="s">
        <v>3272</v>
      </c>
      <c r="E1489" t="s">
        <v>14</v>
      </c>
      <c r="F1489" s="2" t="str">
        <f>CLEAN('Cleanup Data'!B1541)</f>
        <v>org.scala-sbt</v>
      </c>
      <c r="G1489" t="s">
        <v>3266</v>
      </c>
      <c r="H1489" t="s">
        <v>3273</v>
      </c>
      <c r="I1489" t="s">
        <v>556</v>
      </c>
      <c r="J1489" t="s">
        <v>365</v>
      </c>
    </row>
    <row r="1490" spans="1:10" x14ac:dyDescent="0.2">
      <c r="A1490" t="s">
        <v>25</v>
      </c>
      <c r="B1490" t="s">
        <v>3263</v>
      </c>
      <c r="C1490" t="str">
        <f>CLEAN('Cleanup Data'!A1542)</f>
        <v>Incremental compiler of Scala</v>
      </c>
      <c r="D1490" t="s">
        <v>3265</v>
      </c>
      <c r="E1490" t="s">
        <v>14</v>
      </c>
      <c r="F1490" s="2" t="str">
        <f>CLEAN('Cleanup Data'!B1542)</f>
        <v>org.scala-sbt</v>
      </c>
      <c r="G1490" t="s">
        <v>3266</v>
      </c>
      <c r="H1490" t="s">
        <v>3267</v>
      </c>
      <c r="I1490" t="s">
        <v>556</v>
      </c>
      <c r="J1490" t="s">
        <v>365</v>
      </c>
    </row>
    <row r="1491" spans="1:10" x14ac:dyDescent="0.2">
      <c r="A1491" t="s">
        <v>25</v>
      </c>
      <c r="B1491" t="s">
        <v>3295</v>
      </c>
      <c r="C1491" t="str">
        <f>CLEAN('Cleanup Data'!A1543)</f>
        <v>Incremental compiler of Scala</v>
      </c>
      <c r="D1491" t="s">
        <v>3296</v>
      </c>
      <c r="E1491" t="s">
        <v>14</v>
      </c>
      <c r="F1491" s="2" t="str">
        <f>CLEAN('Cleanup Data'!B1543)</f>
        <v>org.scala-sbt</v>
      </c>
      <c r="G1491" t="s">
        <v>3266</v>
      </c>
      <c r="H1491" t="s">
        <v>3297</v>
      </c>
      <c r="I1491" t="s">
        <v>556</v>
      </c>
      <c r="J1491" t="s">
        <v>365</v>
      </c>
    </row>
    <row r="1492" spans="1:10" x14ac:dyDescent="0.2">
      <c r="A1492" t="s">
        <v>25</v>
      </c>
      <c r="B1492" t="s">
        <v>3331</v>
      </c>
      <c r="C1492" t="str">
        <f>CLEAN('Cleanup Data'!A1544)</f>
        <v>Incremental compiler of Scala</v>
      </c>
      <c r="D1492" t="s">
        <v>3332</v>
      </c>
      <c r="E1492" t="s">
        <v>14</v>
      </c>
      <c r="F1492" s="2" t="str">
        <f>CLEAN('Cleanup Data'!B1544)</f>
        <v>org.scala-sbt</v>
      </c>
      <c r="G1492" t="s">
        <v>3266</v>
      </c>
      <c r="H1492" t="s">
        <v>3333</v>
      </c>
      <c r="I1492" t="s">
        <v>556</v>
      </c>
      <c r="J1492" t="s">
        <v>365</v>
      </c>
    </row>
    <row r="1493" spans="1:10" x14ac:dyDescent="0.2">
      <c r="A1493" t="s">
        <v>25</v>
      </c>
      <c r="B1493" t="s">
        <v>3307</v>
      </c>
      <c r="C1493" t="str">
        <f>CLEAN('Cleanup Data'!A1545)</f>
        <v>Incremental compiler of Scala</v>
      </c>
      <c r="D1493" t="s">
        <v>3308</v>
      </c>
      <c r="E1493" t="s">
        <v>14</v>
      </c>
      <c r="F1493" s="2" t="str">
        <f>CLEAN('Cleanup Data'!B1545)</f>
        <v>org.scala-sbt</v>
      </c>
      <c r="G1493" t="s">
        <v>3266</v>
      </c>
      <c r="H1493" t="s">
        <v>3309</v>
      </c>
      <c r="I1493" t="s">
        <v>556</v>
      </c>
      <c r="J1493" t="s">
        <v>365</v>
      </c>
    </row>
    <row r="1494" spans="1:10" x14ac:dyDescent="0.2">
      <c r="A1494" t="s">
        <v>25</v>
      </c>
      <c r="B1494" t="s">
        <v>3334</v>
      </c>
      <c r="C1494" t="str">
        <f>CLEAN('Cleanup Data'!A1546)</f>
        <v>Incremental compiler of Scala</v>
      </c>
      <c r="D1494" t="s">
        <v>3335</v>
      </c>
      <c r="E1494" t="s">
        <v>14</v>
      </c>
      <c r="F1494" s="2" t="str">
        <f>CLEAN('Cleanup Data'!B1546)</f>
        <v>org.scala-sbt</v>
      </c>
      <c r="G1494" t="s">
        <v>3266</v>
      </c>
      <c r="H1494" t="s">
        <v>3336</v>
      </c>
      <c r="I1494" t="s">
        <v>556</v>
      </c>
      <c r="J1494" t="s">
        <v>365</v>
      </c>
    </row>
    <row r="1495" spans="1:10" x14ac:dyDescent="0.2">
      <c r="A1495" t="s">
        <v>25</v>
      </c>
      <c r="B1495" t="s">
        <v>3337</v>
      </c>
      <c r="C1495" t="str">
        <f>CLEAN('Cleanup Data'!A1547)</f>
        <v>Incremental compiler of Scala</v>
      </c>
      <c r="D1495" t="s">
        <v>3338</v>
      </c>
      <c r="E1495" t="s">
        <v>14</v>
      </c>
      <c r="F1495" s="2" t="str">
        <f>CLEAN('Cleanup Data'!B1547)</f>
        <v>org.scala-sbt</v>
      </c>
      <c r="G1495" t="s">
        <v>3266</v>
      </c>
      <c r="H1495" t="s">
        <v>3339</v>
      </c>
      <c r="I1495" t="s">
        <v>556</v>
      </c>
      <c r="J1495" t="s">
        <v>365</v>
      </c>
    </row>
    <row r="1496" spans="1:10" x14ac:dyDescent="0.2">
      <c r="A1496" t="s">
        <v>25</v>
      </c>
      <c r="B1496" t="s">
        <v>3310</v>
      </c>
      <c r="C1496" t="str">
        <f>CLEAN('Cleanup Data'!A1548)</f>
        <v>Incremental compiler of Scala</v>
      </c>
      <c r="D1496" t="s">
        <v>3311</v>
      </c>
      <c r="E1496" t="s">
        <v>14</v>
      </c>
      <c r="F1496" s="2" t="str">
        <f>CLEAN('Cleanup Data'!B1548)</f>
        <v>org.scala-sbt</v>
      </c>
      <c r="G1496" t="s">
        <v>3266</v>
      </c>
      <c r="H1496" t="s">
        <v>3312</v>
      </c>
      <c r="I1496" t="s">
        <v>556</v>
      </c>
      <c r="J1496" t="s">
        <v>365</v>
      </c>
    </row>
    <row r="1497" spans="1:10" x14ac:dyDescent="0.2">
      <c r="A1497" t="s">
        <v>25</v>
      </c>
      <c r="B1497" t="s">
        <v>3325</v>
      </c>
      <c r="C1497" t="str">
        <f>CLEAN('Cleanup Data'!A1549)</f>
        <v>Incremental compiler of Scala</v>
      </c>
      <c r="D1497" t="s">
        <v>3326</v>
      </c>
      <c r="E1497" t="s">
        <v>14</v>
      </c>
      <c r="F1497" s="2" t="str">
        <f>CLEAN('Cleanup Data'!B1549)</f>
        <v>org.scala-sbt</v>
      </c>
      <c r="G1497" t="s">
        <v>3266</v>
      </c>
      <c r="H1497" t="s">
        <v>3327</v>
      </c>
      <c r="I1497" t="s">
        <v>556</v>
      </c>
      <c r="J1497" t="s">
        <v>365</v>
      </c>
    </row>
    <row r="1498" spans="1:10" x14ac:dyDescent="0.2">
      <c r="A1498" t="s">
        <v>10</v>
      </c>
      <c r="B1498" t="s">
        <v>573</v>
      </c>
      <c r="C1498" t="str">
        <f>CLEAN('Cleanup Data'!A1550)</f>
        <v>master POM</v>
      </c>
      <c r="D1498" t="s">
        <v>575</v>
      </c>
      <c r="E1498" t="s">
        <v>14</v>
      </c>
      <c r="F1498" s="2" t="str">
        <f>CLEAN('Cleanup Data'!B1550)</f>
        <v/>
      </c>
      <c r="G1498" t="s">
        <v>576</v>
      </c>
      <c r="I1498" t="s">
        <v>18</v>
      </c>
      <c r="J1498" t="s">
        <v>557</v>
      </c>
    </row>
    <row r="1499" spans="1:10" x14ac:dyDescent="0.2">
      <c r="A1499" t="s">
        <v>10</v>
      </c>
      <c r="B1499" t="s">
        <v>577</v>
      </c>
      <c r="C1499" t="str">
        <f>CLEAN('Cleanup Data'!A1551)</f>
        <v>master POM</v>
      </c>
      <c r="D1499" t="s">
        <v>578</v>
      </c>
      <c r="E1499" t="s">
        <v>14</v>
      </c>
      <c r="F1499" s="2" t="str">
        <f>CLEAN('Cleanup Data'!B1551)</f>
        <v/>
      </c>
      <c r="G1499" t="s">
        <v>576</v>
      </c>
      <c r="I1499" t="s">
        <v>18</v>
      </c>
      <c r="J1499" t="s">
        <v>557</v>
      </c>
    </row>
    <row r="1500" spans="1:10" x14ac:dyDescent="0.2">
      <c r="A1500" t="s">
        <v>10</v>
      </c>
      <c r="B1500" t="s">
        <v>685</v>
      </c>
      <c r="C1500" t="str">
        <f>CLEAN('Cleanup Data'!A1552)</f>
        <v>The DiffUtils library for computing diffs, applying patches, generationg side-by-side view in Java.</v>
      </c>
      <c r="D1500" t="s">
        <v>687</v>
      </c>
      <c r="E1500" t="s">
        <v>14</v>
      </c>
      <c r="F1500" s="2" t="str">
        <f>CLEAN('Cleanup Data'!B1552)</f>
        <v>2011 Sonatype, Inc.</v>
      </c>
      <c r="G1500" t="s">
        <v>688</v>
      </c>
      <c r="I1500" t="s">
        <v>29</v>
      </c>
      <c r="J1500" t="s">
        <v>557</v>
      </c>
    </row>
    <row r="1501" spans="1:10" x14ac:dyDescent="0.2">
      <c r="A1501" t="s">
        <v>841</v>
      </c>
      <c r="B1501" t="s">
        <v>1942</v>
      </c>
      <c r="C1501" t="str">
        <f>CLEAN('Cleanup Data'!A1553)</f>
        <v>Sonatype helps open source projects to set up Maven repositories on https://oss.sonatype.org/</v>
      </c>
      <c r="D1501" t="s">
        <v>1943</v>
      </c>
      <c r="E1501" t="s">
        <v>14</v>
      </c>
      <c r="F1501" s="2" t="str">
        <f>CLEAN('Cleanup Data'!B1553)</f>
        <v/>
      </c>
      <c r="G1501" t="s">
        <v>1944</v>
      </c>
      <c r="H1501" t="s">
        <v>1945</v>
      </c>
      <c r="I1501" t="s">
        <v>29</v>
      </c>
      <c r="J1501" t="s">
        <v>557</v>
      </c>
    </row>
    <row r="1502" spans="1:10" x14ac:dyDescent="0.2">
      <c r="A1502" t="s">
        <v>25</v>
      </c>
      <c r="B1502" t="s">
        <v>2495</v>
      </c>
      <c r="C1502" t="str">
        <f>CLEAN('Cleanup Data'!A1554)</f>
        <v>scala-asm</v>
      </c>
      <c r="D1502" t="s">
        <v>2497</v>
      </c>
      <c r="E1502" t="s">
        <v>14</v>
      </c>
      <c r="F1502" s="2" t="str">
        <f>CLEAN('Cleanup Data'!B1554)</f>
        <v>2002 org.scala-lang.modules</v>
      </c>
      <c r="G1502" t="s">
        <v>744</v>
      </c>
      <c r="H1502" t="s">
        <v>2498</v>
      </c>
      <c r="I1502" t="s">
        <v>745</v>
      </c>
      <c r="J1502" t="s">
        <v>557</v>
      </c>
    </row>
    <row r="1503" spans="1:10" x14ac:dyDescent="0.2">
      <c r="A1503" t="s">
        <v>25</v>
      </c>
      <c r="B1503" t="s">
        <v>1923</v>
      </c>
      <c r="C1503" t="str">
        <f>CLEAN('Cleanup Data'!A1555)</f>
        <v>Standard library for the Scala Programming Language</v>
      </c>
      <c r="D1503" t="s">
        <v>1924</v>
      </c>
      <c r="E1503" t="s">
        <v>14</v>
      </c>
      <c r="F1503" s="2" t="str">
        <f>CLEAN('Cleanup Data'!B1555)</f>
        <v>2002 LAMP/EPFL</v>
      </c>
      <c r="G1503" t="s">
        <v>744</v>
      </c>
      <c r="H1503" t="s">
        <v>1925</v>
      </c>
      <c r="I1503" t="s">
        <v>1020</v>
      </c>
      <c r="J1503" t="s">
        <v>557</v>
      </c>
    </row>
    <row r="1504" spans="1:10" x14ac:dyDescent="0.2">
      <c r="A1504" t="s">
        <v>25</v>
      </c>
      <c r="B1504" t="s">
        <v>2152</v>
      </c>
      <c r="C1504" t="str">
        <f>CLEAN('Cleanup Data'!A1556)</f>
        <v>scala-parser-combinators</v>
      </c>
      <c r="D1504" t="s">
        <v>2153</v>
      </c>
      <c r="E1504" t="s">
        <v>14</v>
      </c>
      <c r="F1504" s="2" t="str">
        <f>CLEAN('Cleanup Data'!B1556)</f>
        <v>2002 org.scala-lang.modules</v>
      </c>
      <c r="G1504" t="s">
        <v>744</v>
      </c>
      <c r="H1504" t="s">
        <v>2154</v>
      </c>
      <c r="I1504" t="s">
        <v>745</v>
      </c>
      <c r="J1504" t="s">
        <v>557</v>
      </c>
    </row>
    <row r="1505" spans="1:10" x14ac:dyDescent="0.2">
      <c r="A1505" t="s">
        <v>25</v>
      </c>
      <c r="B1505" t="s">
        <v>2491</v>
      </c>
      <c r="C1505" t="str">
        <f>CLEAN('Cleanup Data'!A1557)</f>
        <v>scala-partest</v>
      </c>
      <c r="D1505" t="s">
        <v>2493</v>
      </c>
      <c r="E1505" t="s">
        <v>14</v>
      </c>
      <c r="F1505" s="2" t="str">
        <f>CLEAN('Cleanup Data'!B1557)</f>
        <v>2002 org.scala-lang.modules</v>
      </c>
      <c r="G1505" t="s">
        <v>744</v>
      </c>
      <c r="H1505" t="s">
        <v>2494</v>
      </c>
      <c r="I1505" t="s">
        <v>745</v>
      </c>
      <c r="J1505" t="s">
        <v>557</v>
      </c>
    </row>
    <row r="1506" spans="1:10" x14ac:dyDescent="0.2">
      <c r="A1506" t="s">
        <v>25</v>
      </c>
      <c r="B1506" t="s">
        <v>2499</v>
      </c>
      <c r="C1506" t="str">
        <f>CLEAN('Cleanup Data'!A1558)</f>
        <v>scala-swing</v>
      </c>
      <c r="D1506" t="s">
        <v>2501</v>
      </c>
      <c r="E1506" t="s">
        <v>14</v>
      </c>
      <c r="F1506" s="2" t="str">
        <f>CLEAN('Cleanup Data'!B1558)</f>
        <v>2002 org.scala-lang.modules</v>
      </c>
      <c r="G1506" t="s">
        <v>744</v>
      </c>
      <c r="H1506" t="s">
        <v>2502</v>
      </c>
      <c r="I1506" t="s">
        <v>745</v>
      </c>
      <c r="J1506" t="s">
        <v>557</v>
      </c>
    </row>
    <row r="1507" spans="1:10" x14ac:dyDescent="0.2">
      <c r="A1507" t="s">
        <v>25</v>
      </c>
      <c r="B1507" t="s">
        <v>2039</v>
      </c>
      <c r="C1507" t="str">
        <f>CLEAN('Cleanup Data'!A1559)</f>
        <v>scala-xml</v>
      </c>
      <c r="D1507" t="s">
        <v>2040</v>
      </c>
      <c r="E1507" t="s">
        <v>14</v>
      </c>
      <c r="F1507" s="2" t="str">
        <f>CLEAN('Cleanup Data'!B1559)</f>
        <v>2002 org.scala-lang.modules</v>
      </c>
      <c r="G1507" t="s">
        <v>744</v>
      </c>
      <c r="H1507" t="s">
        <v>2041</v>
      </c>
      <c r="I1507" t="s">
        <v>745</v>
      </c>
      <c r="J1507" t="s">
        <v>557</v>
      </c>
    </row>
    <row r="1508" spans="1:10" x14ac:dyDescent="0.2">
      <c r="A1508" t="s">
        <v>25</v>
      </c>
      <c r="B1508" t="s">
        <v>552</v>
      </c>
      <c r="C1508" t="str">
        <f>CLEAN('Cleanup Data'!A1560)</f>
        <v>Uniform test interface to Scala/Java test frameworks (specs, ScalaCheck, ScalaTest, JUnit and other)</v>
      </c>
      <c r="D1508" t="s">
        <v>554</v>
      </c>
      <c r="E1508" t="s">
        <v>14</v>
      </c>
      <c r="F1508" s="2" t="str">
        <f>CLEAN('Cleanup Data'!B1560)</f>
        <v/>
      </c>
      <c r="G1508" t="s">
        <v>555</v>
      </c>
      <c r="I1508" t="s">
        <v>556</v>
      </c>
      <c r="J1508" t="s">
        <v>557</v>
      </c>
    </row>
    <row r="1509" spans="1:10" x14ac:dyDescent="0.2">
      <c r="A1509" t="s">
        <v>10</v>
      </c>
      <c r="B1509" t="s">
        <v>3077</v>
      </c>
      <c r="C1509" t="str">
        <f>CLEAN('Cleanup Data'!A1561)</f>
        <v>com.typesafe.conductr:ent-suite-licenses-common:1.0.0</v>
      </c>
      <c r="D1509" t="s">
        <v>3079</v>
      </c>
      <c r="E1509" t="s">
        <v>2570</v>
      </c>
      <c r="F1509" s="2" t="str">
        <f>CLEAN('Cleanup Data'!B1561)</f>
        <v/>
      </c>
      <c r="I1509" t="s">
        <v>29</v>
      </c>
      <c r="J1509" t="s">
        <v>2042</v>
      </c>
    </row>
    <row r="1510" spans="1:10" x14ac:dyDescent="0.2">
      <c r="A1510" t="s">
        <v>10</v>
      </c>
      <c r="B1510" t="s">
        <v>3080</v>
      </c>
      <c r="C1510" t="str">
        <f>CLEAN('Cleanup Data'!A1562)</f>
        <v>com.typesafe.conductr:ent-suite-licenses-parser:1.0.0</v>
      </c>
      <c r="D1510" t="s">
        <v>3079</v>
      </c>
      <c r="E1510" t="s">
        <v>2570</v>
      </c>
      <c r="F1510" s="2" t="str">
        <f>CLEAN('Cleanup Data'!B1562)</f>
        <v/>
      </c>
      <c r="I1510" t="s">
        <v>29</v>
      </c>
      <c r="J1510" t="s">
        <v>2042</v>
      </c>
    </row>
    <row r="1511" spans="1:10" x14ac:dyDescent="0.2">
      <c r="A1511" t="s">
        <v>25</v>
      </c>
      <c r="B1511" t="s">
        <v>3071</v>
      </c>
      <c r="C1511" t="str">
        <f>CLEAN('Cleanup Data'!A1563)</f>
        <v>Compiler for the Scala Programming Language</v>
      </c>
      <c r="D1511" t="s">
        <v>3072</v>
      </c>
      <c r="E1511" t="s">
        <v>14</v>
      </c>
      <c r="F1511" s="2" t="str">
        <f>CLEAN('Cleanup Data'!B1563)</f>
        <v>2002 LAMP/EPFL</v>
      </c>
      <c r="G1511" t="s">
        <v>744</v>
      </c>
      <c r="H1511" t="s">
        <v>3073</v>
      </c>
      <c r="I1511" t="s">
        <v>1020</v>
      </c>
      <c r="J1511" t="s">
        <v>2042</v>
      </c>
    </row>
    <row r="1512" spans="1:10" x14ac:dyDescent="0.2">
      <c r="A1512" t="s">
        <v>25</v>
      </c>
      <c r="B1512" t="s">
        <v>2937</v>
      </c>
      <c r="C1512" t="str">
        <f>CLEAN('Cleanup Data'!A1564)</f>
        <v>Standard library for the Scala Programming Language</v>
      </c>
      <c r="D1512" t="s">
        <v>2938</v>
      </c>
      <c r="E1512" t="s">
        <v>14</v>
      </c>
      <c r="F1512" s="2" t="str">
        <f>CLEAN('Cleanup Data'!B1564)</f>
        <v>2002 LAMP/EPFL</v>
      </c>
      <c r="G1512" t="s">
        <v>744</v>
      </c>
      <c r="H1512" t="s">
        <v>2939</v>
      </c>
      <c r="I1512" t="s">
        <v>1020</v>
      </c>
      <c r="J1512" t="s">
        <v>2042</v>
      </c>
    </row>
    <row r="1513" spans="1:10" x14ac:dyDescent="0.2">
      <c r="A1513" t="s">
        <v>25</v>
      </c>
      <c r="B1513" t="s">
        <v>2940</v>
      </c>
      <c r="C1513" t="str">
        <f>CLEAN('Cleanup Data'!A1565)</f>
        <v>Compiler for the Scala Programming Language</v>
      </c>
      <c r="D1513" t="s">
        <v>2941</v>
      </c>
      <c r="E1513" t="s">
        <v>14</v>
      </c>
      <c r="F1513" s="2" t="str">
        <f>CLEAN('Cleanup Data'!B1565)</f>
        <v>2002 LAMP/EPFL</v>
      </c>
      <c r="G1513" t="s">
        <v>744</v>
      </c>
      <c r="H1513" t="s">
        <v>2942</v>
      </c>
      <c r="I1513" t="s">
        <v>1020</v>
      </c>
      <c r="J1513" t="s">
        <v>2042</v>
      </c>
    </row>
    <row r="1514" spans="1:10" x14ac:dyDescent="0.2">
      <c r="A1514" t="s">
        <v>25</v>
      </c>
      <c r="B1514" t="s">
        <v>2039</v>
      </c>
      <c r="C1514" t="str">
        <f>CLEAN('Cleanup Data'!A1567)</f>
        <v>scala-xml</v>
      </c>
      <c r="D1514" t="s">
        <v>2040</v>
      </c>
      <c r="E1514" t="s">
        <v>14</v>
      </c>
      <c r="F1514" s="2" t="str">
        <f>CLEAN('Cleanup Data'!B1567)</f>
        <v>2002 org.scala-lang.modules</v>
      </c>
      <c r="G1514" t="s">
        <v>744</v>
      </c>
      <c r="H1514" t="s">
        <v>2041</v>
      </c>
      <c r="I1514" t="s">
        <v>745</v>
      </c>
      <c r="J1514" t="s">
        <v>2042</v>
      </c>
    </row>
    <row r="1515" spans="1:10" x14ac:dyDescent="0.2">
      <c r="A1515" t="s">
        <v>10</v>
      </c>
      <c r="B1515" t="s">
        <v>648</v>
      </c>
      <c r="C1515" t="str">
        <f>CLEAN('Cleanup Data'!A1568)</f>
        <v>config</v>
      </c>
      <c r="D1515" t="s">
        <v>649</v>
      </c>
      <c r="E1515" t="s">
        <v>14</v>
      </c>
      <c r="F1515" s="2" t="str">
        <f>CLEAN('Cleanup Data'!B1568)</f>
        <v/>
      </c>
      <c r="G1515" t="s">
        <v>571</v>
      </c>
      <c r="I1515" t="s">
        <v>570</v>
      </c>
      <c r="J1515" t="s">
        <v>317</v>
      </c>
    </row>
    <row r="1516" spans="1:10" x14ac:dyDescent="0.2">
      <c r="A1516" t="s">
        <v>310</v>
      </c>
      <c r="B1516" t="s">
        <v>311</v>
      </c>
      <c r="C1516" t="str">
        <f>CLEAN('Cleanup Data'!A1569)</f>
        <v>This is the core API of hamcrest matcher framework to be used by third-party framework providers. This includes the a foundation set of matcher implementations for common operations.</v>
      </c>
      <c r="D1516" t="s">
        <v>313</v>
      </c>
      <c r="E1516" t="s">
        <v>34</v>
      </c>
      <c r="F1516" s="2" t="str">
        <f>CLEAN('Cleanup Data'!B1569)</f>
        <v>2000 - 2006, www.hamcrest.org</v>
      </c>
      <c r="G1516" t="s">
        <v>315</v>
      </c>
      <c r="I1516" t="s">
        <v>29</v>
      </c>
      <c r="J1516" t="s">
        <v>317</v>
      </c>
    </row>
    <row r="1517" spans="1:10" x14ac:dyDescent="0.2">
      <c r="A1517" t="s">
        <v>10</v>
      </c>
      <c r="B1517" t="s">
        <v>1772</v>
      </c>
      <c r="C1517" t="str">
        <f>CLEAN('Cleanup Data'!A1570)</f>
        <v>Ultimate JDBC Connection Pool</v>
      </c>
      <c r="D1517" t="s">
        <v>1774</v>
      </c>
      <c r="E1517" t="s">
        <v>14</v>
      </c>
      <c r="F1517" s="2" t="str">
        <f>CLEAN('Cleanup Data'!B1570)</f>
        <v>Zaxxer.com</v>
      </c>
      <c r="G1517" t="s">
        <v>1776</v>
      </c>
      <c r="H1517" t="s">
        <v>1777</v>
      </c>
      <c r="I1517" t="s">
        <v>1775</v>
      </c>
      <c r="J1517" t="s">
        <v>317</v>
      </c>
    </row>
    <row r="1518" spans="1:10" x14ac:dyDescent="0.2">
      <c r="A1518" t="s">
        <v>22</v>
      </c>
      <c r="B1518" t="s">
        <v>348</v>
      </c>
      <c r="C1518" t="str">
        <f>CLEAN('Cleanup Data'!A1571)</f>
        <v>JUnit is a regression testing framework written by Erich Gamma and Kent Beck.        It is used by the developer who implements unit tests in Java.</v>
      </c>
      <c r="D1518" t="s">
        <v>350</v>
      </c>
      <c r="E1518" t="s">
        <v>14</v>
      </c>
      <c r="F1518" s="2" t="str">
        <f>CLEAN('Cleanup Data'!B1571)</f>
        <v>2000 - 2006, www.hamcrest.org</v>
      </c>
      <c r="G1518" t="s">
        <v>24</v>
      </c>
      <c r="I1518" t="s">
        <v>23</v>
      </c>
      <c r="J1518" t="s">
        <v>317</v>
      </c>
    </row>
    <row r="1519" spans="1:10" x14ac:dyDescent="0.2">
      <c r="A1519" t="s">
        <v>310</v>
      </c>
      <c r="B1519" t="s">
        <v>670</v>
      </c>
      <c r="C1519" t="str">
        <f>CLEAN('Cleanup Data'!A1572)</f>
        <v>An implementation of sbt's test interface for JUnit 4</v>
      </c>
      <c r="D1519" t="s">
        <v>672</v>
      </c>
      <c r="E1519" t="s">
        <v>14</v>
      </c>
      <c r="F1519" s="2" t="str">
        <f>CLEAN('Cleanup Data'!B1572)</f>
        <v/>
      </c>
      <c r="G1519" t="s">
        <v>673</v>
      </c>
      <c r="I1519" t="s">
        <v>674</v>
      </c>
      <c r="J1519" t="s">
        <v>317</v>
      </c>
    </row>
    <row r="1520" spans="1:10" x14ac:dyDescent="0.2">
      <c r="A1520" t="s">
        <v>839</v>
      </c>
      <c r="B1520" t="s">
        <v>1110</v>
      </c>
      <c r="C1520" t="str">
        <f>CLEAN('Cleanup Data'!A1573)</f>
        <v>A Protocol for Asynchronous Non-Blocking Data Sequence</v>
      </c>
      <c r="D1520" t="s">
        <v>1112</v>
      </c>
      <c r="E1520" t="s">
        <v>14</v>
      </c>
      <c r="F1520" s="2" t="str">
        <f>CLEAN('Cleanup Data'!B1573)</f>
        <v/>
      </c>
      <c r="G1520" t="s">
        <v>1113</v>
      </c>
      <c r="H1520" t="s">
        <v>1114</v>
      </c>
      <c r="I1520" t="s">
        <v>29</v>
      </c>
      <c r="J1520" t="s">
        <v>317</v>
      </c>
    </row>
    <row r="1521" spans="1:10" x14ac:dyDescent="0.2">
      <c r="A1521" t="s">
        <v>25</v>
      </c>
      <c r="B1521" t="s">
        <v>1286</v>
      </c>
      <c r="C1521" t="str">
        <f>CLEAN('Cleanup Data'!A1574)</f>
        <v>Standard library for the Scala Programming Language</v>
      </c>
      <c r="D1521" t="s">
        <v>1288</v>
      </c>
      <c r="E1521" t="s">
        <v>14</v>
      </c>
      <c r="F1521" s="2" t="str">
        <f>CLEAN('Cleanup Data'!B1574)</f>
        <v>2002 LAMP/EPFL</v>
      </c>
      <c r="G1521" t="s">
        <v>744</v>
      </c>
      <c r="H1521" t="s">
        <v>1289</v>
      </c>
      <c r="I1521" t="s">
        <v>1020</v>
      </c>
      <c r="J1521" t="s">
        <v>317</v>
      </c>
    </row>
    <row r="1522" spans="1:10" x14ac:dyDescent="0.2">
      <c r="A1522" t="s">
        <v>207</v>
      </c>
      <c r="B1522" t="s">
        <v>1273</v>
      </c>
      <c r="C1522" t="str">
        <f>CLEAN('Cleanup Data'!A1575)</f>
        <v>The slf4j API</v>
      </c>
      <c r="D1522" t="s">
        <v>1274</v>
      </c>
      <c r="E1522" t="s">
        <v>14</v>
      </c>
      <c r="F1522" s="2" t="str">
        <f>CLEAN('Cleanup Data'!B1575)</f>
        <v>2005 QOS.ch</v>
      </c>
      <c r="G1522" t="s">
        <v>292</v>
      </c>
      <c r="H1522" t="s">
        <v>1275</v>
      </c>
      <c r="I1522" t="s">
        <v>294</v>
      </c>
      <c r="J1522" t="s">
        <v>317</v>
      </c>
    </row>
    <row r="1523" spans="1:10" x14ac:dyDescent="0.2">
      <c r="A1523" t="s">
        <v>207</v>
      </c>
      <c r="B1523" t="s">
        <v>1601</v>
      </c>
      <c r="C1523" t="str">
        <f>CLEAN('Cleanup Data'!A1576)</f>
        <v>The slf4j API</v>
      </c>
      <c r="D1523" t="s">
        <v>1602</v>
      </c>
      <c r="E1523" t="s">
        <v>14</v>
      </c>
      <c r="F1523" s="2" t="str">
        <f>CLEAN('Cleanup Data'!B1576)</f>
        <v>2005 QOS.ch</v>
      </c>
      <c r="G1523" t="s">
        <v>292</v>
      </c>
      <c r="H1523" t="s">
        <v>1603</v>
      </c>
      <c r="I1523" t="s">
        <v>294</v>
      </c>
      <c r="J1523" t="s">
        <v>317</v>
      </c>
    </row>
    <row r="1524" spans="1:10" x14ac:dyDescent="0.2">
      <c r="A1524" t="s">
        <v>25</v>
      </c>
      <c r="B1524" t="s">
        <v>552</v>
      </c>
      <c r="C1524" t="str">
        <f>CLEAN('Cleanup Data'!A1577)</f>
        <v>Uniform test interface to Scala/Java test frameworks (specs, ScalaCheck, ScalaTest, JUnit and other)</v>
      </c>
      <c r="D1524" t="s">
        <v>554</v>
      </c>
      <c r="E1524" t="s">
        <v>14</v>
      </c>
      <c r="F1524" s="2" t="str">
        <f>CLEAN('Cleanup Data'!B1577)</f>
        <v/>
      </c>
      <c r="G1524" t="s">
        <v>555</v>
      </c>
      <c r="I1524" t="s">
        <v>556</v>
      </c>
      <c r="J1524" t="s">
        <v>317</v>
      </c>
    </row>
  </sheetData>
  <sortState ref="A2:J1524">
    <sortCondition ref="J2:J1524"/>
    <sortCondition ref="B2:B1524"/>
    <sortCondition ref="A2:A1524"/>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28F97-8452-F744-B038-D71EF870B01E}">
  <dimension ref="A1:B1577"/>
  <sheetViews>
    <sheetView zoomScale="167" workbookViewId="0">
      <selection activeCell="B1" sqref="B1"/>
    </sheetView>
  </sheetViews>
  <sheetFormatPr baseColWidth="10" defaultRowHeight="15" x14ac:dyDescent="0.2"/>
  <cols>
    <col min="1" max="1" width="80.83203125" customWidth="1"/>
    <col min="2" max="2" width="29.83203125"/>
  </cols>
  <sheetData>
    <row r="1" spans="1:2" x14ac:dyDescent="0.2">
      <c r="A1" s="1" t="s">
        <v>2</v>
      </c>
      <c r="B1" s="1" t="s">
        <v>5</v>
      </c>
    </row>
    <row r="2" spans="1:2" x14ac:dyDescent="0.2">
      <c r="A2" t="s">
        <v>2217</v>
      </c>
      <c r="B2" t="s">
        <v>29</v>
      </c>
    </row>
    <row r="3" spans="1:2" x14ac:dyDescent="0.2">
      <c r="A3" t="s">
        <v>2217</v>
      </c>
      <c r="B3" t="s">
        <v>29</v>
      </c>
    </row>
    <row r="4" spans="1:2" x14ac:dyDescent="0.2">
      <c r="A4" t="s">
        <v>2222</v>
      </c>
      <c r="B4" t="s">
        <v>29</v>
      </c>
    </row>
    <row r="5" spans="1:2" x14ac:dyDescent="0.2">
      <c r="A5" t="s">
        <v>83</v>
      </c>
      <c r="B5" t="s">
        <v>85</v>
      </c>
    </row>
    <row r="6" spans="1:2" x14ac:dyDescent="0.2">
      <c r="A6" t="s">
        <v>83</v>
      </c>
      <c r="B6" t="s">
        <v>85</v>
      </c>
    </row>
    <row r="7" spans="1:2" x14ac:dyDescent="0.2">
      <c r="A7" t="s">
        <v>83</v>
      </c>
      <c r="B7" t="s">
        <v>85</v>
      </c>
    </row>
    <row r="8" spans="1:2" x14ac:dyDescent="0.2">
      <c r="A8" t="s">
        <v>83</v>
      </c>
      <c r="B8" t="s">
        <v>85</v>
      </c>
    </row>
    <row r="9" spans="1:2" x14ac:dyDescent="0.2">
      <c r="A9" t="s">
        <v>83</v>
      </c>
      <c r="B9" t="s">
        <v>85</v>
      </c>
    </row>
    <row r="10" spans="1:2" x14ac:dyDescent="0.2">
      <c r="A10" t="s">
        <v>2383</v>
      </c>
      <c r="B10" t="s">
        <v>2049</v>
      </c>
    </row>
    <row r="11" spans="1:2" x14ac:dyDescent="0.2">
      <c r="A11" t="s">
        <v>568</v>
      </c>
      <c r="B11" t="s">
        <v>570</v>
      </c>
    </row>
    <row r="12" spans="1:2" x14ac:dyDescent="0.2">
      <c r="A12" t="s">
        <v>312</v>
      </c>
      <c r="B12" t="s">
        <v>314</v>
      </c>
    </row>
    <row r="13" spans="1:2" x14ac:dyDescent="0.2">
      <c r="A13" t="s">
        <v>939</v>
      </c>
      <c r="B13" t="s">
        <v>128</v>
      </c>
    </row>
    <row r="14" spans="1:2" x14ac:dyDescent="0.2">
      <c r="A14" t="s">
        <v>779</v>
      </c>
      <c r="B14" t="s">
        <v>29</v>
      </c>
    </row>
    <row r="15" spans="1:2" x14ac:dyDescent="0.2">
      <c r="A15" t="s">
        <v>1583</v>
      </c>
      <c r="B15" t="s">
        <v>29</v>
      </c>
    </row>
    <row r="16" spans="1:2" x14ac:dyDescent="0.2">
      <c r="A16" t="s">
        <v>1578</v>
      </c>
      <c r="B16" t="s">
        <v>29</v>
      </c>
    </row>
    <row r="17" spans="1:2" x14ac:dyDescent="0.2">
      <c r="A17" t="s">
        <v>1588</v>
      </c>
      <c r="B17" t="s">
        <v>29</v>
      </c>
    </row>
    <row r="18" spans="1:2" x14ac:dyDescent="0.2">
      <c r="A18" t="s">
        <v>561</v>
      </c>
      <c r="B18" t="s">
        <v>29</v>
      </c>
    </row>
    <row r="19" spans="1:2" x14ac:dyDescent="0.2">
      <c r="A19" t="s">
        <v>811</v>
      </c>
      <c r="B19" t="s">
        <v>813</v>
      </c>
    </row>
    <row r="20" spans="1:2" x14ac:dyDescent="0.2">
      <c r="A20" t="s">
        <v>2517</v>
      </c>
      <c r="B20" t="s">
        <v>2519</v>
      </c>
    </row>
    <row r="21" spans="1:2" x14ac:dyDescent="0.2">
      <c r="A21" t="s">
        <v>425</v>
      </c>
      <c r="B21" t="s">
        <v>427</v>
      </c>
    </row>
    <row r="22" spans="1:2" x14ac:dyDescent="0.2">
      <c r="A22" t="s">
        <v>521</v>
      </c>
      <c r="B22" t="s">
        <v>483</v>
      </c>
    </row>
    <row r="23" spans="1:2" x14ac:dyDescent="0.2">
      <c r="A23" t="s">
        <v>481</v>
      </c>
      <c r="B23" t="s">
        <v>483</v>
      </c>
    </row>
    <row r="24" spans="1:2" x14ac:dyDescent="0.2">
      <c r="A24" t="s">
        <v>1111</v>
      </c>
      <c r="B24" t="s">
        <v>29</v>
      </c>
    </row>
    <row r="25" spans="1:2" x14ac:dyDescent="0.2">
      <c r="A25" t="s">
        <v>1291</v>
      </c>
      <c r="B25" t="s">
        <v>975</v>
      </c>
    </row>
    <row r="26" spans="1:2" x14ac:dyDescent="0.2">
      <c r="A26" t="s">
        <v>1287</v>
      </c>
      <c r="B26" t="s">
        <v>1018</v>
      </c>
    </row>
    <row r="27" spans="1:2" x14ac:dyDescent="0.2">
      <c r="A27" t="s">
        <v>973</v>
      </c>
      <c r="B27" t="s">
        <v>975</v>
      </c>
    </row>
    <row r="28" spans="1:2" x14ac:dyDescent="0.2">
      <c r="A28" t="s">
        <v>973</v>
      </c>
      <c r="B28" t="s">
        <v>975</v>
      </c>
    </row>
    <row r="29" spans="1:2" x14ac:dyDescent="0.2">
      <c r="A29" t="s">
        <v>1016</v>
      </c>
      <c r="B29" t="s">
        <v>1018</v>
      </c>
    </row>
    <row r="30" spans="1:2" x14ac:dyDescent="0.2">
      <c r="A30" t="s">
        <v>747</v>
      </c>
      <c r="B30" t="s">
        <v>749</v>
      </c>
    </row>
    <row r="31" spans="1:2" x14ac:dyDescent="0.2">
      <c r="A31" t="s">
        <v>742</v>
      </c>
      <c r="B31" t="s">
        <v>975</v>
      </c>
    </row>
    <row r="32" spans="1:2" x14ac:dyDescent="0.2">
      <c r="A32" t="s">
        <v>1905</v>
      </c>
      <c r="B32" t="s">
        <v>1906</v>
      </c>
    </row>
    <row r="33" spans="1:2" x14ac:dyDescent="0.2">
      <c r="A33" t="s">
        <v>1902</v>
      </c>
      <c r="B33" t="s">
        <v>1903</v>
      </c>
    </row>
    <row r="34" spans="1:2" x14ac:dyDescent="0.2">
      <c r="A34" t="s">
        <v>289</v>
      </c>
      <c r="B34" t="s">
        <v>291</v>
      </c>
    </row>
    <row r="35" spans="1:2" x14ac:dyDescent="0.2">
      <c r="A35" t="s">
        <v>2217</v>
      </c>
      <c r="B35" t="s">
        <v>29</v>
      </c>
    </row>
    <row r="36" spans="1:2" x14ac:dyDescent="0.2">
      <c r="A36" t="s">
        <v>2217</v>
      </c>
      <c r="B36" t="s">
        <v>29</v>
      </c>
    </row>
    <row r="37" spans="1:2" x14ac:dyDescent="0.2">
      <c r="A37" t="s">
        <v>2222</v>
      </c>
      <c r="B37" t="s">
        <v>29</v>
      </c>
    </row>
    <row r="38" spans="1:2" x14ac:dyDescent="0.2">
      <c r="A38" t="s">
        <v>1489</v>
      </c>
      <c r="B38" t="s">
        <v>1491</v>
      </c>
    </row>
    <row r="39" spans="1:2" x14ac:dyDescent="0.2">
      <c r="A39" t="s">
        <v>75</v>
      </c>
      <c r="B39" t="s">
        <v>77</v>
      </c>
    </row>
    <row r="40" spans="1:2" x14ac:dyDescent="0.2">
      <c r="A40" t="s">
        <v>83</v>
      </c>
      <c r="B40" t="s">
        <v>85</v>
      </c>
    </row>
    <row r="41" spans="1:2" x14ac:dyDescent="0.2">
      <c r="A41" t="s">
        <v>83</v>
      </c>
      <c r="B41" t="s">
        <v>85</v>
      </c>
    </row>
    <row r="42" spans="1:2" x14ac:dyDescent="0.2">
      <c r="A42" t="s">
        <v>83</v>
      </c>
      <c r="B42" t="s">
        <v>85</v>
      </c>
    </row>
    <row r="43" spans="1:2" x14ac:dyDescent="0.2">
      <c r="A43" t="s">
        <v>83</v>
      </c>
      <c r="B43" t="s">
        <v>85</v>
      </c>
    </row>
    <row r="44" spans="1:2" x14ac:dyDescent="0.2">
      <c r="A44" t="s">
        <v>83</v>
      </c>
      <c r="B44" t="s">
        <v>85</v>
      </c>
    </row>
    <row r="45" spans="1:2" x14ac:dyDescent="0.2">
      <c r="A45" t="s">
        <v>1416</v>
      </c>
      <c r="B45" t="s">
        <v>29</v>
      </c>
    </row>
    <row r="46" spans="1:2" x14ac:dyDescent="0.2">
      <c r="A46" t="s">
        <v>505</v>
      </c>
      <c r="B46" t="s">
        <v>111</v>
      </c>
    </row>
    <row r="47" spans="1:2" x14ac:dyDescent="0.2">
      <c r="A47" t="s">
        <v>960</v>
      </c>
      <c r="B47" t="s">
        <v>15</v>
      </c>
    </row>
    <row r="48" spans="1:2" x14ac:dyDescent="0.2">
      <c r="A48" t="s">
        <v>960</v>
      </c>
      <c r="B48" t="s">
        <v>15</v>
      </c>
    </row>
    <row r="49" spans="1:2" x14ac:dyDescent="0.2">
      <c r="A49" t="s">
        <v>568</v>
      </c>
      <c r="B49" t="s">
        <v>570</v>
      </c>
    </row>
    <row r="50" spans="1:2" x14ac:dyDescent="0.2">
      <c r="A50" t="s">
        <v>640</v>
      </c>
      <c r="B50" t="s">
        <v>29</v>
      </c>
    </row>
    <row r="51" spans="1:2" x14ac:dyDescent="0.2">
      <c r="A51" t="s">
        <v>307</v>
      </c>
      <c r="B51" t="s">
        <v>535</v>
      </c>
    </row>
    <row r="52" spans="1:2" x14ac:dyDescent="0.2">
      <c r="A52" t="s">
        <v>307</v>
      </c>
      <c r="B52" t="s">
        <v>29</v>
      </c>
    </row>
    <row r="53" spans="1:2" x14ac:dyDescent="0.2">
      <c r="A53" t="s">
        <v>1094</v>
      </c>
      <c r="B53" t="s">
        <v>148</v>
      </c>
    </row>
    <row r="54" spans="1:2" x14ac:dyDescent="0.2">
      <c r="A54" t="s">
        <v>1094</v>
      </c>
      <c r="B54" t="s">
        <v>148</v>
      </c>
    </row>
    <row r="55" spans="1:2" x14ac:dyDescent="0.2">
      <c r="A55" t="s">
        <v>1773</v>
      </c>
      <c r="B55" t="s">
        <v>1775</v>
      </c>
    </row>
    <row r="56" spans="1:2" x14ac:dyDescent="0.2">
      <c r="A56" t="s">
        <v>2838</v>
      </c>
      <c r="B56" t="s">
        <v>29</v>
      </c>
    </row>
    <row r="57" spans="1:2" x14ac:dyDescent="0.2">
      <c r="A57" t="s">
        <v>528</v>
      </c>
      <c r="B57" t="s">
        <v>1246</v>
      </c>
    </row>
    <row r="58" spans="1:2" x14ac:dyDescent="0.2">
      <c r="A58" t="s">
        <v>528</v>
      </c>
      <c r="B58" t="s">
        <v>1246</v>
      </c>
    </row>
    <row r="59" spans="1:2" x14ac:dyDescent="0.2">
      <c r="A59" t="s">
        <v>528</v>
      </c>
      <c r="B59" t="s">
        <v>1246</v>
      </c>
    </row>
    <row r="60" spans="1:2" x14ac:dyDescent="0.2">
      <c r="A60" t="s">
        <v>462</v>
      </c>
      <c r="B60" t="s">
        <v>1246</v>
      </c>
    </row>
    <row r="61" spans="1:2" x14ac:dyDescent="0.2">
      <c r="A61" t="s">
        <v>462</v>
      </c>
      <c r="B61" t="s">
        <v>1246</v>
      </c>
    </row>
    <row r="62" spans="1:2" x14ac:dyDescent="0.2">
      <c r="A62" t="s">
        <v>602</v>
      </c>
      <c r="B62" t="s">
        <v>1246</v>
      </c>
    </row>
    <row r="63" spans="1:2" x14ac:dyDescent="0.2">
      <c r="A63" t="s">
        <v>602</v>
      </c>
      <c r="B63" t="s">
        <v>1246</v>
      </c>
    </row>
    <row r="64" spans="1:2" x14ac:dyDescent="0.2">
      <c r="A64" t="s">
        <v>1240</v>
      </c>
      <c r="B64" t="s">
        <v>273</v>
      </c>
    </row>
    <row r="65" spans="1:2" x14ac:dyDescent="0.2">
      <c r="A65" t="s">
        <v>1240</v>
      </c>
      <c r="B65" t="s">
        <v>273</v>
      </c>
    </row>
    <row r="66" spans="1:2" x14ac:dyDescent="0.2">
      <c r="A66" t="s">
        <v>1685</v>
      </c>
      <c r="B66" t="s">
        <v>273</v>
      </c>
    </row>
    <row r="67" spans="1:2" x14ac:dyDescent="0.2">
      <c r="A67" t="s">
        <v>1685</v>
      </c>
      <c r="B67" t="s">
        <v>273</v>
      </c>
    </row>
    <row r="68" spans="1:2" x14ac:dyDescent="0.2">
      <c r="A68" t="s">
        <v>781</v>
      </c>
      <c r="B68" t="s">
        <v>1040</v>
      </c>
    </row>
    <row r="69" spans="1:2" x14ac:dyDescent="0.2">
      <c r="A69" t="s">
        <v>781</v>
      </c>
      <c r="B69" t="s">
        <v>1040</v>
      </c>
    </row>
    <row r="70" spans="1:2" x14ac:dyDescent="0.2">
      <c r="A70" t="s">
        <v>781</v>
      </c>
      <c r="B70" t="s">
        <v>1040</v>
      </c>
    </row>
    <row r="71" spans="1:2" x14ac:dyDescent="0.2">
      <c r="A71" t="s">
        <v>66</v>
      </c>
      <c r="B71" t="s">
        <v>68</v>
      </c>
    </row>
    <row r="72" spans="1:2" x14ac:dyDescent="0.2">
      <c r="A72" t="s">
        <v>1583</v>
      </c>
      <c r="B72" t="s">
        <v>29</v>
      </c>
    </row>
    <row r="73" spans="1:2" x14ac:dyDescent="0.2">
      <c r="A73" t="s">
        <v>1583</v>
      </c>
      <c r="B73" t="s">
        <v>29</v>
      </c>
    </row>
    <row r="74" spans="1:2" x14ac:dyDescent="0.2">
      <c r="A74" t="s">
        <v>640</v>
      </c>
      <c r="B74" t="s">
        <v>29</v>
      </c>
    </row>
    <row r="75" spans="1:2" x14ac:dyDescent="0.2">
      <c r="A75" t="s">
        <v>1578</v>
      </c>
      <c r="B75" t="s">
        <v>29</v>
      </c>
    </row>
    <row r="76" spans="1:2" x14ac:dyDescent="0.2">
      <c r="A76" t="s">
        <v>1578</v>
      </c>
      <c r="B76" t="s">
        <v>29</v>
      </c>
    </row>
    <row r="77" spans="1:2" x14ac:dyDescent="0.2">
      <c r="A77" t="s">
        <v>1588</v>
      </c>
      <c r="B77" t="s">
        <v>29</v>
      </c>
    </row>
    <row r="78" spans="1:2" x14ac:dyDescent="0.2">
      <c r="A78" t="s">
        <v>1588</v>
      </c>
      <c r="B78" t="s">
        <v>29</v>
      </c>
    </row>
    <row r="79" spans="1:2" x14ac:dyDescent="0.2">
      <c r="A79" t="s">
        <v>1593</v>
      </c>
      <c r="B79" t="s">
        <v>29</v>
      </c>
    </row>
    <row r="80" spans="1:2" x14ac:dyDescent="0.2">
      <c r="A80" t="s">
        <v>1593</v>
      </c>
      <c r="B80" t="s">
        <v>29</v>
      </c>
    </row>
    <row r="81" spans="1:2" x14ac:dyDescent="0.2">
      <c r="A81" t="s">
        <v>1593</v>
      </c>
      <c r="B81" t="s">
        <v>29</v>
      </c>
    </row>
    <row r="82" spans="1:2" x14ac:dyDescent="0.2">
      <c r="A82" t="s">
        <v>561</v>
      </c>
      <c r="B82" t="s">
        <v>29</v>
      </c>
    </row>
    <row r="83" spans="1:2" x14ac:dyDescent="0.2">
      <c r="A83" t="s">
        <v>783</v>
      </c>
      <c r="B83" t="s">
        <v>784</v>
      </c>
    </row>
    <row r="84" spans="1:2" x14ac:dyDescent="0.2">
      <c r="A84" t="s">
        <v>90</v>
      </c>
      <c r="B84" t="s">
        <v>92</v>
      </c>
    </row>
    <row r="85" spans="1:2" x14ac:dyDescent="0.2">
      <c r="A85" t="s">
        <v>2517</v>
      </c>
      <c r="B85" t="s">
        <v>2519</v>
      </c>
    </row>
    <row r="86" spans="1:2" x14ac:dyDescent="0.2">
      <c r="A86" t="s">
        <v>2598</v>
      </c>
      <c r="B86" t="s">
        <v>29</v>
      </c>
    </row>
    <row r="87" spans="1:2" x14ac:dyDescent="0.2">
      <c r="A87" t="s">
        <v>1729</v>
      </c>
      <c r="B87" t="s">
        <v>1736</v>
      </c>
    </row>
    <row r="88" spans="1:2" x14ac:dyDescent="0.2">
      <c r="A88" t="s">
        <v>803</v>
      </c>
      <c r="B88" t="s">
        <v>2138</v>
      </c>
    </row>
    <row r="89" spans="1:2" x14ac:dyDescent="0.2">
      <c r="A89" t="s">
        <v>425</v>
      </c>
      <c r="B89" t="s">
        <v>427</v>
      </c>
    </row>
    <row r="90" spans="1:2" x14ac:dyDescent="0.2">
      <c r="A90" t="s">
        <v>1410</v>
      </c>
      <c r="B90" t="s">
        <v>427</v>
      </c>
    </row>
    <row r="91" spans="1:2" x14ac:dyDescent="0.2">
      <c r="A91" t="s">
        <v>1410</v>
      </c>
      <c r="B91" t="s">
        <v>427</v>
      </c>
    </row>
    <row r="92" spans="1:2" x14ac:dyDescent="0.2">
      <c r="A92" t="s">
        <v>1410</v>
      </c>
      <c r="B92" t="s">
        <v>427</v>
      </c>
    </row>
    <row r="93" spans="1:2" x14ac:dyDescent="0.2">
      <c r="A93" t="s">
        <v>1410</v>
      </c>
      <c r="B93" t="s">
        <v>427</v>
      </c>
    </row>
    <row r="94" spans="1:2" x14ac:dyDescent="0.2">
      <c r="A94" t="s">
        <v>1410</v>
      </c>
      <c r="B94" t="s">
        <v>427</v>
      </c>
    </row>
    <row r="95" spans="1:2" x14ac:dyDescent="0.2">
      <c r="A95" t="s">
        <v>1968</v>
      </c>
      <c r="B95" t="s">
        <v>29</v>
      </c>
    </row>
    <row r="96" spans="1:2" x14ac:dyDescent="0.2">
      <c r="A96" t="s">
        <v>2749</v>
      </c>
      <c r="B96" t="s">
        <v>2307</v>
      </c>
    </row>
    <row r="97" spans="1:2" x14ac:dyDescent="0.2">
      <c r="A97" t="s">
        <v>1111</v>
      </c>
      <c r="B97" t="s">
        <v>29</v>
      </c>
    </row>
    <row r="98" spans="1:2" x14ac:dyDescent="0.2">
      <c r="A98" t="s">
        <v>1103</v>
      </c>
      <c r="B98" t="s">
        <v>29</v>
      </c>
    </row>
    <row r="99" spans="1:2" x14ac:dyDescent="0.2">
      <c r="A99" t="s">
        <v>1291</v>
      </c>
      <c r="B99" t="s">
        <v>975</v>
      </c>
    </row>
    <row r="100" spans="1:2" x14ac:dyDescent="0.2">
      <c r="A100" t="s">
        <v>1291</v>
      </c>
      <c r="B100" t="s">
        <v>975</v>
      </c>
    </row>
    <row r="101" spans="1:2" x14ac:dyDescent="0.2">
      <c r="A101" t="s">
        <v>1287</v>
      </c>
      <c r="B101" t="s">
        <v>1018</v>
      </c>
    </row>
    <row r="102" spans="1:2" x14ac:dyDescent="0.2">
      <c r="A102" t="s">
        <v>973</v>
      </c>
      <c r="B102" t="s">
        <v>975</v>
      </c>
    </row>
    <row r="103" spans="1:2" x14ac:dyDescent="0.2">
      <c r="A103" t="s">
        <v>973</v>
      </c>
      <c r="B103" t="s">
        <v>975</v>
      </c>
    </row>
    <row r="104" spans="1:2" x14ac:dyDescent="0.2">
      <c r="A104" t="s">
        <v>1016</v>
      </c>
      <c r="B104" t="s">
        <v>1018</v>
      </c>
    </row>
    <row r="105" spans="1:2" x14ac:dyDescent="0.2">
      <c r="A105" t="s">
        <v>742</v>
      </c>
      <c r="B105" t="s">
        <v>975</v>
      </c>
    </row>
    <row r="106" spans="1:2" x14ac:dyDescent="0.2">
      <c r="A106" t="s">
        <v>289</v>
      </c>
      <c r="B106" t="s">
        <v>291</v>
      </c>
    </row>
    <row r="107" spans="1:2" x14ac:dyDescent="0.2">
      <c r="A107" t="s">
        <v>2727</v>
      </c>
      <c r="B107" t="s">
        <v>2729</v>
      </c>
    </row>
    <row r="108" spans="1:2" x14ac:dyDescent="0.2">
      <c r="A108" t="s">
        <v>2733</v>
      </c>
      <c r="B108" t="s">
        <v>2729</v>
      </c>
    </row>
    <row r="109" spans="1:2" x14ac:dyDescent="0.2">
      <c r="B109" t="s">
        <v>29</v>
      </c>
    </row>
    <row r="110" spans="1:2" x14ac:dyDescent="0.2">
      <c r="A110" t="s">
        <v>640</v>
      </c>
      <c r="B110" t="s">
        <v>29</v>
      </c>
    </row>
    <row r="111" spans="1:2" x14ac:dyDescent="0.2">
      <c r="A111" t="s">
        <v>1331</v>
      </c>
      <c r="B111" t="s">
        <v>175</v>
      </c>
    </row>
    <row r="112" spans="1:2" x14ac:dyDescent="0.2">
      <c r="A112" t="s">
        <v>1331</v>
      </c>
      <c r="B112" t="s">
        <v>175</v>
      </c>
    </row>
    <row r="113" spans="1:2" x14ac:dyDescent="0.2">
      <c r="A113" t="s">
        <v>1489</v>
      </c>
      <c r="B113" t="s">
        <v>1491</v>
      </c>
    </row>
    <row r="114" spans="1:2" x14ac:dyDescent="0.2">
      <c r="A114" t="s">
        <v>75</v>
      </c>
      <c r="B114" t="s">
        <v>77</v>
      </c>
    </row>
    <row r="115" spans="1:2" x14ac:dyDescent="0.2">
      <c r="A115" t="s">
        <v>367</v>
      </c>
      <c r="B115" t="s">
        <v>29</v>
      </c>
    </row>
    <row r="116" spans="1:2" x14ac:dyDescent="0.2">
      <c r="A116" t="s">
        <v>94</v>
      </c>
      <c r="B116" t="s">
        <v>111</v>
      </c>
    </row>
    <row r="117" spans="1:2" x14ac:dyDescent="0.2">
      <c r="A117" t="s">
        <v>1437</v>
      </c>
      <c r="B117" t="s">
        <v>111</v>
      </c>
    </row>
    <row r="118" spans="1:2" x14ac:dyDescent="0.2">
      <c r="A118" t="s">
        <v>960</v>
      </c>
      <c r="B118" t="s">
        <v>15</v>
      </c>
    </row>
    <row r="119" spans="1:2" x14ac:dyDescent="0.2">
      <c r="A119" t="s">
        <v>12</v>
      </c>
      <c r="B119" t="s">
        <v>15</v>
      </c>
    </row>
    <row r="120" spans="1:2" x14ac:dyDescent="0.2">
      <c r="A120" t="s">
        <v>3976</v>
      </c>
      <c r="B120" t="s">
        <v>3978</v>
      </c>
    </row>
    <row r="121" spans="1:2" x14ac:dyDescent="0.2">
      <c r="A121" t="s">
        <v>568</v>
      </c>
      <c r="B121" t="s">
        <v>570</v>
      </c>
    </row>
    <row r="122" spans="1:2" x14ac:dyDescent="0.2">
      <c r="A122" t="s">
        <v>558</v>
      </c>
      <c r="B122" t="s">
        <v>29</v>
      </c>
    </row>
    <row r="123" spans="1:2" x14ac:dyDescent="0.2">
      <c r="A123" t="s">
        <v>640</v>
      </c>
      <c r="B123" t="s">
        <v>29</v>
      </c>
    </row>
    <row r="124" spans="1:2" x14ac:dyDescent="0.2">
      <c r="A124" t="s">
        <v>640</v>
      </c>
      <c r="B124" t="s">
        <v>29</v>
      </c>
    </row>
    <row r="125" spans="1:2" x14ac:dyDescent="0.2">
      <c r="A125" t="s">
        <v>1758</v>
      </c>
      <c r="B125" t="s">
        <v>1754</v>
      </c>
    </row>
    <row r="126" spans="1:2" x14ac:dyDescent="0.2">
      <c r="A126" t="s">
        <v>1763</v>
      </c>
      <c r="B126" t="s">
        <v>1754</v>
      </c>
    </row>
    <row r="127" spans="1:2" x14ac:dyDescent="0.2">
      <c r="A127" t="s">
        <v>3039</v>
      </c>
      <c r="B127" t="s">
        <v>441</v>
      </c>
    </row>
    <row r="128" spans="1:2" x14ac:dyDescent="0.2">
      <c r="A128" t="s">
        <v>3039</v>
      </c>
      <c r="B128" t="s">
        <v>441</v>
      </c>
    </row>
    <row r="129" spans="1:2" x14ac:dyDescent="0.2">
      <c r="A129" t="s">
        <v>679</v>
      </c>
      <c r="B129" t="s">
        <v>29</v>
      </c>
    </row>
    <row r="130" spans="1:2" x14ac:dyDescent="0.2">
      <c r="A130" t="s">
        <v>640</v>
      </c>
      <c r="B130" t="s">
        <v>29</v>
      </c>
    </row>
    <row r="131" spans="1:2" x14ac:dyDescent="0.2">
      <c r="A131" t="s">
        <v>4013</v>
      </c>
      <c r="B131" t="s">
        <v>29</v>
      </c>
    </row>
    <row r="132" spans="1:2" x14ac:dyDescent="0.2">
      <c r="A132" t="s">
        <v>3994</v>
      </c>
      <c r="B132" t="s">
        <v>29</v>
      </c>
    </row>
    <row r="133" spans="1:2" x14ac:dyDescent="0.2">
      <c r="A133" t="s">
        <v>3938</v>
      </c>
      <c r="B133" t="s">
        <v>29</v>
      </c>
    </row>
    <row r="134" spans="1:2" x14ac:dyDescent="0.2">
      <c r="A134" t="s">
        <v>3943</v>
      </c>
      <c r="B134" t="s">
        <v>29</v>
      </c>
    </row>
    <row r="135" spans="1:2" x14ac:dyDescent="0.2">
      <c r="A135" t="s">
        <v>4023</v>
      </c>
      <c r="B135" t="s">
        <v>29</v>
      </c>
    </row>
    <row r="136" spans="1:2" x14ac:dyDescent="0.2">
      <c r="A136" t="s">
        <v>3947</v>
      </c>
      <c r="B136" t="s">
        <v>29</v>
      </c>
    </row>
    <row r="137" spans="1:2" x14ac:dyDescent="0.2">
      <c r="A137" t="s">
        <v>3981</v>
      </c>
      <c r="B137" t="s">
        <v>29</v>
      </c>
    </row>
    <row r="138" spans="1:2" x14ac:dyDescent="0.2">
      <c r="A138" t="s">
        <v>3972</v>
      </c>
      <c r="B138" t="s">
        <v>29</v>
      </c>
    </row>
    <row r="139" spans="1:2" x14ac:dyDescent="0.2">
      <c r="A139" t="s">
        <v>3955</v>
      </c>
      <c r="B139" t="s">
        <v>29</v>
      </c>
    </row>
    <row r="140" spans="1:2" x14ac:dyDescent="0.2">
      <c r="A140" t="s">
        <v>3951</v>
      </c>
      <c r="B140" t="s">
        <v>29</v>
      </c>
    </row>
    <row r="141" spans="1:2" x14ac:dyDescent="0.2">
      <c r="A141" t="s">
        <v>3959</v>
      </c>
      <c r="B141" t="s">
        <v>29</v>
      </c>
    </row>
    <row r="142" spans="1:2" x14ac:dyDescent="0.2">
      <c r="A142" t="s">
        <v>3998</v>
      </c>
      <c r="B142" t="s">
        <v>29</v>
      </c>
    </row>
    <row r="143" spans="1:2" x14ac:dyDescent="0.2">
      <c r="A143" t="s">
        <v>1624</v>
      </c>
      <c r="B143" t="s">
        <v>1626</v>
      </c>
    </row>
    <row r="144" spans="1:2" x14ac:dyDescent="0.2">
      <c r="A144" t="s">
        <v>307</v>
      </c>
      <c r="B144" t="s">
        <v>29</v>
      </c>
    </row>
    <row r="145" spans="1:2" x14ac:dyDescent="0.2">
      <c r="A145" t="s">
        <v>307</v>
      </c>
      <c r="B145" t="s">
        <v>29</v>
      </c>
    </row>
    <row r="146" spans="1:2" x14ac:dyDescent="0.2">
      <c r="B146" t="s">
        <v>29</v>
      </c>
    </row>
    <row r="147" spans="1:2" x14ac:dyDescent="0.2">
      <c r="A147" t="s">
        <v>312</v>
      </c>
      <c r="B147" t="s">
        <v>314</v>
      </c>
    </row>
    <row r="148" spans="1:2" x14ac:dyDescent="0.2">
      <c r="A148" t="s">
        <v>2319</v>
      </c>
      <c r="B148" t="s">
        <v>29</v>
      </c>
    </row>
    <row r="149" spans="1:2" x14ac:dyDescent="0.2">
      <c r="A149" t="s">
        <v>241</v>
      </c>
      <c r="B149" t="s">
        <v>159</v>
      </c>
    </row>
    <row r="150" spans="1:2" x14ac:dyDescent="0.2">
      <c r="A150" t="s">
        <v>246</v>
      </c>
      <c r="B150" t="s">
        <v>248</v>
      </c>
    </row>
    <row r="151" spans="1:2" x14ac:dyDescent="0.2">
      <c r="A151" t="s">
        <v>2838</v>
      </c>
      <c r="B151" t="s">
        <v>29</v>
      </c>
    </row>
    <row r="152" spans="1:2" x14ac:dyDescent="0.2">
      <c r="A152" t="s">
        <v>462</v>
      </c>
      <c r="B152" t="s">
        <v>464</v>
      </c>
    </row>
    <row r="153" spans="1:2" x14ac:dyDescent="0.2">
      <c r="A153" t="s">
        <v>66</v>
      </c>
      <c r="B153" t="s">
        <v>68</v>
      </c>
    </row>
    <row r="154" spans="1:2" x14ac:dyDescent="0.2">
      <c r="A154" t="s">
        <v>153</v>
      </c>
      <c r="B154" t="s">
        <v>29</v>
      </c>
    </row>
    <row r="155" spans="1:2" x14ac:dyDescent="0.2">
      <c r="A155" t="s">
        <v>90</v>
      </c>
      <c r="B155" t="s">
        <v>738</v>
      </c>
    </row>
    <row r="156" spans="1:2" x14ac:dyDescent="0.2">
      <c r="A156" t="s">
        <v>90</v>
      </c>
      <c r="B156" t="s">
        <v>29</v>
      </c>
    </row>
    <row r="157" spans="1:2" x14ac:dyDescent="0.2">
      <c r="A157" t="s">
        <v>811</v>
      </c>
      <c r="B157" t="s">
        <v>813</v>
      </c>
    </row>
    <row r="158" spans="1:2" x14ac:dyDescent="0.2">
      <c r="A158" t="s">
        <v>3195</v>
      </c>
      <c r="B158" t="s">
        <v>3978</v>
      </c>
    </row>
    <row r="159" spans="1:2" x14ac:dyDescent="0.2">
      <c r="A159" t="s">
        <v>1154</v>
      </c>
      <c r="B159" t="s">
        <v>15</v>
      </c>
    </row>
    <row r="160" spans="1:2" x14ac:dyDescent="0.2">
      <c r="A160" t="s">
        <v>1195</v>
      </c>
      <c r="B160" t="s">
        <v>15</v>
      </c>
    </row>
    <row r="161" spans="1:2" x14ac:dyDescent="0.2">
      <c r="A161" t="s">
        <v>3665</v>
      </c>
      <c r="B161" t="s">
        <v>15</v>
      </c>
    </row>
    <row r="162" spans="1:2" x14ac:dyDescent="0.2">
      <c r="A162" t="s">
        <v>949</v>
      </c>
      <c r="B162" t="s">
        <v>15</v>
      </c>
    </row>
    <row r="163" spans="1:2" x14ac:dyDescent="0.2">
      <c r="A163" t="s">
        <v>1231</v>
      </c>
      <c r="B163" t="s">
        <v>15</v>
      </c>
    </row>
    <row r="164" spans="1:2" x14ac:dyDescent="0.2">
      <c r="A164" t="s">
        <v>1145</v>
      </c>
      <c r="B164" t="s">
        <v>15</v>
      </c>
    </row>
    <row r="165" spans="1:2" x14ac:dyDescent="0.2">
      <c r="A165" t="s">
        <v>1232</v>
      </c>
      <c r="B165" t="s">
        <v>15</v>
      </c>
    </row>
    <row r="166" spans="1:2" x14ac:dyDescent="0.2">
      <c r="A166" t="s">
        <v>1070</v>
      </c>
      <c r="B166" t="s">
        <v>1546</v>
      </c>
    </row>
    <row r="167" spans="1:2" x14ac:dyDescent="0.2">
      <c r="A167" t="s">
        <v>1065</v>
      </c>
      <c r="B167" t="s">
        <v>1546</v>
      </c>
    </row>
    <row r="168" spans="1:2" x14ac:dyDescent="0.2">
      <c r="A168" t="s">
        <v>3805</v>
      </c>
      <c r="B168" t="s">
        <v>15</v>
      </c>
    </row>
    <row r="169" spans="1:2" x14ac:dyDescent="0.2">
      <c r="A169" t="s">
        <v>1060</v>
      </c>
      <c r="B169" t="s">
        <v>1546</v>
      </c>
    </row>
    <row r="170" spans="1:2" x14ac:dyDescent="0.2">
      <c r="A170" t="s">
        <v>815</v>
      </c>
      <c r="B170" t="s">
        <v>1546</v>
      </c>
    </row>
    <row r="171" spans="1:2" x14ac:dyDescent="0.2">
      <c r="A171" t="s">
        <v>3652</v>
      </c>
      <c r="B171" t="s">
        <v>15</v>
      </c>
    </row>
    <row r="172" spans="1:2" x14ac:dyDescent="0.2">
      <c r="A172" t="s">
        <v>3678</v>
      </c>
      <c r="B172" t="s">
        <v>15</v>
      </c>
    </row>
    <row r="173" spans="1:2" x14ac:dyDescent="0.2">
      <c r="A173" t="s">
        <v>3796</v>
      </c>
      <c r="B173" t="s">
        <v>111</v>
      </c>
    </row>
    <row r="174" spans="1:2" x14ac:dyDescent="0.2">
      <c r="A174" t="s">
        <v>372</v>
      </c>
      <c r="B174" t="s">
        <v>29</v>
      </c>
    </row>
    <row r="175" spans="1:2" x14ac:dyDescent="0.2">
      <c r="A175" t="s">
        <v>1410</v>
      </c>
      <c r="B175" t="s">
        <v>427</v>
      </c>
    </row>
    <row r="176" spans="1:2" x14ac:dyDescent="0.2">
      <c r="A176" t="s">
        <v>1410</v>
      </c>
      <c r="B176" t="s">
        <v>427</v>
      </c>
    </row>
    <row r="177" spans="1:2" x14ac:dyDescent="0.2">
      <c r="A177" t="s">
        <v>1410</v>
      </c>
      <c r="B177" t="s">
        <v>427</v>
      </c>
    </row>
    <row r="178" spans="1:2" x14ac:dyDescent="0.2">
      <c r="A178" t="s">
        <v>1410</v>
      </c>
      <c r="B178" t="s">
        <v>427</v>
      </c>
    </row>
    <row r="179" spans="1:2" x14ac:dyDescent="0.2">
      <c r="A179" t="s">
        <v>1410</v>
      </c>
      <c r="B179" t="s">
        <v>427</v>
      </c>
    </row>
    <row r="180" spans="1:2" x14ac:dyDescent="0.2">
      <c r="A180" t="s">
        <v>1410</v>
      </c>
      <c r="B180" t="s">
        <v>427</v>
      </c>
    </row>
    <row r="181" spans="1:2" x14ac:dyDescent="0.2">
      <c r="A181" t="s">
        <v>1410</v>
      </c>
      <c r="B181" t="s">
        <v>427</v>
      </c>
    </row>
    <row r="182" spans="1:2" x14ac:dyDescent="0.2">
      <c r="A182" t="s">
        <v>1410</v>
      </c>
      <c r="B182" t="s">
        <v>427</v>
      </c>
    </row>
    <row r="183" spans="1:2" x14ac:dyDescent="0.2">
      <c r="A183" t="s">
        <v>1410</v>
      </c>
      <c r="B183" t="s">
        <v>427</v>
      </c>
    </row>
    <row r="184" spans="1:2" x14ac:dyDescent="0.2">
      <c r="A184" t="s">
        <v>3240</v>
      </c>
      <c r="B184" t="s">
        <v>427</v>
      </c>
    </row>
    <row r="185" spans="1:2" x14ac:dyDescent="0.2">
      <c r="A185" t="s">
        <v>1410</v>
      </c>
      <c r="B185" t="s">
        <v>427</v>
      </c>
    </row>
    <row r="186" spans="1:2" x14ac:dyDescent="0.2">
      <c r="A186" t="s">
        <v>209</v>
      </c>
      <c r="B186" t="s">
        <v>29</v>
      </c>
    </row>
    <row r="187" spans="1:2" x14ac:dyDescent="0.2">
      <c r="A187" t="s">
        <v>1213</v>
      </c>
      <c r="B187" t="s">
        <v>1215</v>
      </c>
    </row>
    <row r="188" spans="1:2" x14ac:dyDescent="0.2">
      <c r="A188" t="s">
        <v>2378</v>
      </c>
      <c r="B188" t="s">
        <v>2460</v>
      </c>
    </row>
    <row r="189" spans="1:2" x14ac:dyDescent="0.2">
      <c r="A189" t="s">
        <v>3835</v>
      </c>
      <c r="B189" t="s">
        <v>29</v>
      </c>
    </row>
    <row r="190" spans="1:2" x14ac:dyDescent="0.2">
      <c r="A190" t="s">
        <v>3835</v>
      </c>
      <c r="B190" t="s">
        <v>29</v>
      </c>
    </row>
    <row r="191" spans="1:2" x14ac:dyDescent="0.2">
      <c r="A191" t="s">
        <v>3835</v>
      </c>
      <c r="B191" t="s">
        <v>29</v>
      </c>
    </row>
    <row r="192" spans="1:2" x14ac:dyDescent="0.2">
      <c r="A192" t="s">
        <v>3835</v>
      </c>
      <c r="B192" t="s">
        <v>29</v>
      </c>
    </row>
    <row r="193" spans="1:2" x14ac:dyDescent="0.2">
      <c r="A193" t="s">
        <v>1200</v>
      </c>
      <c r="B193" t="s">
        <v>816</v>
      </c>
    </row>
    <row r="194" spans="1:2" x14ac:dyDescent="0.2">
      <c r="A194" t="s">
        <v>1205</v>
      </c>
      <c r="B194" t="s">
        <v>816</v>
      </c>
    </row>
    <row r="195" spans="1:2" x14ac:dyDescent="0.2">
      <c r="B195" t="s">
        <v>107</v>
      </c>
    </row>
    <row r="196" spans="1:2" x14ac:dyDescent="0.2">
      <c r="A196" t="s">
        <v>489</v>
      </c>
      <c r="B196" t="s">
        <v>1079</v>
      </c>
    </row>
    <row r="197" spans="1:2" x14ac:dyDescent="0.2">
      <c r="A197" t="s">
        <v>193</v>
      </c>
      <c r="B197" t="s">
        <v>1864</v>
      </c>
    </row>
    <row r="198" spans="1:2" x14ac:dyDescent="0.2">
      <c r="A198" t="s">
        <v>513</v>
      </c>
      <c r="B198" t="s">
        <v>1864</v>
      </c>
    </row>
    <row r="199" spans="1:2" x14ac:dyDescent="0.2">
      <c r="B199" t="s">
        <v>29</v>
      </c>
    </row>
    <row r="200" spans="1:2" x14ac:dyDescent="0.2">
      <c r="A200" t="s">
        <v>579</v>
      </c>
      <c r="B200" t="s">
        <v>1864</v>
      </c>
    </row>
    <row r="201" spans="1:2" x14ac:dyDescent="0.2">
      <c r="A201" t="s">
        <v>3048</v>
      </c>
      <c r="B201" t="s">
        <v>29</v>
      </c>
    </row>
    <row r="202" spans="1:2" x14ac:dyDescent="0.2">
      <c r="A202" t="s">
        <v>2963</v>
      </c>
      <c r="B202" t="s">
        <v>2965</v>
      </c>
    </row>
    <row r="203" spans="1:2" x14ac:dyDescent="0.2">
      <c r="A203" t="s">
        <v>2963</v>
      </c>
      <c r="B203" t="s">
        <v>2965</v>
      </c>
    </row>
    <row r="204" spans="1:2" x14ac:dyDescent="0.2">
      <c r="A204" t="s">
        <v>3358</v>
      </c>
      <c r="B204" t="s">
        <v>2965</v>
      </c>
    </row>
    <row r="205" spans="1:2" x14ac:dyDescent="0.2">
      <c r="A205" t="s">
        <v>4008</v>
      </c>
      <c r="B205" t="s">
        <v>3978</v>
      </c>
    </row>
    <row r="206" spans="1:2" x14ac:dyDescent="0.2">
      <c r="A206" t="s">
        <v>4008</v>
      </c>
      <c r="B206" t="s">
        <v>3978</v>
      </c>
    </row>
    <row r="207" spans="1:2" x14ac:dyDescent="0.2">
      <c r="A207" t="s">
        <v>3985</v>
      </c>
      <c r="B207" t="s">
        <v>29</v>
      </c>
    </row>
    <row r="208" spans="1:2" x14ac:dyDescent="0.2">
      <c r="A208" t="s">
        <v>1111</v>
      </c>
      <c r="B208" t="s">
        <v>29</v>
      </c>
    </row>
    <row r="209" spans="1:2" x14ac:dyDescent="0.2">
      <c r="A209" t="s">
        <v>4027</v>
      </c>
      <c r="B209" t="s">
        <v>29</v>
      </c>
    </row>
    <row r="210" spans="1:2" x14ac:dyDescent="0.2">
      <c r="A210" t="s">
        <v>1291</v>
      </c>
      <c r="B210" t="s">
        <v>975</v>
      </c>
    </row>
    <row r="211" spans="1:2" x14ac:dyDescent="0.2">
      <c r="A211" t="s">
        <v>1287</v>
      </c>
      <c r="B211" t="s">
        <v>1018</v>
      </c>
    </row>
    <row r="212" spans="1:2" x14ac:dyDescent="0.2">
      <c r="A212" t="s">
        <v>1287</v>
      </c>
      <c r="B212" t="s">
        <v>1018</v>
      </c>
    </row>
    <row r="213" spans="1:2" x14ac:dyDescent="0.2">
      <c r="A213" t="s">
        <v>973</v>
      </c>
      <c r="B213" t="s">
        <v>975</v>
      </c>
    </row>
    <row r="214" spans="1:2" x14ac:dyDescent="0.2">
      <c r="A214" t="s">
        <v>1016</v>
      </c>
      <c r="B214" t="s">
        <v>1018</v>
      </c>
    </row>
    <row r="215" spans="1:2" x14ac:dyDescent="0.2">
      <c r="A215" t="s">
        <v>742</v>
      </c>
      <c r="B215" t="s">
        <v>975</v>
      </c>
    </row>
    <row r="216" spans="1:2" x14ac:dyDescent="0.2">
      <c r="A216" t="s">
        <v>742</v>
      </c>
      <c r="B216" t="s">
        <v>975</v>
      </c>
    </row>
    <row r="217" spans="1:2" x14ac:dyDescent="0.2">
      <c r="A217" t="s">
        <v>1905</v>
      </c>
      <c r="B217" t="s">
        <v>1906</v>
      </c>
    </row>
    <row r="218" spans="1:2" x14ac:dyDescent="0.2">
      <c r="A218" t="s">
        <v>3168</v>
      </c>
      <c r="B218" t="s">
        <v>3978</v>
      </c>
    </row>
    <row r="219" spans="1:2" x14ac:dyDescent="0.2">
      <c r="A219" t="s">
        <v>1902</v>
      </c>
      <c r="B219" t="s">
        <v>1903</v>
      </c>
    </row>
    <row r="220" spans="1:2" x14ac:dyDescent="0.2">
      <c r="A220" t="s">
        <v>289</v>
      </c>
      <c r="B220" t="s">
        <v>291</v>
      </c>
    </row>
    <row r="221" spans="1:2" x14ac:dyDescent="0.2">
      <c r="A221" t="s">
        <v>1752</v>
      </c>
      <c r="B221" t="s">
        <v>1754</v>
      </c>
    </row>
    <row r="222" spans="1:2" x14ac:dyDescent="0.2">
      <c r="A222" t="s">
        <v>3478</v>
      </c>
      <c r="B222" t="s">
        <v>29</v>
      </c>
    </row>
    <row r="223" spans="1:2" x14ac:dyDescent="0.2">
      <c r="A223" t="s">
        <v>1331</v>
      </c>
      <c r="B223" t="s">
        <v>175</v>
      </c>
    </row>
    <row r="224" spans="1:2" x14ac:dyDescent="0.2">
      <c r="A224" t="s">
        <v>1331</v>
      </c>
      <c r="B224" t="s">
        <v>175</v>
      </c>
    </row>
    <row r="225" spans="1:2" x14ac:dyDescent="0.2">
      <c r="A225" t="s">
        <v>2827</v>
      </c>
      <c r="B225" t="s">
        <v>29</v>
      </c>
    </row>
    <row r="226" spans="1:2" x14ac:dyDescent="0.2">
      <c r="A226" t="s">
        <v>568</v>
      </c>
      <c r="B226" t="s">
        <v>570</v>
      </c>
    </row>
    <row r="227" spans="1:2" x14ac:dyDescent="0.2">
      <c r="A227" t="s">
        <v>2319</v>
      </c>
      <c r="B227" t="s">
        <v>29</v>
      </c>
    </row>
    <row r="228" spans="1:2" x14ac:dyDescent="0.2">
      <c r="A228" t="s">
        <v>528</v>
      </c>
      <c r="B228" t="s">
        <v>1246</v>
      </c>
    </row>
    <row r="229" spans="1:2" x14ac:dyDescent="0.2">
      <c r="A229" t="s">
        <v>2993</v>
      </c>
      <c r="B229" t="s">
        <v>1246</v>
      </c>
    </row>
    <row r="230" spans="1:2" x14ac:dyDescent="0.2">
      <c r="A230" t="s">
        <v>602</v>
      </c>
      <c r="B230" t="s">
        <v>1246</v>
      </c>
    </row>
    <row r="231" spans="1:2" x14ac:dyDescent="0.2">
      <c r="A231" t="s">
        <v>1111</v>
      </c>
      <c r="B231" t="s">
        <v>29</v>
      </c>
    </row>
    <row r="232" spans="1:2" x14ac:dyDescent="0.2">
      <c r="A232" t="s">
        <v>1291</v>
      </c>
      <c r="B232" t="s">
        <v>975</v>
      </c>
    </row>
    <row r="233" spans="1:2" x14ac:dyDescent="0.2">
      <c r="A233" t="s">
        <v>1287</v>
      </c>
      <c r="B233" t="s">
        <v>1018</v>
      </c>
    </row>
    <row r="234" spans="1:2" x14ac:dyDescent="0.2">
      <c r="A234" t="s">
        <v>973</v>
      </c>
      <c r="B234" t="s">
        <v>975</v>
      </c>
    </row>
    <row r="235" spans="1:2" x14ac:dyDescent="0.2">
      <c r="A235" t="s">
        <v>742</v>
      </c>
      <c r="B235" t="s">
        <v>975</v>
      </c>
    </row>
    <row r="236" spans="1:2" x14ac:dyDescent="0.2">
      <c r="A236" t="s">
        <v>1364</v>
      </c>
      <c r="B236" t="s">
        <v>1224</v>
      </c>
    </row>
    <row r="237" spans="1:2" x14ac:dyDescent="0.2">
      <c r="A237" t="s">
        <v>2217</v>
      </c>
      <c r="B237" t="s">
        <v>29</v>
      </c>
    </row>
    <row r="238" spans="1:2" x14ac:dyDescent="0.2">
      <c r="A238" t="s">
        <v>2724</v>
      </c>
      <c r="B238" t="s">
        <v>29</v>
      </c>
    </row>
    <row r="239" spans="1:2" x14ac:dyDescent="0.2">
      <c r="A239" t="s">
        <v>2222</v>
      </c>
      <c r="B239" t="s">
        <v>29</v>
      </c>
    </row>
    <row r="240" spans="1:2" x14ac:dyDescent="0.2">
      <c r="A240" t="s">
        <v>4089</v>
      </c>
      <c r="B240" t="s">
        <v>29</v>
      </c>
    </row>
    <row r="241" spans="1:2" x14ac:dyDescent="0.2">
      <c r="A241" t="s">
        <v>3882</v>
      </c>
      <c r="B241" t="s">
        <v>29</v>
      </c>
    </row>
    <row r="242" spans="1:2" x14ac:dyDescent="0.2">
      <c r="A242" t="s">
        <v>3882</v>
      </c>
      <c r="B242" t="s">
        <v>29</v>
      </c>
    </row>
    <row r="243" spans="1:2" x14ac:dyDescent="0.2">
      <c r="A243" t="s">
        <v>83</v>
      </c>
      <c r="B243" t="s">
        <v>85</v>
      </c>
    </row>
    <row r="244" spans="1:2" x14ac:dyDescent="0.2">
      <c r="A244" t="s">
        <v>83</v>
      </c>
      <c r="B244" t="s">
        <v>85</v>
      </c>
    </row>
    <row r="245" spans="1:2" x14ac:dyDescent="0.2">
      <c r="A245" t="s">
        <v>83</v>
      </c>
      <c r="B245" t="s">
        <v>85</v>
      </c>
    </row>
    <row r="246" spans="1:2" x14ac:dyDescent="0.2">
      <c r="A246" t="s">
        <v>83</v>
      </c>
      <c r="B246" t="s">
        <v>85</v>
      </c>
    </row>
    <row r="247" spans="1:2" x14ac:dyDescent="0.2">
      <c r="A247" t="s">
        <v>83</v>
      </c>
      <c r="B247" t="s">
        <v>85</v>
      </c>
    </row>
    <row r="248" spans="1:2" x14ac:dyDescent="0.2">
      <c r="A248" t="s">
        <v>2447</v>
      </c>
      <c r="B248" t="s">
        <v>29</v>
      </c>
    </row>
    <row r="249" spans="1:2" x14ac:dyDescent="0.2">
      <c r="A249" t="s">
        <v>3849</v>
      </c>
      <c r="B249" t="s">
        <v>29</v>
      </c>
    </row>
    <row r="250" spans="1:2" x14ac:dyDescent="0.2">
      <c r="A250" t="s">
        <v>3853</v>
      </c>
      <c r="B250" t="s">
        <v>29</v>
      </c>
    </row>
    <row r="251" spans="1:2" x14ac:dyDescent="0.2">
      <c r="A251" t="s">
        <v>505</v>
      </c>
      <c r="B251" t="s">
        <v>111</v>
      </c>
    </row>
    <row r="252" spans="1:2" x14ac:dyDescent="0.2">
      <c r="A252" t="s">
        <v>505</v>
      </c>
      <c r="B252" t="s">
        <v>111</v>
      </c>
    </row>
    <row r="253" spans="1:2" x14ac:dyDescent="0.2">
      <c r="A253" t="s">
        <v>12</v>
      </c>
      <c r="B253" t="s">
        <v>416</v>
      </c>
    </row>
    <row r="254" spans="1:2" x14ac:dyDescent="0.2">
      <c r="A254" t="s">
        <v>614</v>
      </c>
      <c r="B254" t="s">
        <v>616</v>
      </c>
    </row>
    <row r="255" spans="1:2" x14ac:dyDescent="0.2">
      <c r="A255" t="s">
        <v>568</v>
      </c>
      <c r="B255" t="s">
        <v>570</v>
      </c>
    </row>
    <row r="256" spans="1:2" x14ac:dyDescent="0.2">
      <c r="A256" t="s">
        <v>3899</v>
      </c>
      <c r="B256" t="s">
        <v>29</v>
      </c>
    </row>
    <row r="257" spans="1:2" x14ac:dyDescent="0.2">
      <c r="A257" t="s">
        <v>3907</v>
      </c>
      <c r="B257" t="s">
        <v>29</v>
      </c>
    </row>
    <row r="258" spans="1:2" x14ac:dyDescent="0.2">
      <c r="A258" t="s">
        <v>3882</v>
      </c>
      <c r="B258" t="s">
        <v>29</v>
      </c>
    </row>
    <row r="259" spans="1:2" x14ac:dyDescent="0.2">
      <c r="A259" t="s">
        <v>951</v>
      </c>
      <c r="B259" t="s">
        <v>453</v>
      </c>
    </row>
    <row r="260" spans="1:2" x14ac:dyDescent="0.2">
      <c r="A260" t="s">
        <v>951</v>
      </c>
      <c r="B260" t="s">
        <v>453</v>
      </c>
    </row>
    <row r="261" spans="1:2" x14ac:dyDescent="0.2">
      <c r="A261" t="s">
        <v>850</v>
      </c>
      <c r="B261" t="s">
        <v>458</v>
      </c>
    </row>
    <row r="262" spans="1:2" x14ac:dyDescent="0.2">
      <c r="A262" t="s">
        <v>850</v>
      </c>
      <c r="B262" t="s">
        <v>458</v>
      </c>
    </row>
    <row r="263" spans="1:2" x14ac:dyDescent="0.2">
      <c r="A263" t="s">
        <v>1747</v>
      </c>
      <c r="B263" t="s">
        <v>29</v>
      </c>
    </row>
    <row r="264" spans="1:2" x14ac:dyDescent="0.2">
      <c r="A264" t="s">
        <v>528</v>
      </c>
      <c r="B264" t="s">
        <v>1031</v>
      </c>
    </row>
    <row r="265" spans="1:2" x14ac:dyDescent="0.2">
      <c r="A265" t="s">
        <v>528</v>
      </c>
      <c r="B265" t="s">
        <v>1246</v>
      </c>
    </row>
    <row r="266" spans="1:2" x14ac:dyDescent="0.2">
      <c r="A266" t="s">
        <v>462</v>
      </c>
      <c r="B266" t="s">
        <v>1246</v>
      </c>
    </row>
    <row r="267" spans="1:2" x14ac:dyDescent="0.2">
      <c r="A267" t="s">
        <v>2993</v>
      </c>
      <c r="B267" t="s">
        <v>1246</v>
      </c>
    </row>
    <row r="268" spans="1:2" x14ac:dyDescent="0.2">
      <c r="A268" t="s">
        <v>602</v>
      </c>
      <c r="B268" t="s">
        <v>1246</v>
      </c>
    </row>
    <row r="269" spans="1:2" x14ac:dyDescent="0.2">
      <c r="A269" t="s">
        <v>602</v>
      </c>
      <c r="B269" t="s">
        <v>1246</v>
      </c>
    </row>
    <row r="270" spans="1:2" x14ac:dyDescent="0.2">
      <c r="A270" t="s">
        <v>1495</v>
      </c>
      <c r="B270" t="s">
        <v>1031</v>
      </c>
    </row>
    <row r="271" spans="1:2" x14ac:dyDescent="0.2">
      <c r="A271" t="s">
        <v>1495</v>
      </c>
      <c r="B271" t="s">
        <v>273</v>
      </c>
    </row>
    <row r="272" spans="1:2" x14ac:dyDescent="0.2">
      <c r="A272" t="s">
        <v>3689</v>
      </c>
      <c r="B272" t="s">
        <v>273</v>
      </c>
    </row>
    <row r="273" spans="1:2" x14ac:dyDescent="0.2">
      <c r="A273" t="s">
        <v>1583</v>
      </c>
      <c r="B273" t="s">
        <v>29</v>
      </c>
    </row>
    <row r="274" spans="1:2" x14ac:dyDescent="0.2">
      <c r="A274" t="s">
        <v>2438</v>
      </c>
      <c r="B274" t="s">
        <v>29</v>
      </c>
    </row>
    <row r="275" spans="1:2" x14ac:dyDescent="0.2">
      <c r="A275" t="s">
        <v>1578</v>
      </c>
      <c r="B275" t="s">
        <v>29</v>
      </c>
    </row>
    <row r="276" spans="1:2" x14ac:dyDescent="0.2">
      <c r="A276" t="s">
        <v>1588</v>
      </c>
      <c r="B276" t="s">
        <v>29</v>
      </c>
    </row>
    <row r="277" spans="1:2" x14ac:dyDescent="0.2">
      <c r="A277" t="s">
        <v>561</v>
      </c>
      <c r="B277" t="s">
        <v>29</v>
      </c>
    </row>
    <row r="278" spans="1:2" x14ac:dyDescent="0.2">
      <c r="A278" t="s">
        <v>783</v>
      </c>
      <c r="B278" t="s">
        <v>784</v>
      </c>
    </row>
    <row r="279" spans="1:2" x14ac:dyDescent="0.2">
      <c r="A279" t="s">
        <v>2517</v>
      </c>
      <c r="B279" t="s">
        <v>2519</v>
      </c>
    </row>
    <row r="280" spans="1:2" x14ac:dyDescent="0.2">
      <c r="A280" t="s">
        <v>425</v>
      </c>
      <c r="B280" t="s">
        <v>427</v>
      </c>
    </row>
    <row r="281" spans="1:2" x14ac:dyDescent="0.2">
      <c r="A281" t="s">
        <v>1410</v>
      </c>
      <c r="B281" t="s">
        <v>427</v>
      </c>
    </row>
    <row r="282" spans="1:2" x14ac:dyDescent="0.2">
      <c r="A282" t="s">
        <v>1410</v>
      </c>
      <c r="B282" t="s">
        <v>427</v>
      </c>
    </row>
    <row r="283" spans="1:2" x14ac:dyDescent="0.2">
      <c r="A283" t="s">
        <v>1410</v>
      </c>
      <c r="B283" t="s">
        <v>427</v>
      </c>
    </row>
    <row r="284" spans="1:2" x14ac:dyDescent="0.2">
      <c r="A284" t="s">
        <v>1410</v>
      </c>
      <c r="B284" t="s">
        <v>427</v>
      </c>
    </row>
    <row r="285" spans="1:2" x14ac:dyDescent="0.2">
      <c r="A285" t="s">
        <v>1410</v>
      </c>
      <c r="B285" t="s">
        <v>427</v>
      </c>
    </row>
    <row r="286" spans="1:2" x14ac:dyDescent="0.2">
      <c r="A286" t="s">
        <v>3882</v>
      </c>
      <c r="B286" t="s">
        <v>29</v>
      </c>
    </row>
    <row r="287" spans="1:2" x14ac:dyDescent="0.2">
      <c r="A287" t="s">
        <v>1670</v>
      </c>
      <c r="B287" t="s">
        <v>1672</v>
      </c>
    </row>
    <row r="288" spans="1:2" x14ac:dyDescent="0.2">
      <c r="A288" t="s">
        <v>1670</v>
      </c>
      <c r="B288" t="s">
        <v>1672</v>
      </c>
    </row>
    <row r="289" spans="1:2" x14ac:dyDescent="0.2">
      <c r="A289" t="s">
        <v>1410</v>
      </c>
      <c r="B289" t="s">
        <v>427</v>
      </c>
    </row>
    <row r="290" spans="1:2" x14ac:dyDescent="0.2">
      <c r="A290" t="s">
        <v>1410</v>
      </c>
      <c r="B290" t="s">
        <v>427</v>
      </c>
    </row>
    <row r="291" spans="1:2" x14ac:dyDescent="0.2">
      <c r="A291" t="s">
        <v>1410</v>
      </c>
      <c r="B291" t="s">
        <v>427</v>
      </c>
    </row>
    <row r="292" spans="1:2" x14ac:dyDescent="0.2">
      <c r="A292" t="s">
        <v>3578</v>
      </c>
      <c r="B292" t="s">
        <v>427</v>
      </c>
    </row>
    <row r="293" spans="1:2" x14ac:dyDescent="0.2">
      <c r="A293" t="s">
        <v>1111</v>
      </c>
      <c r="B293" t="s">
        <v>29</v>
      </c>
    </row>
    <row r="294" spans="1:2" x14ac:dyDescent="0.2">
      <c r="A294" t="s">
        <v>1111</v>
      </c>
      <c r="B294" t="s">
        <v>29</v>
      </c>
    </row>
    <row r="295" spans="1:2" x14ac:dyDescent="0.2">
      <c r="A295" t="s">
        <v>1291</v>
      </c>
      <c r="B295" t="s">
        <v>975</v>
      </c>
    </row>
    <row r="296" spans="1:2" x14ac:dyDescent="0.2">
      <c r="A296" t="s">
        <v>1287</v>
      </c>
      <c r="B296" t="s">
        <v>1018</v>
      </c>
    </row>
    <row r="297" spans="1:2" x14ac:dyDescent="0.2">
      <c r="A297" t="s">
        <v>973</v>
      </c>
      <c r="B297" t="s">
        <v>975</v>
      </c>
    </row>
    <row r="298" spans="1:2" x14ac:dyDescent="0.2">
      <c r="A298" t="s">
        <v>289</v>
      </c>
      <c r="B298" t="s">
        <v>291</v>
      </c>
    </row>
    <row r="299" spans="1:2" x14ac:dyDescent="0.2">
      <c r="A299" t="s">
        <v>1364</v>
      </c>
      <c r="B299" t="s">
        <v>1224</v>
      </c>
    </row>
    <row r="300" spans="1:2" x14ac:dyDescent="0.2">
      <c r="A300" t="s">
        <v>3882</v>
      </c>
      <c r="B300" t="s">
        <v>29</v>
      </c>
    </row>
    <row r="301" spans="1:2" x14ac:dyDescent="0.2">
      <c r="A301" t="s">
        <v>2217</v>
      </c>
      <c r="B301" t="s">
        <v>29</v>
      </c>
    </row>
    <row r="302" spans="1:2" x14ac:dyDescent="0.2">
      <c r="A302" t="s">
        <v>2217</v>
      </c>
      <c r="B302" t="s">
        <v>29</v>
      </c>
    </row>
    <row r="303" spans="1:2" x14ac:dyDescent="0.2">
      <c r="A303" t="s">
        <v>2222</v>
      </c>
      <c r="B303" t="s">
        <v>29</v>
      </c>
    </row>
    <row r="304" spans="1:2" x14ac:dyDescent="0.2">
      <c r="A304" t="s">
        <v>83</v>
      </c>
      <c r="B304" t="s">
        <v>85</v>
      </c>
    </row>
    <row r="305" spans="1:2" x14ac:dyDescent="0.2">
      <c r="A305" t="s">
        <v>83</v>
      </c>
      <c r="B305" t="s">
        <v>85</v>
      </c>
    </row>
    <row r="306" spans="1:2" x14ac:dyDescent="0.2">
      <c r="A306" t="s">
        <v>83</v>
      </c>
      <c r="B306" t="s">
        <v>85</v>
      </c>
    </row>
    <row r="307" spans="1:2" x14ac:dyDescent="0.2">
      <c r="A307" t="s">
        <v>83</v>
      </c>
      <c r="B307" t="s">
        <v>85</v>
      </c>
    </row>
    <row r="308" spans="1:2" x14ac:dyDescent="0.2">
      <c r="A308" t="s">
        <v>83</v>
      </c>
      <c r="B308" t="s">
        <v>85</v>
      </c>
    </row>
    <row r="309" spans="1:2" x14ac:dyDescent="0.2">
      <c r="A309" t="s">
        <v>1416</v>
      </c>
      <c r="B309" t="s">
        <v>29</v>
      </c>
    </row>
    <row r="310" spans="1:2" x14ac:dyDescent="0.2">
      <c r="A310" t="s">
        <v>568</v>
      </c>
      <c r="B310" t="s">
        <v>570</v>
      </c>
    </row>
    <row r="311" spans="1:2" x14ac:dyDescent="0.2">
      <c r="A311" t="s">
        <v>307</v>
      </c>
      <c r="B311" t="s">
        <v>535</v>
      </c>
    </row>
    <row r="312" spans="1:2" x14ac:dyDescent="0.2">
      <c r="A312" t="s">
        <v>1583</v>
      </c>
      <c r="B312" t="s">
        <v>29</v>
      </c>
    </row>
    <row r="313" spans="1:2" x14ac:dyDescent="0.2">
      <c r="A313" t="s">
        <v>1578</v>
      </c>
      <c r="B313" t="s">
        <v>29</v>
      </c>
    </row>
    <row r="314" spans="1:2" x14ac:dyDescent="0.2">
      <c r="A314" t="s">
        <v>1588</v>
      </c>
      <c r="B314" t="s">
        <v>29</v>
      </c>
    </row>
    <row r="315" spans="1:2" x14ac:dyDescent="0.2">
      <c r="A315" t="s">
        <v>1593</v>
      </c>
      <c r="B315" t="s">
        <v>29</v>
      </c>
    </row>
    <row r="316" spans="1:2" x14ac:dyDescent="0.2">
      <c r="A316" t="s">
        <v>1593</v>
      </c>
      <c r="B316" t="s">
        <v>29</v>
      </c>
    </row>
    <row r="317" spans="1:2" x14ac:dyDescent="0.2">
      <c r="A317" t="s">
        <v>1593</v>
      </c>
      <c r="B317" t="s">
        <v>29</v>
      </c>
    </row>
    <row r="318" spans="1:2" x14ac:dyDescent="0.2">
      <c r="A318" t="s">
        <v>561</v>
      </c>
      <c r="B318" t="s">
        <v>29</v>
      </c>
    </row>
    <row r="319" spans="1:2" x14ac:dyDescent="0.2">
      <c r="A319" t="s">
        <v>803</v>
      </c>
      <c r="B319" t="s">
        <v>2138</v>
      </c>
    </row>
    <row r="320" spans="1:2" x14ac:dyDescent="0.2">
      <c r="A320" t="s">
        <v>425</v>
      </c>
      <c r="B320" t="s">
        <v>427</v>
      </c>
    </row>
    <row r="321" spans="1:2" x14ac:dyDescent="0.2">
      <c r="A321" t="s">
        <v>1410</v>
      </c>
      <c r="B321" t="s">
        <v>427</v>
      </c>
    </row>
    <row r="322" spans="1:2" x14ac:dyDescent="0.2">
      <c r="A322" t="s">
        <v>1410</v>
      </c>
      <c r="B322" t="s">
        <v>427</v>
      </c>
    </row>
    <row r="323" spans="1:2" x14ac:dyDescent="0.2">
      <c r="A323" t="s">
        <v>1410</v>
      </c>
      <c r="B323" t="s">
        <v>427</v>
      </c>
    </row>
    <row r="324" spans="1:2" x14ac:dyDescent="0.2">
      <c r="A324" t="s">
        <v>1410</v>
      </c>
      <c r="B324" t="s">
        <v>427</v>
      </c>
    </row>
    <row r="325" spans="1:2" x14ac:dyDescent="0.2">
      <c r="A325" t="s">
        <v>1410</v>
      </c>
      <c r="B325" t="s">
        <v>427</v>
      </c>
    </row>
    <row r="326" spans="1:2" x14ac:dyDescent="0.2">
      <c r="A326" t="s">
        <v>1111</v>
      </c>
      <c r="B326" t="s">
        <v>29</v>
      </c>
    </row>
    <row r="327" spans="1:2" x14ac:dyDescent="0.2">
      <c r="A327" t="s">
        <v>1291</v>
      </c>
      <c r="B327" t="s">
        <v>975</v>
      </c>
    </row>
    <row r="328" spans="1:2" x14ac:dyDescent="0.2">
      <c r="A328" t="s">
        <v>1287</v>
      </c>
      <c r="B328" t="s">
        <v>1018</v>
      </c>
    </row>
    <row r="329" spans="1:2" x14ac:dyDescent="0.2">
      <c r="A329" t="s">
        <v>973</v>
      </c>
      <c r="B329" t="s">
        <v>975</v>
      </c>
    </row>
    <row r="330" spans="1:2" x14ac:dyDescent="0.2">
      <c r="A330" t="s">
        <v>289</v>
      </c>
      <c r="B330" t="s">
        <v>291</v>
      </c>
    </row>
    <row r="331" spans="1:2" x14ac:dyDescent="0.2">
      <c r="A331" t="s">
        <v>2447</v>
      </c>
      <c r="B331" t="s">
        <v>29</v>
      </c>
    </row>
    <row r="332" spans="1:2" x14ac:dyDescent="0.2">
      <c r="A332" t="s">
        <v>2451</v>
      </c>
      <c r="B332" t="s">
        <v>29</v>
      </c>
    </row>
    <row r="333" spans="1:2" x14ac:dyDescent="0.2">
      <c r="A333" t="s">
        <v>2443</v>
      </c>
      <c r="B333" t="s">
        <v>29</v>
      </c>
    </row>
    <row r="334" spans="1:2" x14ac:dyDescent="0.2">
      <c r="A334" t="s">
        <v>2455</v>
      </c>
      <c r="B334" t="s">
        <v>29</v>
      </c>
    </row>
    <row r="335" spans="1:2" x14ac:dyDescent="0.2">
      <c r="A335" t="s">
        <v>505</v>
      </c>
      <c r="B335" t="s">
        <v>111</v>
      </c>
    </row>
    <row r="336" spans="1:2" x14ac:dyDescent="0.2">
      <c r="A336" t="s">
        <v>12</v>
      </c>
      <c r="B336" t="s">
        <v>416</v>
      </c>
    </row>
    <row r="337" spans="1:2" x14ac:dyDescent="0.2">
      <c r="A337" t="s">
        <v>568</v>
      </c>
      <c r="B337" t="s">
        <v>570</v>
      </c>
    </row>
    <row r="338" spans="1:2" x14ac:dyDescent="0.2">
      <c r="A338" t="s">
        <v>951</v>
      </c>
      <c r="B338" t="s">
        <v>453</v>
      </c>
    </row>
    <row r="339" spans="1:2" x14ac:dyDescent="0.2">
      <c r="A339" t="s">
        <v>850</v>
      </c>
      <c r="B339" t="s">
        <v>458</v>
      </c>
    </row>
    <row r="340" spans="1:2" x14ac:dyDescent="0.2">
      <c r="A340" t="s">
        <v>1747</v>
      </c>
      <c r="B340" t="s">
        <v>29</v>
      </c>
    </row>
    <row r="341" spans="1:2" x14ac:dyDescent="0.2">
      <c r="A341" t="s">
        <v>528</v>
      </c>
      <c r="B341" t="s">
        <v>1031</v>
      </c>
    </row>
    <row r="342" spans="1:2" x14ac:dyDescent="0.2">
      <c r="A342" t="s">
        <v>462</v>
      </c>
      <c r="B342" t="s">
        <v>1246</v>
      </c>
    </row>
    <row r="343" spans="1:2" x14ac:dyDescent="0.2">
      <c r="A343" t="s">
        <v>602</v>
      </c>
      <c r="B343" t="s">
        <v>1246</v>
      </c>
    </row>
    <row r="344" spans="1:2" x14ac:dyDescent="0.2">
      <c r="A344" t="s">
        <v>1495</v>
      </c>
      <c r="B344" t="s">
        <v>1031</v>
      </c>
    </row>
    <row r="345" spans="1:2" x14ac:dyDescent="0.2">
      <c r="A345" t="s">
        <v>2438</v>
      </c>
      <c r="B345" t="s">
        <v>29</v>
      </c>
    </row>
    <row r="346" spans="1:2" x14ac:dyDescent="0.2">
      <c r="A346" t="s">
        <v>783</v>
      </c>
      <c r="B346" t="s">
        <v>784</v>
      </c>
    </row>
    <row r="347" spans="1:2" x14ac:dyDescent="0.2">
      <c r="A347" t="s">
        <v>1111</v>
      </c>
      <c r="B347" t="s">
        <v>29</v>
      </c>
    </row>
    <row r="348" spans="1:2" x14ac:dyDescent="0.2">
      <c r="A348" t="s">
        <v>1291</v>
      </c>
      <c r="B348" t="s">
        <v>975</v>
      </c>
    </row>
    <row r="349" spans="1:2" x14ac:dyDescent="0.2">
      <c r="A349" t="s">
        <v>1287</v>
      </c>
      <c r="B349" t="s">
        <v>1018</v>
      </c>
    </row>
    <row r="350" spans="1:2" x14ac:dyDescent="0.2">
      <c r="A350" t="s">
        <v>973</v>
      </c>
      <c r="B350" t="s">
        <v>975</v>
      </c>
    </row>
    <row r="351" spans="1:2" x14ac:dyDescent="0.2">
      <c r="A351" t="s">
        <v>568</v>
      </c>
      <c r="B351" t="s">
        <v>570</v>
      </c>
    </row>
    <row r="352" spans="1:2" x14ac:dyDescent="0.2">
      <c r="B352" t="s">
        <v>29</v>
      </c>
    </row>
    <row r="353" spans="1:2" x14ac:dyDescent="0.2">
      <c r="A353" t="s">
        <v>601</v>
      </c>
      <c r="B353" t="s">
        <v>291</v>
      </c>
    </row>
    <row r="354" spans="1:2" x14ac:dyDescent="0.2">
      <c r="A354" t="s">
        <v>929</v>
      </c>
      <c r="B354" t="s">
        <v>291</v>
      </c>
    </row>
    <row r="355" spans="1:2" x14ac:dyDescent="0.2">
      <c r="A355" t="s">
        <v>929</v>
      </c>
      <c r="B355" t="s">
        <v>291</v>
      </c>
    </row>
    <row r="356" spans="1:2" x14ac:dyDescent="0.2">
      <c r="A356" t="s">
        <v>934</v>
      </c>
      <c r="B356" t="s">
        <v>291</v>
      </c>
    </row>
    <row r="357" spans="1:2" x14ac:dyDescent="0.2">
      <c r="A357" t="s">
        <v>934</v>
      </c>
      <c r="B357" t="s">
        <v>291</v>
      </c>
    </row>
    <row r="358" spans="1:2" x14ac:dyDescent="0.2">
      <c r="A358" t="s">
        <v>965</v>
      </c>
      <c r="B358" t="s">
        <v>29</v>
      </c>
    </row>
    <row r="359" spans="1:2" x14ac:dyDescent="0.2">
      <c r="A359" t="s">
        <v>803</v>
      </c>
      <c r="B359" t="s">
        <v>29</v>
      </c>
    </row>
    <row r="360" spans="1:2" x14ac:dyDescent="0.2">
      <c r="A360" t="s">
        <v>1111</v>
      </c>
      <c r="B360" t="s">
        <v>29</v>
      </c>
    </row>
    <row r="361" spans="1:2" x14ac:dyDescent="0.2">
      <c r="A361" t="s">
        <v>1291</v>
      </c>
      <c r="B361" t="s">
        <v>975</v>
      </c>
    </row>
    <row r="362" spans="1:2" x14ac:dyDescent="0.2">
      <c r="A362" t="s">
        <v>1287</v>
      </c>
      <c r="B362" t="s">
        <v>1018</v>
      </c>
    </row>
    <row r="363" spans="1:2" x14ac:dyDescent="0.2">
      <c r="A363" t="s">
        <v>1743</v>
      </c>
      <c r="B363" t="s">
        <v>1744</v>
      </c>
    </row>
    <row r="364" spans="1:2" x14ac:dyDescent="0.2">
      <c r="A364" t="s">
        <v>973</v>
      </c>
      <c r="B364" t="s">
        <v>975</v>
      </c>
    </row>
    <row r="365" spans="1:2" x14ac:dyDescent="0.2">
      <c r="A365" t="s">
        <v>1016</v>
      </c>
      <c r="B365" t="s">
        <v>1018</v>
      </c>
    </row>
    <row r="366" spans="1:2" x14ac:dyDescent="0.2">
      <c r="A366" t="s">
        <v>289</v>
      </c>
      <c r="B366" t="s">
        <v>291</v>
      </c>
    </row>
    <row r="367" spans="1:2" x14ac:dyDescent="0.2">
      <c r="A367" t="s">
        <v>234</v>
      </c>
      <c r="B367" t="s">
        <v>236</v>
      </c>
    </row>
    <row r="368" spans="1:2" x14ac:dyDescent="0.2">
      <c r="A368" t="s">
        <v>1269</v>
      </c>
      <c r="B368" t="s">
        <v>464</v>
      </c>
    </row>
    <row r="369" spans="1:2" x14ac:dyDescent="0.2">
      <c r="A369" t="s">
        <v>56</v>
      </c>
      <c r="B369" t="s">
        <v>58</v>
      </c>
    </row>
    <row r="370" spans="1:2" x14ac:dyDescent="0.2">
      <c r="A370" t="s">
        <v>2063</v>
      </c>
      <c r="B370" t="s">
        <v>458</v>
      </c>
    </row>
    <row r="371" spans="1:2" x14ac:dyDescent="0.2">
      <c r="A371" t="s">
        <v>3759</v>
      </c>
      <c r="B371" t="s">
        <v>29</v>
      </c>
    </row>
    <row r="372" spans="1:2" x14ac:dyDescent="0.2">
      <c r="A372" t="s">
        <v>3222</v>
      </c>
      <c r="B372" t="s">
        <v>2787</v>
      </c>
    </row>
    <row r="373" spans="1:2" x14ac:dyDescent="0.2">
      <c r="A373" t="s">
        <v>3222</v>
      </c>
      <c r="B373" t="s">
        <v>2787</v>
      </c>
    </row>
    <row r="374" spans="1:2" x14ac:dyDescent="0.2">
      <c r="A374" t="s">
        <v>3222</v>
      </c>
      <c r="B374" t="s">
        <v>2787</v>
      </c>
    </row>
    <row r="375" spans="1:2" x14ac:dyDescent="0.2">
      <c r="A375" t="s">
        <v>3723</v>
      </c>
      <c r="B375" t="s">
        <v>29</v>
      </c>
    </row>
    <row r="376" spans="1:2" x14ac:dyDescent="0.2">
      <c r="A376" t="s">
        <v>197</v>
      </c>
      <c r="B376" t="s">
        <v>199</v>
      </c>
    </row>
    <row r="377" spans="1:2" x14ac:dyDescent="0.2">
      <c r="A377" t="s">
        <v>1531</v>
      </c>
      <c r="B377" t="s">
        <v>658</v>
      </c>
    </row>
    <row r="378" spans="1:2" x14ac:dyDescent="0.2">
      <c r="A378" t="s">
        <v>75</v>
      </c>
      <c r="B378" t="s">
        <v>77</v>
      </c>
    </row>
    <row r="379" spans="1:2" x14ac:dyDescent="0.2">
      <c r="A379" t="s">
        <v>713</v>
      </c>
      <c r="B379" t="s">
        <v>169</v>
      </c>
    </row>
    <row r="380" spans="1:2" x14ac:dyDescent="0.2">
      <c r="A380" t="s">
        <v>703</v>
      </c>
      <c r="B380" t="s">
        <v>169</v>
      </c>
    </row>
    <row r="381" spans="1:2" x14ac:dyDescent="0.2">
      <c r="A381" t="s">
        <v>708</v>
      </c>
      <c r="B381" t="s">
        <v>169</v>
      </c>
    </row>
    <row r="382" spans="1:2" x14ac:dyDescent="0.2">
      <c r="A382" t="s">
        <v>718</v>
      </c>
      <c r="B382" t="s">
        <v>169</v>
      </c>
    </row>
    <row r="383" spans="1:2" x14ac:dyDescent="0.2">
      <c r="A383" t="s">
        <v>1482</v>
      </c>
      <c r="B383" t="s">
        <v>1484</v>
      </c>
    </row>
    <row r="384" spans="1:2" x14ac:dyDescent="0.2">
      <c r="A384" t="s">
        <v>83</v>
      </c>
      <c r="B384" t="s">
        <v>85</v>
      </c>
    </row>
    <row r="385" spans="1:2" x14ac:dyDescent="0.2">
      <c r="A385" t="s">
        <v>83</v>
      </c>
      <c r="B385" t="s">
        <v>85</v>
      </c>
    </row>
    <row r="386" spans="1:2" x14ac:dyDescent="0.2">
      <c r="A386" t="s">
        <v>83</v>
      </c>
      <c r="B386" t="s">
        <v>85</v>
      </c>
    </row>
    <row r="387" spans="1:2" x14ac:dyDescent="0.2">
      <c r="A387" t="s">
        <v>83</v>
      </c>
      <c r="B387" t="s">
        <v>85</v>
      </c>
    </row>
    <row r="388" spans="1:2" x14ac:dyDescent="0.2">
      <c r="A388" t="s">
        <v>83</v>
      </c>
      <c r="B388" t="s">
        <v>85</v>
      </c>
    </row>
    <row r="389" spans="1:2" x14ac:dyDescent="0.2">
      <c r="A389" t="s">
        <v>83</v>
      </c>
      <c r="B389" t="s">
        <v>85</v>
      </c>
    </row>
    <row r="390" spans="1:2" x14ac:dyDescent="0.2">
      <c r="A390" t="s">
        <v>83</v>
      </c>
      <c r="B390" t="s">
        <v>85</v>
      </c>
    </row>
    <row r="391" spans="1:2" x14ac:dyDescent="0.2">
      <c r="A391" t="s">
        <v>83</v>
      </c>
      <c r="B391" t="s">
        <v>85</v>
      </c>
    </row>
    <row r="392" spans="1:2" x14ac:dyDescent="0.2">
      <c r="A392" t="s">
        <v>83</v>
      </c>
      <c r="B392" t="s">
        <v>85</v>
      </c>
    </row>
    <row r="393" spans="1:2" x14ac:dyDescent="0.2">
      <c r="A393" t="s">
        <v>83</v>
      </c>
      <c r="B393" t="s">
        <v>85</v>
      </c>
    </row>
    <row r="394" spans="1:2" x14ac:dyDescent="0.2">
      <c r="A394" t="s">
        <v>470</v>
      </c>
      <c r="B394" t="s">
        <v>100</v>
      </c>
    </row>
    <row r="395" spans="1:2" x14ac:dyDescent="0.2">
      <c r="A395" t="s">
        <v>470</v>
      </c>
      <c r="B395" t="s">
        <v>100</v>
      </c>
    </row>
    <row r="396" spans="1:2" x14ac:dyDescent="0.2">
      <c r="A396" t="s">
        <v>2447</v>
      </c>
      <c r="B396" t="s">
        <v>29</v>
      </c>
    </row>
    <row r="397" spans="1:2" x14ac:dyDescent="0.2">
      <c r="A397" t="s">
        <v>2451</v>
      </c>
      <c r="B397" t="s">
        <v>29</v>
      </c>
    </row>
    <row r="398" spans="1:2" x14ac:dyDescent="0.2">
      <c r="A398" t="s">
        <v>3033</v>
      </c>
      <c r="B398" t="s">
        <v>29</v>
      </c>
    </row>
    <row r="399" spans="1:2" x14ac:dyDescent="0.2">
      <c r="A399" t="s">
        <v>2443</v>
      </c>
      <c r="B399" t="s">
        <v>29</v>
      </c>
    </row>
    <row r="400" spans="1:2" x14ac:dyDescent="0.2">
      <c r="A400" t="s">
        <v>3034</v>
      </c>
      <c r="B400" t="s">
        <v>29</v>
      </c>
    </row>
    <row r="401" spans="1:2" x14ac:dyDescent="0.2">
      <c r="A401" t="s">
        <v>2455</v>
      </c>
      <c r="B401" t="s">
        <v>29</v>
      </c>
    </row>
    <row r="402" spans="1:2" x14ac:dyDescent="0.2">
      <c r="A402" t="s">
        <v>3031</v>
      </c>
      <c r="B402" t="s">
        <v>29</v>
      </c>
    </row>
    <row r="403" spans="1:2" x14ac:dyDescent="0.2">
      <c r="A403" t="s">
        <v>3032</v>
      </c>
      <c r="B403" t="s">
        <v>29</v>
      </c>
    </row>
    <row r="404" spans="1:2" x14ac:dyDescent="0.2">
      <c r="A404" t="s">
        <v>1510</v>
      </c>
      <c r="B404" t="s">
        <v>29</v>
      </c>
    </row>
    <row r="405" spans="1:2" x14ac:dyDescent="0.2">
      <c r="A405" t="s">
        <v>2425</v>
      </c>
      <c r="B405" t="s">
        <v>29</v>
      </c>
    </row>
    <row r="406" spans="1:2" x14ac:dyDescent="0.2">
      <c r="A406" t="s">
        <v>1964</v>
      </c>
      <c r="B406" t="s">
        <v>1917</v>
      </c>
    </row>
    <row r="407" spans="1:2" x14ac:dyDescent="0.2">
      <c r="A407" t="s">
        <v>1964</v>
      </c>
      <c r="B407" t="s">
        <v>29</v>
      </c>
    </row>
    <row r="408" spans="1:2" x14ac:dyDescent="0.2">
      <c r="A408" t="s">
        <v>1915</v>
      </c>
      <c r="B408" t="s">
        <v>1917</v>
      </c>
    </row>
    <row r="409" spans="1:2" x14ac:dyDescent="0.2">
      <c r="A409" t="s">
        <v>1915</v>
      </c>
      <c r="B409" t="s">
        <v>29</v>
      </c>
    </row>
    <row r="410" spans="1:2" x14ac:dyDescent="0.2">
      <c r="A410" t="s">
        <v>829</v>
      </c>
      <c r="B410" t="s">
        <v>29</v>
      </c>
    </row>
    <row r="411" spans="1:2" x14ac:dyDescent="0.2">
      <c r="A411" t="s">
        <v>3559</v>
      </c>
      <c r="B411" t="s">
        <v>29</v>
      </c>
    </row>
    <row r="412" spans="1:2" x14ac:dyDescent="0.2">
      <c r="A412" t="s">
        <v>1416</v>
      </c>
      <c r="B412" t="s">
        <v>29</v>
      </c>
    </row>
    <row r="413" spans="1:2" x14ac:dyDescent="0.2">
      <c r="A413" t="s">
        <v>2408</v>
      </c>
      <c r="B413" t="s">
        <v>1736</v>
      </c>
    </row>
    <row r="414" spans="1:2" x14ac:dyDescent="0.2">
      <c r="A414" t="s">
        <v>2417</v>
      </c>
      <c r="B414" t="s">
        <v>1736</v>
      </c>
    </row>
    <row r="415" spans="1:2" x14ac:dyDescent="0.2">
      <c r="A415" t="s">
        <v>2421</v>
      </c>
      <c r="B415" t="s">
        <v>1736</v>
      </c>
    </row>
    <row r="416" spans="1:2" x14ac:dyDescent="0.2">
      <c r="B416" t="s">
        <v>29</v>
      </c>
    </row>
    <row r="417" spans="1:2" x14ac:dyDescent="0.2">
      <c r="A417" t="s">
        <v>2413</v>
      </c>
      <c r="B417" t="s">
        <v>2400</v>
      </c>
    </row>
    <row r="418" spans="1:2" x14ac:dyDescent="0.2">
      <c r="A418" t="s">
        <v>2404</v>
      </c>
      <c r="B418" t="s">
        <v>2400</v>
      </c>
    </row>
    <row r="419" spans="1:2" x14ac:dyDescent="0.2">
      <c r="A419" t="s">
        <v>2398</v>
      </c>
      <c r="B419" t="s">
        <v>2400</v>
      </c>
    </row>
    <row r="420" spans="1:2" x14ac:dyDescent="0.2">
      <c r="B420" t="s">
        <v>96</v>
      </c>
    </row>
    <row r="421" spans="1:2" x14ac:dyDescent="0.2">
      <c r="A421" t="s">
        <v>588</v>
      </c>
      <c r="B421" t="s">
        <v>590</v>
      </c>
    </row>
    <row r="422" spans="1:2" x14ac:dyDescent="0.2">
      <c r="A422" t="s">
        <v>185</v>
      </c>
      <c r="B422" t="s">
        <v>18</v>
      </c>
    </row>
    <row r="423" spans="1:2" x14ac:dyDescent="0.2">
      <c r="A423" t="s">
        <v>98</v>
      </c>
      <c r="B423" t="s">
        <v>100</v>
      </c>
    </row>
    <row r="424" spans="1:2" x14ac:dyDescent="0.2">
      <c r="A424" t="s">
        <v>505</v>
      </c>
      <c r="B424" t="s">
        <v>111</v>
      </c>
    </row>
    <row r="425" spans="1:2" x14ac:dyDescent="0.2">
      <c r="A425" t="s">
        <v>505</v>
      </c>
      <c r="B425" t="s">
        <v>111</v>
      </c>
    </row>
    <row r="426" spans="1:2" x14ac:dyDescent="0.2">
      <c r="A426" t="s">
        <v>1125</v>
      </c>
      <c r="B426" t="s">
        <v>15</v>
      </c>
    </row>
    <row r="427" spans="1:2" x14ac:dyDescent="0.2">
      <c r="A427" t="s">
        <v>319</v>
      </c>
      <c r="B427" t="s">
        <v>29</v>
      </c>
    </row>
    <row r="428" spans="1:2" x14ac:dyDescent="0.2">
      <c r="A428" t="s">
        <v>618</v>
      </c>
      <c r="B428" t="s">
        <v>18</v>
      </c>
    </row>
    <row r="429" spans="1:2" x14ac:dyDescent="0.2">
      <c r="A429" t="s">
        <v>220</v>
      </c>
      <c r="B429" t="s">
        <v>15</v>
      </c>
    </row>
    <row r="430" spans="1:2" x14ac:dyDescent="0.2">
      <c r="A430" t="s">
        <v>225</v>
      </c>
      <c r="B430" t="s">
        <v>15</v>
      </c>
    </row>
    <row r="431" spans="1:2" x14ac:dyDescent="0.2">
      <c r="A431" t="s">
        <v>141</v>
      </c>
      <c r="B431" t="s">
        <v>15</v>
      </c>
    </row>
    <row r="432" spans="1:2" x14ac:dyDescent="0.2">
      <c r="A432" t="s">
        <v>167</v>
      </c>
      <c r="B432" t="s">
        <v>169</v>
      </c>
    </row>
    <row r="433" spans="1:2" x14ac:dyDescent="0.2">
      <c r="A433" t="s">
        <v>115</v>
      </c>
      <c r="B433" t="s">
        <v>117</v>
      </c>
    </row>
    <row r="434" spans="1:2" x14ac:dyDescent="0.2">
      <c r="A434" t="s">
        <v>327</v>
      </c>
      <c r="B434" t="s">
        <v>328</v>
      </c>
    </row>
    <row r="435" spans="1:2" x14ac:dyDescent="0.2">
      <c r="A435" t="s">
        <v>1437</v>
      </c>
      <c r="B435" t="s">
        <v>111</v>
      </c>
    </row>
    <row r="436" spans="1:2" x14ac:dyDescent="0.2">
      <c r="A436" t="s">
        <v>2931</v>
      </c>
      <c r="B436" t="s">
        <v>111</v>
      </c>
    </row>
    <row r="437" spans="1:2" x14ac:dyDescent="0.2">
      <c r="A437" t="s">
        <v>37</v>
      </c>
      <c r="B437" t="s">
        <v>15</v>
      </c>
    </row>
    <row r="438" spans="1:2" x14ac:dyDescent="0.2">
      <c r="A438" t="s">
        <v>37</v>
      </c>
      <c r="B438" t="s">
        <v>15</v>
      </c>
    </row>
    <row r="439" spans="1:2" x14ac:dyDescent="0.2">
      <c r="A439" t="s">
        <v>960</v>
      </c>
      <c r="B439" t="s">
        <v>15</v>
      </c>
    </row>
    <row r="440" spans="1:2" x14ac:dyDescent="0.2">
      <c r="A440" t="s">
        <v>12</v>
      </c>
      <c r="B440" t="s">
        <v>15</v>
      </c>
    </row>
    <row r="441" spans="1:2" x14ac:dyDescent="0.2">
      <c r="A441" t="s">
        <v>12</v>
      </c>
      <c r="B441" t="s">
        <v>416</v>
      </c>
    </row>
    <row r="442" spans="1:2" x14ac:dyDescent="0.2">
      <c r="A442" t="s">
        <v>614</v>
      </c>
      <c r="B442" t="s">
        <v>616</v>
      </c>
    </row>
    <row r="443" spans="1:2" x14ac:dyDescent="0.2">
      <c r="A443" t="s">
        <v>331</v>
      </c>
      <c r="B443" t="s">
        <v>29</v>
      </c>
    </row>
    <row r="444" spans="1:2" x14ac:dyDescent="0.2">
      <c r="A444" t="s">
        <v>1391</v>
      </c>
      <c r="B444" t="s">
        <v>169</v>
      </c>
    </row>
    <row r="445" spans="1:2" x14ac:dyDescent="0.2">
      <c r="A445" t="s">
        <v>343</v>
      </c>
      <c r="B445" t="s">
        <v>344</v>
      </c>
    </row>
    <row r="446" spans="1:2" x14ac:dyDescent="0.2">
      <c r="A446" t="s">
        <v>343</v>
      </c>
      <c r="B446" t="s">
        <v>15</v>
      </c>
    </row>
    <row r="447" spans="1:2" x14ac:dyDescent="0.2">
      <c r="A447" t="s">
        <v>1995</v>
      </c>
      <c r="B447" t="s">
        <v>111</v>
      </c>
    </row>
    <row r="448" spans="1:2" x14ac:dyDescent="0.2">
      <c r="A448" t="s">
        <v>1630</v>
      </c>
      <c r="B448" t="s">
        <v>29</v>
      </c>
    </row>
    <row r="449" spans="1:2" x14ac:dyDescent="0.2">
      <c r="A449" t="s">
        <v>526</v>
      </c>
      <c r="B449" t="s">
        <v>29</v>
      </c>
    </row>
    <row r="450" spans="1:2" x14ac:dyDescent="0.2">
      <c r="A450" t="s">
        <v>568</v>
      </c>
      <c r="B450" t="s">
        <v>570</v>
      </c>
    </row>
    <row r="451" spans="1:2" x14ac:dyDescent="0.2">
      <c r="A451" t="s">
        <v>2388</v>
      </c>
      <c r="B451" t="s">
        <v>29</v>
      </c>
    </row>
    <row r="452" spans="1:2" x14ac:dyDescent="0.2">
      <c r="A452" t="s">
        <v>3625</v>
      </c>
      <c r="B452" t="s">
        <v>29</v>
      </c>
    </row>
    <row r="453" spans="1:2" x14ac:dyDescent="0.2">
      <c r="A453" t="s">
        <v>3763</v>
      </c>
      <c r="B453" t="s">
        <v>29</v>
      </c>
    </row>
    <row r="454" spans="1:2" x14ac:dyDescent="0.2">
      <c r="A454" t="s">
        <v>640</v>
      </c>
      <c r="B454" t="s">
        <v>29</v>
      </c>
    </row>
    <row r="455" spans="1:2" x14ac:dyDescent="0.2">
      <c r="A455" t="s">
        <v>3755</v>
      </c>
      <c r="B455" t="s">
        <v>29</v>
      </c>
    </row>
    <row r="456" spans="1:2" x14ac:dyDescent="0.2">
      <c r="A456" t="s">
        <v>2804</v>
      </c>
      <c r="B456" t="s">
        <v>29</v>
      </c>
    </row>
    <row r="457" spans="1:2" x14ac:dyDescent="0.2">
      <c r="A457" t="s">
        <v>2609</v>
      </c>
      <c r="B457" t="s">
        <v>29</v>
      </c>
    </row>
    <row r="458" spans="1:2" x14ac:dyDescent="0.2">
      <c r="A458" t="s">
        <v>826</v>
      </c>
      <c r="B458" t="s">
        <v>29</v>
      </c>
    </row>
    <row r="459" spans="1:2" x14ac:dyDescent="0.2">
      <c r="A459" t="s">
        <v>339</v>
      </c>
      <c r="B459" t="s">
        <v>29</v>
      </c>
    </row>
    <row r="460" spans="1:2" x14ac:dyDescent="0.2">
      <c r="A460" t="s">
        <v>2180</v>
      </c>
      <c r="B460" t="s">
        <v>169</v>
      </c>
    </row>
    <row r="461" spans="1:2" x14ac:dyDescent="0.2">
      <c r="A461" t="s">
        <v>185</v>
      </c>
      <c r="B461" t="s">
        <v>169</v>
      </c>
    </row>
    <row r="462" spans="1:2" x14ac:dyDescent="0.2">
      <c r="A462" t="s">
        <v>3511</v>
      </c>
      <c r="B462" t="s">
        <v>29</v>
      </c>
    </row>
    <row r="463" spans="1:2" x14ac:dyDescent="0.2">
      <c r="A463" t="s">
        <v>3511</v>
      </c>
      <c r="B463" t="s">
        <v>29</v>
      </c>
    </row>
    <row r="464" spans="1:2" x14ac:dyDescent="0.2">
      <c r="A464" t="s">
        <v>3511</v>
      </c>
      <c r="B464" t="s">
        <v>29</v>
      </c>
    </row>
    <row r="465" spans="1:2" x14ac:dyDescent="0.2">
      <c r="A465" t="s">
        <v>3511</v>
      </c>
      <c r="B465" t="s">
        <v>29</v>
      </c>
    </row>
    <row r="466" spans="1:2" x14ac:dyDescent="0.2">
      <c r="A466" t="s">
        <v>307</v>
      </c>
      <c r="B466" t="s">
        <v>29</v>
      </c>
    </row>
    <row r="467" spans="1:2" x14ac:dyDescent="0.2">
      <c r="A467" t="s">
        <v>307</v>
      </c>
      <c r="B467" t="s">
        <v>535</v>
      </c>
    </row>
    <row r="468" spans="1:2" x14ac:dyDescent="0.2">
      <c r="A468" t="s">
        <v>146</v>
      </c>
      <c r="B468" t="s">
        <v>148</v>
      </c>
    </row>
    <row r="469" spans="1:2" x14ac:dyDescent="0.2">
      <c r="A469" t="s">
        <v>146</v>
      </c>
      <c r="B469" t="s">
        <v>29</v>
      </c>
    </row>
    <row r="470" spans="1:2" x14ac:dyDescent="0.2">
      <c r="A470" t="s">
        <v>1534</v>
      </c>
      <c r="B470" t="s">
        <v>29</v>
      </c>
    </row>
    <row r="471" spans="1:2" x14ac:dyDescent="0.2">
      <c r="A471" t="s">
        <v>695</v>
      </c>
      <c r="B471" t="s">
        <v>120</v>
      </c>
    </row>
    <row r="472" spans="1:2" x14ac:dyDescent="0.2">
      <c r="A472" t="s">
        <v>699</v>
      </c>
      <c r="B472" t="s">
        <v>120</v>
      </c>
    </row>
    <row r="473" spans="1:2" x14ac:dyDescent="0.2">
      <c r="A473" t="s">
        <v>690</v>
      </c>
      <c r="B473" t="s">
        <v>120</v>
      </c>
    </row>
    <row r="474" spans="1:2" x14ac:dyDescent="0.2">
      <c r="A474" t="s">
        <v>1277</v>
      </c>
      <c r="B474" t="s">
        <v>120</v>
      </c>
    </row>
    <row r="475" spans="1:2" x14ac:dyDescent="0.2">
      <c r="A475" t="s">
        <v>1277</v>
      </c>
      <c r="B475" t="s">
        <v>120</v>
      </c>
    </row>
    <row r="476" spans="1:2" x14ac:dyDescent="0.2">
      <c r="A476" t="s">
        <v>1277</v>
      </c>
      <c r="B476" t="s">
        <v>120</v>
      </c>
    </row>
    <row r="477" spans="1:2" x14ac:dyDescent="0.2">
      <c r="A477" t="s">
        <v>312</v>
      </c>
      <c r="B477" t="s">
        <v>314</v>
      </c>
    </row>
    <row r="478" spans="1:2" x14ac:dyDescent="0.2">
      <c r="A478" t="s">
        <v>2430</v>
      </c>
      <c r="B478" t="s">
        <v>2049</v>
      </c>
    </row>
    <row r="479" spans="1:2" x14ac:dyDescent="0.2">
      <c r="A479" t="s">
        <v>2047</v>
      </c>
      <c r="B479" t="s">
        <v>2049</v>
      </c>
    </row>
    <row r="480" spans="1:2" x14ac:dyDescent="0.2">
      <c r="A480" t="s">
        <v>2058</v>
      </c>
      <c r="B480" t="s">
        <v>2049</v>
      </c>
    </row>
    <row r="481" spans="1:2" x14ac:dyDescent="0.2">
      <c r="A481" t="s">
        <v>2053</v>
      </c>
      <c r="B481" t="s">
        <v>2049</v>
      </c>
    </row>
    <row r="482" spans="1:2" x14ac:dyDescent="0.2">
      <c r="A482" t="s">
        <v>1619</v>
      </c>
      <c r="B482" t="s">
        <v>29</v>
      </c>
    </row>
    <row r="483" spans="1:2" x14ac:dyDescent="0.2">
      <c r="A483" t="s">
        <v>48</v>
      </c>
      <c r="B483" t="s">
        <v>50</v>
      </c>
    </row>
    <row r="484" spans="1:2" x14ac:dyDescent="0.2">
      <c r="A484" t="s">
        <v>1773</v>
      </c>
      <c r="B484" t="s">
        <v>1775</v>
      </c>
    </row>
    <row r="485" spans="1:2" x14ac:dyDescent="0.2">
      <c r="A485" t="s">
        <v>805</v>
      </c>
      <c r="B485" t="s">
        <v>807</v>
      </c>
    </row>
    <row r="486" spans="1:2" x14ac:dyDescent="0.2">
      <c r="A486" t="s">
        <v>805</v>
      </c>
      <c r="B486" t="s">
        <v>807</v>
      </c>
    </row>
    <row r="487" spans="1:2" x14ac:dyDescent="0.2">
      <c r="A487" t="s">
        <v>1025</v>
      </c>
      <c r="B487" t="s">
        <v>18</v>
      </c>
    </row>
    <row r="488" spans="1:2" x14ac:dyDescent="0.2">
      <c r="A488" t="s">
        <v>1544</v>
      </c>
      <c r="B488" t="s">
        <v>1546</v>
      </c>
    </row>
    <row r="489" spans="1:2" x14ac:dyDescent="0.2">
      <c r="A489" t="s">
        <v>241</v>
      </c>
      <c r="B489" t="s">
        <v>453</v>
      </c>
    </row>
    <row r="490" spans="1:2" x14ac:dyDescent="0.2">
      <c r="A490" t="s">
        <v>951</v>
      </c>
      <c r="B490" t="s">
        <v>453</v>
      </c>
    </row>
    <row r="491" spans="1:2" x14ac:dyDescent="0.2">
      <c r="A491" t="s">
        <v>951</v>
      </c>
      <c r="B491" t="s">
        <v>453</v>
      </c>
    </row>
    <row r="492" spans="1:2" x14ac:dyDescent="0.2">
      <c r="A492" t="s">
        <v>951</v>
      </c>
      <c r="B492" t="s">
        <v>453</v>
      </c>
    </row>
    <row r="493" spans="1:2" x14ac:dyDescent="0.2">
      <c r="A493" t="s">
        <v>456</v>
      </c>
      <c r="B493" t="s">
        <v>458</v>
      </c>
    </row>
    <row r="494" spans="1:2" x14ac:dyDescent="0.2">
      <c r="A494" t="s">
        <v>850</v>
      </c>
      <c r="B494" t="s">
        <v>458</v>
      </c>
    </row>
    <row r="495" spans="1:2" x14ac:dyDescent="0.2">
      <c r="A495" t="s">
        <v>850</v>
      </c>
      <c r="B495" t="s">
        <v>458</v>
      </c>
    </row>
    <row r="496" spans="1:2" x14ac:dyDescent="0.2">
      <c r="A496" t="s">
        <v>850</v>
      </c>
      <c r="B496" t="s">
        <v>458</v>
      </c>
    </row>
    <row r="497" spans="1:2" x14ac:dyDescent="0.2">
      <c r="A497" t="s">
        <v>1537</v>
      </c>
      <c r="B497" t="s">
        <v>458</v>
      </c>
    </row>
    <row r="498" spans="1:2" x14ac:dyDescent="0.2">
      <c r="A498" t="s">
        <v>1295</v>
      </c>
      <c r="B498" t="s">
        <v>453</v>
      </c>
    </row>
    <row r="499" spans="1:2" x14ac:dyDescent="0.2">
      <c r="A499" t="s">
        <v>3727</v>
      </c>
      <c r="B499" t="s">
        <v>29</v>
      </c>
    </row>
    <row r="500" spans="1:2" x14ac:dyDescent="0.2">
      <c r="A500" t="s">
        <v>1747</v>
      </c>
      <c r="B500" t="s">
        <v>29</v>
      </c>
    </row>
    <row r="501" spans="1:2" x14ac:dyDescent="0.2">
      <c r="A501" t="s">
        <v>528</v>
      </c>
      <c r="B501" t="s">
        <v>1031</v>
      </c>
    </row>
    <row r="502" spans="1:2" x14ac:dyDescent="0.2">
      <c r="A502" t="s">
        <v>528</v>
      </c>
      <c r="B502" t="s">
        <v>1246</v>
      </c>
    </row>
    <row r="503" spans="1:2" x14ac:dyDescent="0.2">
      <c r="A503" t="s">
        <v>528</v>
      </c>
      <c r="B503" t="s">
        <v>1246</v>
      </c>
    </row>
    <row r="504" spans="1:2" x14ac:dyDescent="0.2">
      <c r="A504" t="s">
        <v>462</v>
      </c>
      <c r="B504" t="s">
        <v>1031</v>
      </c>
    </row>
    <row r="505" spans="1:2" x14ac:dyDescent="0.2">
      <c r="A505" t="s">
        <v>462</v>
      </c>
      <c r="B505" t="s">
        <v>1246</v>
      </c>
    </row>
    <row r="506" spans="1:2" x14ac:dyDescent="0.2">
      <c r="A506" t="s">
        <v>2993</v>
      </c>
      <c r="B506" t="s">
        <v>1246</v>
      </c>
    </row>
    <row r="507" spans="1:2" x14ac:dyDescent="0.2">
      <c r="A507" t="s">
        <v>271</v>
      </c>
      <c r="B507" t="s">
        <v>273</v>
      </c>
    </row>
    <row r="508" spans="1:2" x14ac:dyDescent="0.2">
      <c r="A508" t="s">
        <v>602</v>
      </c>
      <c r="B508" t="s">
        <v>1031</v>
      </c>
    </row>
    <row r="509" spans="1:2" x14ac:dyDescent="0.2">
      <c r="A509" t="s">
        <v>602</v>
      </c>
      <c r="B509" t="s">
        <v>1246</v>
      </c>
    </row>
    <row r="510" spans="1:2" x14ac:dyDescent="0.2">
      <c r="A510" t="s">
        <v>602</v>
      </c>
      <c r="B510" t="s">
        <v>1246</v>
      </c>
    </row>
    <row r="511" spans="1:2" x14ac:dyDescent="0.2">
      <c r="A511" t="s">
        <v>1495</v>
      </c>
      <c r="B511" t="s">
        <v>1031</v>
      </c>
    </row>
    <row r="512" spans="1:2" x14ac:dyDescent="0.2">
      <c r="A512" t="s">
        <v>1495</v>
      </c>
      <c r="B512" t="s">
        <v>273</v>
      </c>
    </row>
    <row r="513" spans="1:2" x14ac:dyDescent="0.2">
      <c r="A513" t="s">
        <v>2969</v>
      </c>
      <c r="B513" t="s">
        <v>273</v>
      </c>
    </row>
    <row r="514" spans="1:2" x14ac:dyDescent="0.2">
      <c r="A514" t="s">
        <v>2973</v>
      </c>
      <c r="B514" t="s">
        <v>273</v>
      </c>
    </row>
    <row r="515" spans="1:2" x14ac:dyDescent="0.2">
      <c r="A515" t="s">
        <v>487</v>
      </c>
      <c r="B515" t="s">
        <v>29</v>
      </c>
    </row>
    <row r="516" spans="1:2" x14ac:dyDescent="0.2">
      <c r="A516" t="s">
        <v>487</v>
      </c>
      <c r="B516" t="s">
        <v>29</v>
      </c>
    </row>
    <row r="517" spans="1:2" x14ac:dyDescent="0.2">
      <c r="A517" t="s">
        <v>274</v>
      </c>
      <c r="B517" t="s">
        <v>273</v>
      </c>
    </row>
    <row r="518" spans="1:2" x14ac:dyDescent="0.2">
      <c r="A518" t="s">
        <v>545</v>
      </c>
      <c r="B518" t="s">
        <v>273</v>
      </c>
    </row>
    <row r="519" spans="1:2" x14ac:dyDescent="0.2">
      <c r="A519" t="s">
        <v>545</v>
      </c>
      <c r="B519" t="s">
        <v>273</v>
      </c>
    </row>
    <row r="520" spans="1:2" x14ac:dyDescent="0.2">
      <c r="A520" t="s">
        <v>185</v>
      </c>
      <c r="B520" t="s">
        <v>18</v>
      </c>
    </row>
    <row r="521" spans="1:2" x14ac:dyDescent="0.2">
      <c r="A521" t="s">
        <v>185</v>
      </c>
      <c r="B521" t="s">
        <v>18</v>
      </c>
    </row>
    <row r="522" spans="1:2" x14ac:dyDescent="0.2">
      <c r="A522" t="s">
        <v>276</v>
      </c>
      <c r="B522" t="s">
        <v>278</v>
      </c>
    </row>
    <row r="523" spans="1:2" x14ac:dyDescent="0.2">
      <c r="A523" t="s">
        <v>781</v>
      </c>
      <c r="B523" t="s">
        <v>29</v>
      </c>
    </row>
    <row r="524" spans="1:2" x14ac:dyDescent="0.2">
      <c r="A524" t="s">
        <v>781</v>
      </c>
      <c r="B524" t="s">
        <v>29</v>
      </c>
    </row>
    <row r="525" spans="1:2" x14ac:dyDescent="0.2">
      <c r="A525" t="s">
        <v>781</v>
      </c>
      <c r="B525" t="s">
        <v>29</v>
      </c>
    </row>
    <row r="526" spans="1:2" x14ac:dyDescent="0.2">
      <c r="A526" t="s">
        <v>66</v>
      </c>
      <c r="B526" t="s">
        <v>68</v>
      </c>
    </row>
    <row r="527" spans="1:2" x14ac:dyDescent="0.2">
      <c r="A527" t="s">
        <v>955</v>
      </c>
      <c r="B527" t="s">
        <v>498</v>
      </c>
    </row>
    <row r="528" spans="1:2" x14ac:dyDescent="0.2">
      <c r="A528" t="s">
        <v>644</v>
      </c>
      <c r="B528" t="s">
        <v>646</v>
      </c>
    </row>
    <row r="529" spans="1:2" x14ac:dyDescent="0.2">
      <c r="A529" t="s">
        <v>2393</v>
      </c>
      <c r="B529" t="s">
        <v>1363</v>
      </c>
    </row>
    <row r="530" spans="1:2" x14ac:dyDescent="0.2">
      <c r="A530" t="s">
        <v>132</v>
      </c>
      <c r="B530" t="s">
        <v>128</v>
      </c>
    </row>
    <row r="531" spans="1:2" x14ac:dyDescent="0.2">
      <c r="A531" t="s">
        <v>126</v>
      </c>
      <c r="B531" t="s">
        <v>128</v>
      </c>
    </row>
    <row r="532" spans="1:2" x14ac:dyDescent="0.2">
      <c r="A532" t="s">
        <v>126</v>
      </c>
      <c r="B532" t="s">
        <v>29</v>
      </c>
    </row>
    <row r="533" spans="1:2" x14ac:dyDescent="0.2">
      <c r="A533" t="s">
        <v>604</v>
      </c>
      <c r="B533" t="s">
        <v>291</v>
      </c>
    </row>
    <row r="534" spans="1:2" x14ac:dyDescent="0.2">
      <c r="A534" t="s">
        <v>1116</v>
      </c>
      <c r="B534" t="s">
        <v>29</v>
      </c>
    </row>
    <row r="535" spans="1:2" x14ac:dyDescent="0.2">
      <c r="A535" t="s">
        <v>1116</v>
      </c>
      <c r="B535" t="s">
        <v>29</v>
      </c>
    </row>
    <row r="536" spans="1:2" x14ac:dyDescent="0.2">
      <c r="A536" t="s">
        <v>336</v>
      </c>
      <c r="B536" t="s">
        <v>29</v>
      </c>
    </row>
    <row r="537" spans="1:2" x14ac:dyDescent="0.2">
      <c r="A537" t="s">
        <v>623</v>
      </c>
      <c r="B537" t="s">
        <v>128</v>
      </c>
    </row>
    <row r="538" spans="1:2" x14ac:dyDescent="0.2">
      <c r="A538" t="s">
        <v>336</v>
      </c>
      <c r="B538" t="s">
        <v>128</v>
      </c>
    </row>
    <row r="539" spans="1:2" x14ac:dyDescent="0.2">
      <c r="A539" t="s">
        <v>336</v>
      </c>
      <c r="B539" t="s">
        <v>128</v>
      </c>
    </row>
    <row r="540" spans="1:2" x14ac:dyDescent="0.2">
      <c r="A540" t="s">
        <v>530</v>
      </c>
      <c r="B540" t="s">
        <v>29</v>
      </c>
    </row>
    <row r="541" spans="1:2" x14ac:dyDescent="0.2">
      <c r="A541" t="s">
        <v>122</v>
      </c>
      <c r="B541" t="s">
        <v>124</v>
      </c>
    </row>
    <row r="542" spans="1:2" x14ac:dyDescent="0.2">
      <c r="A542" t="s">
        <v>122</v>
      </c>
      <c r="B542" t="s">
        <v>29</v>
      </c>
    </row>
    <row r="543" spans="1:2" x14ac:dyDescent="0.2">
      <c r="A543" t="s">
        <v>173</v>
      </c>
      <c r="B543" t="s">
        <v>175</v>
      </c>
    </row>
    <row r="544" spans="1:2" x14ac:dyDescent="0.2">
      <c r="A544" t="s">
        <v>173</v>
      </c>
      <c r="B544" t="s">
        <v>175</v>
      </c>
    </row>
    <row r="545" spans="1:2" x14ac:dyDescent="0.2">
      <c r="A545" t="s">
        <v>180</v>
      </c>
      <c r="B545" t="s">
        <v>175</v>
      </c>
    </row>
    <row r="546" spans="1:2" x14ac:dyDescent="0.2">
      <c r="A546" t="s">
        <v>180</v>
      </c>
      <c r="B546" t="s">
        <v>175</v>
      </c>
    </row>
    <row r="547" spans="1:2" x14ac:dyDescent="0.2">
      <c r="A547" t="s">
        <v>1583</v>
      </c>
      <c r="B547" t="s">
        <v>29</v>
      </c>
    </row>
    <row r="548" spans="1:2" x14ac:dyDescent="0.2">
      <c r="A548" t="s">
        <v>1583</v>
      </c>
      <c r="B548" t="s">
        <v>29</v>
      </c>
    </row>
    <row r="549" spans="1:2" x14ac:dyDescent="0.2">
      <c r="A549" t="s">
        <v>1549</v>
      </c>
      <c r="B549" t="s">
        <v>1550</v>
      </c>
    </row>
    <row r="550" spans="1:2" x14ac:dyDescent="0.2">
      <c r="A550" t="s">
        <v>1817</v>
      </c>
      <c r="B550" t="s">
        <v>1819</v>
      </c>
    </row>
    <row r="551" spans="1:2" x14ac:dyDescent="0.2">
      <c r="A551" t="s">
        <v>2438</v>
      </c>
      <c r="B551" t="s">
        <v>29</v>
      </c>
    </row>
    <row r="552" spans="1:2" x14ac:dyDescent="0.2">
      <c r="A552" t="s">
        <v>214</v>
      </c>
      <c r="B552" t="s">
        <v>29</v>
      </c>
    </row>
    <row r="553" spans="1:2" x14ac:dyDescent="0.2">
      <c r="A553" t="s">
        <v>491</v>
      </c>
      <c r="B553" t="s">
        <v>29</v>
      </c>
    </row>
    <row r="554" spans="1:2" x14ac:dyDescent="0.2">
      <c r="A554" t="s">
        <v>491</v>
      </c>
      <c r="B554" t="s">
        <v>29</v>
      </c>
    </row>
    <row r="555" spans="1:2" x14ac:dyDescent="0.2">
      <c r="A555" t="s">
        <v>491</v>
      </c>
      <c r="B555" t="s">
        <v>29</v>
      </c>
    </row>
    <row r="556" spans="1:2" x14ac:dyDescent="0.2">
      <c r="A556" t="s">
        <v>491</v>
      </c>
      <c r="B556" t="s">
        <v>29</v>
      </c>
    </row>
    <row r="557" spans="1:2" x14ac:dyDescent="0.2">
      <c r="A557" t="s">
        <v>3538</v>
      </c>
      <c r="B557" t="s">
        <v>29</v>
      </c>
    </row>
    <row r="558" spans="1:2" x14ac:dyDescent="0.2">
      <c r="A558" t="s">
        <v>637</v>
      </c>
      <c r="B558" t="s">
        <v>29</v>
      </c>
    </row>
    <row r="559" spans="1:2" x14ac:dyDescent="0.2">
      <c r="A559" t="s">
        <v>637</v>
      </c>
      <c r="B559" t="s">
        <v>29</v>
      </c>
    </row>
    <row r="560" spans="1:2" x14ac:dyDescent="0.2">
      <c r="A560" t="s">
        <v>1578</v>
      </c>
      <c r="B560" t="s">
        <v>29</v>
      </c>
    </row>
    <row r="561" spans="1:2" x14ac:dyDescent="0.2">
      <c r="A561" t="s">
        <v>1578</v>
      </c>
      <c r="B561" t="s">
        <v>29</v>
      </c>
    </row>
    <row r="562" spans="1:2" x14ac:dyDescent="0.2">
      <c r="A562" t="s">
        <v>2075</v>
      </c>
      <c r="B562" t="s">
        <v>29</v>
      </c>
    </row>
    <row r="563" spans="1:2" x14ac:dyDescent="0.2">
      <c r="A563" t="s">
        <v>1588</v>
      </c>
      <c r="B563" t="s">
        <v>29</v>
      </c>
    </row>
    <row r="564" spans="1:2" x14ac:dyDescent="0.2">
      <c r="A564" t="s">
        <v>1588</v>
      </c>
      <c r="B564" t="s">
        <v>29</v>
      </c>
    </row>
    <row r="565" spans="1:2" x14ac:dyDescent="0.2">
      <c r="A565" t="s">
        <v>1593</v>
      </c>
      <c r="B565" t="s">
        <v>29</v>
      </c>
    </row>
    <row r="566" spans="1:2" x14ac:dyDescent="0.2">
      <c r="A566" t="s">
        <v>1593</v>
      </c>
      <c r="B566" t="s">
        <v>29</v>
      </c>
    </row>
    <row r="567" spans="1:2" x14ac:dyDescent="0.2">
      <c r="A567" t="s">
        <v>1593</v>
      </c>
      <c r="B567" t="s">
        <v>29</v>
      </c>
    </row>
    <row r="568" spans="1:2" x14ac:dyDescent="0.2">
      <c r="A568" t="s">
        <v>1593</v>
      </c>
      <c r="B568" t="s">
        <v>29</v>
      </c>
    </row>
    <row r="569" spans="1:2" x14ac:dyDescent="0.2">
      <c r="A569" t="s">
        <v>1593</v>
      </c>
      <c r="B569" t="s">
        <v>29</v>
      </c>
    </row>
    <row r="570" spans="1:2" x14ac:dyDescent="0.2">
      <c r="A570" t="s">
        <v>1593</v>
      </c>
      <c r="B570" t="s">
        <v>29</v>
      </c>
    </row>
    <row r="571" spans="1:2" x14ac:dyDescent="0.2">
      <c r="A571" t="s">
        <v>2075</v>
      </c>
      <c r="B571" t="s">
        <v>29</v>
      </c>
    </row>
    <row r="572" spans="1:2" x14ac:dyDescent="0.2">
      <c r="A572" t="s">
        <v>561</v>
      </c>
      <c r="B572" t="s">
        <v>29</v>
      </c>
    </row>
    <row r="573" spans="1:2" x14ac:dyDescent="0.2">
      <c r="A573" t="s">
        <v>783</v>
      </c>
      <c r="B573" t="s">
        <v>784</v>
      </c>
    </row>
    <row r="574" spans="1:2" x14ac:dyDescent="0.2">
      <c r="A574" t="s">
        <v>783</v>
      </c>
      <c r="B574" t="s">
        <v>784</v>
      </c>
    </row>
    <row r="575" spans="1:2" x14ac:dyDescent="0.2">
      <c r="A575" t="s">
        <v>1140</v>
      </c>
      <c r="B575" t="s">
        <v>29</v>
      </c>
    </row>
    <row r="576" spans="1:2" x14ac:dyDescent="0.2">
      <c r="A576" t="s">
        <v>1140</v>
      </c>
      <c r="B576" t="s">
        <v>29</v>
      </c>
    </row>
    <row r="577" spans="1:2" x14ac:dyDescent="0.2">
      <c r="A577" t="s">
        <v>1092</v>
      </c>
      <c r="B577" t="s">
        <v>29</v>
      </c>
    </row>
    <row r="578" spans="1:2" x14ac:dyDescent="0.2">
      <c r="A578" t="s">
        <v>252</v>
      </c>
      <c r="B578" t="s">
        <v>254</v>
      </c>
    </row>
    <row r="579" spans="1:2" x14ac:dyDescent="0.2">
      <c r="B579" t="s">
        <v>29</v>
      </c>
    </row>
    <row r="580" spans="1:2" x14ac:dyDescent="0.2">
      <c r="A580" t="s">
        <v>90</v>
      </c>
      <c r="B580" t="s">
        <v>92</v>
      </c>
    </row>
    <row r="581" spans="1:2" x14ac:dyDescent="0.2">
      <c r="A581" t="s">
        <v>4076</v>
      </c>
      <c r="B581" t="s">
        <v>29</v>
      </c>
    </row>
    <row r="582" spans="1:2" x14ac:dyDescent="0.2">
      <c r="A582" t="s">
        <v>4076</v>
      </c>
      <c r="B582" t="s">
        <v>29</v>
      </c>
    </row>
    <row r="583" spans="1:2" x14ac:dyDescent="0.2">
      <c r="A583" t="s">
        <v>4076</v>
      </c>
      <c r="B583" t="s">
        <v>29</v>
      </c>
    </row>
    <row r="584" spans="1:2" x14ac:dyDescent="0.2">
      <c r="A584" t="s">
        <v>811</v>
      </c>
      <c r="B584" t="s">
        <v>813</v>
      </c>
    </row>
    <row r="585" spans="1:2" x14ac:dyDescent="0.2">
      <c r="A585" t="s">
        <v>3693</v>
      </c>
      <c r="B585" t="s">
        <v>3695</v>
      </c>
    </row>
    <row r="586" spans="1:2" x14ac:dyDescent="0.2">
      <c r="A586" t="s">
        <v>3699</v>
      </c>
      <c r="B586" t="s">
        <v>3695</v>
      </c>
    </row>
    <row r="587" spans="1:2" x14ac:dyDescent="0.2">
      <c r="A587" t="s">
        <v>753</v>
      </c>
      <c r="B587" t="s">
        <v>256</v>
      </c>
    </row>
    <row r="588" spans="1:2" x14ac:dyDescent="0.2">
      <c r="B588" t="s">
        <v>29</v>
      </c>
    </row>
    <row r="589" spans="1:2" x14ac:dyDescent="0.2">
      <c r="B589" t="s">
        <v>29</v>
      </c>
    </row>
    <row r="590" spans="1:2" x14ac:dyDescent="0.2">
      <c r="A590" t="s">
        <v>4071</v>
      </c>
      <c r="B590" t="s">
        <v>18</v>
      </c>
    </row>
    <row r="591" spans="1:2" x14ac:dyDescent="0.2">
      <c r="A591" t="s">
        <v>3767</v>
      </c>
      <c r="B591" t="s">
        <v>29</v>
      </c>
    </row>
    <row r="592" spans="1:2" x14ac:dyDescent="0.2">
      <c r="A592" t="s">
        <v>3743</v>
      </c>
      <c r="B592" t="s">
        <v>29</v>
      </c>
    </row>
    <row r="593" spans="1:2" x14ac:dyDescent="0.2">
      <c r="A593" t="s">
        <v>3703</v>
      </c>
      <c r="B593" t="s">
        <v>29</v>
      </c>
    </row>
    <row r="594" spans="1:2" x14ac:dyDescent="0.2">
      <c r="A594" t="s">
        <v>1766</v>
      </c>
      <c r="B594" t="s">
        <v>453</v>
      </c>
    </row>
    <row r="595" spans="1:2" x14ac:dyDescent="0.2">
      <c r="A595" t="s">
        <v>1766</v>
      </c>
      <c r="B595" t="s">
        <v>453</v>
      </c>
    </row>
    <row r="596" spans="1:2" x14ac:dyDescent="0.2">
      <c r="A596" t="s">
        <v>1767</v>
      </c>
      <c r="B596" t="s">
        <v>453</v>
      </c>
    </row>
    <row r="597" spans="1:2" x14ac:dyDescent="0.2">
      <c r="A597" t="s">
        <v>1767</v>
      </c>
      <c r="B597" t="s">
        <v>453</v>
      </c>
    </row>
    <row r="598" spans="1:2" x14ac:dyDescent="0.2">
      <c r="A598" t="s">
        <v>859</v>
      </c>
      <c r="B598" t="s">
        <v>590</v>
      </c>
    </row>
    <row r="599" spans="1:2" x14ac:dyDescent="0.2">
      <c r="A599" t="s">
        <v>3542</v>
      </c>
      <c r="B599" t="s">
        <v>590</v>
      </c>
    </row>
    <row r="600" spans="1:2" x14ac:dyDescent="0.2">
      <c r="A600" t="s">
        <v>854</v>
      </c>
      <c r="B600" t="s">
        <v>590</v>
      </c>
    </row>
    <row r="601" spans="1:2" x14ac:dyDescent="0.2">
      <c r="A601" t="s">
        <v>3533</v>
      </c>
      <c r="B601" t="s">
        <v>590</v>
      </c>
    </row>
    <row r="602" spans="1:2" x14ac:dyDescent="0.2">
      <c r="A602" t="s">
        <v>899</v>
      </c>
      <c r="B602" t="s">
        <v>590</v>
      </c>
    </row>
    <row r="603" spans="1:2" x14ac:dyDescent="0.2">
      <c r="A603" t="s">
        <v>904</v>
      </c>
      <c r="B603" t="s">
        <v>590</v>
      </c>
    </row>
    <row r="604" spans="1:2" x14ac:dyDescent="0.2">
      <c r="A604" t="s">
        <v>909</v>
      </c>
      <c r="B604" t="s">
        <v>590</v>
      </c>
    </row>
    <row r="605" spans="1:2" x14ac:dyDescent="0.2">
      <c r="A605" t="s">
        <v>879</v>
      </c>
      <c r="B605" t="s">
        <v>590</v>
      </c>
    </row>
    <row r="606" spans="1:2" x14ac:dyDescent="0.2">
      <c r="A606" t="s">
        <v>894</v>
      </c>
      <c r="B606" t="s">
        <v>590</v>
      </c>
    </row>
    <row r="607" spans="1:2" x14ac:dyDescent="0.2">
      <c r="A607" t="s">
        <v>884</v>
      </c>
      <c r="B607" t="s">
        <v>590</v>
      </c>
    </row>
    <row r="608" spans="1:2" x14ac:dyDescent="0.2">
      <c r="A608" t="s">
        <v>889</v>
      </c>
      <c r="B608" t="s">
        <v>590</v>
      </c>
    </row>
    <row r="609" spans="1:2" x14ac:dyDescent="0.2">
      <c r="A609" t="s">
        <v>864</v>
      </c>
      <c r="B609" t="s">
        <v>590</v>
      </c>
    </row>
    <row r="610" spans="1:2" x14ac:dyDescent="0.2">
      <c r="A610" t="s">
        <v>3550</v>
      </c>
      <c r="B610" t="s">
        <v>590</v>
      </c>
    </row>
    <row r="611" spans="1:2" x14ac:dyDescent="0.2">
      <c r="A611" t="s">
        <v>3525</v>
      </c>
      <c r="B611" t="s">
        <v>590</v>
      </c>
    </row>
    <row r="612" spans="1:2" x14ac:dyDescent="0.2">
      <c r="A612" t="s">
        <v>3554</v>
      </c>
      <c r="B612" t="s">
        <v>590</v>
      </c>
    </row>
    <row r="613" spans="1:2" x14ac:dyDescent="0.2">
      <c r="A613" t="s">
        <v>874</v>
      </c>
      <c r="B613" t="s">
        <v>590</v>
      </c>
    </row>
    <row r="614" spans="1:2" x14ac:dyDescent="0.2">
      <c r="A614" t="s">
        <v>965</v>
      </c>
      <c r="B614" t="s">
        <v>29</v>
      </c>
    </row>
    <row r="615" spans="1:2" x14ac:dyDescent="0.2">
      <c r="A615" t="s">
        <v>1927</v>
      </c>
      <c r="B615" t="s">
        <v>1736</v>
      </c>
    </row>
    <row r="616" spans="1:2" x14ac:dyDescent="0.2">
      <c r="A616" t="s">
        <v>1729</v>
      </c>
      <c r="B616" t="s">
        <v>1736</v>
      </c>
    </row>
    <row r="617" spans="1:2" x14ac:dyDescent="0.2">
      <c r="A617" t="s">
        <v>432</v>
      </c>
      <c r="B617" t="s">
        <v>433</v>
      </c>
    </row>
    <row r="618" spans="1:2" x14ac:dyDescent="0.2">
      <c r="A618" t="s">
        <v>3735</v>
      </c>
      <c r="B618" t="s">
        <v>29</v>
      </c>
    </row>
    <row r="619" spans="1:2" x14ac:dyDescent="0.2">
      <c r="A619" t="s">
        <v>352</v>
      </c>
      <c r="B619" t="s">
        <v>29</v>
      </c>
    </row>
    <row r="620" spans="1:2" x14ac:dyDescent="0.2">
      <c r="A620" t="s">
        <v>803</v>
      </c>
      <c r="B620" t="s">
        <v>2138</v>
      </c>
    </row>
    <row r="621" spans="1:2" x14ac:dyDescent="0.2">
      <c r="A621" t="s">
        <v>1856</v>
      </c>
      <c r="B621" t="s">
        <v>1858</v>
      </c>
    </row>
    <row r="622" spans="1:2" x14ac:dyDescent="0.2">
      <c r="A622" t="s">
        <v>3604</v>
      </c>
      <c r="B622" t="s">
        <v>3600</v>
      </c>
    </row>
    <row r="623" spans="1:2" x14ac:dyDescent="0.2">
      <c r="A623" t="s">
        <v>3598</v>
      </c>
      <c r="B623" t="s">
        <v>3600</v>
      </c>
    </row>
    <row r="624" spans="1:2" x14ac:dyDescent="0.2">
      <c r="A624" t="s">
        <v>3594</v>
      </c>
      <c r="B624" t="s">
        <v>29</v>
      </c>
    </row>
    <row r="625" spans="1:2" x14ac:dyDescent="0.2">
      <c r="A625" t="s">
        <v>3564</v>
      </c>
      <c r="B625" t="s">
        <v>29</v>
      </c>
    </row>
    <row r="626" spans="1:2" x14ac:dyDescent="0.2">
      <c r="A626" t="s">
        <v>425</v>
      </c>
      <c r="B626" t="s">
        <v>427</v>
      </c>
    </row>
    <row r="627" spans="1:2" x14ac:dyDescent="0.2">
      <c r="A627" t="s">
        <v>730</v>
      </c>
      <c r="B627" t="s">
        <v>29</v>
      </c>
    </row>
    <row r="628" spans="1:2" x14ac:dyDescent="0.2">
      <c r="A628" t="s">
        <v>1410</v>
      </c>
      <c r="B628" t="s">
        <v>427</v>
      </c>
    </row>
    <row r="629" spans="1:2" x14ac:dyDescent="0.2">
      <c r="A629" t="s">
        <v>1410</v>
      </c>
      <c r="B629" t="s">
        <v>427</v>
      </c>
    </row>
    <row r="630" spans="1:2" x14ac:dyDescent="0.2">
      <c r="A630" t="s">
        <v>1410</v>
      </c>
      <c r="B630" t="s">
        <v>427</v>
      </c>
    </row>
    <row r="631" spans="1:2" x14ac:dyDescent="0.2">
      <c r="A631" t="s">
        <v>1410</v>
      </c>
      <c r="B631" t="s">
        <v>427</v>
      </c>
    </row>
    <row r="632" spans="1:2" x14ac:dyDescent="0.2">
      <c r="A632" t="s">
        <v>1410</v>
      </c>
      <c r="B632" t="s">
        <v>427</v>
      </c>
    </row>
    <row r="633" spans="1:2" x14ac:dyDescent="0.2">
      <c r="A633" t="s">
        <v>1410</v>
      </c>
      <c r="B633" t="s">
        <v>427</v>
      </c>
    </row>
    <row r="634" spans="1:2" x14ac:dyDescent="0.2">
      <c r="A634" t="s">
        <v>1410</v>
      </c>
      <c r="B634" t="s">
        <v>427</v>
      </c>
    </row>
    <row r="635" spans="1:2" x14ac:dyDescent="0.2">
      <c r="A635" t="s">
        <v>1410</v>
      </c>
      <c r="B635" t="s">
        <v>427</v>
      </c>
    </row>
    <row r="636" spans="1:2" x14ac:dyDescent="0.2">
      <c r="A636" t="s">
        <v>1410</v>
      </c>
      <c r="B636" t="s">
        <v>427</v>
      </c>
    </row>
    <row r="637" spans="1:2" x14ac:dyDescent="0.2">
      <c r="A637" t="s">
        <v>1410</v>
      </c>
      <c r="B637" t="s">
        <v>427</v>
      </c>
    </row>
    <row r="638" spans="1:2" x14ac:dyDescent="0.2">
      <c r="A638" t="s">
        <v>1410</v>
      </c>
      <c r="B638" t="s">
        <v>427</v>
      </c>
    </row>
    <row r="639" spans="1:2" x14ac:dyDescent="0.2">
      <c r="A639" t="s">
        <v>1410</v>
      </c>
      <c r="B639" t="s">
        <v>427</v>
      </c>
    </row>
    <row r="640" spans="1:2" x14ac:dyDescent="0.2">
      <c r="A640" t="s">
        <v>1410</v>
      </c>
      <c r="B640" t="s">
        <v>427</v>
      </c>
    </row>
    <row r="641" spans="1:2" x14ac:dyDescent="0.2">
      <c r="A641" t="s">
        <v>3134</v>
      </c>
      <c r="B641" t="s">
        <v>3136</v>
      </c>
    </row>
    <row r="642" spans="1:2" x14ac:dyDescent="0.2">
      <c r="A642" t="s">
        <v>3002</v>
      </c>
      <c r="B642" t="s">
        <v>3004</v>
      </c>
    </row>
    <row r="643" spans="1:2" x14ac:dyDescent="0.2">
      <c r="A643" t="s">
        <v>3483</v>
      </c>
      <c r="B643" t="s">
        <v>3491</v>
      </c>
    </row>
    <row r="644" spans="1:2" x14ac:dyDescent="0.2">
      <c r="A644" t="s">
        <v>3483</v>
      </c>
      <c r="B644" t="s">
        <v>3491</v>
      </c>
    </row>
    <row r="645" spans="1:2" x14ac:dyDescent="0.2">
      <c r="A645" t="s">
        <v>3483</v>
      </c>
      <c r="B645" t="s">
        <v>3491</v>
      </c>
    </row>
    <row r="646" spans="1:2" x14ac:dyDescent="0.2">
      <c r="A646" t="s">
        <v>3483</v>
      </c>
      <c r="B646" t="s">
        <v>3485</v>
      </c>
    </row>
    <row r="647" spans="1:2" x14ac:dyDescent="0.2">
      <c r="A647" t="s">
        <v>3483</v>
      </c>
      <c r="B647" t="s">
        <v>3491</v>
      </c>
    </row>
    <row r="648" spans="1:2" x14ac:dyDescent="0.2">
      <c r="A648" t="s">
        <v>3483</v>
      </c>
      <c r="B648" t="s">
        <v>3491</v>
      </c>
    </row>
    <row r="649" spans="1:2" x14ac:dyDescent="0.2">
      <c r="A649" t="s">
        <v>285</v>
      </c>
      <c r="B649" t="s">
        <v>29</v>
      </c>
    </row>
    <row r="650" spans="1:2" x14ac:dyDescent="0.2">
      <c r="A650" t="s">
        <v>285</v>
      </c>
      <c r="B650" t="s">
        <v>29</v>
      </c>
    </row>
    <row r="651" spans="1:2" x14ac:dyDescent="0.2">
      <c r="A651" t="s">
        <v>3751</v>
      </c>
      <c r="B651" t="s">
        <v>29</v>
      </c>
    </row>
    <row r="652" spans="1:2" x14ac:dyDescent="0.2">
      <c r="A652" t="s">
        <v>3731</v>
      </c>
      <c r="B652" t="s">
        <v>29</v>
      </c>
    </row>
    <row r="653" spans="1:2" x14ac:dyDescent="0.2">
      <c r="A653" t="s">
        <v>3719</v>
      </c>
      <c r="B653" t="s">
        <v>29</v>
      </c>
    </row>
    <row r="654" spans="1:2" x14ac:dyDescent="0.2">
      <c r="A654" t="s">
        <v>437</v>
      </c>
      <c r="B654" t="s">
        <v>439</v>
      </c>
    </row>
    <row r="655" spans="1:2" x14ac:dyDescent="0.2">
      <c r="A655" t="s">
        <v>3739</v>
      </c>
      <c r="B655" t="s">
        <v>29</v>
      </c>
    </row>
    <row r="656" spans="1:2" x14ac:dyDescent="0.2">
      <c r="A656" t="s">
        <v>1111</v>
      </c>
      <c r="B656" t="s">
        <v>29</v>
      </c>
    </row>
    <row r="657" spans="1:2" x14ac:dyDescent="0.2">
      <c r="A657" t="s">
        <v>2907</v>
      </c>
      <c r="B657" t="s">
        <v>2909</v>
      </c>
    </row>
    <row r="658" spans="1:2" x14ac:dyDescent="0.2">
      <c r="A658" t="s">
        <v>3771</v>
      </c>
      <c r="B658" t="s">
        <v>29</v>
      </c>
    </row>
    <row r="659" spans="1:2" x14ac:dyDescent="0.2">
      <c r="A659" t="s">
        <v>3747</v>
      </c>
      <c r="B659" t="s">
        <v>29</v>
      </c>
    </row>
    <row r="660" spans="1:2" x14ac:dyDescent="0.2">
      <c r="A660" t="s">
        <v>2804</v>
      </c>
      <c r="B660" t="s">
        <v>29</v>
      </c>
    </row>
    <row r="661" spans="1:2" x14ac:dyDescent="0.2">
      <c r="A661" t="s">
        <v>2657</v>
      </c>
      <c r="B661" t="s">
        <v>2659</v>
      </c>
    </row>
    <row r="662" spans="1:2" x14ac:dyDescent="0.2">
      <c r="A662" t="s">
        <v>1291</v>
      </c>
      <c r="B662" t="s">
        <v>975</v>
      </c>
    </row>
    <row r="663" spans="1:2" x14ac:dyDescent="0.2">
      <c r="A663" t="s">
        <v>1287</v>
      </c>
      <c r="B663" t="s">
        <v>1018</v>
      </c>
    </row>
    <row r="664" spans="1:2" x14ac:dyDescent="0.2">
      <c r="A664" t="s">
        <v>973</v>
      </c>
      <c r="B664" t="s">
        <v>975</v>
      </c>
    </row>
    <row r="665" spans="1:2" x14ac:dyDescent="0.2">
      <c r="A665" t="s">
        <v>1016</v>
      </c>
      <c r="B665" t="s">
        <v>1018</v>
      </c>
    </row>
    <row r="666" spans="1:2" x14ac:dyDescent="0.2">
      <c r="A666" t="s">
        <v>742</v>
      </c>
      <c r="B666" t="s">
        <v>975</v>
      </c>
    </row>
    <row r="667" spans="1:2" x14ac:dyDescent="0.2">
      <c r="A667" t="s">
        <v>1905</v>
      </c>
      <c r="B667" t="s">
        <v>1906</v>
      </c>
    </row>
    <row r="668" spans="1:2" x14ac:dyDescent="0.2">
      <c r="A668" t="s">
        <v>1902</v>
      </c>
      <c r="B668" t="s">
        <v>1903</v>
      </c>
    </row>
    <row r="669" spans="1:2" x14ac:dyDescent="0.2">
      <c r="A669" t="s">
        <v>3227</v>
      </c>
      <c r="B669" t="s">
        <v>3229</v>
      </c>
    </row>
    <row r="670" spans="1:2" x14ac:dyDescent="0.2">
      <c r="A670" t="s">
        <v>3708</v>
      </c>
      <c r="B670" t="s">
        <v>29</v>
      </c>
    </row>
    <row r="671" spans="1:2" x14ac:dyDescent="0.2">
      <c r="A671" t="s">
        <v>3461</v>
      </c>
      <c r="B671" t="s">
        <v>29</v>
      </c>
    </row>
    <row r="672" spans="1:2" x14ac:dyDescent="0.2">
      <c r="B672" t="s">
        <v>63</v>
      </c>
    </row>
    <row r="673" spans="1:2" x14ac:dyDescent="0.2">
      <c r="A673" t="s">
        <v>3236</v>
      </c>
      <c r="B673" t="s">
        <v>1731</v>
      </c>
    </row>
    <row r="674" spans="1:2" x14ac:dyDescent="0.2">
      <c r="A674" t="s">
        <v>1716</v>
      </c>
      <c r="B674" t="s">
        <v>1717</v>
      </c>
    </row>
    <row r="675" spans="1:2" x14ac:dyDescent="0.2">
      <c r="A675" t="s">
        <v>1716</v>
      </c>
      <c r="B675" t="s">
        <v>1717</v>
      </c>
    </row>
    <row r="676" spans="1:2" x14ac:dyDescent="0.2">
      <c r="A676" t="s">
        <v>1716</v>
      </c>
      <c r="B676" t="s">
        <v>1717</v>
      </c>
    </row>
    <row r="677" spans="1:2" x14ac:dyDescent="0.2">
      <c r="A677" t="s">
        <v>1716</v>
      </c>
      <c r="B677" t="s">
        <v>1717</v>
      </c>
    </row>
    <row r="678" spans="1:2" x14ac:dyDescent="0.2">
      <c r="A678" t="s">
        <v>1716</v>
      </c>
      <c r="B678" t="s">
        <v>1717</v>
      </c>
    </row>
    <row r="679" spans="1:2" x14ac:dyDescent="0.2">
      <c r="A679" t="s">
        <v>1716</v>
      </c>
      <c r="B679" t="s">
        <v>1717</v>
      </c>
    </row>
    <row r="680" spans="1:2" x14ac:dyDescent="0.2">
      <c r="A680" t="s">
        <v>1716</v>
      </c>
      <c r="B680" t="s">
        <v>1717</v>
      </c>
    </row>
    <row r="681" spans="1:2" x14ac:dyDescent="0.2">
      <c r="A681" t="s">
        <v>2233</v>
      </c>
      <c r="B681" t="s">
        <v>1717</v>
      </c>
    </row>
    <row r="682" spans="1:2" x14ac:dyDescent="0.2">
      <c r="A682" t="s">
        <v>1729</v>
      </c>
      <c r="B682" t="s">
        <v>1933</v>
      </c>
    </row>
    <row r="683" spans="1:2" x14ac:dyDescent="0.2">
      <c r="A683" t="s">
        <v>289</v>
      </c>
      <c r="B683" t="s">
        <v>291</v>
      </c>
    </row>
    <row r="684" spans="1:2" x14ac:dyDescent="0.2">
      <c r="A684" t="s">
        <v>289</v>
      </c>
      <c r="B684" t="s">
        <v>291</v>
      </c>
    </row>
    <row r="685" spans="1:2" x14ac:dyDescent="0.2">
      <c r="A685" t="s">
        <v>289</v>
      </c>
      <c r="B685" t="s">
        <v>291</v>
      </c>
    </row>
    <row r="686" spans="1:2" x14ac:dyDescent="0.2">
      <c r="A686" t="s">
        <v>289</v>
      </c>
      <c r="B686" t="s">
        <v>291</v>
      </c>
    </row>
    <row r="687" spans="1:2" x14ac:dyDescent="0.2">
      <c r="A687" t="s">
        <v>289</v>
      </c>
      <c r="B687" t="s">
        <v>291</v>
      </c>
    </row>
    <row r="688" spans="1:2" x14ac:dyDescent="0.2">
      <c r="A688" t="s">
        <v>2727</v>
      </c>
      <c r="B688" t="s">
        <v>2729</v>
      </c>
    </row>
    <row r="689" spans="1:2" x14ac:dyDescent="0.2">
      <c r="A689" t="s">
        <v>2733</v>
      </c>
      <c r="B689" t="s">
        <v>2729</v>
      </c>
    </row>
    <row r="690" spans="1:2" x14ac:dyDescent="0.2">
      <c r="A690" t="s">
        <v>476</v>
      </c>
      <c r="B690" t="s">
        <v>29</v>
      </c>
    </row>
    <row r="691" spans="1:2" x14ac:dyDescent="0.2">
      <c r="A691" t="s">
        <v>234</v>
      </c>
      <c r="B691" t="s">
        <v>236</v>
      </c>
    </row>
    <row r="692" spans="1:2" x14ac:dyDescent="0.2">
      <c r="A692" t="s">
        <v>234</v>
      </c>
      <c r="B692" t="s">
        <v>236</v>
      </c>
    </row>
    <row r="693" spans="1:2" x14ac:dyDescent="0.2">
      <c r="A693" t="s">
        <v>234</v>
      </c>
      <c r="B693" t="s">
        <v>236</v>
      </c>
    </row>
    <row r="694" spans="1:2" x14ac:dyDescent="0.2">
      <c r="A694" t="s">
        <v>3366</v>
      </c>
      <c r="B694" t="s">
        <v>3368</v>
      </c>
    </row>
    <row r="695" spans="1:2" x14ac:dyDescent="0.2">
      <c r="A695" t="s">
        <v>1364</v>
      </c>
      <c r="B695" t="s">
        <v>1224</v>
      </c>
    </row>
    <row r="696" spans="1:2" x14ac:dyDescent="0.2">
      <c r="A696" t="s">
        <v>1364</v>
      </c>
      <c r="B696" t="s">
        <v>1224</v>
      </c>
    </row>
    <row r="697" spans="1:2" x14ac:dyDescent="0.2">
      <c r="A697" t="s">
        <v>2859</v>
      </c>
      <c r="B697" t="s">
        <v>1558</v>
      </c>
    </row>
    <row r="698" spans="1:2" x14ac:dyDescent="0.2">
      <c r="A698" t="s">
        <v>1564</v>
      </c>
      <c r="B698" t="s">
        <v>1558</v>
      </c>
    </row>
    <row r="699" spans="1:2" x14ac:dyDescent="0.2">
      <c r="A699" t="s">
        <v>2794</v>
      </c>
      <c r="B699" t="s">
        <v>2787</v>
      </c>
    </row>
    <row r="700" spans="1:2" x14ac:dyDescent="0.2">
      <c r="A700" t="s">
        <v>2785</v>
      </c>
      <c r="B700" t="s">
        <v>2787</v>
      </c>
    </row>
    <row r="701" spans="1:2" x14ac:dyDescent="0.2">
      <c r="A701" t="s">
        <v>1556</v>
      </c>
      <c r="B701" t="s">
        <v>1558</v>
      </c>
    </row>
    <row r="702" spans="1:2" x14ac:dyDescent="0.2">
      <c r="A702" t="s">
        <v>1568</v>
      </c>
      <c r="B702" t="s">
        <v>1558</v>
      </c>
    </row>
    <row r="703" spans="1:2" x14ac:dyDescent="0.2">
      <c r="A703" t="s">
        <v>2884</v>
      </c>
      <c r="B703" t="s">
        <v>1558</v>
      </c>
    </row>
    <row r="704" spans="1:2" x14ac:dyDescent="0.2">
      <c r="A704" t="s">
        <v>2880</v>
      </c>
      <c r="B704" t="s">
        <v>1558</v>
      </c>
    </row>
    <row r="705" spans="1:2" x14ac:dyDescent="0.2">
      <c r="A705" t="s">
        <v>2873</v>
      </c>
      <c r="B705" t="s">
        <v>1558</v>
      </c>
    </row>
    <row r="706" spans="1:2" x14ac:dyDescent="0.2">
      <c r="A706" t="s">
        <v>2927</v>
      </c>
      <c r="B706" t="s">
        <v>1558</v>
      </c>
    </row>
    <row r="707" spans="1:2" x14ac:dyDescent="0.2">
      <c r="A707" t="s">
        <v>2863</v>
      </c>
      <c r="B707" t="s">
        <v>1558</v>
      </c>
    </row>
    <row r="708" spans="1:2" x14ac:dyDescent="0.2">
      <c r="A708" t="s">
        <v>3014</v>
      </c>
      <c r="B708" t="s">
        <v>29</v>
      </c>
    </row>
    <row r="709" spans="1:2" x14ac:dyDescent="0.2">
      <c r="A709" t="s">
        <v>136</v>
      </c>
      <c r="B709" t="s">
        <v>138</v>
      </c>
    </row>
    <row r="710" spans="1:2" x14ac:dyDescent="0.2">
      <c r="A710" t="s">
        <v>42</v>
      </c>
      <c r="B710" t="s">
        <v>44</v>
      </c>
    </row>
    <row r="711" spans="1:2" x14ac:dyDescent="0.2">
      <c r="A711" t="s">
        <v>582</v>
      </c>
      <c r="B711" t="s">
        <v>584</v>
      </c>
    </row>
    <row r="712" spans="1:2" x14ac:dyDescent="0.2">
      <c r="A712" t="s">
        <v>582</v>
      </c>
      <c r="B712" t="s">
        <v>1047</v>
      </c>
    </row>
    <row r="713" spans="1:2" x14ac:dyDescent="0.2">
      <c r="B713" t="s">
        <v>1160</v>
      </c>
    </row>
    <row r="714" spans="1:2" x14ac:dyDescent="0.2">
      <c r="A714" t="s">
        <v>3775</v>
      </c>
      <c r="B714" t="s">
        <v>29</v>
      </c>
    </row>
    <row r="715" spans="1:2" x14ac:dyDescent="0.2">
      <c r="A715" t="s">
        <v>3779</v>
      </c>
      <c r="B715" t="s">
        <v>29</v>
      </c>
    </row>
    <row r="716" spans="1:2" x14ac:dyDescent="0.2">
      <c r="A716" t="s">
        <v>723</v>
      </c>
      <c r="B716" t="s">
        <v>195</v>
      </c>
    </row>
    <row r="717" spans="1:2" x14ac:dyDescent="0.2">
      <c r="A717" t="s">
        <v>163</v>
      </c>
      <c r="B717" t="s">
        <v>29</v>
      </c>
    </row>
    <row r="718" spans="1:2" x14ac:dyDescent="0.2">
      <c r="A718" t="s">
        <v>323</v>
      </c>
      <c r="B718" t="s">
        <v>29</v>
      </c>
    </row>
    <row r="719" spans="1:2" x14ac:dyDescent="0.2">
      <c r="A719" t="s">
        <v>323</v>
      </c>
      <c r="B719" t="s">
        <v>29</v>
      </c>
    </row>
    <row r="720" spans="1:2" x14ac:dyDescent="0.2">
      <c r="A720" t="s">
        <v>1575</v>
      </c>
      <c r="B720" t="s">
        <v>29</v>
      </c>
    </row>
    <row r="721" spans="1:2" x14ac:dyDescent="0.2">
      <c r="A721" t="s">
        <v>2607</v>
      </c>
      <c r="B721" t="s">
        <v>735</v>
      </c>
    </row>
    <row r="722" spans="1:2" x14ac:dyDescent="0.2">
      <c r="B722" t="s">
        <v>735</v>
      </c>
    </row>
    <row r="723" spans="1:2" x14ac:dyDescent="0.2">
      <c r="A723" t="s">
        <v>2217</v>
      </c>
      <c r="B723" t="s">
        <v>29</v>
      </c>
    </row>
    <row r="724" spans="1:2" x14ac:dyDescent="0.2">
      <c r="A724" t="s">
        <v>2217</v>
      </c>
      <c r="B724" t="s">
        <v>29</v>
      </c>
    </row>
    <row r="725" spans="1:2" x14ac:dyDescent="0.2">
      <c r="A725" t="s">
        <v>2222</v>
      </c>
      <c r="B725" t="s">
        <v>29</v>
      </c>
    </row>
    <row r="726" spans="1:2" x14ac:dyDescent="0.2">
      <c r="A726" t="s">
        <v>2694</v>
      </c>
      <c r="B726" t="s">
        <v>2653</v>
      </c>
    </row>
    <row r="727" spans="1:2" x14ac:dyDescent="0.2">
      <c r="A727" t="s">
        <v>2698</v>
      </c>
      <c r="B727" t="s">
        <v>2653</v>
      </c>
    </row>
    <row r="728" spans="1:2" x14ac:dyDescent="0.2">
      <c r="B728" t="s">
        <v>29</v>
      </c>
    </row>
    <row r="729" spans="1:2" x14ac:dyDescent="0.2">
      <c r="B729" t="s">
        <v>29</v>
      </c>
    </row>
    <row r="730" spans="1:2" x14ac:dyDescent="0.2">
      <c r="A730" t="s">
        <v>296</v>
      </c>
      <c r="B730" t="s">
        <v>111</v>
      </c>
    </row>
    <row r="731" spans="1:2" x14ac:dyDescent="0.2">
      <c r="A731" t="s">
        <v>505</v>
      </c>
      <c r="B731" t="s">
        <v>111</v>
      </c>
    </row>
    <row r="732" spans="1:2" x14ac:dyDescent="0.2">
      <c r="A732" t="s">
        <v>12</v>
      </c>
      <c r="B732" t="s">
        <v>15</v>
      </c>
    </row>
    <row r="733" spans="1:2" x14ac:dyDescent="0.2">
      <c r="A733" t="s">
        <v>614</v>
      </c>
      <c r="B733" t="s">
        <v>616</v>
      </c>
    </row>
    <row r="734" spans="1:2" x14ac:dyDescent="0.2">
      <c r="A734" t="s">
        <v>568</v>
      </c>
      <c r="B734" t="s">
        <v>570</v>
      </c>
    </row>
    <row r="735" spans="1:2" x14ac:dyDescent="0.2">
      <c r="A735" t="s">
        <v>568</v>
      </c>
      <c r="B735" t="s">
        <v>570</v>
      </c>
    </row>
    <row r="736" spans="1:2" x14ac:dyDescent="0.2">
      <c r="A736" t="s">
        <v>1624</v>
      </c>
      <c r="B736" t="s">
        <v>29</v>
      </c>
    </row>
    <row r="737" spans="1:2" x14ac:dyDescent="0.2">
      <c r="A737" t="s">
        <v>1619</v>
      </c>
      <c r="B737" t="s">
        <v>29</v>
      </c>
    </row>
    <row r="738" spans="1:2" x14ac:dyDescent="0.2">
      <c r="A738" t="s">
        <v>241</v>
      </c>
      <c r="B738" t="s">
        <v>453</v>
      </c>
    </row>
    <row r="739" spans="1:2" x14ac:dyDescent="0.2">
      <c r="A739" t="s">
        <v>951</v>
      </c>
      <c r="B739" t="s">
        <v>453</v>
      </c>
    </row>
    <row r="740" spans="1:2" x14ac:dyDescent="0.2">
      <c r="A740" t="s">
        <v>456</v>
      </c>
      <c r="B740" t="s">
        <v>458</v>
      </c>
    </row>
    <row r="741" spans="1:2" x14ac:dyDescent="0.2">
      <c r="A741" t="s">
        <v>850</v>
      </c>
      <c r="B741" t="s">
        <v>458</v>
      </c>
    </row>
    <row r="742" spans="1:2" x14ac:dyDescent="0.2">
      <c r="A742" t="s">
        <v>528</v>
      </c>
      <c r="B742" t="s">
        <v>1246</v>
      </c>
    </row>
    <row r="743" spans="1:2" x14ac:dyDescent="0.2">
      <c r="A743" t="s">
        <v>528</v>
      </c>
      <c r="B743" t="s">
        <v>1246</v>
      </c>
    </row>
    <row r="744" spans="1:2" x14ac:dyDescent="0.2">
      <c r="A744" t="s">
        <v>462</v>
      </c>
      <c r="B744" t="s">
        <v>1246</v>
      </c>
    </row>
    <row r="745" spans="1:2" x14ac:dyDescent="0.2">
      <c r="A745" t="s">
        <v>462</v>
      </c>
      <c r="B745" t="s">
        <v>1246</v>
      </c>
    </row>
    <row r="746" spans="1:2" x14ac:dyDescent="0.2">
      <c r="A746" t="s">
        <v>602</v>
      </c>
      <c r="B746" t="s">
        <v>1246</v>
      </c>
    </row>
    <row r="747" spans="1:2" x14ac:dyDescent="0.2">
      <c r="A747" t="s">
        <v>602</v>
      </c>
      <c r="B747" t="s">
        <v>1246</v>
      </c>
    </row>
    <row r="748" spans="1:2" x14ac:dyDescent="0.2">
      <c r="A748" t="s">
        <v>1240</v>
      </c>
      <c r="B748" t="s">
        <v>273</v>
      </c>
    </row>
    <row r="749" spans="1:2" x14ac:dyDescent="0.2">
      <c r="A749" t="s">
        <v>1685</v>
      </c>
      <c r="B749" t="s">
        <v>273</v>
      </c>
    </row>
    <row r="750" spans="1:2" x14ac:dyDescent="0.2">
      <c r="A750" t="s">
        <v>2664</v>
      </c>
      <c r="B750" t="s">
        <v>273</v>
      </c>
    </row>
    <row r="751" spans="1:2" x14ac:dyDescent="0.2">
      <c r="A751" t="s">
        <v>3395</v>
      </c>
      <c r="B751" t="s">
        <v>29</v>
      </c>
    </row>
    <row r="752" spans="1:2" x14ac:dyDescent="0.2">
      <c r="A752" t="s">
        <v>3395</v>
      </c>
      <c r="B752" t="s">
        <v>29</v>
      </c>
    </row>
    <row r="753" spans="1:2" x14ac:dyDescent="0.2">
      <c r="A753" t="s">
        <v>3395</v>
      </c>
      <c r="B753" t="s">
        <v>29</v>
      </c>
    </row>
    <row r="754" spans="1:2" x14ac:dyDescent="0.2">
      <c r="A754" t="s">
        <v>3395</v>
      </c>
      <c r="B754" t="s">
        <v>29</v>
      </c>
    </row>
    <row r="755" spans="1:2" x14ac:dyDescent="0.2">
      <c r="A755" t="s">
        <v>783</v>
      </c>
      <c r="B755" t="s">
        <v>784</v>
      </c>
    </row>
    <row r="756" spans="1:2" x14ac:dyDescent="0.2">
      <c r="B756" t="s">
        <v>29</v>
      </c>
    </row>
    <row r="757" spans="1:2" x14ac:dyDescent="0.2">
      <c r="B757" t="s">
        <v>29</v>
      </c>
    </row>
    <row r="758" spans="1:2" x14ac:dyDescent="0.2">
      <c r="A758" t="s">
        <v>2998</v>
      </c>
      <c r="B758" t="s">
        <v>29</v>
      </c>
    </row>
    <row r="759" spans="1:2" x14ac:dyDescent="0.2">
      <c r="A759" t="s">
        <v>965</v>
      </c>
      <c r="B759" t="s">
        <v>29</v>
      </c>
    </row>
    <row r="760" spans="1:2" x14ac:dyDescent="0.2">
      <c r="A760" t="s">
        <v>1729</v>
      </c>
      <c r="B760" t="s">
        <v>1736</v>
      </c>
    </row>
    <row r="761" spans="1:2" x14ac:dyDescent="0.2">
      <c r="A761" t="s">
        <v>803</v>
      </c>
      <c r="B761" t="s">
        <v>29</v>
      </c>
    </row>
    <row r="762" spans="1:2" x14ac:dyDescent="0.2">
      <c r="A762" t="s">
        <v>3375</v>
      </c>
      <c r="B762" t="s">
        <v>29</v>
      </c>
    </row>
    <row r="763" spans="1:2" x14ac:dyDescent="0.2">
      <c r="A763" t="s">
        <v>822</v>
      </c>
      <c r="B763" t="s">
        <v>29</v>
      </c>
    </row>
    <row r="764" spans="1:2" x14ac:dyDescent="0.2">
      <c r="A764" t="s">
        <v>425</v>
      </c>
      <c r="B764" t="s">
        <v>427</v>
      </c>
    </row>
    <row r="765" spans="1:2" x14ac:dyDescent="0.2">
      <c r="A765" t="s">
        <v>3822</v>
      </c>
      <c r="B765" t="s">
        <v>29</v>
      </c>
    </row>
    <row r="766" spans="1:2" x14ac:dyDescent="0.2">
      <c r="A766" t="s">
        <v>2374</v>
      </c>
      <c r="B766" t="s">
        <v>29</v>
      </c>
    </row>
    <row r="767" spans="1:2" x14ac:dyDescent="0.2">
      <c r="A767" t="s">
        <v>2378</v>
      </c>
      <c r="B767" t="s">
        <v>2460</v>
      </c>
    </row>
    <row r="768" spans="1:2" x14ac:dyDescent="0.2">
      <c r="A768" t="s">
        <v>3388</v>
      </c>
      <c r="B768" t="s">
        <v>3390</v>
      </c>
    </row>
    <row r="769" spans="1:2" x14ac:dyDescent="0.2">
      <c r="A769" t="s">
        <v>3426</v>
      </c>
      <c r="B769" t="s">
        <v>3390</v>
      </c>
    </row>
    <row r="770" spans="1:2" x14ac:dyDescent="0.2">
      <c r="A770" t="s">
        <v>3404</v>
      </c>
      <c r="B770" t="s">
        <v>3390</v>
      </c>
    </row>
    <row r="771" spans="1:2" x14ac:dyDescent="0.2">
      <c r="A771" t="s">
        <v>1740</v>
      </c>
      <c r="B771" t="s">
        <v>989</v>
      </c>
    </row>
    <row r="772" spans="1:2" x14ac:dyDescent="0.2">
      <c r="A772" t="s">
        <v>1111</v>
      </c>
      <c r="B772" t="s">
        <v>29</v>
      </c>
    </row>
    <row r="773" spans="1:2" x14ac:dyDescent="0.2">
      <c r="A773" t="s">
        <v>1111</v>
      </c>
      <c r="B773" t="s">
        <v>29</v>
      </c>
    </row>
    <row r="774" spans="1:2" x14ac:dyDescent="0.2">
      <c r="A774" t="s">
        <v>2669</v>
      </c>
      <c r="B774" t="s">
        <v>29</v>
      </c>
    </row>
    <row r="775" spans="1:2" x14ac:dyDescent="0.2">
      <c r="A775" t="s">
        <v>1291</v>
      </c>
      <c r="B775" t="s">
        <v>975</v>
      </c>
    </row>
    <row r="776" spans="1:2" x14ac:dyDescent="0.2">
      <c r="A776" t="s">
        <v>1291</v>
      </c>
      <c r="B776" t="s">
        <v>975</v>
      </c>
    </row>
    <row r="777" spans="1:2" x14ac:dyDescent="0.2">
      <c r="A777" t="s">
        <v>1287</v>
      </c>
      <c r="B777" t="s">
        <v>1018</v>
      </c>
    </row>
    <row r="778" spans="1:2" x14ac:dyDescent="0.2">
      <c r="A778" t="s">
        <v>973</v>
      </c>
      <c r="B778" t="s">
        <v>975</v>
      </c>
    </row>
    <row r="779" spans="1:2" x14ac:dyDescent="0.2">
      <c r="A779" t="s">
        <v>973</v>
      </c>
      <c r="B779" t="s">
        <v>975</v>
      </c>
    </row>
    <row r="780" spans="1:2" x14ac:dyDescent="0.2">
      <c r="A780" t="s">
        <v>1016</v>
      </c>
      <c r="B780" t="s">
        <v>1018</v>
      </c>
    </row>
    <row r="781" spans="1:2" x14ac:dyDescent="0.2">
      <c r="A781" t="s">
        <v>1729</v>
      </c>
      <c r="B781" t="s">
        <v>1731</v>
      </c>
    </row>
    <row r="782" spans="1:2" x14ac:dyDescent="0.2">
      <c r="A782" t="s">
        <v>3024</v>
      </c>
      <c r="B782" t="s">
        <v>29</v>
      </c>
    </row>
    <row r="783" spans="1:2" x14ac:dyDescent="0.2">
      <c r="A783" t="s">
        <v>3084</v>
      </c>
      <c r="B783" t="s">
        <v>29</v>
      </c>
    </row>
    <row r="784" spans="1:2" x14ac:dyDescent="0.2">
      <c r="A784" t="s">
        <v>3019</v>
      </c>
      <c r="B784" t="s">
        <v>29</v>
      </c>
    </row>
    <row r="785" spans="1:2" x14ac:dyDescent="0.2">
      <c r="A785" t="s">
        <v>289</v>
      </c>
      <c r="B785" t="s">
        <v>291</v>
      </c>
    </row>
    <row r="786" spans="1:2" x14ac:dyDescent="0.2">
      <c r="A786" t="s">
        <v>289</v>
      </c>
      <c r="B786" t="s">
        <v>291</v>
      </c>
    </row>
    <row r="787" spans="1:2" x14ac:dyDescent="0.2">
      <c r="A787" t="s">
        <v>234</v>
      </c>
      <c r="B787" t="s">
        <v>236</v>
      </c>
    </row>
    <row r="788" spans="1:2" x14ac:dyDescent="0.2">
      <c r="A788" t="s">
        <v>1364</v>
      </c>
      <c r="B788" t="s">
        <v>1224</v>
      </c>
    </row>
    <row r="789" spans="1:2" x14ac:dyDescent="0.2">
      <c r="A789" t="s">
        <v>2854</v>
      </c>
      <c r="B789" t="s">
        <v>2856</v>
      </c>
    </row>
    <row r="790" spans="1:2" x14ac:dyDescent="0.2">
      <c r="A790" t="s">
        <v>3063</v>
      </c>
      <c r="B790" t="s">
        <v>3065</v>
      </c>
    </row>
    <row r="791" spans="1:2" x14ac:dyDescent="0.2">
      <c r="A791" t="s">
        <v>3063</v>
      </c>
      <c r="B791" t="s">
        <v>3065</v>
      </c>
    </row>
    <row r="792" spans="1:2" x14ac:dyDescent="0.2">
      <c r="A792" t="s">
        <v>3056</v>
      </c>
      <c r="B792" t="s">
        <v>3058</v>
      </c>
    </row>
    <row r="793" spans="1:2" x14ac:dyDescent="0.2">
      <c r="A793" t="s">
        <v>3056</v>
      </c>
      <c r="B793" t="s">
        <v>3058</v>
      </c>
    </row>
    <row r="794" spans="1:2" x14ac:dyDescent="0.2">
      <c r="A794" t="s">
        <v>3056</v>
      </c>
      <c r="B794" t="s">
        <v>3058</v>
      </c>
    </row>
    <row r="795" spans="1:2" x14ac:dyDescent="0.2">
      <c r="A795" t="s">
        <v>3056</v>
      </c>
      <c r="B795" t="s">
        <v>3058</v>
      </c>
    </row>
    <row r="796" spans="1:2" x14ac:dyDescent="0.2">
      <c r="A796" t="s">
        <v>2217</v>
      </c>
      <c r="B796" t="s">
        <v>29</v>
      </c>
    </row>
    <row r="797" spans="1:2" x14ac:dyDescent="0.2">
      <c r="A797" t="s">
        <v>2217</v>
      </c>
      <c r="B797" t="s">
        <v>29</v>
      </c>
    </row>
    <row r="798" spans="1:2" x14ac:dyDescent="0.2">
      <c r="A798" t="s">
        <v>2222</v>
      </c>
      <c r="B798" t="s">
        <v>29</v>
      </c>
    </row>
    <row r="799" spans="1:2" x14ac:dyDescent="0.2">
      <c r="A799" t="s">
        <v>2545</v>
      </c>
      <c r="B799" t="s">
        <v>2547</v>
      </c>
    </row>
    <row r="800" spans="1:2" x14ac:dyDescent="0.2">
      <c r="A800" t="s">
        <v>75</v>
      </c>
      <c r="B800" t="s">
        <v>77</v>
      </c>
    </row>
    <row r="801" spans="1:2" x14ac:dyDescent="0.2">
      <c r="A801" t="s">
        <v>537</v>
      </c>
      <c r="B801" t="s">
        <v>18</v>
      </c>
    </row>
    <row r="802" spans="1:2" x14ac:dyDescent="0.2">
      <c r="A802" t="s">
        <v>83</v>
      </c>
      <c r="B802" t="s">
        <v>85</v>
      </c>
    </row>
    <row r="803" spans="1:2" x14ac:dyDescent="0.2">
      <c r="A803" t="s">
        <v>83</v>
      </c>
      <c r="B803" t="s">
        <v>85</v>
      </c>
    </row>
    <row r="804" spans="1:2" x14ac:dyDescent="0.2">
      <c r="A804" t="s">
        <v>83</v>
      </c>
      <c r="B804" t="s">
        <v>85</v>
      </c>
    </row>
    <row r="805" spans="1:2" x14ac:dyDescent="0.2">
      <c r="A805" t="s">
        <v>83</v>
      </c>
      <c r="B805" t="s">
        <v>85</v>
      </c>
    </row>
    <row r="806" spans="1:2" x14ac:dyDescent="0.2">
      <c r="A806" t="s">
        <v>83</v>
      </c>
      <c r="B806" t="s">
        <v>85</v>
      </c>
    </row>
    <row r="807" spans="1:2" x14ac:dyDescent="0.2">
      <c r="A807" t="s">
        <v>1690</v>
      </c>
      <c r="B807" t="s">
        <v>29</v>
      </c>
    </row>
    <row r="808" spans="1:2" x14ac:dyDescent="0.2">
      <c r="A808" t="s">
        <v>1959</v>
      </c>
      <c r="B808" t="s">
        <v>29</v>
      </c>
    </row>
    <row r="809" spans="1:2" x14ac:dyDescent="0.2">
      <c r="A809" t="s">
        <v>2540</v>
      </c>
      <c r="B809" t="s">
        <v>29</v>
      </c>
    </row>
    <row r="810" spans="1:2" x14ac:dyDescent="0.2">
      <c r="A810" t="s">
        <v>767</v>
      </c>
      <c r="B810" t="s">
        <v>1047</v>
      </c>
    </row>
    <row r="811" spans="1:2" x14ac:dyDescent="0.2">
      <c r="A811" t="s">
        <v>505</v>
      </c>
      <c r="B811" t="s">
        <v>111</v>
      </c>
    </row>
    <row r="812" spans="1:2" x14ac:dyDescent="0.2">
      <c r="A812" t="s">
        <v>1387</v>
      </c>
      <c r="B812" t="s">
        <v>18</v>
      </c>
    </row>
    <row r="813" spans="1:2" x14ac:dyDescent="0.2">
      <c r="A813" t="s">
        <v>794</v>
      </c>
      <c r="B813" t="s">
        <v>796</v>
      </c>
    </row>
    <row r="814" spans="1:2" x14ac:dyDescent="0.2">
      <c r="A814" t="s">
        <v>1437</v>
      </c>
      <c r="B814" t="s">
        <v>111</v>
      </c>
    </row>
    <row r="815" spans="1:2" x14ac:dyDescent="0.2">
      <c r="A815" t="s">
        <v>960</v>
      </c>
      <c r="B815" t="s">
        <v>15</v>
      </c>
    </row>
    <row r="816" spans="1:2" x14ac:dyDescent="0.2">
      <c r="A816" t="s">
        <v>960</v>
      </c>
      <c r="B816" t="s">
        <v>15</v>
      </c>
    </row>
    <row r="817" spans="1:2" x14ac:dyDescent="0.2">
      <c r="A817" t="s">
        <v>614</v>
      </c>
      <c r="B817" t="s">
        <v>616</v>
      </c>
    </row>
    <row r="818" spans="1:2" x14ac:dyDescent="0.2">
      <c r="A818" t="s">
        <v>526</v>
      </c>
      <c r="B818" t="s">
        <v>29</v>
      </c>
    </row>
    <row r="819" spans="1:2" x14ac:dyDescent="0.2">
      <c r="A819" t="s">
        <v>568</v>
      </c>
      <c r="B819" t="s">
        <v>570</v>
      </c>
    </row>
    <row r="820" spans="1:2" x14ac:dyDescent="0.2">
      <c r="A820" t="s">
        <v>568</v>
      </c>
      <c r="B820" t="s">
        <v>570</v>
      </c>
    </row>
    <row r="821" spans="1:2" x14ac:dyDescent="0.2">
      <c r="A821" t="s">
        <v>2536</v>
      </c>
      <c r="B821" t="s">
        <v>2526</v>
      </c>
    </row>
    <row r="822" spans="1:2" x14ac:dyDescent="0.2">
      <c r="A822" t="s">
        <v>2524</v>
      </c>
      <c r="B822" t="s">
        <v>2526</v>
      </c>
    </row>
    <row r="823" spans="1:2" x14ac:dyDescent="0.2">
      <c r="A823" t="s">
        <v>2530</v>
      </c>
      <c r="B823" t="s">
        <v>2532</v>
      </c>
    </row>
    <row r="824" spans="1:2" x14ac:dyDescent="0.2">
      <c r="A824" t="s">
        <v>1367</v>
      </c>
      <c r="B824" t="s">
        <v>1369</v>
      </c>
    </row>
    <row r="825" spans="1:2" x14ac:dyDescent="0.2">
      <c r="A825" t="s">
        <v>1373</v>
      </c>
      <c r="B825" t="s">
        <v>1369</v>
      </c>
    </row>
    <row r="826" spans="1:2" x14ac:dyDescent="0.2">
      <c r="A826" t="s">
        <v>1635</v>
      </c>
      <c r="B826" t="s">
        <v>1369</v>
      </c>
    </row>
    <row r="827" spans="1:2" x14ac:dyDescent="0.2">
      <c r="A827" t="s">
        <v>1899</v>
      </c>
      <c r="B827" t="s">
        <v>29</v>
      </c>
    </row>
    <row r="828" spans="1:2" x14ac:dyDescent="0.2">
      <c r="A828" t="s">
        <v>2843</v>
      </c>
      <c r="B828" t="s">
        <v>29</v>
      </c>
    </row>
    <row r="829" spans="1:2" x14ac:dyDescent="0.2">
      <c r="A829" t="s">
        <v>3145</v>
      </c>
      <c r="B829" t="s">
        <v>29</v>
      </c>
    </row>
    <row r="830" spans="1:2" x14ac:dyDescent="0.2">
      <c r="A830" t="s">
        <v>3147</v>
      </c>
      <c r="B830" t="s">
        <v>29</v>
      </c>
    </row>
    <row r="831" spans="1:2" x14ac:dyDescent="0.2">
      <c r="A831" t="s">
        <v>3149</v>
      </c>
      <c r="B831" t="s">
        <v>29</v>
      </c>
    </row>
    <row r="832" spans="1:2" x14ac:dyDescent="0.2">
      <c r="A832" t="s">
        <v>1758</v>
      </c>
      <c r="B832" t="s">
        <v>1754</v>
      </c>
    </row>
    <row r="833" spans="1:2" x14ac:dyDescent="0.2">
      <c r="A833" t="s">
        <v>1763</v>
      </c>
      <c r="B833" t="s">
        <v>1754</v>
      </c>
    </row>
    <row r="834" spans="1:2" x14ac:dyDescent="0.2">
      <c r="A834" t="s">
        <v>943</v>
      </c>
      <c r="B834" t="s">
        <v>945</v>
      </c>
    </row>
    <row r="835" spans="1:2" x14ac:dyDescent="0.2">
      <c r="B835" t="s">
        <v>535</v>
      </c>
    </row>
    <row r="836" spans="1:2" x14ac:dyDescent="0.2">
      <c r="A836" t="s">
        <v>307</v>
      </c>
      <c r="B836" t="s">
        <v>535</v>
      </c>
    </row>
    <row r="837" spans="1:2" x14ac:dyDescent="0.2">
      <c r="A837" t="s">
        <v>1094</v>
      </c>
      <c r="B837" t="s">
        <v>148</v>
      </c>
    </row>
    <row r="838" spans="1:2" x14ac:dyDescent="0.2">
      <c r="A838" t="s">
        <v>1094</v>
      </c>
      <c r="B838" t="s">
        <v>148</v>
      </c>
    </row>
    <row r="839" spans="1:2" x14ac:dyDescent="0.2">
      <c r="A839" t="s">
        <v>1472</v>
      </c>
      <c r="B839" t="s">
        <v>29</v>
      </c>
    </row>
    <row r="840" spans="1:2" x14ac:dyDescent="0.2">
      <c r="A840" t="s">
        <v>358</v>
      </c>
      <c r="B840" t="s">
        <v>1259</v>
      </c>
    </row>
    <row r="841" spans="1:2" x14ac:dyDescent="0.2">
      <c r="A841" t="s">
        <v>951</v>
      </c>
      <c r="B841" t="s">
        <v>453</v>
      </c>
    </row>
    <row r="842" spans="1:2" x14ac:dyDescent="0.2">
      <c r="A842" t="s">
        <v>850</v>
      </c>
      <c r="B842" t="s">
        <v>458</v>
      </c>
    </row>
    <row r="843" spans="1:2" x14ac:dyDescent="0.2">
      <c r="A843" t="s">
        <v>528</v>
      </c>
      <c r="B843" t="s">
        <v>1246</v>
      </c>
    </row>
    <row r="844" spans="1:2" x14ac:dyDescent="0.2">
      <c r="A844" t="s">
        <v>528</v>
      </c>
      <c r="B844" t="s">
        <v>1246</v>
      </c>
    </row>
    <row r="845" spans="1:2" x14ac:dyDescent="0.2">
      <c r="A845" t="s">
        <v>462</v>
      </c>
      <c r="B845" t="s">
        <v>1246</v>
      </c>
    </row>
    <row r="846" spans="1:2" x14ac:dyDescent="0.2">
      <c r="A846" t="s">
        <v>462</v>
      </c>
      <c r="B846" t="s">
        <v>1246</v>
      </c>
    </row>
    <row r="847" spans="1:2" x14ac:dyDescent="0.2">
      <c r="A847" t="s">
        <v>602</v>
      </c>
      <c r="B847" t="s">
        <v>1246</v>
      </c>
    </row>
    <row r="848" spans="1:2" x14ac:dyDescent="0.2">
      <c r="A848" t="s">
        <v>602</v>
      </c>
      <c r="B848" t="s">
        <v>1246</v>
      </c>
    </row>
    <row r="849" spans="1:2" x14ac:dyDescent="0.2">
      <c r="A849" t="s">
        <v>2212</v>
      </c>
      <c r="B849" t="s">
        <v>273</v>
      </c>
    </row>
    <row r="850" spans="1:2" x14ac:dyDescent="0.2">
      <c r="A850" t="s">
        <v>1240</v>
      </c>
      <c r="B850" t="s">
        <v>273</v>
      </c>
    </row>
    <row r="851" spans="1:2" x14ac:dyDescent="0.2">
      <c r="A851" t="s">
        <v>1240</v>
      </c>
      <c r="B851" t="s">
        <v>273</v>
      </c>
    </row>
    <row r="852" spans="1:2" x14ac:dyDescent="0.2">
      <c r="A852" t="s">
        <v>1685</v>
      </c>
      <c r="B852" t="s">
        <v>273</v>
      </c>
    </row>
    <row r="853" spans="1:2" x14ac:dyDescent="0.2">
      <c r="A853" t="s">
        <v>1685</v>
      </c>
      <c r="B853" t="s">
        <v>273</v>
      </c>
    </row>
    <row r="854" spans="1:2" x14ac:dyDescent="0.2">
      <c r="A854" t="s">
        <v>2356</v>
      </c>
      <c r="B854" t="s">
        <v>273</v>
      </c>
    </row>
    <row r="855" spans="1:2" x14ac:dyDescent="0.2">
      <c r="A855" t="s">
        <v>2366</v>
      </c>
      <c r="B855" t="s">
        <v>273</v>
      </c>
    </row>
    <row r="856" spans="1:2" x14ac:dyDescent="0.2">
      <c r="A856" t="s">
        <v>2651</v>
      </c>
      <c r="B856" t="s">
        <v>2653</v>
      </c>
    </row>
    <row r="857" spans="1:2" x14ac:dyDescent="0.2">
      <c r="A857" t="s">
        <v>781</v>
      </c>
      <c r="B857" t="s">
        <v>1040</v>
      </c>
    </row>
    <row r="858" spans="1:2" x14ac:dyDescent="0.2">
      <c r="A858" t="s">
        <v>781</v>
      </c>
      <c r="B858" t="s">
        <v>1040</v>
      </c>
    </row>
    <row r="859" spans="1:2" x14ac:dyDescent="0.2">
      <c r="A859" t="s">
        <v>781</v>
      </c>
      <c r="B859" t="s">
        <v>1040</v>
      </c>
    </row>
    <row r="860" spans="1:2" x14ac:dyDescent="0.2">
      <c r="A860" t="s">
        <v>494</v>
      </c>
      <c r="B860" t="s">
        <v>496</v>
      </c>
    </row>
    <row r="861" spans="1:2" x14ac:dyDescent="0.2">
      <c r="A861" t="s">
        <v>66</v>
      </c>
      <c r="B861" t="s">
        <v>68</v>
      </c>
    </row>
    <row r="862" spans="1:2" x14ac:dyDescent="0.2">
      <c r="A862" t="s">
        <v>834</v>
      </c>
      <c r="B862" t="s">
        <v>836</v>
      </c>
    </row>
    <row r="863" spans="1:2" x14ac:dyDescent="0.2">
      <c r="A863" t="s">
        <v>604</v>
      </c>
      <c r="B863" t="s">
        <v>291</v>
      </c>
    </row>
    <row r="864" spans="1:2" x14ac:dyDescent="0.2">
      <c r="A864" t="s">
        <v>1583</v>
      </c>
      <c r="B864" t="s">
        <v>29</v>
      </c>
    </row>
    <row r="865" spans="1:2" x14ac:dyDescent="0.2">
      <c r="A865" t="s">
        <v>27</v>
      </c>
      <c r="B865" t="s">
        <v>29</v>
      </c>
    </row>
    <row r="866" spans="1:2" x14ac:dyDescent="0.2">
      <c r="A866" t="s">
        <v>491</v>
      </c>
      <c r="B866" t="s">
        <v>29</v>
      </c>
    </row>
    <row r="867" spans="1:2" x14ac:dyDescent="0.2">
      <c r="A867" t="s">
        <v>491</v>
      </c>
      <c r="B867" t="s">
        <v>29</v>
      </c>
    </row>
    <row r="868" spans="1:2" x14ac:dyDescent="0.2">
      <c r="A868" t="s">
        <v>1578</v>
      </c>
      <c r="B868" t="s">
        <v>29</v>
      </c>
    </row>
    <row r="869" spans="1:2" x14ac:dyDescent="0.2">
      <c r="A869" t="s">
        <v>1588</v>
      </c>
      <c r="B869" t="s">
        <v>29</v>
      </c>
    </row>
    <row r="870" spans="1:2" x14ac:dyDescent="0.2">
      <c r="A870" t="s">
        <v>561</v>
      </c>
      <c r="B870" t="s">
        <v>29</v>
      </c>
    </row>
    <row r="871" spans="1:2" x14ac:dyDescent="0.2">
      <c r="A871" t="s">
        <v>772</v>
      </c>
      <c r="B871" t="s">
        <v>774</v>
      </c>
    </row>
    <row r="872" spans="1:2" x14ac:dyDescent="0.2">
      <c r="A872" t="s">
        <v>783</v>
      </c>
      <c r="B872" t="s">
        <v>784</v>
      </c>
    </row>
    <row r="873" spans="1:2" x14ac:dyDescent="0.2">
      <c r="A873" t="s">
        <v>90</v>
      </c>
      <c r="B873" t="s">
        <v>29</v>
      </c>
    </row>
    <row r="874" spans="1:2" x14ac:dyDescent="0.2">
      <c r="A874" t="s">
        <v>1398</v>
      </c>
      <c r="B874" t="s">
        <v>291</v>
      </c>
    </row>
    <row r="875" spans="1:2" x14ac:dyDescent="0.2">
      <c r="A875" t="s">
        <v>2517</v>
      </c>
      <c r="B875" t="s">
        <v>2519</v>
      </c>
    </row>
    <row r="876" spans="1:2" x14ac:dyDescent="0.2">
      <c r="A876" t="s">
        <v>157</v>
      </c>
      <c r="B876" t="s">
        <v>159</v>
      </c>
    </row>
    <row r="877" spans="1:2" x14ac:dyDescent="0.2">
      <c r="A877" t="s">
        <v>157</v>
      </c>
      <c r="B877" t="s">
        <v>159</v>
      </c>
    </row>
    <row r="878" spans="1:2" x14ac:dyDescent="0.2">
      <c r="A878" t="s">
        <v>157</v>
      </c>
      <c r="B878" t="s">
        <v>159</v>
      </c>
    </row>
    <row r="879" spans="1:2" x14ac:dyDescent="0.2">
      <c r="A879" t="s">
        <v>929</v>
      </c>
      <c r="B879" t="s">
        <v>291</v>
      </c>
    </row>
    <row r="880" spans="1:2" x14ac:dyDescent="0.2">
      <c r="A880" t="s">
        <v>929</v>
      </c>
      <c r="B880" t="s">
        <v>291</v>
      </c>
    </row>
    <row r="881" spans="1:2" x14ac:dyDescent="0.2">
      <c r="A881" t="s">
        <v>934</v>
      </c>
      <c r="B881" t="s">
        <v>291</v>
      </c>
    </row>
    <row r="882" spans="1:2" x14ac:dyDescent="0.2">
      <c r="A882" t="s">
        <v>934</v>
      </c>
      <c r="B882" t="s">
        <v>291</v>
      </c>
    </row>
    <row r="883" spans="1:2" x14ac:dyDescent="0.2">
      <c r="A883" t="s">
        <v>859</v>
      </c>
      <c r="B883" t="s">
        <v>590</v>
      </c>
    </row>
    <row r="884" spans="1:2" x14ac:dyDescent="0.2">
      <c r="A884" t="s">
        <v>854</v>
      </c>
      <c r="B884" t="s">
        <v>590</v>
      </c>
    </row>
    <row r="885" spans="1:2" x14ac:dyDescent="0.2">
      <c r="A885" t="s">
        <v>899</v>
      </c>
      <c r="B885" t="s">
        <v>590</v>
      </c>
    </row>
    <row r="886" spans="1:2" x14ac:dyDescent="0.2">
      <c r="A886" t="s">
        <v>904</v>
      </c>
      <c r="B886" t="s">
        <v>590</v>
      </c>
    </row>
    <row r="887" spans="1:2" x14ac:dyDescent="0.2">
      <c r="A887" t="s">
        <v>909</v>
      </c>
      <c r="B887" t="s">
        <v>590</v>
      </c>
    </row>
    <row r="888" spans="1:2" x14ac:dyDescent="0.2">
      <c r="A888" t="s">
        <v>879</v>
      </c>
      <c r="B888" t="s">
        <v>590</v>
      </c>
    </row>
    <row r="889" spans="1:2" x14ac:dyDescent="0.2">
      <c r="A889" t="s">
        <v>894</v>
      </c>
      <c r="B889" t="s">
        <v>590</v>
      </c>
    </row>
    <row r="890" spans="1:2" x14ac:dyDescent="0.2">
      <c r="A890" t="s">
        <v>884</v>
      </c>
      <c r="B890" t="s">
        <v>590</v>
      </c>
    </row>
    <row r="891" spans="1:2" x14ac:dyDescent="0.2">
      <c r="A891" t="s">
        <v>889</v>
      </c>
      <c r="B891" t="s">
        <v>590</v>
      </c>
    </row>
    <row r="892" spans="1:2" x14ac:dyDescent="0.2">
      <c r="A892" t="s">
        <v>864</v>
      </c>
      <c r="B892" t="s">
        <v>590</v>
      </c>
    </row>
    <row r="893" spans="1:2" x14ac:dyDescent="0.2">
      <c r="A893" t="s">
        <v>869</v>
      </c>
      <c r="B893" t="s">
        <v>590</v>
      </c>
    </row>
    <row r="894" spans="1:2" x14ac:dyDescent="0.2">
      <c r="A894" t="s">
        <v>874</v>
      </c>
      <c r="B894" t="s">
        <v>590</v>
      </c>
    </row>
    <row r="895" spans="1:2" x14ac:dyDescent="0.2">
      <c r="A895" t="s">
        <v>1729</v>
      </c>
      <c r="B895" t="s">
        <v>1736</v>
      </c>
    </row>
    <row r="896" spans="1:2" x14ac:dyDescent="0.2">
      <c r="A896" t="s">
        <v>2512</v>
      </c>
      <c r="B896" t="s">
        <v>18</v>
      </c>
    </row>
    <row r="897" spans="1:2" x14ac:dyDescent="0.2">
      <c r="A897" t="s">
        <v>803</v>
      </c>
      <c r="B897" t="s">
        <v>995</v>
      </c>
    </row>
    <row r="898" spans="1:2" x14ac:dyDescent="0.2">
      <c r="A898" t="s">
        <v>803</v>
      </c>
      <c r="B898" t="s">
        <v>29</v>
      </c>
    </row>
    <row r="899" spans="1:2" x14ac:dyDescent="0.2">
      <c r="A899" t="s">
        <v>425</v>
      </c>
      <c r="B899" t="s">
        <v>427</v>
      </c>
    </row>
    <row r="900" spans="1:2" x14ac:dyDescent="0.2">
      <c r="A900" t="s">
        <v>425</v>
      </c>
      <c r="B900" t="s">
        <v>427</v>
      </c>
    </row>
    <row r="901" spans="1:2" x14ac:dyDescent="0.2">
      <c r="A901" t="s">
        <v>1410</v>
      </c>
      <c r="B901" t="s">
        <v>427</v>
      </c>
    </row>
    <row r="902" spans="1:2" x14ac:dyDescent="0.2">
      <c r="A902" t="s">
        <v>1410</v>
      </c>
      <c r="B902" t="s">
        <v>427</v>
      </c>
    </row>
    <row r="903" spans="1:2" x14ac:dyDescent="0.2">
      <c r="A903" t="s">
        <v>1665</v>
      </c>
      <c r="B903" t="s">
        <v>29</v>
      </c>
    </row>
    <row r="904" spans="1:2" x14ac:dyDescent="0.2">
      <c r="A904" t="s">
        <v>1410</v>
      </c>
      <c r="B904" t="s">
        <v>427</v>
      </c>
    </row>
    <row r="905" spans="1:2" x14ac:dyDescent="0.2">
      <c r="A905" t="s">
        <v>1410</v>
      </c>
      <c r="B905" t="s">
        <v>427</v>
      </c>
    </row>
    <row r="906" spans="1:2" x14ac:dyDescent="0.2">
      <c r="A906" t="s">
        <v>1410</v>
      </c>
      <c r="B906" t="s">
        <v>427</v>
      </c>
    </row>
    <row r="907" spans="1:2" x14ac:dyDescent="0.2">
      <c r="A907" t="s">
        <v>1670</v>
      </c>
      <c r="B907" t="s">
        <v>1672</v>
      </c>
    </row>
    <row r="908" spans="1:2" x14ac:dyDescent="0.2">
      <c r="A908" t="s">
        <v>1670</v>
      </c>
      <c r="B908" t="s">
        <v>1672</v>
      </c>
    </row>
    <row r="909" spans="1:2" x14ac:dyDescent="0.2">
      <c r="A909" t="s">
        <v>1665</v>
      </c>
      <c r="B909" t="s">
        <v>29</v>
      </c>
    </row>
    <row r="910" spans="1:2" x14ac:dyDescent="0.2">
      <c r="A910" t="s">
        <v>1665</v>
      </c>
      <c r="B910" t="s">
        <v>29</v>
      </c>
    </row>
    <row r="911" spans="1:2" x14ac:dyDescent="0.2">
      <c r="A911" t="s">
        <v>1410</v>
      </c>
      <c r="B911" t="s">
        <v>427</v>
      </c>
    </row>
    <row r="912" spans="1:2" x14ac:dyDescent="0.2">
      <c r="A912" t="s">
        <v>1410</v>
      </c>
      <c r="B912" t="s">
        <v>427</v>
      </c>
    </row>
    <row r="913" spans="1:2" x14ac:dyDescent="0.2">
      <c r="A913" t="s">
        <v>2681</v>
      </c>
      <c r="B913" t="s">
        <v>1775</v>
      </c>
    </row>
    <row r="914" spans="1:2" x14ac:dyDescent="0.2">
      <c r="A914" t="s">
        <v>1740</v>
      </c>
      <c r="B914" t="s">
        <v>989</v>
      </c>
    </row>
    <row r="915" spans="1:2" x14ac:dyDescent="0.2">
      <c r="A915" t="s">
        <v>1968</v>
      </c>
      <c r="B915" t="s">
        <v>29</v>
      </c>
    </row>
    <row r="916" spans="1:2" x14ac:dyDescent="0.2">
      <c r="A916" t="s">
        <v>2749</v>
      </c>
      <c r="B916" t="s">
        <v>2307</v>
      </c>
    </row>
    <row r="917" spans="1:2" x14ac:dyDescent="0.2">
      <c r="A917" t="s">
        <v>2745</v>
      </c>
      <c r="B917" t="s">
        <v>2653</v>
      </c>
    </row>
    <row r="918" spans="1:2" x14ac:dyDescent="0.2">
      <c r="A918" t="s">
        <v>2754</v>
      </c>
      <c r="B918" t="s">
        <v>2653</v>
      </c>
    </row>
    <row r="919" spans="1:2" x14ac:dyDescent="0.2">
      <c r="A919" t="s">
        <v>437</v>
      </c>
      <c r="B919" t="s">
        <v>29</v>
      </c>
    </row>
    <row r="920" spans="1:2" x14ac:dyDescent="0.2">
      <c r="A920" t="s">
        <v>1111</v>
      </c>
      <c r="B920" t="s">
        <v>29</v>
      </c>
    </row>
    <row r="921" spans="1:2" x14ac:dyDescent="0.2">
      <c r="A921" t="s">
        <v>1103</v>
      </c>
      <c r="B921" t="s">
        <v>29</v>
      </c>
    </row>
    <row r="922" spans="1:2" x14ac:dyDescent="0.2">
      <c r="A922" t="s">
        <v>2568</v>
      </c>
      <c r="B922" t="s">
        <v>29</v>
      </c>
    </row>
    <row r="923" spans="1:2" x14ac:dyDescent="0.2">
      <c r="A923" t="s">
        <v>1291</v>
      </c>
      <c r="B923" t="s">
        <v>975</v>
      </c>
    </row>
    <row r="924" spans="1:2" x14ac:dyDescent="0.2">
      <c r="A924" t="s">
        <v>1291</v>
      </c>
      <c r="B924" t="s">
        <v>975</v>
      </c>
    </row>
    <row r="925" spans="1:2" x14ac:dyDescent="0.2">
      <c r="A925" t="s">
        <v>1287</v>
      </c>
      <c r="B925" t="s">
        <v>1018</v>
      </c>
    </row>
    <row r="926" spans="1:2" x14ac:dyDescent="0.2">
      <c r="A926" t="s">
        <v>973</v>
      </c>
      <c r="B926" t="s">
        <v>975</v>
      </c>
    </row>
    <row r="927" spans="1:2" x14ac:dyDescent="0.2">
      <c r="A927" t="s">
        <v>1016</v>
      </c>
      <c r="B927" t="s">
        <v>1018</v>
      </c>
    </row>
    <row r="928" spans="1:2" x14ac:dyDescent="0.2">
      <c r="A928" t="s">
        <v>747</v>
      </c>
      <c r="B928" t="s">
        <v>749</v>
      </c>
    </row>
    <row r="929" spans="1:2" x14ac:dyDescent="0.2">
      <c r="A929" t="s">
        <v>742</v>
      </c>
      <c r="B929" t="s">
        <v>29</v>
      </c>
    </row>
    <row r="930" spans="1:2" x14ac:dyDescent="0.2">
      <c r="A930" t="s">
        <v>742</v>
      </c>
      <c r="B930" t="s">
        <v>975</v>
      </c>
    </row>
    <row r="931" spans="1:2" x14ac:dyDescent="0.2">
      <c r="A931" t="s">
        <v>2096</v>
      </c>
      <c r="B931" t="s">
        <v>2098</v>
      </c>
    </row>
    <row r="932" spans="1:2" x14ac:dyDescent="0.2">
      <c r="A932" t="s">
        <v>1729</v>
      </c>
      <c r="B932" t="s">
        <v>1731</v>
      </c>
    </row>
    <row r="933" spans="1:2" x14ac:dyDescent="0.2">
      <c r="A933" t="s">
        <v>258</v>
      </c>
      <c r="B933" t="s">
        <v>29</v>
      </c>
    </row>
    <row r="934" spans="1:2" x14ac:dyDescent="0.2">
      <c r="A934" t="s">
        <v>667</v>
      </c>
      <c r="B934" t="s">
        <v>29</v>
      </c>
    </row>
    <row r="935" spans="1:2" x14ac:dyDescent="0.2">
      <c r="A935" t="s">
        <v>667</v>
      </c>
      <c r="B935" t="s">
        <v>29</v>
      </c>
    </row>
    <row r="936" spans="1:2" x14ac:dyDescent="0.2">
      <c r="A936" t="s">
        <v>289</v>
      </c>
      <c r="B936" t="s">
        <v>291</v>
      </c>
    </row>
    <row r="937" spans="1:2" x14ac:dyDescent="0.2">
      <c r="A937" t="s">
        <v>289</v>
      </c>
      <c r="B937" t="s">
        <v>291</v>
      </c>
    </row>
    <row r="938" spans="1:2" x14ac:dyDescent="0.2">
      <c r="A938" t="s">
        <v>289</v>
      </c>
      <c r="B938" t="s">
        <v>291</v>
      </c>
    </row>
    <row r="939" spans="1:2" x14ac:dyDescent="0.2">
      <c r="A939" t="s">
        <v>289</v>
      </c>
      <c r="B939" t="s">
        <v>291</v>
      </c>
    </row>
    <row r="940" spans="1:2" x14ac:dyDescent="0.2">
      <c r="A940" t="s">
        <v>476</v>
      </c>
      <c r="B940" t="s">
        <v>478</v>
      </c>
    </row>
    <row r="941" spans="1:2" x14ac:dyDescent="0.2">
      <c r="A941" t="s">
        <v>476</v>
      </c>
      <c r="B941" t="s">
        <v>29</v>
      </c>
    </row>
    <row r="942" spans="1:2" x14ac:dyDescent="0.2">
      <c r="A942" t="s">
        <v>1752</v>
      </c>
      <c r="B942" t="s">
        <v>1754</v>
      </c>
    </row>
    <row r="943" spans="1:2" x14ac:dyDescent="0.2">
      <c r="A943" t="s">
        <v>608</v>
      </c>
      <c r="B943" t="s">
        <v>610</v>
      </c>
    </row>
    <row r="944" spans="1:2" x14ac:dyDescent="0.2">
      <c r="A944" t="s">
        <v>1222</v>
      </c>
      <c r="B944" t="s">
        <v>1224</v>
      </c>
    </row>
    <row r="945" spans="1:2" x14ac:dyDescent="0.2">
      <c r="A945" t="s">
        <v>1222</v>
      </c>
      <c r="B945" t="s">
        <v>1224</v>
      </c>
    </row>
    <row r="946" spans="1:2" x14ac:dyDescent="0.2">
      <c r="A946" t="s">
        <v>1564</v>
      </c>
      <c r="B946" t="s">
        <v>1558</v>
      </c>
    </row>
    <row r="947" spans="1:2" x14ac:dyDescent="0.2">
      <c r="A947" t="s">
        <v>1556</v>
      </c>
      <c r="B947" t="s">
        <v>1558</v>
      </c>
    </row>
    <row r="948" spans="1:2" x14ac:dyDescent="0.2">
      <c r="A948" t="s">
        <v>1568</v>
      </c>
      <c r="B948" t="s">
        <v>1558</v>
      </c>
    </row>
    <row r="949" spans="1:2" x14ac:dyDescent="0.2">
      <c r="A949" t="s">
        <v>2854</v>
      </c>
      <c r="B949" t="s">
        <v>2856</v>
      </c>
    </row>
    <row r="950" spans="1:2" x14ac:dyDescent="0.2">
      <c r="A950" t="s">
        <v>1353</v>
      </c>
      <c r="B950" t="s">
        <v>29</v>
      </c>
    </row>
    <row r="951" spans="1:2" x14ac:dyDescent="0.2">
      <c r="B951" t="s">
        <v>29</v>
      </c>
    </row>
    <row r="952" spans="1:2" x14ac:dyDescent="0.2">
      <c r="A952" t="s">
        <v>640</v>
      </c>
      <c r="B952" t="s">
        <v>29</v>
      </c>
    </row>
    <row r="953" spans="1:2" x14ac:dyDescent="0.2">
      <c r="A953" t="s">
        <v>510</v>
      </c>
      <c r="B953" t="s">
        <v>29</v>
      </c>
    </row>
    <row r="954" spans="1:2" x14ac:dyDescent="0.2">
      <c r="A954" t="s">
        <v>2463</v>
      </c>
      <c r="B954" t="s">
        <v>29</v>
      </c>
    </row>
    <row r="955" spans="1:2" x14ac:dyDescent="0.2">
      <c r="A955" t="s">
        <v>448</v>
      </c>
      <c r="B955" t="s">
        <v>64</v>
      </c>
    </row>
    <row r="956" spans="1:2" x14ac:dyDescent="0.2">
      <c r="A956" t="s">
        <v>1383</v>
      </c>
      <c r="B956" t="s">
        <v>29</v>
      </c>
    </row>
    <row r="957" spans="1:2" x14ac:dyDescent="0.2">
      <c r="A957" t="s">
        <v>1379</v>
      </c>
      <c r="B957" t="s">
        <v>29</v>
      </c>
    </row>
    <row r="958" spans="1:2" x14ac:dyDescent="0.2">
      <c r="A958" t="s">
        <v>443</v>
      </c>
      <c r="B958" t="s">
        <v>445</v>
      </c>
    </row>
    <row r="959" spans="1:2" x14ac:dyDescent="0.2">
      <c r="A959" t="s">
        <v>267</v>
      </c>
      <c r="B959" t="s">
        <v>269</v>
      </c>
    </row>
    <row r="960" spans="1:2" x14ac:dyDescent="0.2">
      <c r="A960" t="s">
        <v>267</v>
      </c>
      <c r="B960" t="s">
        <v>269</v>
      </c>
    </row>
    <row r="961" spans="1:2" x14ac:dyDescent="0.2">
      <c r="A961" t="s">
        <v>267</v>
      </c>
      <c r="B961" t="s">
        <v>269</v>
      </c>
    </row>
    <row r="962" spans="1:2" x14ac:dyDescent="0.2">
      <c r="B962" t="s">
        <v>735</v>
      </c>
    </row>
    <row r="963" spans="1:2" x14ac:dyDescent="0.2">
      <c r="A963" t="s">
        <v>2217</v>
      </c>
      <c r="B963" t="s">
        <v>29</v>
      </c>
    </row>
    <row r="964" spans="1:2" x14ac:dyDescent="0.2">
      <c r="A964" t="s">
        <v>2217</v>
      </c>
      <c r="B964" t="s">
        <v>29</v>
      </c>
    </row>
    <row r="965" spans="1:2" x14ac:dyDescent="0.2">
      <c r="A965" t="s">
        <v>3143</v>
      </c>
      <c r="B965" t="s">
        <v>29</v>
      </c>
    </row>
    <row r="966" spans="1:2" x14ac:dyDescent="0.2">
      <c r="A966" t="s">
        <v>2217</v>
      </c>
      <c r="B966" t="s">
        <v>29</v>
      </c>
    </row>
    <row r="967" spans="1:2" x14ac:dyDescent="0.2">
      <c r="A967" t="s">
        <v>1070</v>
      </c>
      <c r="B967" t="s">
        <v>816</v>
      </c>
    </row>
    <row r="968" spans="1:2" x14ac:dyDescent="0.2">
      <c r="A968" t="s">
        <v>1065</v>
      </c>
      <c r="B968" t="s">
        <v>816</v>
      </c>
    </row>
    <row r="969" spans="1:2" x14ac:dyDescent="0.2">
      <c r="A969" t="s">
        <v>1060</v>
      </c>
      <c r="B969" t="s">
        <v>816</v>
      </c>
    </row>
    <row r="970" spans="1:2" x14ac:dyDescent="0.2">
      <c r="A970" t="s">
        <v>815</v>
      </c>
      <c r="B970" t="s">
        <v>816</v>
      </c>
    </row>
    <row r="971" spans="1:2" x14ac:dyDescent="0.2">
      <c r="A971" t="s">
        <v>2222</v>
      </c>
      <c r="B971" t="s">
        <v>29</v>
      </c>
    </row>
    <row r="972" spans="1:2" x14ac:dyDescent="0.2">
      <c r="A972" t="s">
        <v>2222</v>
      </c>
      <c r="B972" t="s">
        <v>29</v>
      </c>
    </row>
    <row r="973" spans="1:2" x14ac:dyDescent="0.2">
      <c r="A973" t="s">
        <v>1489</v>
      </c>
      <c r="B973" t="s">
        <v>1491</v>
      </c>
    </row>
    <row r="974" spans="1:2" x14ac:dyDescent="0.2">
      <c r="A974" t="s">
        <v>574</v>
      </c>
      <c r="B974" t="s">
        <v>590</v>
      </c>
    </row>
    <row r="975" spans="1:2" x14ac:dyDescent="0.2">
      <c r="A975" t="s">
        <v>574</v>
      </c>
      <c r="B975" t="s">
        <v>590</v>
      </c>
    </row>
    <row r="976" spans="1:2" x14ac:dyDescent="0.2">
      <c r="A976" t="s">
        <v>75</v>
      </c>
      <c r="B976" t="s">
        <v>77</v>
      </c>
    </row>
    <row r="977" spans="1:2" x14ac:dyDescent="0.2">
      <c r="A977" t="s">
        <v>83</v>
      </c>
      <c r="B977" t="s">
        <v>85</v>
      </c>
    </row>
    <row r="978" spans="1:2" x14ac:dyDescent="0.2">
      <c r="A978" t="s">
        <v>83</v>
      </c>
      <c r="B978" t="s">
        <v>85</v>
      </c>
    </row>
    <row r="979" spans="1:2" x14ac:dyDescent="0.2">
      <c r="A979" t="s">
        <v>83</v>
      </c>
      <c r="B979" t="s">
        <v>85</v>
      </c>
    </row>
    <row r="980" spans="1:2" x14ac:dyDescent="0.2">
      <c r="A980" t="s">
        <v>83</v>
      </c>
      <c r="B980" t="s">
        <v>85</v>
      </c>
    </row>
    <row r="981" spans="1:2" x14ac:dyDescent="0.2">
      <c r="A981" t="s">
        <v>83</v>
      </c>
      <c r="B981" t="s">
        <v>85</v>
      </c>
    </row>
    <row r="982" spans="1:2" x14ac:dyDescent="0.2">
      <c r="A982" t="s">
        <v>2280</v>
      </c>
      <c r="B982" t="s">
        <v>2282</v>
      </c>
    </row>
    <row r="983" spans="1:2" x14ac:dyDescent="0.2">
      <c r="A983" t="s">
        <v>2280</v>
      </c>
      <c r="B983" t="s">
        <v>2282</v>
      </c>
    </row>
    <row r="984" spans="1:2" x14ac:dyDescent="0.2">
      <c r="A984" t="s">
        <v>630</v>
      </c>
      <c r="B984" t="s">
        <v>29</v>
      </c>
    </row>
    <row r="985" spans="1:2" x14ac:dyDescent="0.2">
      <c r="A985" t="s">
        <v>640</v>
      </c>
      <c r="B985" t="s">
        <v>29</v>
      </c>
    </row>
    <row r="986" spans="1:2" x14ac:dyDescent="0.2">
      <c r="A986" t="s">
        <v>2305</v>
      </c>
      <c r="B986" t="s">
        <v>2307</v>
      </c>
    </row>
    <row r="987" spans="1:2" x14ac:dyDescent="0.2">
      <c r="A987" t="s">
        <v>1416</v>
      </c>
      <c r="B987" t="s">
        <v>29</v>
      </c>
    </row>
    <row r="988" spans="1:2" x14ac:dyDescent="0.2">
      <c r="A988" t="s">
        <v>367</v>
      </c>
      <c r="B988" t="s">
        <v>29</v>
      </c>
    </row>
    <row r="989" spans="1:2" x14ac:dyDescent="0.2">
      <c r="A989" t="s">
        <v>505</v>
      </c>
      <c r="B989" t="s">
        <v>111</v>
      </c>
    </row>
    <row r="990" spans="1:2" x14ac:dyDescent="0.2">
      <c r="A990" t="s">
        <v>2208</v>
      </c>
      <c r="B990" t="s">
        <v>18</v>
      </c>
    </row>
    <row r="991" spans="1:2" x14ac:dyDescent="0.2">
      <c r="A991" t="s">
        <v>1437</v>
      </c>
      <c r="B991" t="s">
        <v>111</v>
      </c>
    </row>
    <row r="992" spans="1:2" x14ac:dyDescent="0.2">
      <c r="A992" t="s">
        <v>281</v>
      </c>
      <c r="B992" t="s">
        <v>15</v>
      </c>
    </row>
    <row r="993" spans="1:2" x14ac:dyDescent="0.2">
      <c r="A993" t="s">
        <v>960</v>
      </c>
      <c r="B993" t="s">
        <v>15</v>
      </c>
    </row>
    <row r="994" spans="1:2" x14ac:dyDescent="0.2">
      <c r="A994" t="s">
        <v>960</v>
      </c>
      <c r="B994" t="s">
        <v>15</v>
      </c>
    </row>
    <row r="995" spans="1:2" x14ac:dyDescent="0.2">
      <c r="A995" t="s">
        <v>331</v>
      </c>
      <c r="B995" t="s">
        <v>169</v>
      </c>
    </row>
    <row r="996" spans="1:2" x14ac:dyDescent="0.2">
      <c r="A996" t="s">
        <v>568</v>
      </c>
      <c r="B996" t="s">
        <v>570</v>
      </c>
    </row>
    <row r="997" spans="1:2" x14ac:dyDescent="0.2">
      <c r="A997" t="s">
        <v>568</v>
      </c>
      <c r="B997" t="s">
        <v>570</v>
      </c>
    </row>
    <row r="998" spans="1:2" x14ac:dyDescent="0.2">
      <c r="A998" t="s">
        <v>1367</v>
      </c>
      <c r="B998" t="s">
        <v>1369</v>
      </c>
    </row>
    <row r="999" spans="1:2" x14ac:dyDescent="0.2">
      <c r="A999" t="s">
        <v>1373</v>
      </c>
      <c r="B999" t="s">
        <v>1369</v>
      </c>
    </row>
    <row r="1000" spans="1:2" x14ac:dyDescent="0.2">
      <c r="A1000" t="s">
        <v>1711</v>
      </c>
      <c r="B1000" t="s">
        <v>1369</v>
      </c>
    </row>
    <row r="1001" spans="1:2" x14ac:dyDescent="0.2">
      <c r="A1001" t="s">
        <v>3159</v>
      </c>
      <c r="B1001" t="s">
        <v>3161</v>
      </c>
    </row>
    <row r="1002" spans="1:2" x14ac:dyDescent="0.2">
      <c r="A1002" t="s">
        <v>558</v>
      </c>
      <c r="B1002" t="s">
        <v>29</v>
      </c>
    </row>
    <row r="1003" spans="1:2" x14ac:dyDescent="0.2">
      <c r="A1003" t="s">
        <v>640</v>
      </c>
      <c r="B1003" t="s">
        <v>29</v>
      </c>
    </row>
    <row r="1004" spans="1:2" x14ac:dyDescent="0.2">
      <c r="B1004" t="s">
        <v>535</v>
      </c>
    </row>
    <row r="1005" spans="1:2" x14ac:dyDescent="0.2">
      <c r="A1005" t="s">
        <v>307</v>
      </c>
      <c r="B1005" t="s">
        <v>535</v>
      </c>
    </row>
    <row r="1006" spans="1:2" x14ac:dyDescent="0.2">
      <c r="A1006" t="s">
        <v>307</v>
      </c>
      <c r="B1006" t="s">
        <v>29</v>
      </c>
    </row>
    <row r="1007" spans="1:2" x14ac:dyDescent="0.2">
      <c r="A1007" t="s">
        <v>2758</v>
      </c>
      <c r="B1007" t="s">
        <v>29</v>
      </c>
    </row>
    <row r="1008" spans="1:2" x14ac:dyDescent="0.2">
      <c r="A1008" t="s">
        <v>1094</v>
      </c>
      <c r="B1008" t="s">
        <v>148</v>
      </c>
    </row>
    <row r="1009" spans="1:2" x14ac:dyDescent="0.2">
      <c r="A1009" t="s">
        <v>1094</v>
      </c>
      <c r="B1009" t="s">
        <v>148</v>
      </c>
    </row>
    <row r="1010" spans="1:2" x14ac:dyDescent="0.2">
      <c r="B1010" t="s">
        <v>29</v>
      </c>
    </row>
    <row r="1011" spans="1:2" x14ac:dyDescent="0.2">
      <c r="A1011" t="s">
        <v>312</v>
      </c>
      <c r="B1011" t="s">
        <v>314</v>
      </c>
    </row>
    <row r="1012" spans="1:2" x14ac:dyDescent="0.2">
      <c r="A1012" t="s">
        <v>500</v>
      </c>
      <c r="B1012" t="s">
        <v>386</v>
      </c>
    </row>
    <row r="1013" spans="1:2" x14ac:dyDescent="0.2">
      <c r="A1013" t="s">
        <v>500</v>
      </c>
      <c r="B1013" t="s">
        <v>386</v>
      </c>
    </row>
    <row r="1014" spans="1:2" x14ac:dyDescent="0.2">
      <c r="A1014" t="s">
        <v>1773</v>
      </c>
      <c r="B1014" t="s">
        <v>1775</v>
      </c>
    </row>
    <row r="1015" spans="1:2" x14ac:dyDescent="0.2">
      <c r="A1015" t="s">
        <v>2838</v>
      </c>
      <c r="B1015" t="s">
        <v>29</v>
      </c>
    </row>
    <row r="1016" spans="1:2" x14ac:dyDescent="0.2">
      <c r="A1016" t="s">
        <v>528</v>
      </c>
      <c r="B1016" t="s">
        <v>1246</v>
      </c>
    </row>
    <row r="1017" spans="1:2" x14ac:dyDescent="0.2">
      <c r="A1017" t="s">
        <v>462</v>
      </c>
      <c r="B1017" t="s">
        <v>1246</v>
      </c>
    </row>
    <row r="1018" spans="1:2" x14ac:dyDescent="0.2">
      <c r="A1018" t="s">
        <v>462</v>
      </c>
      <c r="B1018" t="s">
        <v>1246</v>
      </c>
    </row>
    <row r="1019" spans="1:2" x14ac:dyDescent="0.2">
      <c r="A1019" t="s">
        <v>602</v>
      </c>
      <c r="B1019" t="s">
        <v>1246</v>
      </c>
    </row>
    <row r="1020" spans="1:2" x14ac:dyDescent="0.2">
      <c r="A1020" t="s">
        <v>2212</v>
      </c>
      <c r="B1020" t="s">
        <v>273</v>
      </c>
    </row>
    <row r="1021" spans="1:2" x14ac:dyDescent="0.2">
      <c r="A1021" t="s">
        <v>1240</v>
      </c>
      <c r="B1021" t="s">
        <v>273</v>
      </c>
    </row>
    <row r="1022" spans="1:2" x14ac:dyDescent="0.2">
      <c r="A1022" t="s">
        <v>1685</v>
      </c>
      <c r="B1022" t="s">
        <v>273</v>
      </c>
    </row>
    <row r="1023" spans="1:2" x14ac:dyDescent="0.2">
      <c r="A1023" t="s">
        <v>2356</v>
      </c>
      <c r="B1023" t="s">
        <v>273</v>
      </c>
    </row>
    <row r="1024" spans="1:2" x14ac:dyDescent="0.2">
      <c r="A1024" t="s">
        <v>2366</v>
      </c>
      <c r="B1024" t="s">
        <v>273</v>
      </c>
    </row>
    <row r="1025" spans="1:2" x14ac:dyDescent="0.2">
      <c r="A1025" t="s">
        <v>781</v>
      </c>
      <c r="B1025" t="s">
        <v>1040</v>
      </c>
    </row>
    <row r="1026" spans="1:2" x14ac:dyDescent="0.2">
      <c r="A1026" t="s">
        <v>781</v>
      </c>
      <c r="B1026" t="s">
        <v>1040</v>
      </c>
    </row>
    <row r="1027" spans="1:2" x14ac:dyDescent="0.2">
      <c r="A1027" t="s">
        <v>781</v>
      </c>
      <c r="B1027" t="s">
        <v>1040</v>
      </c>
    </row>
    <row r="1028" spans="1:2" x14ac:dyDescent="0.2">
      <c r="A1028" t="s">
        <v>66</v>
      </c>
      <c r="B1028" t="s">
        <v>68</v>
      </c>
    </row>
    <row r="1029" spans="1:2" x14ac:dyDescent="0.2">
      <c r="A1029" t="s">
        <v>2121</v>
      </c>
      <c r="B1029" t="s">
        <v>291</v>
      </c>
    </row>
    <row r="1030" spans="1:2" x14ac:dyDescent="0.2">
      <c r="A1030" t="s">
        <v>640</v>
      </c>
      <c r="B1030" t="s">
        <v>29</v>
      </c>
    </row>
    <row r="1031" spans="1:2" x14ac:dyDescent="0.2">
      <c r="A1031" t="s">
        <v>1583</v>
      </c>
      <c r="B1031" t="s">
        <v>29</v>
      </c>
    </row>
    <row r="1032" spans="1:2" x14ac:dyDescent="0.2">
      <c r="A1032" t="s">
        <v>1583</v>
      </c>
      <c r="B1032" t="s">
        <v>29</v>
      </c>
    </row>
    <row r="1033" spans="1:2" x14ac:dyDescent="0.2">
      <c r="A1033" t="s">
        <v>640</v>
      </c>
      <c r="B1033" t="s">
        <v>29</v>
      </c>
    </row>
    <row r="1034" spans="1:2" x14ac:dyDescent="0.2">
      <c r="A1034" t="s">
        <v>491</v>
      </c>
      <c r="B1034" t="s">
        <v>29</v>
      </c>
    </row>
    <row r="1035" spans="1:2" x14ac:dyDescent="0.2">
      <c r="A1035" t="s">
        <v>491</v>
      </c>
      <c r="B1035" t="s">
        <v>29</v>
      </c>
    </row>
    <row r="1036" spans="1:2" x14ac:dyDescent="0.2">
      <c r="A1036" t="s">
        <v>1578</v>
      </c>
      <c r="B1036" t="s">
        <v>29</v>
      </c>
    </row>
    <row r="1037" spans="1:2" x14ac:dyDescent="0.2">
      <c r="A1037" t="s">
        <v>1578</v>
      </c>
      <c r="B1037" t="s">
        <v>29</v>
      </c>
    </row>
    <row r="1038" spans="1:2" x14ac:dyDescent="0.2">
      <c r="A1038" t="s">
        <v>1588</v>
      </c>
      <c r="B1038" t="s">
        <v>29</v>
      </c>
    </row>
    <row r="1039" spans="1:2" x14ac:dyDescent="0.2">
      <c r="A1039" t="s">
        <v>1588</v>
      </c>
      <c r="B1039" t="s">
        <v>29</v>
      </c>
    </row>
    <row r="1040" spans="1:2" x14ac:dyDescent="0.2">
      <c r="A1040" t="s">
        <v>1593</v>
      </c>
      <c r="B1040" t="s">
        <v>29</v>
      </c>
    </row>
    <row r="1041" spans="1:2" x14ac:dyDescent="0.2">
      <c r="A1041" t="s">
        <v>1593</v>
      </c>
      <c r="B1041" t="s">
        <v>29</v>
      </c>
    </row>
    <row r="1042" spans="1:2" x14ac:dyDescent="0.2">
      <c r="A1042" t="s">
        <v>1593</v>
      </c>
      <c r="B1042" t="s">
        <v>29</v>
      </c>
    </row>
    <row r="1043" spans="1:2" x14ac:dyDescent="0.2">
      <c r="A1043" t="s">
        <v>561</v>
      </c>
      <c r="B1043" t="s">
        <v>29</v>
      </c>
    </row>
    <row r="1044" spans="1:2" x14ac:dyDescent="0.2">
      <c r="A1044" t="s">
        <v>772</v>
      </c>
      <c r="B1044" t="s">
        <v>774</v>
      </c>
    </row>
    <row r="1045" spans="1:2" x14ac:dyDescent="0.2">
      <c r="A1045" t="s">
        <v>783</v>
      </c>
      <c r="B1045" t="s">
        <v>784</v>
      </c>
    </row>
    <row r="1046" spans="1:2" x14ac:dyDescent="0.2">
      <c r="A1046" t="s">
        <v>1092</v>
      </c>
      <c r="B1046" t="s">
        <v>29</v>
      </c>
    </row>
    <row r="1047" spans="1:2" x14ac:dyDescent="0.2">
      <c r="A1047" t="s">
        <v>1377</v>
      </c>
      <c r="B1047" t="s">
        <v>570</v>
      </c>
    </row>
    <row r="1048" spans="1:2" x14ac:dyDescent="0.2">
      <c r="A1048" t="s">
        <v>153</v>
      </c>
      <c r="B1048" t="s">
        <v>29</v>
      </c>
    </row>
    <row r="1049" spans="1:2" x14ac:dyDescent="0.2">
      <c r="A1049" t="s">
        <v>90</v>
      </c>
      <c r="B1049" t="s">
        <v>92</v>
      </c>
    </row>
    <row r="1050" spans="1:2" x14ac:dyDescent="0.2">
      <c r="A1050" t="s">
        <v>1398</v>
      </c>
      <c r="B1050" t="s">
        <v>291</v>
      </c>
    </row>
    <row r="1051" spans="1:2" x14ac:dyDescent="0.2">
      <c r="A1051" t="s">
        <v>349</v>
      </c>
      <c r="B1051" t="s">
        <v>314</v>
      </c>
    </row>
    <row r="1052" spans="1:2" x14ac:dyDescent="0.2">
      <c r="B1052" t="s">
        <v>29</v>
      </c>
    </row>
    <row r="1053" spans="1:2" x14ac:dyDescent="0.2">
      <c r="B1053" t="s">
        <v>29</v>
      </c>
    </row>
    <row r="1054" spans="1:2" x14ac:dyDescent="0.2">
      <c r="A1054" t="s">
        <v>380</v>
      </c>
      <c r="B1054" t="s">
        <v>29</v>
      </c>
    </row>
    <row r="1055" spans="1:2" x14ac:dyDescent="0.2">
      <c r="A1055" t="s">
        <v>376</v>
      </c>
      <c r="B1055" t="s">
        <v>29</v>
      </c>
    </row>
    <row r="1056" spans="1:2" x14ac:dyDescent="0.2">
      <c r="A1056" t="s">
        <v>655</v>
      </c>
      <c r="B1056" t="s">
        <v>29</v>
      </c>
    </row>
    <row r="1057" spans="1:2" x14ac:dyDescent="0.2">
      <c r="A1057" t="s">
        <v>651</v>
      </c>
      <c r="B1057" t="s">
        <v>29</v>
      </c>
    </row>
    <row r="1058" spans="1:2" x14ac:dyDescent="0.2">
      <c r="A1058" t="s">
        <v>390</v>
      </c>
      <c r="B1058" t="s">
        <v>386</v>
      </c>
    </row>
    <row r="1059" spans="1:2" x14ac:dyDescent="0.2">
      <c r="A1059" t="s">
        <v>395</v>
      </c>
      <c r="B1059" t="s">
        <v>386</v>
      </c>
    </row>
    <row r="1060" spans="1:2" x14ac:dyDescent="0.2">
      <c r="A1060" t="s">
        <v>384</v>
      </c>
      <c r="B1060" t="s">
        <v>386</v>
      </c>
    </row>
    <row r="1061" spans="1:2" x14ac:dyDescent="0.2">
      <c r="A1061" t="s">
        <v>400</v>
      </c>
      <c r="B1061" t="s">
        <v>386</v>
      </c>
    </row>
    <row r="1062" spans="1:2" x14ac:dyDescent="0.2">
      <c r="A1062" t="s">
        <v>405</v>
      </c>
      <c r="B1062" t="s">
        <v>386</v>
      </c>
    </row>
    <row r="1063" spans="1:2" x14ac:dyDescent="0.2">
      <c r="A1063" t="s">
        <v>2517</v>
      </c>
      <c r="B1063" t="s">
        <v>2519</v>
      </c>
    </row>
    <row r="1064" spans="1:2" x14ac:dyDescent="0.2">
      <c r="A1064" t="s">
        <v>157</v>
      </c>
      <c r="B1064" t="s">
        <v>159</v>
      </c>
    </row>
    <row r="1065" spans="1:2" x14ac:dyDescent="0.2">
      <c r="A1065" t="s">
        <v>1766</v>
      </c>
      <c r="B1065" t="s">
        <v>453</v>
      </c>
    </row>
    <row r="1066" spans="1:2" x14ac:dyDescent="0.2">
      <c r="A1066" t="s">
        <v>1767</v>
      </c>
      <c r="B1066" t="s">
        <v>453</v>
      </c>
    </row>
    <row r="1067" spans="1:2" x14ac:dyDescent="0.2">
      <c r="A1067" t="s">
        <v>601</v>
      </c>
      <c r="B1067" t="s">
        <v>291</v>
      </c>
    </row>
    <row r="1068" spans="1:2" x14ac:dyDescent="0.2">
      <c r="A1068" t="s">
        <v>1771</v>
      </c>
      <c r="B1068" t="s">
        <v>453</v>
      </c>
    </row>
    <row r="1069" spans="1:2" x14ac:dyDescent="0.2">
      <c r="A1069" t="s">
        <v>929</v>
      </c>
      <c r="B1069" t="s">
        <v>291</v>
      </c>
    </row>
    <row r="1070" spans="1:2" x14ac:dyDescent="0.2">
      <c r="A1070" t="s">
        <v>929</v>
      </c>
      <c r="B1070" t="s">
        <v>291</v>
      </c>
    </row>
    <row r="1071" spans="1:2" x14ac:dyDescent="0.2">
      <c r="A1071" t="s">
        <v>934</v>
      </c>
      <c r="B1071" t="s">
        <v>291</v>
      </c>
    </row>
    <row r="1072" spans="1:2" x14ac:dyDescent="0.2">
      <c r="A1072" t="s">
        <v>934</v>
      </c>
      <c r="B1072" t="s">
        <v>291</v>
      </c>
    </row>
    <row r="1073" spans="1:2" x14ac:dyDescent="0.2">
      <c r="A1073" t="s">
        <v>965</v>
      </c>
      <c r="B1073" t="s">
        <v>29</v>
      </c>
    </row>
    <row r="1074" spans="1:2" x14ac:dyDescent="0.2">
      <c r="A1074" t="s">
        <v>1729</v>
      </c>
      <c r="B1074" t="s">
        <v>1736</v>
      </c>
    </row>
    <row r="1075" spans="1:2" x14ac:dyDescent="0.2">
      <c r="B1075" t="s">
        <v>29</v>
      </c>
    </row>
    <row r="1076" spans="1:2" x14ac:dyDescent="0.2">
      <c r="A1076" t="s">
        <v>1154</v>
      </c>
      <c r="B1076" t="s">
        <v>15</v>
      </c>
    </row>
    <row r="1077" spans="1:2" x14ac:dyDescent="0.2">
      <c r="A1077" t="s">
        <v>1195</v>
      </c>
      <c r="B1077" t="s">
        <v>15</v>
      </c>
    </row>
    <row r="1078" spans="1:2" x14ac:dyDescent="0.2">
      <c r="B1078" t="s">
        <v>29</v>
      </c>
    </row>
    <row r="1079" spans="1:2" x14ac:dyDescent="0.2">
      <c r="A1079" t="s">
        <v>949</v>
      </c>
      <c r="B1079" t="s">
        <v>15</v>
      </c>
    </row>
    <row r="1080" spans="1:2" x14ac:dyDescent="0.2">
      <c r="B1080" t="s">
        <v>29</v>
      </c>
    </row>
    <row r="1081" spans="1:2" x14ac:dyDescent="0.2">
      <c r="A1081" t="s">
        <v>1145</v>
      </c>
      <c r="B1081" t="s">
        <v>15</v>
      </c>
    </row>
    <row r="1082" spans="1:2" x14ac:dyDescent="0.2">
      <c r="B1082" t="s">
        <v>1165</v>
      </c>
    </row>
    <row r="1083" spans="1:2" x14ac:dyDescent="0.2">
      <c r="B1083" t="s">
        <v>1165</v>
      </c>
    </row>
    <row r="1084" spans="1:2" x14ac:dyDescent="0.2">
      <c r="B1084" t="s">
        <v>1165</v>
      </c>
    </row>
    <row r="1085" spans="1:2" x14ac:dyDescent="0.2">
      <c r="A1085" t="s">
        <v>352</v>
      </c>
      <c r="B1085" t="s">
        <v>29</v>
      </c>
    </row>
    <row r="1086" spans="1:2" x14ac:dyDescent="0.2">
      <c r="A1086" t="s">
        <v>803</v>
      </c>
      <c r="B1086" t="s">
        <v>995</v>
      </c>
    </row>
    <row r="1087" spans="1:2" x14ac:dyDescent="0.2">
      <c r="A1087" t="s">
        <v>803</v>
      </c>
      <c r="B1087" t="s">
        <v>2138</v>
      </c>
    </row>
    <row r="1088" spans="1:2" x14ac:dyDescent="0.2">
      <c r="A1088" t="s">
        <v>425</v>
      </c>
      <c r="B1088" t="s">
        <v>427</v>
      </c>
    </row>
    <row r="1089" spans="1:2" x14ac:dyDescent="0.2">
      <c r="A1089" t="s">
        <v>425</v>
      </c>
      <c r="B1089" t="s">
        <v>29</v>
      </c>
    </row>
    <row r="1090" spans="1:2" x14ac:dyDescent="0.2">
      <c r="A1090" t="s">
        <v>1410</v>
      </c>
      <c r="B1090" t="s">
        <v>427</v>
      </c>
    </row>
    <row r="1091" spans="1:2" x14ac:dyDescent="0.2">
      <c r="A1091" t="s">
        <v>1410</v>
      </c>
      <c r="B1091" t="s">
        <v>427</v>
      </c>
    </row>
    <row r="1092" spans="1:2" x14ac:dyDescent="0.2">
      <c r="A1092" t="s">
        <v>1410</v>
      </c>
      <c r="B1092" t="s">
        <v>427</v>
      </c>
    </row>
    <row r="1093" spans="1:2" x14ac:dyDescent="0.2">
      <c r="A1093" t="s">
        <v>1410</v>
      </c>
      <c r="B1093" t="s">
        <v>427</v>
      </c>
    </row>
    <row r="1094" spans="1:2" x14ac:dyDescent="0.2">
      <c r="A1094" t="s">
        <v>1410</v>
      </c>
      <c r="B1094" t="s">
        <v>427</v>
      </c>
    </row>
    <row r="1095" spans="1:2" x14ac:dyDescent="0.2">
      <c r="A1095" t="s">
        <v>1410</v>
      </c>
      <c r="B1095" t="s">
        <v>427</v>
      </c>
    </row>
    <row r="1096" spans="1:2" x14ac:dyDescent="0.2">
      <c r="A1096" t="s">
        <v>1410</v>
      </c>
      <c r="B1096" t="s">
        <v>427</v>
      </c>
    </row>
    <row r="1097" spans="1:2" x14ac:dyDescent="0.2">
      <c r="A1097" t="s">
        <v>1410</v>
      </c>
      <c r="B1097" t="s">
        <v>427</v>
      </c>
    </row>
    <row r="1098" spans="1:2" x14ac:dyDescent="0.2">
      <c r="A1098" t="s">
        <v>1410</v>
      </c>
      <c r="B1098" t="s">
        <v>427</v>
      </c>
    </row>
    <row r="1099" spans="1:2" x14ac:dyDescent="0.2">
      <c r="A1099" t="s">
        <v>1670</v>
      </c>
      <c r="B1099" t="s">
        <v>1672</v>
      </c>
    </row>
    <row r="1100" spans="1:2" x14ac:dyDescent="0.2">
      <c r="A1100" t="s">
        <v>1670</v>
      </c>
      <c r="B1100" t="s">
        <v>1672</v>
      </c>
    </row>
    <row r="1101" spans="1:2" x14ac:dyDescent="0.2">
      <c r="A1101" t="s">
        <v>1410</v>
      </c>
      <c r="B1101" t="s">
        <v>427</v>
      </c>
    </row>
    <row r="1102" spans="1:2" x14ac:dyDescent="0.2">
      <c r="A1102" t="s">
        <v>1410</v>
      </c>
      <c r="B1102" t="s">
        <v>427</v>
      </c>
    </row>
    <row r="1103" spans="1:2" x14ac:dyDescent="0.2">
      <c r="A1103" t="s">
        <v>1410</v>
      </c>
      <c r="B1103" t="s">
        <v>427</v>
      </c>
    </row>
    <row r="1104" spans="1:2" x14ac:dyDescent="0.2">
      <c r="A1104" t="s">
        <v>1410</v>
      </c>
      <c r="B1104" t="s">
        <v>427</v>
      </c>
    </row>
    <row r="1105" spans="1:2" x14ac:dyDescent="0.2">
      <c r="A1105" t="s">
        <v>3578</v>
      </c>
      <c r="B1105" t="s">
        <v>427</v>
      </c>
    </row>
    <row r="1106" spans="1:2" x14ac:dyDescent="0.2">
      <c r="A1106" t="s">
        <v>1381</v>
      </c>
      <c r="B1106" t="s">
        <v>570</v>
      </c>
    </row>
    <row r="1107" spans="1:2" x14ac:dyDescent="0.2">
      <c r="A1107" t="s">
        <v>1385</v>
      </c>
      <c r="B1107" t="s">
        <v>29</v>
      </c>
    </row>
    <row r="1108" spans="1:2" x14ac:dyDescent="0.2">
      <c r="A1108" t="s">
        <v>1200</v>
      </c>
      <c r="B1108" t="s">
        <v>816</v>
      </c>
    </row>
    <row r="1109" spans="1:2" x14ac:dyDescent="0.2">
      <c r="A1109" t="s">
        <v>1205</v>
      </c>
      <c r="B1109" t="s">
        <v>816</v>
      </c>
    </row>
    <row r="1110" spans="1:2" x14ac:dyDescent="0.2">
      <c r="A1110" t="s">
        <v>1968</v>
      </c>
      <c r="B1110" t="s">
        <v>29</v>
      </c>
    </row>
    <row r="1111" spans="1:2" x14ac:dyDescent="0.2">
      <c r="A1111" t="s">
        <v>2749</v>
      </c>
      <c r="B1111" t="s">
        <v>2307</v>
      </c>
    </row>
    <row r="1112" spans="1:2" x14ac:dyDescent="0.2">
      <c r="B1112" t="s">
        <v>107</v>
      </c>
    </row>
    <row r="1113" spans="1:2" x14ac:dyDescent="0.2">
      <c r="A1113" t="s">
        <v>489</v>
      </c>
      <c r="B1113" t="s">
        <v>1079</v>
      </c>
    </row>
    <row r="1114" spans="1:2" x14ac:dyDescent="0.2">
      <c r="A1114" t="s">
        <v>193</v>
      </c>
      <c r="B1114" t="s">
        <v>514</v>
      </c>
    </row>
    <row r="1115" spans="1:2" x14ac:dyDescent="0.2">
      <c r="A1115" t="s">
        <v>513</v>
      </c>
      <c r="B1115" t="s">
        <v>514</v>
      </c>
    </row>
    <row r="1116" spans="1:2" x14ac:dyDescent="0.2">
      <c r="B1116" t="s">
        <v>29</v>
      </c>
    </row>
    <row r="1117" spans="1:2" x14ac:dyDescent="0.2">
      <c r="A1117" t="s">
        <v>579</v>
      </c>
      <c r="B1117" t="s">
        <v>514</v>
      </c>
    </row>
    <row r="1118" spans="1:2" x14ac:dyDescent="0.2">
      <c r="A1118" t="s">
        <v>437</v>
      </c>
      <c r="B1118" t="s">
        <v>439</v>
      </c>
    </row>
    <row r="1119" spans="1:2" x14ac:dyDescent="0.2">
      <c r="A1119" t="s">
        <v>1111</v>
      </c>
      <c r="B1119" t="s">
        <v>29</v>
      </c>
    </row>
    <row r="1120" spans="1:2" x14ac:dyDescent="0.2">
      <c r="A1120" t="s">
        <v>1103</v>
      </c>
      <c r="B1120" t="s">
        <v>29</v>
      </c>
    </row>
    <row r="1121" spans="1:2" x14ac:dyDescent="0.2">
      <c r="A1121" t="s">
        <v>1313</v>
      </c>
      <c r="B1121" t="s">
        <v>1315</v>
      </c>
    </row>
    <row r="1122" spans="1:2" x14ac:dyDescent="0.2">
      <c r="A1122" t="s">
        <v>2669</v>
      </c>
      <c r="B1122" t="s">
        <v>29</v>
      </c>
    </row>
    <row r="1123" spans="1:2" x14ac:dyDescent="0.2">
      <c r="A1123" t="s">
        <v>2777</v>
      </c>
      <c r="B1123" t="s">
        <v>29</v>
      </c>
    </row>
    <row r="1124" spans="1:2" x14ac:dyDescent="0.2">
      <c r="A1124" t="s">
        <v>3517</v>
      </c>
      <c r="B1124" t="s">
        <v>29</v>
      </c>
    </row>
    <row r="1125" spans="1:2" x14ac:dyDescent="0.2">
      <c r="A1125" t="s">
        <v>3866</v>
      </c>
      <c r="B1125" t="s">
        <v>29</v>
      </c>
    </row>
    <row r="1126" spans="1:2" x14ac:dyDescent="0.2">
      <c r="A1126" t="s">
        <v>3592</v>
      </c>
      <c r="B1126" t="s">
        <v>29</v>
      </c>
    </row>
    <row r="1127" spans="1:2" x14ac:dyDescent="0.2">
      <c r="A1127" t="s">
        <v>2916</v>
      </c>
      <c r="B1127" t="s">
        <v>29</v>
      </c>
    </row>
    <row r="1128" spans="1:2" x14ac:dyDescent="0.2">
      <c r="A1128" t="s">
        <v>1016</v>
      </c>
      <c r="B1128" t="s">
        <v>1018</v>
      </c>
    </row>
    <row r="1129" spans="1:2" x14ac:dyDescent="0.2">
      <c r="A1129" t="s">
        <v>1291</v>
      </c>
      <c r="B1129" t="s">
        <v>975</v>
      </c>
    </row>
    <row r="1130" spans="1:2" x14ac:dyDescent="0.2">
      <c r="A1130" t="s">
        <v>1287</v>
      </c>
      <c r="B1130" t="s">
        <v>1018</v>
      </c>
    </row>
    <row r="1131" spans="1:2" x14ac:dyDescent="0.2">
      <c r="A1131" t="s">
        <v>1287</v>
      </c>
      <c r="B1131" t="s">
        <v>1018</v>
      </c>
    </row>
    <row r="1132" spans="1:2" x14ac:dyDescent="0.2">
      <c r="A1132" t="s">
        <v>973</v>
      </c>
      <c r="B1132" t="s">
        <v>975</v>
      </c>
    </row>
    <row r="1133" spans="1:2" x14ac:dyDescent="0.2">
      <c r="A1133" t="s">
        <v>973</v>
      </c>
      <c r="B1133" t="s">
        <v>975</v>
      </c>
    </row>
    <row r="1134" spans="1:2" x14ac:dyDescent="0.2">
      <c r="A1134" t="s">
        <v>1016</v>
      </c>
      <c r="B1134" t="s">
        <v>1018</v>
      </c>
    </row>
    <row r="1135" spans="1:2" x14ac:dyDescent="0.2">
      <c r="A1135" t="s">
        <v>1016</v>
      </c>
      <c r="B1135" t="s">
        <v>1018</v>
      </c>
    </row>
    <row r="1136" spans="1:2" x14ac:dyDescent="0.2">
      <c r="A1136" t="s">
        <v>742</v>
      </c>
      <c r="B1136" t="s">
        <v>975</v>
      </c>
    </row>
    <row r="1137" spans="1:2" x14ac:dyDescent="0.2">
      <c r="A1137" t="s">
        <v>1905</v>
      </c>
      <c r="B1137" t="s">
        <v>1906</v>
      </c>
    </row>
    <row r="1138" spans="1:2" x14ac:dyDescent="0.2">
      <c r="A1138" t="s">
        <v>1902</v>
      </c>
      <c r="B1138" t="s">
        <v>1903</v>
      </c>
    </row>
    <row r="1139" spans="1:2" x14ac:dyDescent="0.2">
      <c r="A1139" t="s">
        <v>3862</v>
      </c>
      <c r="B1139" t="s">
        <v>2307</v>
      </c>
    </row>
    <row r="1140" spans="1:2" x14ac:dyDescent="0.2">
      <c r="A1140" t="s">
        <v>3857</v>
      </c>
      <c r="B1140" t="s">
        <v>2307</v>
      </c>
    </row>
    <row r="1141" spans="1:2" x14ac:dyDescent="0.2">
      <c r="A1141" t="s">
        <v>289</v>
      </c>
      <c r="B1141" t="s">
        <v>291</v>
      </c>
    </row>
    <row r="1142" spans="1:2" x14ac:dyDescent="0.2">
      <c r="A1142" t="s">
        <v>289</v>
      </c>
      <c r="B1142" t="s">
        <v>291</v>
      </c>
    </row>
    <row r="1143" spans="1:2" x14ac:dyDescent="0.2">
      <c r="A1143" t="s">
        <v>289</v>
      </c>
      <c r="B1143" t="s">
        <v>291</v>
      </c>
    </row>
    <row r="1144" spans="1:2" x14ac:dyDescent="0.2">
      <c r="A1144" t="s">
        <v>2105</v>
      </c>
      <c r="B1144" t="s">
        <v>291</v>
      </c>
    </row>
    <row r="1145" spans="1:2" x14ac:dyDescent="0.2">
      <c r="A1145" t="s">
        <v>2352</v>
      </c>
      <c r="B1145" t="s">
        <v>291</v>
      </c>
    </row>
    <row r="1146" spans="1:2" x14ac:dyDescent="0.2">
      <c r="A1146" t="s">
        <v>2727</v>
      </c>
      <c r="B1146" t="s">
        <v>2729</v>
      </c>
    </row>
    <row r="1147" spans="1:2" x14ac:dyDescent="0.2">
      <c r="A1147" t="s">
        <v>2733</v>
      </c>
      <c r="B1147" t="s">
        <v>2729</v>
      </c>
    </row>
    <row r="1148" spans="1:2" x14ac:dyDescent="0.2">
      <c r="A1148" t="s">
        <v>234</v>
      </c>
      <c r="B1148" t="s">
        <v>236</v>
      </c>
    </row>
    <row r="1149" spans="1:2" x14ac:dyDescent="0.2">
      <c r="A1149" t="s">
        <v>1364</v>
      </c>
      <c r="B1149" t="s">
        <v>1224</v>
      </c>
    </row>
    <row r="1150" spans="1:2" x14ac:dyDescent="0.2">
      <c r="B1150" t="s">
        <v>29</v>
      </c>
    </row>
    <row r="1151" spans="1:2" x14ac:dyDescent="0.2">
      <c r="A1151" t="s">
        <v>823</v>
      </c>
      <c r="B1151" t="s">
        <v>728</v>
      </c>
    </row>
    <row r="1152" spans="1:2" x14ac:dyDescent="0.2">
      <c r="A1152" t="s">
        <v>823</v>
      </c>
      <c r="B1152" t="s">
        <v>728</v>
      </c>
    </row>
    <row r="1153" spans="1:2" x14ac:dyDescent="0.2">
      <c r="A1153" t="s">
        <v>823</v>
      </c>
      <c r="B1153" t="s">
        <v>728</v>
      </c>
    </row>
    <row r="1154" spans="1:2" x14ac:dyDescent="0.2">
      <c r="A1154" t="s">
        <v>640</v>
      </c>
      <c r="B1154" t="s">
        <v>29</v>
      </c>
    </row>
    <row r="1155" spans="1:2" x14ac:dyDescent="0.2">
      <c r="B1155" t="s">
        <v>29</v>
      </c>
    </row>
    <row r="1156" spans="1:2" x14ac:dyDescent="0.2">
      <c r="A1156" t="s">
        <v>510</v>
      </c>
      <c r="B1156" t="s">
        <v>29</v>
      </c>
    </row>
    <row r="1157" spans="1:2" x14ac:dyDescent="0.2">
      <c r="A1157" t="s">
        <v>2360</v>
      </c>
      <c r="B1157" t="s">
        <v>2362</v>
      </c>
    </row>
    <row r="1158" spans="1:2" x14ac:dyDescent="0.2">
      <c r="A1158" t="s">
        <v>1379</v>
      </c>
      <c r="B1158" t="s">
        <v>29</v>
      </c>
    </row>
    <row r="1159" spans="1:2" x14ac:dyDescent="0.2">
      <c r="A1159" t="s">
        <v>1575</v>
      </c>
      <c r="B1159" t="s">
        <v>29</v>
      </c>
    </row>
    <row r="1160" spans="1:2" x14ac:dyDescent="0.2">
      <c r="A1160" t="s">
        <v>2607</v>
      </c>
      <c r="B1160" t="s">
        <v>735</v>
      </c>
    </row>
    <row r="1161" spans="1:2" x14ac:dyDescent="0.2">
      <c r="A1161" t="s">
        <v>1331</v>
      </c>
      <c r="B1161" t="s">
        <v>175</v>
      </c>
    </row>
    <row r="1162" spans="1:2" x14ac:dyDescent="0.2">
      <c r="A1162" t="s">
        <v>1331</v>
      </c>
      <c r="B1162" t="s">
        <v>175</v>
      </c>
    </row>
    <row r="1163" spans="1:2" x14ac:dyDescent="0.2">
      <c r="A1163" t="s">
        <v>1489</v>
      </c>
      <c r="B1163" t="s">
        <v>1491</v>
      </c>
    </row>
    <row r="1164" spans="1:2" x14ac:dyDescent="0.2">
      <c r="A1164" t="s">
        <v>574</v>
      </c>
      <c r="B1164" t="s">
        <v>590</v>
      </c>
    </row>
    <row r="1165" spans="1:2" x14ac:dyDescent="0.2">
      <c r="A1165" t="s">
        <v>574</v>
      </c>
      <c r="B1165" t="s">
        <v>590</v>
      </c>
    </row>
    <row r="1166" spans="1:2" x14ac:dyDescent="0.2">
      <c r="A1166" t="s">
        <v>75</v>
      </c>
      <c r="B1166" t="s">
        <v>77</v>
      </c>
    </row>
    <row r="1167" spans="1:2" x14ac:dyDescent="0.2">
      <c r="A1167" t="s">
        <v>83</v>
      </c>
      <c r="B1167" t="s">
        <v>85</v>
      </c>
    </row>
    <row r="1168" spans="1:2" x14ac:dyDescent="0.2">
      <c r="A1168" t="s">
        <v>83</v>
      </c>
      <c r="B1168" t="s">
        <v>85</v>
      </c>
    </row>
    <row r="1169" spans="1:2" x14ac:dyDescent="0.2">
      <c r="A1169" t="s">
        <v>83</v>
      </c>
      <c r="B1169" t="s">
        <v>85</v>
      </c>
    </row>
    <row r="1170" spans="1:2" x14ac:dyDescent="0.2">
      <c r="A1170" t="s">
        <v>83</v>
      </c>
      <c r="B1170" t="s">
        <v>85</v>
      </c>
    </row>
    <row r="1171" spans="1:2" x14ac:dyDescent="0.2">
      <c r="A1171" t="s">
        <v>2280</v>
      </c>
      <c r="B1171" t="s">
        <v>2282</v>
      </c>
    </row>
    <row r="1172" spans="1:2" x14ac:dyDescent="0.2">
      <c r="A1172" t="s">
        <v>630</v>
      </c>
      <c r="B1172" t="s">
        <v>29</v>
      </c>
    </row>
    <row r="1173" spans="1:2" x14ac:dyDescent="0.2">
      <c r="A1173" t="s">
        <v>640</v>
      </c>
      <c r="B1173" t="s">
        <v>29</v>
      </c>
    </row>
    <row r="1174" spans="1:2" x14ac:dyDescent="0.2">
      <c r="A1174" t="s">
        <v>2305</v>
      </c>
      <c r="B1174" t="s">
        <v>2307</v>
      </c>
    </row>
    <row r="1175" spans="1:2" x14ac:dyDescent="0.2">
      <c r="A1175" t="s">
        <v>1614</v>
      </c>
      <c r="B1175" t="s">
        <v>29</v>
      </c>
    </row>
    <row r="1176" spans="1:2" x14ac:dyDescent="0.2">
      <c r="A1176" t="s">
        <v>2324</v>
      </c>
      <c r="B1176" t="s">
        <v>2326</v>
      </c>
    </row>
    <row r="1177" spans="1:2" x14ac:dyDescent="0.2">
      <c r="A1177" t="s">
        <v>767</v>
      </c>
      <c r="B1177" t="s">
        <v>1047</v>
      </c>
    </row>
    <row r="1178" spans="1:2" x14ac:dyDescent="0.2">
      <c r="A1178" t="s">
        <v>505</v>
      </c>
      <c r="B1178" t="s">
        <v>111</v>
      </c>
    </row>
    <row r="1179" spans="1:2" x14ac:dyDescent="0.2">
      <c r="A1179" t="s">
        <v>2208</v>
      </c>
      <c r="B1179" t="s">
        <v>18</v>
      </c>
    </row>
    <row r="1180" spans="1:2" x14ac:dyDescent="0.2">
      <c r="A1180" t="s">
        <v>998</v>
      </c>
      <c r="B1180" t="s">
        <v>18</v>
      </c>
    </row>
    <row r="1181" spans="1:2" x14ac:dyDescent="0.2">
      <c r="A1181" t="s">
        <v>1437</v>
      </c>
      <c r="B1181" t="s">
        <v>111</v>
      </c>
    </row>
    <row r="1182" spans="1:2" x14ac:dyDescent="0.2">
      <c r="A1182" t="s">
        <v>281</v>
      </c>
      <c r="B1182" t="s">
        <v>15</v>
      </c>
    </row>
    <row r="1183" spans="1:2" x14ac:dyDescent="0.2">
      <c r="A1183" t="s">
        <v>960</v>
      </c>
      <c r="B1183" t="s">
        <v>15</v>
      </c>
    </row>
    <row r="1184" spans="1:2" x14ac:dyDescent="0.2">
      <c r="A1184" t="s">
        <v>614</v>
      </c>
      <c r="B1184" t="s">
        <v>616</v>
      </c>
    </row>
    <row r="1185" spans="1:2" x14ac:dyDescent="0.2">
      <c r="A1185" t="s">
        <v>568</v>
      </c>
      <c r="B1185" t="s">
        <v>570</v>
      </c>
    </row>
    <row r="1186" spans="1:2" x14ac:dyDescent="0.2">
      <c r="A1186" t="s">
        <v>568</v>
      </c>
      <c r="B1186" t="s">
        <v>570</v>
      </c>
    </row>
    <row r="1187" spans="1:2" x14ac:dyDescent="0.2">
      <c r="A1187" t="s">
        <v>1192</v>
      </c>
      <c r="B1187" t="s">
        <v>29</v>
      </c>
    </row>
    <row r="1188" spans="1:2" x14ac:dyDescent="0.2">
      <c r="A1188" t="s">
        <v>2165</v>
      </c>
      <c r="B1188" t="s">
        <v>2167</v>
      </c>
    </row>
    <row r="1189" spans="1:2" x14ac:dyDescent="0.2">
      <c r="A1189" t="s">
        <v>640</v>
      </c>
      <c r="B1189" t="s">
        <v>29</v>
      </c>
    </row>
    <row r="1190" spans="1:2" x14ac:dyDescent="0.2">
      <c r="A1190" t="s">
        <v>4115</v>
      </c>
      <c r="B1190" t="s">
        <v>29</v>
      </c>
    </row>
    <row r="1191" spans="1:2" x14ac:dyDescent="0.2">
      <c r="A1191" t="s">
        <v>2189</v>
      </c>
      <c r="B1191" t="s">
        <v>2687</v>
      </c>
    </row>
    <row r="1192" spans="1:2" x14ac:dyDescent="0.2">
      <c r="A1192" t="s">
        <v>1624</v>
      </c>
      <c r="B1192" t="s">
        <v>29</v>
      </c>
    </row>
    <row r="1193" spans="1:2" x14ac:dyDescent="0.2">
      <c r="A1193" t="s">
        <v>307</v>
      </c>
      <c r="B1193" t="s">
        <v>29</v>
      </c>
    </row>
    <row r="1194" spans="1:2" x14ac:dyDescent="0.2">
      <c r="A1194" t="s">
        <v>307</v>
      </c>
      <c r="B1194" t="s">
        <v>29</v>
      </c>
    </row>
    <row r="1195" spans="1:2" x14ac:dyDescent="0.2">
      <c r="A1195" t="s">
        <v>2758</v>
      </c>
      <c r="B1195" t="s">
        <v>29</v>
      </c>
    </row>
    <row r="1196" spans="1:2" x14ac:dyDescent="0.2">
      <c r="A1196" t="s">
        <v>1094</v>
      </c>
      <c r="B1196" t="s">
        <v>148</v>
      </c>
    </row>
    <row r="1197" spans="1:2" x14ac:dyDescent="0.2">
      <c r="A1197" t="s">
        <v>1094</v>
      </c>
      <c r="B1197" t="s">
        <v>148</v>
      </c>
    </row>
    <row r="1198" spans="1:2" x14ac:dyDescent="0.2">
      <c r="A1198" t="s">
        <v>312</v>
      </c>
      <c r="B1198" t="s">
        <v>314</v>
      </c>
    </row>
    <row r="1199" spans="1:2" x14ac:dyDescent="0.2">
      <c r="A1199" t="s">
        <v>500</v>
      </c>
      <c r="B1199" t="s">
        <v>386</v>
      </c>
    </row>
    <row r="1200" spans="1:2" x14ac:dyDescent="0.2">
      <c r="A1200" t="s">
        <v>500</v>
      </c>
      <c r="B1200" t="s">
        <v>386</v>
      </c>
    </row>
    <row r="1201" spans="1:2" x14ac:dyDescent="0.2">
      <c r="A1201" t="s">
        <v>549</v>
      </c>
      <c r="B1201" t="s">
        <v>551</v>
      </c>
    </row>
    <row r="1202" spans="1:2" x14ac:dyDescent="0.2">
      <c r="A1202" t="s">
        <v>358</v>
      </c>
      <c r="B1202" t="s">
        <v>29</v>
      </c>
    </row>
    <row r="1203" spans="1:2" x14ac:dyDescent="0.2">
      <c r="A1203" t="s">
        <v>1773</v>
      </c>
      <c r="B1203" t="s">
        <v>1775</v>
      </c>
    </row>
    <row r="1204" spans="1:2" x14ac:dyDescent="0.2">
      <c r="A1204" t="s">
        <v>2319</v>
      </c>
      <c r="B1204" t="s">
        <v>29</v>
      </c>
    </row>
    <row r="1205" spans="1:2" x14ac:dyDescent="0.2">
      <c r="A1205" t="s">
        <v>1358</v>
      </c>
      <c r="B1205" t="s">
        <v>1360</v>
      </c>
    </row>
    <row r="1206" spans="1:2" x14ac:dyDescent="0.2">
      <c r="A1206" t="s">
        <v>1003</v>
      </c>
      <c r="B1206" t="s">
        <v>29</v>
      </c>
    </row>
    <row r="1207" spans="1:2" x14ac:dyDescent="0.2">
      <c r="A1207" t="s">
        <v>2581</v>
      </c>
      <c r="B1207" t="s">
        <v>29</v>
      </c>
    </row>
    <row r="1208" spans="1:2" x14ac:dyDescent="0.2">
      <c r="A1208" t="s">
        <v>951</v>
      </c>
      <c r="B1208" t="s">
        <v>453</v>
      </c>
    </row>
    <row r="1209" spans="1:2" x14ac:dyDescent="0.2">
      <c r="A1209" t="s">
        <v>850</v>
      </c>
      <c r="B1209" t="s">
        <v>458</v>
      </c>
    </row>
    <row r="1210" spans="1:2" x14ac:dyDescent="0.2">
      <c r="A1210" t="s">
        <v>1295</v>
      </c>
      <c r="B1210" t="s">
        <v>453</v>
      </c>
    </row>
    <row r="1211" spans="1:2" x14ac:dyDescent="0.2">
      <c r="A1211" t="s">
        <v>2838</v>
      </c>
      <c r="B1211" t="s">
        <v>29</v>
      </c>
    </row>
    <row r="1212" spans="1:2" x14ac:dyDescent="0.2">
      <c r="A1212" t="s">
        <v>528</v>
      </c>
      <c r="B1212" t="s">
        <v>1246</v>
      </c>
    </row>
    <row r="1213" spans="1:2" x14ac:dyDescent="0.2">
      <c r="A1213" t="s">
        <v>462</v>
      </c>
      <c r="B1213" t="s">
        <v>1246</v>
      </c>
    </row>
    <row r="1214" spans="1:2" x14ac:dyDescent="0.2">
      <c r="A1214" t="s">
        <v>462</v>
      </c>
      <c r="B1214" t="s">
        <v>1246</v>
      </c>
    </row>
    <row r="1215" spans="1:2" x14ac:dyDescent="0.2">
      <c r="A1215" t="s">
        <v>602</v>
      </c>
      <c r="B1215" t="s">
        <v>1246</v>
      </c>
    </row>
    <row r="1216" spans="1:2" x14ac:dyDescent="0.2">
      <c r="A1216" t="s">
        <v>1240</v>
      </c>
      <c r="B1216" t="s">
        <v>273</v>
      </c>
    </row>
    <row r="1217" spans="1:2" x14ac:dyDescent="0.2">
      <c r="A1217" t="s">
        <v>1685</v>
      </c>
      <c r="B1217" t="s">
        <v>273</v>
      </c>
    </row>
    <row r="1218" spans="1:2" x14ac:dyDescent="0.2">
      <c r="A1218" t="s">
        <v>781</v>
      </c>
      <c r="B1218" t="s">
        <v>1040</v>
      </c>
    </row>
    <row r="1219" spans="1:2" x14ac:dyDescent="0.2">
      <c r="A1219" t="s">
        <v>781</v>
      </c>
      <c r="B1219" t="s">
        <v>1040</v>
      </c>
    </row>
    <row r="1220" spans="1:2" x14ac:dyDescent="0.2">
      <c r="A1220" t="s">
        <v>781</v>
      </c>
      <c r="B1220" t="s">
        <v>1040</v>
      </c>
    </row>
    <row r="1221" spans="1:2" x14ac:dyDescent="0.2">
      <c r="A1221" t="s">
        <v>66</v>
      </c>
      <c r="B1221" t="s">
        <v>68</v>
      </c>
    </row>
    <row r="1222" spans="1:2" x14ac:dyDescent="0.2">
      <c r="A1222" t="s">
        <v>834</v>
      </c>
      <c r="B1222" t="s">
        <v>836</v>
      </c>
    </row>
    <row r="1223" spans="1:2" x14ac:dyDescent="0.2">
      <c r="A1223" t="s">
        <v>2109</v>
      </c>
      <c r="B1223" t="s">
        <v>2111</v>
      </c>
    </row>
    <row r="1224" spans="1:2" x14ac:dyDescent="0.2">
      <c r="A1224" t="s">
        <v>2121</v>
      </c>
      <c r="B1224" t="s">
        <v>291</v>
      </c>
    </row>
    <row r="1225" spans="1:2" x14ac:dyDescent="0.2">
      <c r="A1225" t="s">
        <v>640</v>
      </c>
      <c r="B1225" t="s">
        <v>29</v>
      </c>
    </row>
    <row r="1226" spans="1:2" x14ac:dyDescent="0.2">
      <c r="A1226" t="s">
        <v>2195</v>
      </c>
      <c r="B1226" t="s">
        <v>1333</v>
      </c>
    </row>
    <row r="1227" spans="1:2" x14ac:dyDescent="0.2">
      <c r="A1227" t="s">
        <v>2195</v>
      </c>
      <c r="B1227" t="s">
        <v>1333</v>
      </c>
    </row>
    <row r="1228" spans="1:2" x14ac:dyDescent="0.2">
      <c r="A1228" t="s">
        <v>2195</v>
      </c>
      <c r="B1228" t="s">
        <v>1333</v>
      </c>
    </row>
    <row r="1229" spans="1:2" x14ac:dyDescent="0.2">
      <c r="A1229" t="s">
        <v>2195</v>
      </c>
      <c r="B1229" t="s">
        <v>1333</v>
      </c>
    </row>
    <row r="1230" spans="1:2" x14ac:dyDescent="0.2">
      <c r="A1230" t="s">
        <v>2195</v>
      </c>
      <c r="B1230" t="s">
        <v>1333</v>
      </c>
    </row>
    <row r="1231" spans="1:2" x14ac:dyDescent="0.2">
      <c r="A1231" t="s">
        <v>2195</v>
      </c>
      <c r="B1231" t="s">
        <v>1333</v>
      </c>
    </row>
    <row r="1232" spans="1:2" x14ac:dyDescent="0.2">
      <c r="A1232" t="s">
        <v>180</v>
      </c>
      <c r="B1232" t="s">
        <v>1333</v>
      </c>
    </row>
    <row r="1233" spans="1:2" x14ac:dyDescent="0.2">
      <c r="A1233" t="s">
        <v>180</v>
      </c>
      <c r="B1233" t="s">
        <v>1333</v>
      </c>
    </row>
    <row r="1234" spans="1:2" x14ac:dyDescent="0.2">
      <c r="A1234" t="s">
        <v>640</v>
      </c>
      <c r="B1234" t="s">
        <v>29</v>
      </c>
    </row>
    <row r="1235" spans="1:2" x14ac:dyDescent="0.2">
      <c r="A1235" t="s">
        <v>491</v>
      </c>
      <c r="B1235" t="s">
        <v>29</v>
      </c>
    </row>
    <row r="1236" spans="1:2" x14ac:dyDescent="0.2">
      <c r="A1236" t="s">
        <v>491</v>
      </c>
      <c r="B1236" t="s">
        <v>29</v>
      </c>
    </row>
    <row r="1237" spans="1:2" x14ac:dyDescent="0.2">
      <c r="A1237" t="s">
        <v>637</v>
      </c>
      <c r="B1237" t="s">
        <v>29</v>
      </c>
    </row>
    <row r="1238" spans="1:2" x14ac:dyDescent="0.2">
      <c r="A1238" t="s">
        <v>637</v>
      </c>
      <c r="B1238" t="s">
        <v>29</v>
      </c>
    </row>
    <row r="1239" spans="1:2" x14ac:dyDescent="0.2">
      <c r="A1239" t="s">
        <v>2285</v>
      </c>
      <c r="B1239" t="s">
        <v>2286</v>
      </c>
    </row>
    <row r="1240" spans="1:2" x14ac:dyDescent="0.2">
      <c r="A1240" t="s">
        <v>772</v>
      </c>
      <c r="B1240" t="s">
        <v>774</v>
      </c>
    </row>
    <row r="1241" spans="1:2" x14ac:dyDescent="0.2">
      <c r="A1241" t="s">
        <v>772</v>
      </c>
      <c r="B1241" t="s">
        <v>774</v>
      </c>
    </row>
    <row r="1242" spans="1:2" x14ac:dyDescent="0.2">
      <c r="A1242" t="s">
        <v>783</v>
      </c>
      <c r="B1242" t="s">
        <v>784</v>
      </c>
    </row>
    <row r="1243" spans="1:2" x14ac:dyDescent="0.2">
      <c r="A1243" t="s">
        <v>1377</v>
      </c>
      <c r="B1243" t="s">
        <v>570</v>
      </c>
    </row>
    <row r="1244" spans="1:2" x14ac:dyDescent="0.2">
      <c r="A1244" t="s">
        <v>90</v>
      </c>
      <c r="B1244" t="s">
        <v>92</v>
      </c>
    </row>
    <row r="1245" spans="1:2" x14ac:dyDescent="0.2">
      <c r="A1245" t="s">
        <v>90</v>
      </c>
      <c r="B1245" t="s">
        <v>29</v>
      </c>
    </row>
    <row r="1246" spans="1:2" x14ac:dyDescent="0.2">
      <c r="A1246" t="s">
        <v>1398</v>
      </c>
      <c r="B1246" t="s">
        <v>291</v>
      </c>
    </row>
    <row r="1247" spans="1:2" x14ac:dyDescent="0.2">
      <c r="A1247" t="s">
        <v>811</v>
      </c>
      <c r="B1247" t="s">
        <v>813</v>
      </c>
    </row>
    <row r="1248" spans="1:2" x14ac:dyDescent="0.2">
      <c r="A1248" t="s">
        <v>671</v>
      </c>
      <c r="B1248" t="s">
        <v>29</v>
      </c>
    </row>
    <row r="1249" spans="1:2" x14ac:dyDescent="0.2">
      <c r="A1249" t="s">
        <v>380</v>
      </c>
      <c r="B1249" t="s">
        <v>29</v>
      </c>
    </row>
    <row r="1250" spans="1:2" x14ac:dyDescent="0.2">
      <c r="A1250" t="s">
        <v>376</v>
      </c>
      <c r="B1250" t="s">
        <v>29</v>
      </c>
    </row>
    <row r="1251" spans="1:2" x14ac:dyDescent="0.2">
      <c r="A1251" t="s">
        <v>655</v>
      </c>
      <c r="B1251" t="s">
        <v>29</v>
      </c>
    </row>
    <row r="1252" spans="1:2" x14ac:dyDescent="0.2">
      <c r="A1252" t="s">
        <v>651</v>
      </c>
      <c r="B1252" t="s">
        <v>29</v>
      </c>
    </row>
    <row r="1253" spans="1:2" x14ac:dyDescent="0.2">
      <c r="A1253" t="s">
        <v>390</v>
      </c>
      <c r="B1253" t="s">
        <v>386</v>
      </c>
    </row>
    <row r="1254" spans="1:2" x14ac:dyDescent="0.2">
      <c r="A1254" t="s">
        <v>395</v>
      </c>
      <c r="B1254" t="s">
        <v>386</v>
      </c>
    </row>
    <row r="1255" spans="1:2" x14ac:dyDescent="0.2">
      <c r="A1255" t="s">
        <v>384</v>
      </c>
      <c r="B1255" t="s">
        <v>386</v>
      </c>
    </row>
    <row r="1256" spans="1:2" x14ac:dyDescent="0.2">
      <c r="A1256" t="s">
        <v>400</v>
      </c>
      <c r="B1256" t="s">
        <v>386</v>
      </c>
    </row>
    <row r="1257" spans="1:2" x14ac:dyDescent="0.2">
      <c r="A1257" t="s">
        <v>405</v>
      </c>
      <c r="B1257" t="s">
        <v>386</v>
      </c>
    </row>
    <row r="1258" spans="1:2" x14ac:dyDescent="0.2">
      <c r="A1258" t="s">
        <v>929</v>
      </c>
      <c r="B1258" t="s">
        <v>291</v>
      </c>
    </row>
    <row r="1259" spans="1:2" x14ac:dyDescent="0.2">
      <c r="A1259" t="s">
        <v>929</v>
      </c>
      <c r="B1259" t="s">
        <v>291</v>
      </c>
    </row>
    <row r="1260" spans="1:2" x14ac:dyDescent="0.2">
      <c r="A1260" t="s">
        <v>934</v>
      </c>
      <c r="B1260" t="s">
        <v>291</v>
      </c>
    </row>
    <row r="1261" spans="1:2" x14ac:dyDescent="0.2">
      <c r="A1261" t="s">
        <v>934</v>
      </c>
      <c r="B1261" t="s">
        <v>291</v>
      </c>
    </row>
    <row r="1262" spans="1:2" x14ac:dyDescent="0.2">
      <c r="A1262" t="s">
        <v>1729</v>
      </c>
      <c r="B1262" t="s">
        <v>1736</v>
      </c>
    </row>
    <row r="1263" spans="1:2" x14ac:dyDescent="0.2">
      <c r="A1263" t="s">
        <v>372</v>
      </c>
      <c r="B1263" t="s">
        <v>29</v>
      </c>
    </row>
    <row r="1264" spans="1:2" x14ac:dyDescent="0.2">
      <c r="A1264" t="s">
        <v>2577</v>
      </c>
      <c r="B1264" t="s">
        <v>29</v>
      </c>
    </row>
    <row r="1265" spans="1:2" x14ac:dyDescent="0.2">
      <c r="A1265" t="s">
        <v>425</v>
      </c>
      <c r="B1265" t="s">
        <v>29</v>
      </c>
    </row>
    <row r="1266" spans="1:2" x14ac:dyDescent="0.2">
      <c r="A1266" t="s">
        <v>1410</v>
      </c>
      <c r="B1266" t="s">
        <v>427</v>
      </c>
    </row>
    <row r="1267" spans="1:2" x14ac:dyDescent="0.2">
      <c r="A1267" t="s">
        <v>1410</v>
      </c>
      <c r="B1267" t="s">
        <v>427</v>
      </c>
    </row>
    <row r="1268" spans="1:2" x14ac:dyDescent="0.2">
      <c r="A1268" t="s">
        <v>1410</v>
      </c>
      <c r="B1268" t="s">
        <v>427</v>
      </c>
    </row>
    <row r="1269" spans="1:2" x14ac:dyDescent="0.2">
      <c r="A1269" t="s">
        <v>1410</v>
      </c>
      <c r="B1269" t="s">
        <v>427</v>
      </c>
    </row>
    <row r="1270" spans="1:2" x14ac:dyDescent="0.2">
      <c r="A1270" t="s">
        <v>1410</v>
      </c>
      <c r="B1270" t="s">
        <v>427</v>
      </c>
    </row>
    <row r="1271" spans="1:2" x14ac:dyDescent="0.2">
      <c r="A1271" t="s">
        <v>1670</v>
      </c>
      <c r="B1271" t="s">
        <v>1672</v>
      </c>
    </row>
    <row r="1272" spans="1:2" x14ac:dyDescent="0.2">
      <c r="A1272" t="s">
        <v>1670</v>
      </c>
      <c r="B1272" t="s">
        <v>1672</v>
      </c>
    </row>
    <row r="1273" spans="1:2" x14ac:dyDescent="0.2">
      <c r="A1273" t="s">
        <v>1410</v>
      </c>
      <c r="B1273" t="s">
        <v>427</v>
      </c>
    </row>
    <row r="1274" spans="1:2" x14ac:dyDescent="0.2">
      <c r="A1274" t="s">
        <v>1410</v>
      </c>
      <c r="B1274" t="s">
        <v>427</v>
      </c>
    </row>
    <row r="1275" spans="1:2" x14ac:dyDescent="0.2">
      <c r="A1275" t="s">
        <v>1410</v>
      </c>
      <c r="B1275" t="s">
        <v>427</v>
      </c>
    </row>
    <row r="1276" spans="1:2" x14ac:dyDescent="0.2">
      <c r="A1276" t="s">
        <v>3578</v>
      </c>
      <c r="B1276" t="s">
        <v>427</v>
      </c>
    </row>
    <row r="1277" spans="1:2" x14ac:dyDescent="0.2">
      <c r="A1277" t="s">
        <v>1381</v>
      </c>
      <c r="B1277" t="s">
        <v>570</v>
      </c>
    </row>
    <row r="1278" spans="1:2" x14ac:dyDescent="0.2">
      <c r="A1278" t="s">
        <v>1385</v>
      </c>
      <c r="B1278" t="s">
        <v>29</v>
      </c>
    </row>
    <row r="1279" spans="1:2" x14ac:dyDescent="0.2">
      <c r="A1279" t="s">
        <v>209</v>
      </c>
      <c r="B1279" t="s">
        <v>29</v>
      </c>
    </row>
    <row r="1280" spans="1:2" x14ac:dyDescent="0.2">
      <c r="A1280" t="s">
        <v>987</v>
      </c>
      <c r="B1280" t="s">
        <v>989</v>
      </c>
    </row>
    <row r="1281" spans="1:2" x14ac:dyDescent="0.2">
      <c r="A1281" t="s">
        <v>987</v>
      </c>
      <c r="B1281" t="s">
        <v>989</v>
      </c>
    </row>
    <row r="1282" spans="1:2" x14ac:dyDescent="0.2">
      <c r="A1282" t="s">
        <v>1503</v>
      </c>
      <c r="B1282" t="s">
        <v>1505</v>
      </c>
    </row>
    <row r="1283" spans="1:2" x14ac:dyDescent="0.2">
      <c r="A1283" t="s">
        <v>4117</v>
      </c>
      <c r="B1283" t="s">
        <v>29</v>
      </c>
    </row>
    <row r="1284" spans="1:2" x14ac:dyDescent="0.2">
      <c r="A1284" t="s">
        <v>437</v>
      </c>
      <c r="B1284" t="s">
        <v>439</v>
      </c>
    </row>
    <row r="1285" spans="1:2" x14ac:dyDescent="0.2">
      <c r="A1285" t="s">
        <v>1111</v>
      </c>
      <c r="B1285" t="s">
        <v>29</v>
      </c>
    </row>
    <row r="1286" spans="1:2" x14ac:dyDescent="0.2">
      <c r="A1286" t="s">
        <v>1103</v>
      </c>
      <c r="B1286" t="s">
        <v>29</v>
      </c>
    </row>
    <row r="1287" spans="1:2" x14ac:dyDescent="0.2">
      <c r="A1287" t="s">
        <v>1313</v>
      </c>
      <c r="B1287" t="s">
        <v>1315</v>
      </c>
    </row>
    <row r="1288" spans="1:2" x14ac:dyDescent="0.2">
      <c r="A1288" t="s">
        <v>301</v>
      </c>
      <c r="B1288" t="s">
        <v>303</v>
      </c>
    </row>
    <row r="1289" spans="1:2" x14ac:dyDescent="0.2">
      <c r="A1289" t="s">
        <v>2669</v>
      </c>
      <c r="B1289" t="s">
        <v>29</v>
      </c>
    </row>
    <row r="1290" spans="1:2" x14ac:dyDescent="0.2">
      <c r="A1290" t="s">
        <v>2777</v>
      </c>
      <c r="B1290" t="s">
        <v>29</v>
      </c>
    </row>
    <row r="1291" spans="1:2" x14ac:dyDescent="0.2">
      <c r="A1291" t="s">
        <v>3868</v>
      </c>
      <c r="B1291" t="s">
        <v>29</v>
      </c>
    </row>
    <row r="1292" spans="1:2" x14ac:dyDescent="0.2">
      <c r="A1292" t="s">
        <v>4119</v>
      </c>
      <c r="B1292" t="s">
        <v>29</v>
      </c>
    </row>
    <row r="1293" spans="1:2" x14ac:dyDescent="0.2">
      <c r="A1293" t="s">
        <v>3592</v>
      </c>
      <c r="B1293" t="s">
        <v>29</v>
      </c>
    </row>
    <row r="1294" spans="1:2" x14ac:dyDescent="0.2">
      <c r="A1294" t="s">
        <v>2916</v>
      </c>
      <c r="B1294" t="s">
        <v>29</v>
      </c>
    </row>
    <row r="1295" spans="1:2" x14ac:dyDescent="0.2">
      <c r="A1295" t="s">
        <v>1016</v>
      </c>
      <c r="B1295" t="s">
        <v>1018</v>
      </c>
    </row>
    <row r="1296" spans="1:2" x14ac:dyDescent="0.2">
      <c r="A1296" t="s">
        <v>1291</v>
      </c>
      <c r="B1296" t="s">
        <v>975</v>
      </c>
    </row>
    <row r="1297" spans="1:2" x14ac:dyDescent="0.2">
      <c r="A1297" t="s">
        <v>1287</v>
      </c>
      <c r="B1297" t="s">
        <v>1018</v>
      </c>
    </row>
    <row r="1298" spans="1:2" x14ac:dyDescent="0.2">
      <c r="A1298" t="s">
        <v>1287</v>
      </c>
      <c r="B1298" t="s">
        <v>1018</v>
      </c>
    </row>
    <row r="1299" spans="1:2" x14ac:dyDescent="0.2">
      <c r="A1299" t="s">
        <v>973</v>
      </c>
      <c r="B1299" t="s">
        <v>975</v>
      </c>
    </row>
    <row r="1300" spans="1:2" x14ac:dyDescent="0.2">
      <c r="A1300" t="s">
        <v>973</v>
      </c>
      <c r="B1300" t="s">
        <v>975</v>
      </c>
    </row>
    <row r="1301" spans="1:2" x14ac:dyDescent="0.2">
      <c r="A1301" t="s">
        <v>973</v>
      </c>
      <c r="B1301" t="s">
        <v>975</v>
      </c>
    </row>
    <row r="1302" spans="1:2" x14ac:dyDescent="0.2">
      <c r="A1302" t="s">
        <v>1016</v>
      </c>
      <c r="B1302" t="s">
        <v>1018</v>
      </c>
    </row>
    <row r="1303" spans="1:2" x14ac:dyDescent="0.2">
      <c r="A1303" t="s">
        <v>1016</v>
      </c>
      <c r="B1303" t="s">
        <v>1018</v>
      </c>
    </row>
    <row r="1304" spans="1:2" x14ac:dyDescent="0.2">
      <c r="A1304" t="s">
        <v>742</v>
      </c>
      <c r="B1304" t="s">
        <v>975</v>
      </c>
    </row>
    <row r="1305" spans="1:2" x14ac:dyDescent="0.2">
      <c r="A1305" t="s">
        <v>2339</v>
      </c>
      <c r="B1305" t="s">
        <v>2335</v>
      </c>
    </row>
    <row r="1306" spans="1:2" x14ac:dyDescent="0.2">
      <c r="A1306" t="s">
        <v>2333</v>
      </c>
      <c r="B1306" t="s">
        <v>2335</v>
      </c>
    </row>
    <row r="1307" spans="1:2" x14ac:dyDescent="0.2">
      <c r="A1307" t="s">
        <v>2737</v>
      </c>
      <c r="B1307" t="s">
        <v>29</v>
      </c>
    </row>
    <row r="1308" spans="1:2" x14ac:dyDescent="0.2">
      <c r="A1308" t="s">
        <v>2737</v>
      </c>
      <c r="B1308" t="s">
        <v>29</v>
      </c>
    </row>
    <row r="1309" spans="1:2" x14ac:dyDescent="0.2">
      <c r="A1309" t="s">
        <v>2737</v>
      </c>
      <c r="B1309" t="s">
        <v>29</v>
      </c>
    </row>
    <row r="1310" spans="1:2" x14ac:dyDescent="0.2">
      <c r="A1310" t="s">
        <v>2737</v>
      </c>
      <c r="B1310" t="s">
        <v>29</v>
      </c>
    </row>
    <row r="1311" spans="1:2" x14ac:dyDescent="0.2">
      <c r="A1311" t="s">
        <v>758</v>
      </c>
      <c r="B1311" t="s">
        <v>18</v>
      </c>
    </row>
    <row r="1312" spans="1:2" x14ac:dyDescent="0.2">
      <c r="A1312" t="s">
        <v>3862</v>
      </c>
      <c r="B1312" t="s">
        <v>2307</v>
      </c>
    </row>
    <row r="1313" spans="1:2" x14ac:dyDescent="0.2">
      <c r="A1313" t="s">
        <v>3857</v>
      </c>
      <c r="B1313" t="s">
        <v>2307</v>
      </c>
    </row>
    <row r="1314" spans="1:2" x14ac:dyDescent="0.2">
      <c r="A1314" t="s">
        <v>289</v>
      </c>
      <c r="B1314" t="s">
        <v>291</v>
      </c>
    </row>
    <row r="1315" spans="1:2" x14ac:dyDescent="0.2">
      <c r="A1315" t="s">
        <v>2185</v>
      </c>
      <c r="B1315" t="s">
        <v>291</v>
      </c>
    </row>
    <row r="1316" spans="1:2" x14ac:dyDescent="0.2">
      <c r="A1316" t="s">
        <v>2311</v>
      </c>
      <c r="B1316" t="s">
        <v>2290</v>
      </c>
    </row>
    <row r="1317" spans="1:2" x14ac:dyDescent="0.2">
      <c r="A1317" t="s">
        <v>2288</v>
      </c>
      <c r="B1317" t="s">
        <v>2290</v>
      </c>
    </row>
    <row r="1318" spans="1:2" x14ac:dyDescent="0.2">
      <c r="A1318" t="s">
        <v>2294</v>
      </c>
      <c r="B1318" t="s">
        <v>2290</v>
      </c>
    </row>
    <row r="1319" spans="1:2" x14ac:dyDescent="0.2">
      <c r="A1319" t="s">
        <v>2315</v>
      </c>
      <c r="B1319" t="s">
        <v>2290</v>
      </c>
    </row>
    <row r="1320" spans="1:2" x14ac:dyDescent="0.2">
      <c r="A1320" t="s">
        <v>2301</v>
      </c>
      <c r="B1320" t="s">
        <v>2290</v>
      </c>
    </row>
    <row r="1321" spans="1:2" x14ac:dyDescent="0.2">
      <c r="A1321" t="s">
        <v>1364</v>
      </c>
      <c r="B1321" t="s">
        <v>1224</v>
      </c>
    </row>
    <row r="1322" spans="1:2" x14ac:dyDescent="0.2">
      <c r="A1322" t="s">
        <v>1564</v>
      </c>
      <c r="B1322" t="s">
        <v>1558</v>
      </c>
    </row>
    <row r="1323" spans="1:2" x14ac:dyDescent="0.2">
      <c r="A1323" t="s">
        <v>1556</v>
      </c>
      <c r="B1323" t="s">
        <v>1558</v>
      </c>
    </row>
    <row r="1324" spans="1:2" x14ac:dyDescent="0.2">
      <c r="A1324" t="s">
        <v>1568</v>
      </c>
      <c r="B1324" t="s">
        <v>1558</v>
      </c>
    </row>
    <row r="1325" spans="1:2" x14ac:dyDescent="0.2">
      <c r="A1325" t="s">
        <v>553</v>
      </c>
      <c r="B1325" t="s">
        <v>29</v>
      </c>
    </row>
    <row r="1326" spans="1:2" x14ac:dyDescent="0.2">
      <c r="B1326" t="s">
        <v>29</v>
      </c>
    </row>
    <row r="1327" spans="1:2" x14ac:dyDescent="0.2">
      <c r="A1327" t="s">
        <v>823</v>
      </c>
      <c r="B1327" t="s">
        <v>728</v>
      </c>
    </row>
    <row r="1328" spans="1:2" x14ac:dyDescent="0.2">
      <c r="A1328" t="s">
        <v>823</v>
      </c>
      <c r="B1328" t="s">
        <v>728</v>
      </c>
    </row>
    <row r="1329" spans="1:2" x14ac:dyDescent="0.2">
      <c r="A1329" t="s">
        <v>823</v>
      </c>
      <c r="B1329" t="s">
        <v>728</v>
      </c>
    </row>
    <row r="1330" spans="1:2" x14ac:dyDescent="0.2">
      <c r="A1330" t="s">
        <v>640</v>
      </c>
      <c r="B1330" t="s">
        <v>29</v>
      </c>
    </row>
    <row r="1331" spans="1:2" x14ac:dyDescent="0.2">
      <c r="B1331" t="s">
        <v>29</v>
      </c>
    </row>
    <row r="1332" spans="1:2" x14ac:dyDescent="0.2">
      <c r="A1332" t="s">
        <v>510</v>
      </c>
      <c r="B1332" t="s">
        <v>29</v>
      </c>
    </row>
    <row r="1333" spans="1:2" x14ac:dyDescent="0.2">
      <c r="A1333" t="s">
        <v>448</v>
      </c>
      <c r="B1333" t="s">
        <v>64</v>
      </c>
    </row>
    <row r="1334" spans="1:2" x14ac:dyDescent="0.2">
      <c r="A1334" t="s">
        <v>1379</v>
      </c>
      <c r="B1334" t="s">
        <v>29</v>
      </c>
    </row>
    <row r="1335" spans="1:2" x14ac:dyDescent="0.2">
      <c r="A1335" t="s">
        <v>2195</v>
      </c>
      <c r="B1335" t="s">
        <v>1333</v>
      </c>
    </row>
    <row r="1336" spans="1:2" x14ac:dyDescent="0.2">
      <c r="A1336" t="s">
        <v>2195</v>
      </c>
      <c r="B1336" t="s">
        <v>1333</v>
      </c>
    </row>
    <row r="1337" spans="1:2" x14ac:dyDescent="0.2">
      <c r="A1337" t="s">
        <v>2195</v>
      </c>
      <c r="B1337" t="s">
        <v>1333</v>
      </c>
    </row>
    <row r="1338" spans="1:2" x14ac:dyDescent="0.2">
      <c r="A1338" t="s">
        <v>2195</v>
      </c>
      <c r="B1338" t="s">
        <v>1333</v>
      </c>
    </row>
    <row r="1339" spans="1:2" x14ac:dyDescent="0.2">
      <c r="A1339" t="s">
        <v>2195</v>
      </c>
      <c r="B1339" t="s">
        <v>1333</v>
      </c>
    </row>
    <row r="1340" spans="1:2" x14ac:dyDescent="0.2">
      <c r="A1340" t="s">
        <v>2195</v>
      </c>
      <c r="B1340" t="s">
        <v>1333</v>
      </c>
    </row>
    <row r="1341" spans="1:2" x14ac:dyDescent="0.2">
      <c r="A1341" t="s">
        <v>661</v>
      </c>
      <c r="B1341" t="s">
        <v>18</v>
      </c>
    </row>
    <row r="1342" spans="1:2" x14ac:dyDescent="0.2">
      <c r="A1342" t="s">
        <v>443</v>
      </c>
      <c r="B1342" t="s">
        <v>445</v>
      </c>
    </row>
    <row r="1343" spans="1:2" x14ac:dyDescent="0.2">
      <c r="A1343" t="s">
        <v>267</v>
      </c>
      <c r="B1343" t="s">
        <v>269</v>
      </c>
    </row>
    <row r="1344" spans="1:2" x14ac:dyDescent="0.2">
      <c r="A1344" t="s">
        <v>267</v>
      </c>
      <c r="B1344" t="s">
        <v>269</v>
      </c>
    </row>
    <row r="1345" spans="1:2" x14ac:dyDescent="0.2">
      <c r="A1345" t="s">
        <v>267</v>
      </c>
      <c r="B1345" t="s">
        <v>269</v>
      </c>
    </row>
    <row r="1346" spans="1:2" x14ac:dyDescent="0.2">
      <c r="A1346" t="s">
        <v>75</v>
      </c>
      <c r="B1346" t="s">
        <v>77</v>
      </c>
    </row>
    <row r="1347" spans="1:2" x14ac:dyDescent="0.2">
      <c r="A1347" t="s">
        <v>1690</v>
      </c>
      <c r="B1347" t="s">
        <v>29</v>
      </c>
    </row>
    <row r="1348" spans="1:2" x14ac:dyDescent="0.2">
      <c r="B1348" t="s">
        <v>29</v>
      </c>
    </row>
    <row r="1349" spans="1:2" x14ac:dyDescent="0.2">
      <c r="A1349" t="s">
        <v>767</v>
      </c>
      <c r="B1349" t="s">
        <v>586</v>
      </c>
    </row>
    <row r="1350" spans="1:2" x14ac:dyDescent="0.2">
      <c r="A1350" t="s">
        <v>505</v>
      </c>
      <c r="B1350" t="s">
        <v>111</v>
      </c>
    </row>
    <row r="1351" spans="1:2" x14ac:dyDescent="0.2">
      <c r="A1351" t="s">
        <v>998</v>
      </c>
      <c r="B1351" t="s">
        <v>18</v>
      </c>
    </row>
    <row r="1352" spans="1:2" x14ac:dyDescent="0.2">
      <c r="A1352" t="s">
        <v>327</v>
      </c>
      <c r="B1352" t="s">
        <v>328</v>
      </c>
    </row>
    <row r="1353" spans="1:2" x14ac:dyDescent="0.2">
      <c r="A1353" t="s">
        <v>960</v>
      </c>
      <c r="B1353" t="s">
        <v>15</v>
      </c>
    </row>
    <row r="1354" spans="1:2" x14ac:dyDescent="0.2">
      <c r="A1354" t="s">
        <v>614</v>
      </c>
      <c r="B1354" t="s">
        <v>616</v>
      </c>
    </row>
    <row r="1355" spans="1:2" x14ac:dyDescent="0.2">
      <c r="A1355" t="s">
        <v>568</v>
      </c>
      <c r="B1355" t="s">
        <v>570</v>
      </c>
    </row>
    <row r="1356" spans="1:2" x14ac:dyDescent="0.2">
      <c r="A1356" t="s">
        <v>1192</v>
      </c>
      <c r="B1356" t="s">
        <v>29</v>
      </c>
    </row>
    <row r="1357" spans="1:2" x14ac:dyDescent="0.2">
      <c r="A1357" t="s">
        <v>2189</v>
      </c>
      <c r="B1357" t="s">
        <v>2191</v>
      </c>
    </row>
    <row r="1358" spans="1:2" x14ac:dyDescent="0.2">
      <c r="A1358" t="s">
        <v>798</v>
      </c>
      <c r="B1358" t="s">
        <v>800</v>
      </c>
    </row>
    <row r="1359" spans="1:2" x14ac:dyDescent="0.2">
      <c r="B1359" t="s">
        <v>535</v>
      </c>
    </row>
    <row r="1360" spans="1:2" x14ac:dyDescent="0.2">
      <c r="A1360" t="s">
        <v>307</v>
      </c>
      <c r="B1360" t="s">
        <v>535</v>
      </c>
    </row>
    <row r="1361" spans="1:2" x14ac:dyDescent="0.2">
      <c r="A1361" t="s">
        <v>1094</v>
      </c>
      <c r="B1361" t="s">
        <v>148</v>
      </c>
    </row>
    <row r="1362" spans="1:2" x14ac:dyDescent="0.2">
      <c r="A1362" t="s">
        <v>1094</v>
      </c>
      <c r="B1362" t="s">
        <v>148</v>
      </c>
    </row>
    <row r="1363" spans="1:2" x14ac:dyDescent="0.2">
      <c r="A1363" t="s">
        <v>312</v>
      </c>
      <c r="B1363" t="s">
        <v>314</v>
      </c>
    </row>
    <row r="1364" spans="1:2" x14ac:dyDescent="0.2">
      <c r="A1364" t="s">
        <v>358</v>
      </c>
      <c r="B1364" t="s">
        <v>1259</v>
      </c>
    </row>
    <row r="1365" spans="1:2" x14ac:dyDescent="0.2">
      <c r="A1365" t="s">
        <v>1358</v>
      </c>
      <c r="B1365" t="s">
        <v>1360</v>
      </c>
    </row>
    <row r="1366" spans="1:2" x14ac:dyDescent="0.2">
      <c r="A1366" t="s">
        <v>1003</v>
      </c>
      <c r="B1366" t="s">
        <v>29</v>
      </c>
    </row>
    <row r="1367" spans="1:2" x14ac:dyDescent="0.2">
      <c r="A1367" t="s">
        <v>951</v>
      </c>
      <c r="B1367" t="s">
        <v>453</v>
      </c>
    </row>
    <row r="1368" spans="1:2" x14ac:dyDescent="0.2">
      <c r="A1368" t="s">
        <v>850</v>
      </c>
      <c r="B1368" t="s">
        <v>458</v>
      </c>
    </row>
    <row r="1369" spans="1:2" x14ac:dyDescent="0.2">
      <c r="A1369" t="s">
        <v>1295</v>
      </c>
      <c r="B1369" t="s">
        <v>453</v>
      </c>
    </row>
    <row r="1370" spans="1:2" x14ac:dyDescent="0.2">
      <c r="A1370" t="s">
        <v>528</v>
      </c>
      <c r="B1370" t="s">
        <v>1246</v>
      </c>
    </row>
    <row r="1371" spans="1:2" x14ac:dyDescent="0.2">
      <c r="A1371" t="s">
        <v>462</v>
      </c>
      <c r="B1371" t="s">
        <v>1246</v>
      </c>
    </row>
    <row r="1372" spans="1:2" x14ac:dyDescent="0.2">
      <c r="A1372" t="s">
        <v>602</v>
      </c>
      <c r="B1372" t="s">
        <v>1246</v>
      </c>
    </row>
    <row r="1373" spans="1:2" x14ac:dyDescent="0.2">
      <c r="A1373" t="s">
        <v>1240</v>
      </c>
      <c r="B1373" t="s">
        <v>273</v>
      </c>
    </row>
    <row r="1374" spans="1:2" x14ac:dyDescent="0.2">
      <c r="A1374" t="s">
        <v>1685</v>
      </c>
      <c r="B1374" t="s">
        <v>273</v>
      </c>
    </row>
    <row r="1375" spans="1:2" x14ac:dyDescent="0.2">
      <c r="A1375" t="s">
        <v>781</v>
      </c>
      <c r="B1375" t="s">
        <v>1040</v>
      </c>
    </row>
    <row r="1376" spans="1:2" x14ac:dyDescent="0.2">
      <c r="A1376" t="s">
        <v>781</v>
      </c>
      <c r="B1376" t="s">
        <v>1040</v>
      </c>
    </row>
    <row r="1377" spans="1:2" x14ac:dyDescent="0.2">
      <c r="A1377" t="s">
        <v>781</v>
      </c>
      <c r="B1377" t="s">
        <v>1040</v>
      </c>
    </row>
    <row r="1378" spans="1:2" x14ac:dyDescent="0.2">
      <c r="A1378" t="s">
        <v>494</v>
      </c>
      <c r="B1378" t="s">
        <v>496</v>
      </c>
    </row>
    <row r="1379" spans="1:2" x14ac:dyDescent="0.2">
      <c r="A1379" t="s">
        <v>66</v>
      </c>
      <c r="B1379" t="s">
        <v>68</v>
      </c>
    </row>
    <row r="1380" spans="1:2" x14ac:dyDescent="0.2">
      <c r="A1380" t="s">
        <v>834</v>
      </c>
      <c r="B1380" t="s">
        <v>836</v>
      </c>
    </row>
    <row r="1381" spans="1:2" x14ac:dyDescent="0.2">
      <c r="A1381" t="s">
        <v>834</v>
      </c>
      <c r="B1381" t="s">
        <v>836</v>
      </c>
    </row>
    <row r="1382" spans="1:2" x14ac:dyDescent="0.2">
      <c r="A1382" t="s">
        <v>604</v>
      </c>
      <c r="B1382" t="s">
        <v>291</v>
      </c>
    </row>
    <row r="1383" spans="1:2" x14ac:dyDescent="0.2">
      <c r="A1383" t="s">
        <v>1331</v>
      </c>
      <c r="B1383" t="s">
        <v>1333</v>
      </c>
    </row>
    <row r="1384" spans="1:2" x14ac:dyDescent="0.2">
      <c r="A1384" t="s">
        <v>1331</v>
      </c>
      <c r="B1384" t="s">
        <v>1333</v>
      </c>
    </row>
    <row r="1385" spans="1:2" x14ac:dyDescent="0.2">
      <c r="A1385" t="s">
        <v>180</v>
      </c>
      <c r="B1385" t="s">
        <v>1333</v>
      </c>
    </row>
    <row r="1386" spans="1:2" x14ac:dyDescent="0.2">
      <c r="A1386" t="s">
        <v>180</v>
      </c>
      <c r="B1386" t="s">
        <v>1333</v>
      </c>
    </row>
    <row r="1387" spans="1:2" x14ac:dyDescent="0.2">
      <c r="A1387" t="s">
        <v>491</v>
      </c>
      <c r="B1387" t="s">
        <v>29</v>
      </c>
    </row>
    <row r="1388" spans="1:2" x14ac:dyDescent="0.2">
      <c r="A1388" t="s">
        <v>491</v>
      </c>
      <c r="B1388" t="s">
        <v>29</v>
      </c>
    </row>
    <row r="1389" spans="1:2" x14ac:dyDescent="0.2">
      <c r="A1389" t="s">
        <v>637</v>
      </c>
      <c r="B1389" t="s">
        <v>29</v>
      </c>
    </row>
    <row r="1390" spans="1:2" x14ac:dyDescent="0.2">
      <c r="A1390" t="s">
        <v>637</v>
      </c>
      <c r="B1390" t="s">
        <v>29</v>
      </c>
    </row>
    <row r="1391" spans="1:2" x14ac:dyDescent="0.2">
      <c r="A1391" t="s">
        <v>772</v>
      </c>
      <c r="B1391" t="s">
        <v>774</v>
      </c>
    </row>
    <row r="1392" spans="1:2" x14ac:dyDescent="0.2">
      <c r="A1392" t="s">
        <v>783</v>
      </c>
      <c r="B1392" t="s">
        <v>784</v>
      </c>
    </row>
    <row r="1393" spans="1:2" x14ac:dyDescent="0.2">
      <c r="A1393" t="s">
        <v>90</v>
      </c>
      <c r="B1393" t="s">
        <v>29</v>
      </c>
    </row>
    <row r="1394" spans="1:2" x14ac:dyDescent="0.2">
      <c r="A1394" t="s">
        <v>1398</v>
      </c>
      <c r="B1394" t="s">
        <v>291</v>
      </c>
    </row>
    <row r="1395" spans="1:2" x14ac:dyDescent="0.2">
      <c r="A1395" t="s">
        <v>811</v>
      </c>
      <c r="B1395" t="s">
        <v>813</v>
      </c>
    </row>
    <row r="1396" spans="1:2" x14ac:dyDescent="0.2">
      <c r="A1396" t="s">
        <v>671</v>
      </c>
      <c r="B1396" t="s">
        <v>29</v>
      </c>
    </row>
    <row r="1397" spans="1:2" x14ac:dyDescent="0.2">
      <c r="A1397" t="s">
        <v>1515</v>
      </c>
      <c r="B1397" t="s">
        <v>1363</v>
      </c>
    </row>
    <row r="1398" spans="1:2" x14ac:dyDescent="0.2">
      <c r="A1398" t="s">
        <v>929</v>
      </c>
      <c r="B1398" t="s">
        <v>291</v>
      </c>
    </row>
    <row r="1399" spans="1:2" x14ac:dyDescent="0.2">
      <c r="A1399" t="s">
        <v>929</v>
      </c>
      <c r="B1399" t="s">
        <v>291</v>
      </c>
    </row>
    <row r="1400" spans="1:2" x14ac:dyDescent="0.2">
      <c r="A1400" t="s">
        <v>929</v>
      </c>
      <c r="B1400" t="s">
        <v>291</v>
      </c>
    </row>
    <row r="1401" spans="1:2" x14ac:dyDescent="0.2">
      <c r="A1401" t="s">
        <v>929</v>
      </c>
      <c r="B1401" t="s">
        <v>291</v>
      </c>
    </row>
    <row r="1402" spans="1:2" x14ac:dyDescent="0.2">
      <c r="A1402" t="s">
        <v>934</v>
      </c>
      <c r="B1402" t="s">
        <v>291</v>
      </c>
    </row>
    <row r="1403" spans="1:2" x14ac:dyDescent="0.2">
      <c r="A1403" t="s">
        <v>934</v>
      </c>
      <c r="B1403" t="s">
        <v>291</v>
      </c>
    </row>
    <row r="1404" spans="1:2" x14ac:dyDescent="0.2">
      <c r="A1404" t="s">
        <v>934</v>
      </c>
      <c r="B1404" t="s">
        <v>291</v>
      </c>
    </row>
    <row r="1405" spans="1:2" x14ac:dyDescent="0.2">
      <c r="A1405" t="s">
        <v>934</v>
      </c>
      <c r="B1405" t="s">
        <v>291</v>
      </c>
    </row>
    <row r="1406" spans="1:2" x14ac:dyDescent="0.2">
      <c r="A1406" t="s">
        <v>372</v>
      </c>
      <c r="B1406" t="s">
        <v>29</v>
      </c>
    </row>
    <row r="1407" spans="1:2" x14ac:dyDescent="0.2">
      <c r="A1407" t="s">
        <v>1008</v>
      </c>
      <c r="B1407" t="s">
        <v>29</v>
      </c>
    </row>
    <row r="1408" spans="1:2" x14ac:dyDescent="0.2">
      <c r="A1408" t="s">
        <v>425</v>
      </c>
      <c r="B1408" t="s">
        <v>427</v>
      </c>
    </row>
    <row r="1409" spans="1:2" x14ac:dyDescent="0.2">
      <c r="A1409" t="s">
        <v>425</v>
      </c>
      <c r="B1409" t="s">
        <v>427</v>
      </c>
    </row>
    <row r="1410" spans="1:2" x14ac:dyDescent="0.2">
      <c r="A1410" t="s">
        <v>1410</v>
      </c>
      <c r="B1410" t="s">
        <v>427</v>
      </c>
    </row>
    <row r="1411" spans="1:2" x14ac:dyDescent="0.2">
      <c r="A1411" t="s">
        <v>1410</v>
      </c>
      <c r="B1411" t="s">
        <v>427</v>
      </c>
    </row>
    <row r="1412" spans="1:2" x14ac:dyDescent="0.2">
      <c r="A1412" t="s">
        <v>1665</v>
      </c>
      <c r="B1412" t="s">
        <v>29</v>
      </c>
    </row>
    <row r="1413" spans="1:2" x14ac:dyDescent="0.2">
      <c r="A1413" t="s">
        <v>1410</v>
      </c>
      <c r="B1413" t="s">
        <v>427</v>
      </c>
    </row>
    <row r="1414" spans="1:2" x14ac:dyDescent="0.2">
      <c r="A1414" t="s">
        <v>1410</v>
      </c>
      <c r="B1414" t="s">
        <v>427</v>
      </c>
    </row>
    <row r="1415" spans="1:2" x14ac:dyDescent="0.2">
      <c r="A1415" t="s">
        <v>1410</v>
      </c>
      <c r="B1415" t="s">
        <v>427</v>
      </c>
    </row>
    <row r="1416" spans="1:2" x14ac:dyDescent="0.2">
      <c r="A1416" t="s">
        <v>1670</v>
      </c>
      <c r="B1416" t="s">
        <v>1672</v>
      </c>
    </row>
    <row r="1417" spans="1:2" x14ac:dyDescent="0.2">
      <c r="A1417" t="s">
        <v>1670</v>
      </c>
      <c r="B1417" t="s">
        <v>1672</v>
      </c>
    </row>
    <row r="1418" spans="1:2" x14ac:dyDescent="0.2">
      <c r="A1418" t="s">
        <v>1665</v>
      </c>
      <c r="B1418" t="s">
        <v>29</v>
      </c>
    </row>
    <row r="1419" spans="1:2" x14ac:dyDescent="0.2">
      <c r="A1419" t="s">
        <v>1665</v>
      </c>
      <c r="B1419" t="s">
        <v>29</v>
      </c>
    </row>
    <row r="1420" spans="1:2" x14ac:dyDescent="0.2">
      <c r="A1420" t="s">
        <v>1410</v>
      </c>
      <c r="B1420" t="s">
        <v>427</v>
      </c>
    </row>
    <row r="1421" spans="1:2" x14ac:dyDescent="0.2">
      <c r="A1421" t="s">
        <v>1410</v>
      </c>
      <c r="B1421" t="s">
        <v>427</v>
      </c>
    </row>
    <row r="1422" spans="1:2" x14ac:dyDescent="0.2">
      <c r="A1422" t="s">
        <v>209</v>
      </c>
      <c r="B1422" t="s">
        <v>29</v>
      </c>
    </row>
    <row r="1423" spans="1:2" x14ac:dyDescent="0.2">
      <c r="A1423" t="s">
        <v>1111</v>
      </c>
      <c r="B1423" t="s">
        <v>29</v>
      </c>
    </row>
    <row r="1424" spans="1:2" x14ac:dyDescent="0.2">
      <c r="A1424" t="s">
        <v>1103</v>
      </c>
      <c r="B1424" t="s">
        <v>29</v>
      </c>
    </row>
    <row r="1425" spans="1:2" x14ac:dyDescent="0.2">
      <c r="A1425" t="s">
        <v>301</v>
      </c>
      <c r="B1425" t="s">
        <v>303</v>
      </c>
    </row>
    <row r="1426" spans="1:2" x14ac:dyDescent="0.2">
      <c r="A1426" t="s">
        <v>1016</v>
      </c>
      <c r="B1426" t="s">
        <v>1018</v>
      </c>
    </row>
    <row r="1427" spans="1:2" x14ac:dyDescent="0.2">
      <c r="A1427" t="s">
        <v>1291</v>
      </c>
      <c r="B1427" t="s">
        <v>975</v>
      </c>
    </row>
    <row r="1428" spans="1:2" x14ac:dyDescent="0.2">
      <c r="A1428" t="s">
        <v>1287</v>
      </c>
      <c r="B1428" t="s">
        <v>1018</v>
      </c>
    </row>
    <row r="1429" spans="1:2" x14ac:dyDescent="0.2">
      <c r="A1429" t="s">
        <v>973</v>
      </c>
      <c r="B1429" t="s">
        <v>975</v>
      </c>
    </row>
    <row r="1430" spans="1:2" x14ac:dyDescent="0.2">
      <c r="A1430" t="s">
        <v>1016</v>
      </c>
      <c r="B1430" t="s">
        <v>1018</v>
      </c>
    </row>
    <row r="1431" spans="1:2" x14ac:dyDescent="0.2">
      <c r="A1431" t="s">
        <v>747</v>
      </c>
      <c r="B1431" t="s">
        <v>749</v>
      </c>
    </row>
    <row r="1432" spans="1:2" x14ac:dyDescent="0.2">
      <c r="A1432" t="s">
        <v>742</v>
      </c>
      <c r="B1432" t="s">
        <v>975</v>
      </c>
    </row>
    <row r="1433" spans="1:2" x14ac:dyDescent="0.2">
      <c r="A1433" t="s">
        <v>2488</v>
      </c>
      <c r="B1433" t="s">
        <v>2335</v>
      </c>
    </row>
    <row r="1434" spans="1:2" x14ac:dyDescent="0.2">
      <c r="A1434" t="s">
        <v>2339</v>
      </c>
      <c r="B1434" t="s">
        <v>2335</v>
      </c>
    </row>
    <row r="1435" spans="1:2" x14ac:dyDescent="0.2">
      <c r="A1435" t="s">
        <v>2333</v>
      </c>
      <c r="B1435" t="s">
        <v>2335</v>
      </c>
    </row>
    <row r="1436" spans="1:2" x14ac:dyDescent="0.2">
      <c r="A1436" t="s">
        <v>1520</v>
      </c>
      <c r="B1436" t="s">
        <v>1522</v>
      </c>
    </row>
    <row r="1437" spans="1:2" x14ac:dyDescent="0.2">
      <c r="A1437" t="s">
        <v>1526</v>
      </c>
      <c r="B1437" t="s">
        <v>1528</v>
      </c>
    </row>
    <row r="1438" spans="1:2" x14ac:dyDescent="0.2">
      <c r="A1438" t="s">
        <v>1184</v>
      </c>
      <c r="B1438" t="s">
        <v>29</v>
      </c>
    </row>
    <row r="1439" spans="1:2" x14ac:dyDescent="0.2">
      <c r="B1439" t="s">
        <v>29</v>
      </c>
    </row>
    <row r="1440" spans="1:2" x14ac:dyDescent="0.2">
      <c r="A1440" t="s">
        <v>1184</v>
      </c>
      <c r="B1440" t="s">
        <v>29</v>
      </c>
    </row>
    <row r="1441" spans="1:2" x14ac:dyDescent="0.2">
      <c r="B1441" t="s">
        <v>29</v>
      </c>
    </row>
    <row r="1442" spans="1:2" x14ac:dyDescent="0.2">
      <c r="B1442" t="s">
        <v>29</v>
      </c>
    </row>
    <row r="1443" spans="1:2" x14ac:dyDescent="0.2">
      <c r="B1443" t="s">
        <v>29</v>
      </c>
    </row>
    <row r="1444" spans="1:2" x14ac:dyDescent="0.2">
      <c r="A1444" t="s">
        <v>1184</v>
      </c>
      <c r="B1444" t="s">
        <v>29</v>
      </c>
    </row>
    <row r="1445" spans="1:2" x14ac:dyDescent="0.2">
      <c r="A1445" t="s">
        <v>1184</v>
      </c>
      <c r="B1445" t="s">
        <v>29</v>
      </c>
    </row>
    <row r="1446" spans="1:2" x14ac:dyDescent="0.2">
      <c r="A1446" t="s">
        <v>1184</v>
      </c>
      <c r="B1446" t="s">
        <v>29</v>
      </c>
    </row>
    <row r="1447" spans="1:2" x14ac:dyDescent="0.2">
      <c r="B1447" t="s">
        <v>29</v>
      </c>
    </row>
    <row r="1448" spans="1:2" x14ac:dyDescent="0.2">
      <c r="B1448" t="s">
        <v>29</v>
      </c>
    </row>
    <row r="1449" spans="1:2" x14ac:dyDescent="0.2">
      <c r="A1449" t="s">
        <v>758</v>
      </c>
      <c r="B1449" t="s">
        <v>18</v>
      </c>
    </row>
    <row r="1450" spans="1:2" x14ac:dyDescent="0.2">
      <c r="A1450" t="s">
        <v>667</v>
      </c>
      <c r="B1450" t="s">
        <v>29</v>
      </c>
    </row>
    <row r="1451" spans="1:2" x14ac:dyDescent="0.2">
      <c r="A1451" t="s">
        <v>667</v>
      </c>
      <c r="B1451" t="s">
        <v>29</v>
      </c>
    </row>
    <row r="1452" spans="1:2" x14ac:dyDescent="0.2">
      <c r="A1452" t="s">
        <v>289</v>
      </c>
      <c r="B1452" t="s">
        <v>291</v>
      </c>
    </row>
    <row r="1453" spans="1:2" x14ac:dyDescent="0.2">
      <c r="A1453" t="s">
        <v>289</v>
      </c>
      <c r="B1453" t="s">
        <v>291</v>
      </c>
    </row>
    <row r="1454" spans="1:2" x14ac:dyDescent="0.2">
      <c r="A1454" t="s">
        <v>289</v>
      </c>
      <c r="B1454" t="s">
        <v>291</v>
      </c>
    </row>
    <row r="1455" spans="1:2" x14ac:dyDescent="0.2">
      <c r="A1455" t="s">
        <v>289</v>
      </c>
      <c r="B1455" t="s">
        <v>291</v>
      </c>
    </row>
    <row r="1456" spans="1:2" x14ac:dyDescent="0.2">
      <c r="A1456" t="s">
        <v>476</v>
      </c>
      <c r="B1456" t="s">
        <v>29</v>
      </c>
    </row>
    <row r="1457" spans="1:2" x14ac:dyDescent="0.2">
      <c r="A1457" t="s">
        <v>2311</v>
      </c>
      <c r="B1457" t="s">
        <v>2290</v>
      </c>
    </row>
    <row r="1458" spans="1:2" x14ac:dyDescent="0.2">
      <c r="A1458" t="s">
        <v>2288</v>
      </c>
      <c r="B1458" t="s">
        <v>2290</v>
      </c>
    </row>
    <row r="1459" spans="1:2" x14ac:dyDescent="0.2">
      <c r="A1459" t="s">
        <v>2294</v>
      </c>
      <c r="B1459" t="s">
        <v>2290</v>
      </c>
    </row>
    <row r="1460" spans="1:2" x14ac:dyDescent="0.2">
      <c r="A1460" t="s">
        <v>2315</v>
      </c>
      <c r="B1460" t="s">
        <v>2290</v>
      </c>
    </row>
    <row r="1461" spans="1:2" x14ac:dyDescent="0.2">
      <c r="A1461" t="s">
        <v>2301</v>
      </c>
      <c r="B1461" t="s">
        <v>2290</v>
      </c>
    </row>
    <row r="1462" spans="1:2" x14ac:dyDescent="0.2">
      <c r="B1462" t="s">
        <v>29</v>
      </c>
    </row>
    <row r="1463" spans="1:2" x14ac:dyDescent="0.2">
      <c r="B1463" t="s">
        <v>29</v>
      </c>
    </row>
    <row r="1464" spans="1:2" x14ac:dyDescent="0.2">
      <c r="B1464" t="s">
        <v>29</v>
      </c>
    </row>
    <row r="1465" spans="1:2" x14ac:dyDescent="0.2">
      <c r="A1465" t="s">
        <v>553</v>
      </c>
      <c r="B1465" t="s">
        <v>29</v>
      </c>
    </row>
    <row r="1466" spans="1:2" x14ac:dyDescent="0.2">
      <c r="A1466" t="s">
        <v>1353</v>
      </c>
      <c r="B1466" t="s">
        <v>29</v>
      </c>
    </row>
    <row r="1467" spans="1:2" x14ac:dyDescent="0.2">
      <c r="B1467" t="s">
        <v>29</v>
      </c>
    </row>
    <row r="1468" spans="1:2" x14ac:dyDescent="0.2">
      <c r="A1468" t="s">
        <v>640</v>
      </c>
      <c r="B1468" t="s">
        <v>29</v>
      </c>
    </row>
    <row r="1469" spans="1:2" x14ac:dyDescent="0.2">
      <c r="A1469" t="s">
        <v>510</v>
      </c>
      <c r="B1469" t="s">
        <v>29</v>
      </c>
    </row>
    <row r="1470" spans="1:2" x14ac:dyDescent="0.2">
      <c r="A1470" t="s">
        <v>448</v>
      </c>
      <c r="B1470" t="s">
        <v>64</v>
      </c>
    </row>
    <row r="1471" spans="1:2" x14ac:dyDescent="0.2">
      <c r="A1471" t="s">
        <v>421</v>
      </c>
      <c r="B1471" t="s">
        <v>29</v>
      </c>
    </row>
    <row r="1472" spans="1:2" x14ac:dyDescent="0.2">
      <c r="A1472" t="s">
        <v>1331</v>
      </c>
      <c r="B1472" t="s">
        <v>1333</v>
      </c>
    </row>
    <row r="1473" spans="1:2" x14ac:dyDescent="0.2">
      <c r="A1473" t="s">
        <v>1331</v>
      </c>
      <c r="B1473" t="s">
        <v>1333</v>
      </c>
    </row>
    <row r="1474" spans="1:2" x14ac:dyDescent="0.2">
      <c r="A1474" t="s">
        <v>1331</v>
      </c>
      <c r="B1474" t="s">
        <v>1333</v>
      </c>
    </row>
    <row r="1475" spans="1:2" x14ac:dyDescent="0.2">
      <c r="A1475" t="s">
        <v>1331</v>
      </c>
      <c r="B1475" t="s">
        <v>1333</v>
      </c>
    </row>
    <row r="1476" spans="1:2" x14ac:dyDescent="0.2">
      <c r="A1476" t="s">
        <v>1331</v>
      </c>
      <c r="B1476" t="s">
        <v>1333</v>
      </c>
    </row>
    <row r="1477" spans="1:2" x14ac:dyDescent="0.2">
      <c r="A1477" t="s">
        <v>1331</v>
      </c>
      <c r="B1477" t="s">
        <v>1333</v>
      </c>
    </row>
    <row r="1478" spans="1:2" x14ac:dyDescent="0.2">
      <c r="A1478" t="s">
        <v>661</v>
      </c>
      <c r="B1478" t="s">
        <v>18</v>
      </c>
    </row>
    <row r="1479" spans="1:2" x14ac:dyDescent="0.2">
      <c r="A1479" t="s">
        <v>443</v>
      </c>
      <c r="B1479" t="s">
        <v>445</v>
      </c>
    </row>
    <row r="1480" spans="1:2" x14ac:dyDescent="0.2">
      <c r="A1480" t="s">
        <v>267</v>
      </c>
      <c r="B1480" t="s">
        <v>269</v>
      </c>
    </row>
    <row r="1481" spans="1:2" x14ac:dyDescent="0.2">
      <c r="A1481" t="s">
        <v>267</v>
      </c>
      <c r="B1481" t="s">
        <v>269</v>
      </c>
    </row>
    <row r="1482" spans="1:2" x14ac:dyDescent="0.2">
      <c r="A1482" t="s">
        <v>267</v>
      </c>
      <c r="B1482" t="s">
        <v>269</v>
      </c>
    </row>
    <row r="1483" spans="1:2" x14ac:dyDescent="0.2">
      <c r="A1483" t="s">
        <v>2827</v>
      </c>
      <c r="B1483" t="s">
        <v>29</v>
      </c>
    </row>
    <row r="1484" spans="1:2" x14ac:dyDescent="0.2">
      <c r="A1484" t="s">
        <v>3264</v>
      </c>
      <c r="B1484" t="s">
        <v>556</v>
      </c>
    </row>
    <row r="1485" spans="1:2" x14ac:dyDescent="0.2">
      <c r="A1485" t="s">
        <v>3264</v>
      </c>
      <c r="B1485" t="s">
        <v>556</v>
      </c>
    </row>
    <row r="1486" spans="1:2" x14ac:dyDescent="0.2">
      <c r="A1486" t="s">
        <v>568</v>
      </c>
      <c r="B1486" t="s">
        <v>570</v>
      </c>
    </row>
    <row r="1487" spans="1:2" x14ac:dyDescent="0.2">
      <c r="A1487" t="s">
        <v>558</v>
      </c>
      <c r="B1487" t="s">
        <v>29</v>
      </c>
    </row>
    <row r="1488" spans="1:2" x14ac:dyDescent="0.2">
      <c r="A1488" t="s">
        <v>1758</v>
      </c>
      <c r="B1488" t="s">
        <v>1754</v>
      </c>
    </row>
    <row r="1489" spans="1:2" x14ac:dyDescent="0.2">
      <c r="A1489" t="s">
        <v>1763</v>
      </c>
      <c r="B1489" t="s">
        <v>1754</v>
      </c>
    </row>
    <row r="1490" spans="1:2" x14ac:dyDescent="0.2">
      <c r="A1490" t="s">
        <v>3174</v>
      </c>
      <c r="B1490" t="s">
        <v>3176</v>
      </c>
    </row>
    <row r="1491" spans="1:2" x14ac:dyDescent="0.2">
      <c r="A1491" t="s">
        <v>3174</v>
      </c>
      <c r="B1491" t="s">
        <v>3176</v>
      </c>
    </row>
    <row r="1492" spans="1:2" x14ac:dyDescent="0.2">
      <c r="A1492" t="s">
        <v>3259</v>
      </c>
      <c r="B1492" t="s">
        <v>556</v>
      </c>
    </row>
    <row r="1493" spans="1:2" x14ac:dyDescent="0.2">
      <c r="A1493" t="s">
        <v>2505</v>
      </c>
      <c r="B1493" t="s">
        <v>2506</v>
      </c>
    </row>
    <row r="1494" spans="1:2" x14ac:dyDescent="0.2">
      <c r="A1494" t="s">
        <v>2393</v>
      </c>
      <c r="B1494" t="s">
        <v>1363</v>
      </c>
    </row>
    <row r="1495" spans="1:2" x14ac:dyDescent="0.2">
      <c r="A1495" t="s">
        <v>640</v>
      </c>
      <c r="B1495" t="s">
        <v>29</v>
      </c>
    </row>
    <row r="1496" spans="1:2" x14ac:dyDescent="0.2">
      <c r="A1496" t="s">
        <v>491</v>
      </c>
      <c r="B1496" t="s">
        <v>29</v>
      </c>
    </row>
    <row r="1497" spans="1:2" x14ac:dyDescent="0.2">
      <c r="A1497" t="s">
        <v>491</v>
      </c>
      <c r="B1497" t="s">
        <v>29</v>
      </c>
    </row>
    <row r="1498" spans="1:2" x14ac:dyDescent="0.2">
      <c r="A1498" t="s">
        <v>637</v>
      </c>
      <c r="B1498" t="s">
        <v>29</v>
      </c>
    </row>
    <row r="1499" spans="1:2" x14ac:dyDescent="0.2">
      <c r="A1499" t="s">
        <v>637</v>
      </c>
      <c r="B1499" t="s">
        <v>29</v>
      </c>
    </row>
    <row r="1500" spans="1:2" x14ac:dyDescent="0.2">
      <c r="A1500" t="s">
        <v>252</v>
      </c>
      <c r="B1500" t="s">
        <v>29</v>
      </c>
    </row>
    <row r="1501" spans="1:2" x14ac:dyDescent="0.2">
      <c r="A1501" t="s">
        <v>2503</v>
      </c>
      <c r="B1501" t="s">
        <v>556</v>
      </c>
    </row>
    <row r="1502" spans="1:2" x14ac:dyDescent="0.2">
      <c r="A1502" t="s">
        <v>2503</v>
      </c>
      <c r="B1502" t="s">
        <v>556</v>
      </c>
    </row>
    <row r="1503" spans="1:2" x14ac:dyDescent="0.2">
      <c r="A1503" t="s">
        <v>2503</v>
      </c>
      <c r="B1503" t="s">
        <v>556</v>
      </c>
    </row>
    <row r="1504" spans="1:2" x14ac:dyDescent="0.2">
      <c r="A1504" t="s">
        <v>3195</v>
      </c>
      <c r="B1504" t="s">
        <v>3197</v>
      </c>
    </row>
    <row r="1505" spans="1:2" x14ac:dyDescent="0.2">
      <c r="A1505" t="s">
        <v>3280</v>
      </c>
      <c r="B1505" t="s">
        <v>556</v>
      </c>
    </row>
    <row r="1506" spans="1:2" x14ac:dyDescent="0.2">
      <c r="A1506" t="s">
        <v>3280</v>
      </c>
      <c r="B1506" t="s">
        <v>556</v>
      </c>
    </row>
    <row r="1507" spans="1:2" x14ac:dyDescent="0.2">
      <c r="A1507" t="s">
        <v>1766</v>
      </c>
      <c r="B1507" t="s">
        <v>453</v>
      </c>
    </row>
    <row r="1508" spans="1:2" x14ac:dyDescent="0.2">
      <c r="A1508" t="s">
        <v>1767</v>
      </c>
      <c r="B1508" t="s">
        <v>453</v>
      </c>
    </row>
    <row r="1509" spans="1:2" x14ac:dyDescent="0.2">
      <c r="A1509" t="s">
        <v>1771</v>
      </c>
      <c r="B1509" t="s">
        <v>453</v>
      </c>
    </row>
    <row r="1510" spans="1:2" x14ac:dyDescent="0.2">
      <c r="A1510" t="s">
        <v>2374</v>
      </c>
      <c r="B1510" t="s">
        <v>29</v>
      </c>
    </row>
    <row r="1511" spans="1:2" x14ac:dyDescent="0.2">
      <c r="A1511" t="s">
        <v>2374</v>
      </c>
      <c r="B1511" t="s">
        <v>29</v>
      </c>
    </row>
    <row r="1512" spans="1:2" x14ac:dyDescent="0.2">
      <c r="A1512" t="s">
        <v>2378</v>
      </c>
      <c r="B1512" t="s">
        <v>29</v>
      </c>
    </row>
    <row r="1513" spans="1:2" x14ac:dyDescent="0.2">
      <c r="A1513" t="s">
        <v>2963</v>
      </c>
      <c r="B1513" t="s">
        <v>2965</v>
      </c>
    </row>
    <row r="1514" spans="1:2" x14ac:dyDescent="0.2">
      <c r="A1514" t="s">
        <v>1111</v>
      </c>
      <c r="B1514" t="s">
        <v>29</v>
      </c>
    </row>
    <row r="1515" spans="1:2" x14ac:dyDescent="0.2">
      <c r="A1515" t="s">
        <v>3186</v>
      </c>
      <c r="B1515" t="s">
        <v>556</v>
      </c>
    </row>
    <row r="1516" spans="1:2" x14ac:dyDescent="0.2">
      <c r="A1516" t="s">
        <v>1016</v>
      </c>
      <c r="B1516" t="s">
        <v>1018</v>
      </c>
    </row>
    <row r="1517" spans="1:2" x14ac:dyDescent="0.2">
      <c r="A1517" t="s">
        <v>1287</v>
      </c>
      <c r="B1517" t="s">
        <v>1018</v>
      </c>
    </row>
    <row r="1518" spans="1:2" x14ac:dyDescent="0.2">
      <c r="A1518" t="s">
        <v>973</v>
      </c>
      <c r="B1518" t="s">
        <v>975</v>
      </c>
    </row>
    <row r="1519" spans="1:2" x14ac:dyDescent="0.2">
      <c r="A1519" t="s">
        <v>973</v>
      </c>
      <c r="B1519" t="s">
        <v>975</v>
      </c>
    </row>
    <row r="1520" spans="1:2" x14ac:dyDescent="0.2">
      <c r="A1520" t="s">
        <v>1016</v>
      </c>
      <c r="B1520" t="s">
        <v>1018</v>
      </c>
    </row>
    <row r="1521" spans="1:2" x14ac:dyDescent="0.2">
      <c r="A1521" t="s">
        <v>742</v>
      </c>
      <c r="B1521" t="s">
        <v>975</v>
      </c>
    </row>
    <row r="1522" spans="1:2" x14ac:dyDescent="0.2">
      <c r="A1522" t="s">
        <v>3344</v>
      </c>
      <c r="B1522" t="s">
        <v>3276</v>
      </c>
    </row>
    <row r="1523" spans="1:2" x14ac:dyDescent="0.2">
      <c r="A1523" t="s">
        <v>1729</v>
      </c>
      <c r="B1523" t="s">
        <v>3276</v>
      </c>
    </row>
    <row r="1524" spans="1:2" x14ac:dyDescent="0.2">
      <c r="A1524" t="s">
        <v>3168</v>
      </c>
      <c r="B1524" t="s">
        <v>3170</v>
      </c>
    </row>
    <row r="1525" spans="1:2" x14ac:dyDescent="0.2">
      <c r="A1525" t="s">
        <v>3180</v>
      </c>
      <c r="B1525" t="s">
        <v>3182</v>
      </c>
    </row>
    <row r="1526" spans="1:2" x14ac:dyDescent="0.2">
      <c r="A1526" t="s">
        <v>3248</v>
      </c>
      <c r="B1526" t="s">
        <v>3176</v>
      </c>
    </row>
    <row r="1527" spans="1:2" x14ac:dyDescent="0.2">
      <c r="A1527" t="s">
        <v>3248</v>
      </c>
      <c r="B1527" t="s">
        <v>3176</v>
      </c>
    </row>
    <row r="1528" spans="1:2" x14ac:dyDescent="0.2">
      <c r="A1528" t="s">
        <v>3248</v>
      </c>
      <c r="B1528" t="s">
        <v>3176</v>
      </c>
    </row>
    <row r="1529" spans="1:2" x14ac:dyDescent="0.2">
      <c r="A1529" t="s">
        <v>289</v>
      </c>
      <c r="B1529" t="s">
        <v>291</v>
      </c>
    </row>
    <row r="1530" spans="1:2" x14ac:dyDescent="0.2">
      <c r="A1530" t="s">
        <v>1752</v>
      </c>
      <c r="B1530" t="s">
        <v>1754</v>
      </c>
    </row>
    <row r="1531" spans="1:2" x14ac:dyDescent="0.2">
      <c r="A1531" t="s">
        <v>1833</v>
      </c>
      <c r="B1531" t="s">
        <v>556</v>
      </c>
    </row>
    <row r="1532" spans="1:2" x14ac:dyDescent="0.2">
      <c r="A1532" t="s">
        <v>553</v>
      </c>
      <c r="B1532" t="s">
        <v>29</v>
      </c>
    </row>
    <row r="1533" spans="1:2" x14ac:dyDescent="0.2">
      <c r="A1533" t="s">
        <v>3288</v>
      </c>
      <c r="B1533" t="s">
        <v>556</v>
      </c>
    </row>
    <row r="1534" spans="1:2" x14ac:dyDescent="0.2">
      <c r="A1534" t="s">
        <v>3288</v>
      </c>
      <c r="B1534" t="s">
        <v>556</v>
      </c>
    </row>
    <row r="1535" spans="1:2" x14ac:dyDescent="0.2">
      <c r="A1535" t="s">
        <v>3288</v>
      </c>
      <c r="B1535" t="s">
        <v>556</v>
      </c>
    </row>
    <row r="1536" spans="1:2" x14ac:dyDescent="0.2">
      <c r="A1536" t="s">
        <v>3288</v>
      </c>
      <c r="B1536" t="s">
        <v>556</v>
      </c>
    </row>
    <row r="1537" spans="1:2" x14ac:dyDescent="0.2">
      <c r="A1537" t="s">
        <v>3288</v>
      </c>
      <c r="B1537" t="s">
        <v>556</v>
      </c>
    </row>
    <row r="1538" spans="1:2" x14ac:dyDescent="0.2">
      <c r="A1538" t="s">
        <v>3288</v>
      </c>
      <c r="B1538" t="s">
        <v>556</v>
      </c>
    </row>
    <row r="1539" spans="1:2" x14ac:dyDescent="0.2">
      <c r="A1539" t="s">
        <v>3288</v>
      </c>
      <c r="B1539" t="s">
        <v>556</v>
      </c>
    </row>
    <row r="1540" spans="1:2" x14ac:dyDescent="0.2">
      <c r="A1540" t="s">
        <v>3288</v>
      </c>
      <c r="B1540" t="s">
        <v>556</v>
      </c>
    </row>
    <row r="1541" spans="1:2" x14ac:dyDescent="0.2">
      <c r="A1541" t="s">
        <v>3264</v>
      </c>
      <c r="B1541" t="s">
        <v>556</v>
      </c>
    </row>
    <row r="1542" spans="1:2" x14ac:dyDescent="0.2">
      <c r="A1542" t="s">
        <v>3264</v>
      </c>
      <c r="B1542" t="s">
        <v>556</v>
      </c>
    </row>
    <row r="1543" spans="1:2" x14ac:dyDescent="0.2">
      <c r="A1543" t="s">
        <v>3264</v>
      </c>
      <c r="B1543" t="s">
        <v>556</v>
      </c>
    </row>
    <row r="1544" spans="1:2" x14ac:dyDescent="0.2">
      <c r="A1544" t="s">
        <v>3264</v>
      </c>
      <c r="B1544" t="s">
        <v>556</v>
      </c>
    </row>
    <row r="1545" spans="1:2" x14ac:dyDescent="0.2">
      <c r="A1545" t="s">
        <v>3264</v>
      </c>
      <c r="B1545" t="s">
        <v>556</v>
      </c>
    </row>
    <row r="1546" spans="1:2" x14ac:dyDescent="0.2">
      <c r="A1546" t="s">
        <v>3264</v>
      </c>
      <c r="B1546" t="s">
        <v>556</v>
      </c>
    </row>
    <row r="1547" spans="1:2" x14ac:dyDescent="0.2">
      <c r="A1547" t="s">
        <v>3264</v>
      </c>
      <c r="B1547" t="s">
        <v>556</v>
      </c>
    </row>
    <row r="1548" spans="1:2" x14ac:dyDescent="0.2">
      <c r="A1548" t="s">
        <v>3264</v>
      </c>
      <c r="B1548" t="s">
        <v>556</v>
      </c>
    </row>
    <row r="1549" spans="1:2" x14ac:dyDescent="0.2">
      <c r="A1549" t="s">
        <v>3264</v>
      </c>
      <c r="B1549" t="s">
        <v>556</v>
      </c>
    </row>
    <row r="1550" spans="1:2" x14ac:dyDescent="0.2">
      <c r="A1550" t="s">
        <v>574</v>
      </c>
      <c r="B1550" t="s">
        <v>29</v>
      </c>
    </row>
    <row r="1551" spans="1:2" x14ac:dyDescent="0.2">
      <c r="A1551" t="s">
        <v>574</v>
      </c>
      <c r="B1551" t="s">
        <v>29</v>
      </c>
    </row>
    <row r="1552" spans="1:2" x14ac:dyDescent="0.2">
      <c r="A1552" t="s">
        <v>686</v>
      </c>
      <c r="B1552" t="s">
        <v>665</v>
      </c>
    </row>
    <row r="1553" spans="1:2" x14ac:dyDescent="0.2">
      <c r="A1553" t="s">
        <v>640</v>
      </c>
      <c r="B1553" t="s">
        <v>29</v>
      </c>
    </row>
    <row r="1554" spans="1:2" x14ac:dyDescent="0.2">
      <c r="A1554" t="s">
        <v>2496</v>
      </c>
      <c r="B1554" t="s">
        <v>975</v>
      </c>
    </row>
    <row r="1555" spans="1:2" x14ac:dyDescent="0.2">
      <c r="A1555" t="s">
        <v>1287</v>
      </c>
      <c r="B1555" t="s">
        <v>1018</v>
      </c>
    </row>
    <row r="1556" spans="1:2" x14ac:dyDescent="0.2">
      <c r="A1556" t="s">
        <v>973</v>
      </c>
      <c r="B1556" t="s">
        <v>975</v>
      </c>
    </row>
    <row r="1557" spans="1:2" x14ac:dyDescent="0.2">
      <c r="A1557" t="s">
        <v>2492</v>
      </c>
      <c r="B1557" t="s">
        <v>975</v>
      </c>
    </row>
    <row r="1558" spans="1:2" x14ac:dyDescent="0.2">
      <c r="A1558" t="s">
        <v>2500</v>
      </c>
      <c r="B1558" t="s">
        <v>975</v>
      </c>
    </row>
    <row r="1559" spans="1:2" x14ac:dyDescent="0.2">
      <c r="A1559" t="s">
        <v>742</v>
      </c>
      <c r="B1559" t="s">
        <v>975</v>
      </c>
    </row>
    <row r="1560" spans="1:2" x14ac:dyDescent="0.2">
      <c r="A1560" t="s">
        <v>553</v>
      </c>
      <c r="B1560" t="s">
        <v>29</v>
      </c>
    </row>
    <row r="1561" spans="1:2" x14ac:dyDescent="0.2">
      <c r="A1561" t="s">
        <v>3078</v>
      </c>
      <c r="B1561" t="s">
        <v>29</v>
      </c>
    </row>
    <row r="1562" spans="1:2" x14ac:dyDescent="0.2">
      <c r="A1562" t="s">
        <v>3081</v>
      </c>
      <c r="B1562" t="s">
        <v>29</v>
      </c>
    </row>
    <row r="1563" spans="1:2" x14ac:dyDescent="0.2">
      <c r="A1563" t="s">
        <v>1016</v>
      </c>
      <c r="B1563" t="s">
        <v>1018</v>
      </c>
    </row>
    <row r="1564" spans="1:2" x14ac:dyDescent="0.2">
      <c r="A1564" t="s">
        <v>1287</v>
      </c>
      <c r="B1564" t="s">
        <v>1018</v>
      </c>
    </row>
    <row r="1565" spans="1:2" x14ac:dyDescent="0.2">
      <c r="A1565" t="s">
        <v>1016</v>
      </c>
      <c r="B1565" t="s">
        <v>1018</v>
      </c>
    </row>
    <row r="1566" spans="1:2" x14ac:dyDescent="0.2">
      <c r="A1566" t="s">
        <v>3082</v>
      </c>
      <c r="B1566" t="s">
        <v>29</v>
      </c>
    </row>
    <row r="1567" spans="1:2" x14ac:dyDescent="0.2">
      <c r="A1567" t="s">
        <v>742</v>
      </c>
      <c r="B1567" t="s">
        <v>975</v>
      </c>
    </row>
    <row r="1568" spans="1:2" x14ac:dyDescent="0.2">
      <c r="A1568" t="s">
        <v>568</v>
      </c>
      <c r="B1568" t="s">
        <v>29</v>
      </c>
    </row>
    <row r="1569" spans="1:2" x14ac:dyDescent="0.2">
      <c r="A1569" t="s">
        <v>312</v>
      </c>
      <c r="B1569" t="s">
        <v>314</v>
      </c>
    </row>
    <row r="1570" spans="1:2" x14ac:dyDescent="0.2">
      <c r="A1570" t="s">
        <v>1773</v>
      </c>
      <c r="B1570" t="s">
        <v>1775</v>
      </c>
    </row>
    <row r="1571" spans="1:2" x14ac:dyDescent="0.2">
      <c r="A1571" t="s">
        <v>349</v>
      </c>
      <c r="B1571" t="s">
        <v>314</v>
      </c>
    </row>
    <row r="1572" spans="1:2" x14ac:dyDescent="0.2">
      <c r="A1572" t="s">
        <v>671</v>
      </c>
      <c r="B1572" t="s">
        <v>29</v>
      </c>
    </row>
    <row r="1573" spans="1:2" x14ac:dyDescent="0.2">
      <c r="A1573" t="s">
        <v>1111</v>
      </c>
      <c r="B1573" t="s">
        <v>29</v>
      </c>
    </row>
    <row r="1574" spans="1:2" x14ac:dyDescent="0.2">
      <c r="A1574" t="s">
        <v>1287</v>
      </c>
      <c r="B1574" t="s">
        <v>1018</v>
      </c>
    </row>
    <row r="1575" spans="1:2" x14ac:dyDescent="0.2">
      <c r="A1575" t="s">
        <v>289</v>
      </c>
      <c r="B1575" t="s">
        <v>291</v>
      </c>
    </row>
    <row r="1576" spans="1:2" x14ac:dyDescent="0.2">
      <c r="A1576" t="s">
        <v>289</v>
      </c>
      <c r="B1576" t="s">
        <v>291</v>
      </c>
    </row>
    <row r="1577" spans="1:2" x14ac:dyDescent="0.2">
      <c r="A1577" t="s">
        <v>553</v>
      </c>
      <c r="B1577"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Due Diligence</vt:lpstr>
      <vt:lpstr>Cleanup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Hywel Evans</cp:lastModifiedBy>
  <dcterms:created xsi:type="dcterms:W3CDTF">2018-07-03T16:50:39Z</dcterms:created>
  <dcterms:modified xsi:type="dcterms:W3CDTF">2018-07-06T00:31:26Z</dcterms:modified>
</cp:coreProperties>
</file>