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ExcelPortfolio/"/>
    </mc:Choice>
  </mc:AlternateContent>
  <xr:revisionPtr revIDLastSave="0" documentId="13_ncr:1_{05C75B69-034A-5F48-B1C0-FD112373BD14}" xr6:coauthVersionLast="47" xr6:coauthVersionMax="47" xr10:uidLastSave="{00000000-0000-0000-0000-000000000000}"/>
  <bookViews>
    <workbookView xWindow="240" yWindow="500" windowWidth="28300" windowHeight="16180" xr2:uid="{1C42DC5D-298C-A749-945B-6514E593093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D8" i="1"/>
  <c r="B8" i="1"/>
  <c r="E5" i="1"/>
  <c r="E6" i="1"/>
  <c r="E7" i="1"/>
  <c r="E4" i="1"/>
  <c r="E8" i="1" l="1"/>
</calcChain>
</file>

<file path=xl/sharedStrings.xml><?xml version="1.0" encoding="utf-8"?>
<sst xmlns="http://schemas.openxmlformats.org/spreadsheetml/2006/main" count="10" uniqueCount="9">
  <si>
    <t>4月</t>
    <rPh sb="1" eb="2">
      <t xml:space="preserve">ガツ </t>
    </rPh>
    <phoneticPr fontId="1"/>
  </si>
  <si>
    <t>5月</t>
    <rPh sb="1" eb="2">
      <t xml:space="preserve">ガツ </t>
    </rPh>
    <phoneticPr fontId="1"/>
  </si>
  <si>
    <t>6月</t>
    <rPh sb="1" eb="2">
      <t xml:space="preserve">ガツ </t>
    </rPh>
    <phoneticPr fontId="1"/>
  </si>
  <si>
    <t>A交差点</t>
    <rPh sb="1" eb="4">
      <t xml:space="preserve">コウサテン </t>
    </rPh>
    <phoneticPr fontId="1"/>
  </si>
  <si>
    <t>B交差点</t>
    <rPh sb="1" eb="4">
      <t xml:space="preserve">コウサテン </t>
    </rPh>
    <phoneticPr fontId="1"/>
  </si>
  <si>
    <t>C交差点</t>
    <rPh sb="1" eb="4">
      <t xml:space="preserve">コウサテン </t>
    </rPh>
    <phoneticPr fontId="1"/>
  </si>
  <si>
    <t>D交差点</t>
    <rPh sb="1" eb="4">
      <t xml:space="preserve">コウサテン </t>
    </rPh>
    <phoneticPr fontId="1"/>
  </si>
  <si>
    <t>合計</t>
    <rPh sb="0" eb="2">
      <t xml:space="preserve">ゴウケイ </t>
    </rPh>
    <phoneticPr fontId="1"/>
  </si>
  <si>
    <t>交通量調査</t>
    <rPh sb="0" eb="3">
      <t xml:space="preserve">コウツウリョウ </t>
    </rPh>
    <rPh sb="3" eb="5">
      <t xml:space="preserve">チョウサ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</si>
</sst>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交通量調査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20099555263925342"/>
          <c:w val="0.87753018372703417"/>
          <c:h val="0.56688247302420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4月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D-7245-92D5-611160F3855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5月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2300</c:v>
                </c:pt>
                <c:pt idx="3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D-7245-92D5-611160F38555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6月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3300</c:v>
                </c:pt>
                <c:pt idx="1">
                  <c:v>3600</c:v>
                </c:pt>
                <c:pt idx="2">
                  <c:v>2500</c:v>
                </c:pt>
                <c:pt idx="3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AD-7245-92D5-611160F38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5108607"/>
        <c:axId val="2135099919"/>
      </c:barChart>
      <c:catAx>
        <c:axId val="213510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099919"/>
        <c:crosses val="autoZero"/>
        <c:auto val="1"/>
        <c:lblAlgn val="ctr"/>
        <c:lblOffset val="100"/>
        <c:noMultiLvlLbl val="0"/>
      </c:catAx>
      <c:valAx>
        <c:axId val="213509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3510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交通量推移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4月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3000</c:v>
                </c:pt>
                <c:pt idx="1">
                  <c:v>2500</c:v>
                </c:pt>
                <c:pt idx="2">
                  <c:v>1000</c:v>
                </c:pt>
                <c:pt idx="3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5-524A-99CC-B023F5FB936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5月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2500</c:v>
                </c:pt>
                <c:pt idx="1">
                  <c:v>3500</c:v>
                </c:pt>
                <c:pt idx="2">
                  <c:v>2300</c:v>
                </c:pt>
                <c:pt idx="3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5-524A-99CC-B023F5FB9366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6月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Sheet1!$A$4:$A$7</c:f>
              <c:strCache>
                <c:ptCount val="4"/>
                <c:pt idx="0">
                  <c:v>A交差点</c:v>
                </c:pt>
                <c:pt idx="1">
                  <c:v>B交差点</c:v>
                </c:pt>
                <c:pt idx="2">
                  <c:v>C交差点</c:v>
                </c:pt>
                <c:pt idx="3">
                  <c:v>D交差点</c:v>
                </c:pt>
              </c:strCache>
            </c: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3300</c:v>
                </c:pt>
                <c:pt idx="1">
                  <c:v>3600</c:v>
                </c:pt>
                <c:pt idx="2">
                  <c:v>2500</c:v>
                </c:pt>
                <c:pt idx="3">
                  <c:v>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5-524A-99CC-B023F5FB936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94863"/>
        <c:axId val="2102896511"/>
      </c:lineChart>
      <c:catAx>
        <c:axId val="210289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896511"/>
        <c:crosses val="autoZero"/>
        <c:auto val="1"/>
        <c:lblAlgn val="ctr"/>
        <c:lblOffset val="100"/>
        <c:noMultiLvlLbl val="0"/>
      </c:catAx>
      <c:valAx>
        <c:axId val="210289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289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10</xdr:row>
      <xdr:rowOff>0</xdr:rowOff>
    </xdr:from>
    <xdr:to>
      <xdr:col>6</xdr:col>
      <xdr:colOff>533400</xdr:colOff>
      <xdr:row>23</xdr:row>
      <xdr:rowOff>25400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4BF76EC-9271-FABD-02E0-F6BF8F30F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279400</xdr:colOff>
      <xdr:row>3</xdr:row>
      <xdr:rowOff>139700</xdr:rowOff>
    </xdr:from>
    <xdr:to>
      <xdr:col>13</xdr:col>
      <xdr:colOff>698500</xdr:colOff>
      <xdr:row>19</xdr:row>
      <xdr:rowOff>215900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2BF1842-D60F-2F96-9A82-936191C45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F540-562C-E148-9EF3-A9AEAFA8BFFD}">
  <dimension ref="A1:E8"/>
  <sheetViews>
    <sheetView tabSelected="1" workbookViewId="0">
      <selection activeCell="F4" sqref="F4"/>
    </sheetView>
  </sheetViews>
  <sheetFormatPr baseColWidth="10" defaultRowHeight="20"/>
  <sheetData>
    <row r="1" spans="1:5">
      <c r="A1" s="1" t="s">
        <v>8</v>
      </c>
      <c r="B1" s="1"/>
      <c r="C1" s="1"/>
      <c r="D1" s="1"/>
    </row>
    <row r="3" spans="1:5">
      <c r="B3" t="s">
        <v>0</v>
      </c>
      <c r="C3" t="s">
        <v>1</v>
      </c>
      <c r="D3" t="s">
        <v>2</v>
      </c>
      <c r="E3" t="s">
        <v>7</v>
      </c>
    </row>
    <row r="4" spans="1:5">
      <c r="A4" t="s">
        <v>3</v>
      </c>
      <c r="B4">
        <v>3000</v>
      </c>
      <c r="C4">
        <v>2500</v>
      </c>
      <c r="D4">
        <v>3300</v>
      </c>
      <c r="E4">
        <f>SUM(B4:D4)</f>
        <v>8800</v>
      </c>
    </row>
    <row r="5" spans="1:5">
      <c r="A5" t="s">
        <v>4</v>
      </c>
      <c r="B5">
        <v>2500</v>
      </c>
      <c r="C5">
        <v>3500</v>
      </c>
      <c r="D5">
        <v>3600</v>
      </c>
      <c r="E5">
        <f t="shared" ref="E5:E8" si="0">SUM(B5:D5)</f>
        <v>9600</v>
      </c>
    </row>
    <row r="6" spans="1:5">
      <c r="A6" t="s">
        <v>5</v>
      </c>
      <c r="B6">
        <v>1000</v>
      </c>
      <c r="C6">
        <v>2300</v>
      </c>
      <c r="D6">
        <v>2500</v>
      </c>
      <c r="E6">
        <f t="shared" si="0"/>
        <v>5800</v>
      </c>
    </row>
    <row r="7" spans="1:5">
      <c r="A7" t="s">
        <v>6</v>
      </c>
      <c r="B7">
        <v>2000</v>
      </c>
      <c r="C7">
        <v>1800</v>
      </c>
      <c r="D7">
        <v>2800</v>
      </c>
      <c r="E7">
        <f t="shared" si="0"/>
        <v>6600</v>
      </c>
    </row>
    <row r="8" spans="1:5">
      <c r="A8" t="s">
        <v>7</v>
      </c>
      <c r="B8">
        <f>SUM(B4:B7)</f>
        <v>8500</v>
      </c>
      <c r="C8">
        <f t="shared" ref="C8:D8" si="1">SUM(C4:C7)</f>
        <v>10100</v>
      </c>
      <c r="D8">
        <f t="shared" si="1"/>
        <v>12200</v>
      </c>
      <c r="E8">
        <f t="shared" si="0"/>
        <v>30800</v>
      </c>
    </row>
  </sheetData>
  <mergeCells count="1">
    <mergeCell ref="A1:D1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2023-01-24T01:27:51Z</dcterms:created>
  <dcterms:modified xsi:type="dcterms:W3CDTF">2023-01-24T01:38:12Z</dcterms:modified>
</cp:coreProperties>
</file>