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New folder\college\sem2\digital skills\"/>
    </mc:Choice>
  </mc:AlternateContent>
  <xr:revisionPtr revIDLastSave="0" documentId="13_ncr:1_{11DAE0CB-4FD9-4E16-B953-25C14DBB7CBA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<sst xmlns="http://schemas.openxmlformats.org/spreadsheetml/2006/main" count="28" uniqueCount="25">
  <si>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Артикул товара</t>
  </si>
  <si>
    <t>Название товара</t>
  </si>
  <si>
    <t>Цена</t>
  </si>
  <si>
    <t>Дата поставки</t>
  </si>
  <si>
    <t>Количество на складе</t>
  </si>
  <si>
    <t>Категория</t>
  </si>
  <si>
    <t>Контактный телефон</t>
  </si>
  <si>
    <t>Смартфон Galaxy</t>
  </si>
  <si>
    <t>15.02.2026</t>
  </si>
  <si>
    <t>Электроника</t>
  </si>
  <si>
    <t>Ноутбук Pro</t>
  </si>
  <si>
    <t>20.03.2026</t>
  </si>
  <si>
    <t>Кроссовки беговые</t>
  </si>
  <si>
    <t>10.01.2026</t>
  </si>
  <si>
    <t>Обувь</t>
  </si>
  <si>
    <t>Чайник электрический</t>
  </si>
  <si>
    <t>05.04.2026</t>
  </si>
  <si>
    <t>Бытовая техника</t>
  </si>
  <si>
    <t>Футболка белая</t>
  </si>
  <si>
    <t>12.05.2026</t>
  </si>
  <si>
    <t>Одежда</t>
  </si>
  <si>
    <t>Микроволновая печь</t>
  </si>
  <si>
    <t>18.06.2026</t>
  </si>
  <si>
    <t>Наушники беспроводные</t>
  </si>
  <si>
    <t>22.07.2026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</si>
</sst>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#,##0.00\ [$₽-419]"/>
    <numFmt numFmtId="166" formatCode="dd\.mm\.yyyy"/>
    <numFmt numFmtId="167" formatCode="\+\7\ \(000\)\ 000\ \-\ 00\ \-\ 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7" sqref="F17"/>
    </sheetView>
  </sheetViews>
  <sheetFormatPr defaultRowHeight="14.5" x14ac:dyDescent="0.35"/>
  <cols>
    <col min="1" max="1" width="24.6328125" style="1" customWidth="1"/>
    <col min="2" max="2" width="24.6328125" customWidth="1"/>
    <col min="3" max="3" width="24.6328125" style="2" customWidth="1"/>
    <col min="4" max="4" width="24.6328125" style="3" customWidth="1"/>
    <col min="5" max="6" width="24.6328125" customWidth="1"/>
    <col min="7" max="7" width="24.6328125" style="4" customWidth="1"/>
  </cols>
  <sheetData>
    <row r="1" spans="1:7" x14ac:dyDescent="0.35">
      <c r="A1" s="1" t="s">
        <v>0</v>
      </c>
      <c r="B1" t="s">
        <v>1</v>
      </c>
      <c r="C1" s="2" t="s">
        <v>2</v>
      </c>
      <c r="D1" s="3" t="s">
        <v>3</v>
      </c>
      <c r="E1" t="s">
        <v>4</v>
      </c>
      <c r="F1" t="s">
        <v>5</v>
      </c>
      <c r="G1" s="4" t="s">
        <v>6</v>
      </c>
    </row>
    <row r="2" spans="1:7" x14ac:dyDescent="0.35">
      <c r="A2" s="1">
        <v>1</v>
      </c>
      <c r="B2" t="s">
        <v>7</v>
      </c>
      <c r="C2" s="2">
        <v>45000</v>
      </c>
      <c r="D2" s="3" t="s">
        <v>8</v>
      </c>
      <c r="E2">
        <v>25</v>
      </c>
      <c r="F2" t="s">
        <v>9</v>
      </c>
      <c r="G2" s="4">
        <v>9161234567</v>
      </c>
    </row>
    <row r="3" spans="1:7" x14ac:dyDescent="0.35">
      <c r="A3" s="1">
        <v>2</v>
      </c>
      <c r="B3" t="s">
        <v>10</v>
      </c>
      <c r="C3" s="2">
        <v>85000</v>
      </c>
      <c r="D3" s="3" t="s">
        <v>11</v>
      </c>
      <c r="E3">
        <v>10</v>
      </c>
      <c r="F3" t="s">
        <v>9</v>
      </c>
      <c r="G3" s="4">
        <v>9269876543</v>
      </c>
    </row>
    <row r="4" spans="1:7" x14ac:dyDescent="0.35">
      <c r="A4" s="1">
        <v>3</v>
      </c>
      <c r="B4" t="s">
        <v>12</v>
      </c>
      <c r="C4" s="2">
        <v>5500</v>
      </c>
      <c r="D4" s="3" t="s">
        <v>13</v>
      </c>
      <c r="E4">
        <v>50</v>
      </c>
      <c r="F4" t="s">
        <v>14</v>
      </c>
      <c r="G4" s="4">
        <v>9031112233</v>
      </c>
    </row>
    <row r="5" spans="1:7" x14ac:dyDescent="0.35">
      <c r="A5" s="1">
        <v>4</v>
      </c>
      <c r="B5" t="s">
        <v>15</v>
      </c>
      <c r="C5" s="2">
        <v>2500</v>
      </c>
      <c r="D5" s="3" t="s">
        <v>16</v>
      </c>
      <c r="E5">
        <v>30</v>
      </c>
      <c r="F5" t="s">
        <v>17</v>
      </c>
      <c r="G5" s="4">
        <v>9994445566</v>
      </c>
    </row>
    <row r="6" spans="1:7" x14ac:dyDescent="0.35">
      <c r="A6" s="1">
        <v>5</v>
      </c>
      <c r="B6" t="s">
        <v>18</v>
      </c>
      <c r="C6" s="2">
        <v>800</v>
      </c>
      <c r="D6" s="3" t="s">
        <v>19</v>
      </c>
      <c r="E6">
        <v>100</v>
      </c>
      <c r="F6" t="s">
        <v>20</v>
      </c>
      <c r="G6" s="4">
        <v>9157778899</v>
      </c>
    </row>
    <row r="7" spans="1:7" x14ac:dyDescent="0.35">
      <c r="A7" s="1">
        <v>6</v>
      </c>
      <c r="B7" t="s">
        <v>21</v>
      </c>
      <c r="C7" s="2">
        <v>12000</v>
      </c>
      <c r="D7" s="3" t="s">
        <v>22</v>
      </c>
      <c r="E7">
        <v>15</v>
      </c>
      <c r="F7" t="s">
        <v>17</v>
      </c>
      <c r="G7" s="4">
        <v>9051239988</v>
      </c>
    </row>
    <row r="8" spans="1:7" x14ac:dyDescent="0.35">
      <c r="A8" s="1">
        <v>7</v>
      </c>
      <c r="B8" t="s">
        <v>23</v>
      </c>
      <c r="C8" s="2">
        <v>3200</v>
      </c>
      <c r="D8" s="3" t="s">
        <v>24</v>
      </c>
      <c r="E8">
        <v>40</v>
      </c>
      <c r="F8" t="s">
        <v>9</v>
      </c>
      <c r="G8" s="4">
        <v>9685554433</v>
      </c>
    </row>
  </sheetData>
  <dataValidations count="4">
    <dataValidation type="decimal" allowBlank="1" showInputMessage="1" showErrorMessage="1" error="Ошибка! Неверная цена. Укажите значение от 100 до 100 000 руб." sqref="C1:C1048576" xr:uid="{4E32CB36-8076-4C63-BA00-D9B4E551C588}">
      <formula1>100</formula1>
      <formula2>100000</formula2>
    </dataValidation>
    <dataValidation type="date" operator="greaterThanOrEqual" allowBlank="1" showInputMessage="1" showErrorMessage="1" error="Ошибка! Дата поставки не может быть раньше 01.01.2026. Пожалуйста, введите корректную дату." sqref="D1:D1048576" xr:uid="{8A4CAF03-0295-4AC1-8299-2699F26AC81A}">
      <formula1>46023</formula1>
    </dataValidation>
    <dataValidation type="whole" operator="greaterThan" allowBlank="1" showInputMessage="1" showErrorMessage="1" error="Ошибка! Неверное количество. Введите целое число больше нуля." sqref="E1:E1048576" xr:uid="{1DB18F2F-CDDE-4CB4-86CC-F7463DA2EAED}">
      <formula1>0</formula1>
    </dataValidation>
    <dataValidation type="list" allowBlank="1" showInputMessage="1" showErrorMessage="1" error="Ошибка! Такой категории нет. Пожалуйста, выберите значение из выпадающего списка." sqref="F1:F1048576" xr:uid="{5D882DCC-FB1D-421D-90F5-23DBE8FC6463}">
      <formula1>"Электроника,Обувь,Бытовая техника,Одежда,Продукты питания,Мебель,Канцелярия,Спорттовары"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</dc:creator>
  <cp:lastModifiedBy>Erland Adestio Sadana</cp:lastModifiedBy>
  <dcterms:created xsi:type="dcterms:W3CDTF">2015-06-05T18:17:20Z</dcterms:created>
  <dcterms:modified xsi:type="dcterms:W3CDTF">2026-03-08T08:47:43Z</dcterms:modified>
</cp:coreProperties>
</file>