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E6B35489-174A-4B1F-ACC4-78BEA57E195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Спарклайны" sheetId="13" r:id="rId1"/>
    <sheet name="Графики" sheetId="2" r:id="rId2"/>
    <sheet name="Гистограмма " sheetId="4" r:id="rId3"/>
    <sheet name="Комбинированная диаграмма" sheetId="7" r:id="rId4"/>
    <sheet name="Круговая диаг." sheetId="9" r:id="rId5"/>
    <sheet name="Каскадная диаграмма" sheetId="14" r:id="rId6"/>
    <sheet name="Иерархическая диаграмма" sheetId="15" r:id="rId7"/>
    <sheet name="Картограмма" sheetId="16" r:id="rId8"/>
  </sheets>
  <externalReferences>
    <externalReference r:id="rId9"/>
    <externalReference r:id="rId10"/>
  </externalReferences>
  <definedNames>
    <definedName name="__IntlFixup" hidden="1">TRUE</definedName>
    <definedName name="_xlchart.v1.0" hidden="1">'Каскадная диаграмма'!$A$4:$A$16</definedName>
    <definedName name="_xlchart.v1.1" hidden="1">'Каскадная диаграмма'!$B$3</definedName>
    <definedName name="_xlchart.v1.10" hidden="1">'Иерархическая диаграмма'!$C$4:$C$5</definedName>
    <definedName name="_xlchart.v1.11" hidden="1">'Иерархическая диаграмма'!$C$6:$C$16</definedName>
    <definedName name="_xlchart.v1.2" hidden="1">'Каскадная диаграмма'!$B$4:$B$16</definedName>
    <definedName name="_xlchart.v1.3" hidden="1">'Иерархическая диаграмма'!$A$6:$B$16</definedName>
    <definedName name="_xlchart.v1.4" hidden="1">'Иерархическая диаграмма'!$C$4:$C$5</definedName>
    <definedName name="_xlchart.v1.5" hidden="1">'Иерархическая диаграмма'!$C$6:$C$16</definedName>
    <definedName name="_xlchart.v1.6" hidden="1">'Иерархическая диаграмма'!$A$6:$B$16</definedName>
    <definedName name="_xlchart.v1.7" hidden="1">'Иерархическая диаграмма'!$C$4:$C$5</definedName>
    <definedName name="_xlchart.v1.8" hidden="1">'Иерархическая диаграмма'!$C$6:$C$16</definedName>
    <definedName name="_xlchart.v1.9" hidden="1">'Иерархическая диаграмма'!$A$6:$B$16</definedName>
    <definedName name="_xlchart.v5.12" hidden="1">Картограмма!$A$4</definedName>
    <definedName name="_xlchart.v5.13" hidden="1">Картограмма!$A$5:$A$13</definedName>
    <definedName name="_xlchart.v5.14" hidden="1">Картограмма!$B$3</definedName>
    <definedName name="_xlchart.v5.15" hidden="1">Картограмма!$B$4</definedName>
    <definedName name="_xlchart.v5.16" hidden="1">Картограмма!$B$5:$B$13</definedName>
    <definedName name="_xlchart.v5.17" hidden="1">Картограмма!$A$4</definedName>
    <definedName name="_xlchart.v5.18" hidden="1">Картограмма!$A$5:$A$13</definedName>
    <definedName name="_xlchart.v5.19" hidden="1">Картограмма!$B$3</definedName>
    <definedName name="_xlchart.v5.20" hidden="1">Картограмма!$B$4</definedName>
    <definedName name="_xlchart.v5.21" hidden="1">Картограмма!$B$5:$B$13</definedName>
    <definedName name="AccessDatabase" hidden="1">"C:\My Documents\MAUI MALL1.mdb"</definedName>
    <definedName name="ACwvu.CapersView." localSheetId="0" hidden="1">[2]MASTER!#REF!</definedName>
    <definedName name="ACwvu.CapersView." hidden="1">[2]MASTER!#REF!</definedName>
    <definedName name="ACwvu.Japan_Capers_Ed_Pub." hidden="1">'[1]THREE VARIABLES'!$N$1:$V$165</definedName>
    <definedName name="ACwvu.KJP_CC." hidden="1">'[1]THREE VARIABLES'!$N$4:$U$165</definedName>
    <definedName name="anscount" hidden="1">1</definedName>
    <definedName name="Cwvu.CapersView." localSheetId="0" hidden="1">[2]MASTER!#REF!</definedName>
    <definedName name="Cwvu.CapersView." hidden="1">[2]MASTER!#REF!</definedName>
    <definedName name="Cwvu.Japan_Capers_Ed_Pub." localSheetId="0" hidden="1">[2]MASTER!#REF!</definedName>
    <definedName name="Cwvu.Japan_Capers_Ed_Pub." hidden="1">[2]MASTER!#REF!</definedName>
    <definedName name="Cwvu.KJP_CC." localSheetId="0" hidden="1">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</definedName>
    <definedName name="Cwvu.KJP_CC." hidden="1">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</definedName>
    <definedName name="HTML_CodePage" hidden="1">1252</definedName>
    <definedName name="HTML_Control" localSheetId="0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limcount" hidden="1">1</definedName>
    <definedName name="Rwvu.CapersView." hidden="1">'[1]THREE VARIABLES'!$A$1:$M$65536</definedName>
    <definedName name="Rwvu.Japan_Capers_Ed_Pub." hidden="1">'[1]THREE VARIABLES'!$A$1:$M$65536</definedName>
    <definedName name="Rwvu.KJP_CC." hidden="1">'[1]THREE VARIABLES'!$A$1:$M$65536</definedName>
    <definedName name="sencount" hidden="1">2</definedName>
    <definedName name="Swvu.CapersView." localSheetId="0" hidden="1">[2]MASTER!#REF!</definedName>
    <definedName name="Swvu.CapersView." hidden="1">[2]MASTER!#REF!</definedName>
    <definedName name="Swvu.Japan_Capers_Ed_Pub." hidden="1">'[1]THREE VARIABLES'!$N$1:$V$165</definedName>
    <definedName name="Swvu.KJP_CC." hidden="1">'[1]THREE VARIABLES'!$N$4:$U$165</definedName>
    <definedName name="wrn.CapersPlotter." localSheetId="0" hidden="1">{#N/A,#N/A,FALSE,"DI 2 YEAR MASTER SCHEDULE"}</definedName>
    <definedName name="wrn.CapersPlotter." hidden="1">{#N/A,#N/A,FALSE,"DI 2 YEAR MASTER SCHEDULE"}</definedName>
    <definedName name="wrn.Edutainment._.Priority._.List." localSheetId="0" hidden="1">{#N/A,#N/A,FALSE,"DI 2 YEAR MASTER SCHEDULE"}</definedName>
    <definedName name="wrn.Edutainment._.Priority._.List." hidden="1">{#N/A,#N/A,FALSE,"DI 2 YEAR MASTER SCHEDULE"}</definedName>
    <definedName name="wrn.Japan_Capers_Ed._.Pub." localSheetId="0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0" hidden="1">{#N/A,#N/A,FALSE,"DI 2 YEAR MASTER SCHEDULE"}</definedName>
    <definedName name="wrn.Priority._.list." hidden="1">{#N/A,#N/A,FALSE,"DI 2 YEAR MASTER SCHEDULE"}</definedName>
    <definedName name="wrn.Prjcted._.Mnthly._.Qtys." localSheetId="0" hidden="1">{#N/A,#N/A,FALSE,"PRJCTED MNTHLY QTY's"}</definedName>
    <definedName name="wrn.Prjcted._.Mnthly._.Qtys." hidden="1">{#N/A,#N/A,FALSE,"PRJCTED MNTHLY QTY's"}</definedName>
    <definedName name="wrn.Prjcted._.Qtrly._.Dollars." localSheetId="0" hidden="1">{#N/A,#N/A,FALSE,"PRJCTED QTRLY $'s"}</definedName>
    <definedName name="wrn.Prjcted._.Qtrly._.Dollars." hidden="1">{#N/A,#N/A,FALSE,"PRJCTED QTRLY $'s"}</definedName>
    <definedName name="wrn.Prjcted._.Qtrly._.Qtys." localSheetId="0" hidden="1">{#N/A,#N/A,FALSE,"PRJCTED QTRLY QTY's"}</definedName>
    <definedName name="wrn.Prjcted._.Qtrly._.Qtys." hidden="1">{#N/A,#N/A,FALSE,"PRJCTED QTRLY QTY's"}</definedName>
    <definedName name="wrn.QUARTERLY._.VIEW." localSheetId="0" hidden="1">{"QUARTERLY VIEW",#N/A,FALSE,"YEAR TOTAL"}</definedName>
    <definedName name="wrn.QUARTERLY._.VIEW." hidden="1">{"QUARTERLY VIEW",#N/A,FALSE,"YEAR TOTAL"}</definedName>
    <definedName name="wrn.YEAR._.VIEW." localSheetId="0" hidden="1">{#N/A,#N/A,FALSE,"YEAR TOTAL"}</definedName>
    <definedName name="wrn.YEAR._.VIEW." hidden="1">{#N/A,#N/A,FALSE,"YEAR TOTAL"}</definedName>
    <definedName name="wrn.отчет._.по._.курсу." localSheetId="0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[2]MASTER!$A$1:$Q$65536,[2]MASTER!$Y$1:$Z$65536</definedName>
    <definedName name="Z_9A428CE1_B4D9_11D0_A8AA_0000C071AEE7_.wvu.PrintArea" hidden="1">'[1]THREE VARIABLES'!$N$4:$S$5</definedName>
    <definedName name="Z_9A428CE1_B4D9_11D0_A8AA_0000C071AEE7_.wvu.Rows" localSheetId="0" hidden="1">[2]MASTER!#REF!,[2]MASTER!#REF!,[2]MASTER!#REF!,[2]MASTER!#REF!,[2]MASTER!#REF!,[2]MASTER!#REF!,[2]MASTER!#REF!,[2]MASTER!$A$98:$IV$272</definedName>
    <definedName name="Z_9A428CE1_B4D9_11D0_A8AA_0000C071AEE7_.wvu.Rows" hidden="1">[2]MASTER!#REF!,[2]MASTER!#REF!,[2]MASTER!#REF!,[2]MASTER!#REF!,[2]MASTER!#REF!,[2]MASTER!#REF!,[2]MASTER!#REF!,[2]MASTER!$A$98:$IV$272</definedName>
    <definedName name="а" hidden="1">'[1]THREE VARIABLES'!$N$1:$V$165</definedName>
    <definedName name="вв" localSheetId="0" hidden="1">{"программа",#N/A,TRUE,"lessons";"продажа оргтехники",#N/A,TRUE,"образец"}</definedName>
    <definedName name="вв" hidden="1">{"программа",#N/A,TRUE,"lessons";"продажа оргтехники",#N/A,TRUE,"образец"}</definedName>
    <definedName name="жж" localSheetId="0" hidden="1">[2]MASTER!#REF!</definedName>
    <definedName name="жж" hidden="1">[2]MASTER!#REF!</definedName>
    <definedName name="з" localSheetId="0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0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localSheetId="0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  <definedName name="ы" localSheetId="0" hidden="1">[2]MASTER!#REF!</definedName>
    <definedName name="ы" hidden="1">[2]MASTER!#REF!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4" i="2" l="1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B31" i="2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24" i="2"/>
  <c r="B25" i="2" s="1"/>
  <c r="B26" i="2" s="1"/>
  <c r="B27" i="2" s="1"/>
  <c r="B28" i="2" s="1"/>
  <c r="B29" i="2" s="1"/>
  <c r="B30" i="2" s="1"/>
  <c r="B15" i="2"/>
  <c r="B16" i="2"/>
  <c r="B17" i="2"/>
  <c r="B18" i="2"/>
  <c r="B19" i="2"/>
  <c r="B20" i="2"/>
  <c r="B21" i="2"/>
  <c r="B22" i="2"/>
  <c r="B23" i="2" s="1"/>
  <c r="B14" i="2"/>
  <c r="C14" i="2" s="1"/>
  <c r="C13" i="2"/>
  <c r="B16" i="14"/>
  <c r="C15" i="2" l="1"/>
  <c r="C16" i="2" l="1"/>
  <c r="C17" i="2" l="1"/>
  <c r="C18" i="2" l="1"/>
  <c r="C19" i="2" l="1"/>
  <c r="C20" i="2" l="1"/>
  <c r="C21" i="2" l="1"/>
  <c r="C23" i="2" l="1"/>
  <c r="C22" i="2"/>
</calcChain>
</file>

<file path=xl/sharedStrings.xml><?xml version="1.0" encoding="utf-8"?>
<sst xmlns="http://schemas.openxmlformats.org/spreadsheetml/2006/main" count="104" uniqueCount="102">
  <si>
    <t>x</t>
  </si>
  <si>
    <t>Германия</t>
  </si>
  <si>
    <t>Франция</t>
  </si>
  <si>
    <t>Китай</t>
  </si>
  <si>
    <t>Итого</t>
  </si>
  <si>
    <t>Производитель</t>
  </si>
  <si>
    <t>Bosch</t>
  </si>
  <si>
    <t>Braun</t>
  </si>
  <si>
    <t>Phillips</t>
  </si>
  <si>
    <t>Delonghi</t>
  </si>
  <si>
    <t>Samsung</t>
  </si>
  <si>
    <t>LG</t>
  </si>
  <si>
    <t>Tefal</t>
  </si>
  <si>
    <t>Moulinex</t>
  </si>
  <si>
    <t>Хiaomi</t>
  </si>
  <si>
    <t>Lenovo</t>
  </si>
  <si>
    <t>Huawei</t>
  </si>
  <si>
    <t>Яблоки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</si>
  <si>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</si>
  <si>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</si>
  <si>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</si>
  <si>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</si>
  <si>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</si>
  <si>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</si>
  <si>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</si>
  <si>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</si>
  <si>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</si>
  <si>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</si>
  <si>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</si>
  <si>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</si>
  <si>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Спарклайн за год:</t>
  </si>
  <si>
    <t>Спарклайн за месяц:</t>
  </si>
  <si>
    <t xml:space="preserve">Бананы </t>
  </si>
  <si>
    <t>Клубника</t>
  </si>
  <si>
    <t>Магазин 1</t>
  </si>
  <si>
    <t>Магазин 2</t>
  </si>
  <si>
    <t>Магазин 3</t>
  </si>
  <si>
    <t>Продажа фруктов (в тыс. руб.)</t>
  </si>
  <si>
    <t>янв</t>
  </si>
  <si>
    <t>фев</t>
  </si>
  <si>
    <t>мар</t>
  </si>
  <si>
    <t>апр</t>
  </si>
  <si>
    <t>май</t>
  </si>
  <si>
    <t>Месяц</t>
  </si>
  <si>
    <t>Поступления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</si>
  <si>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</si>
  <si>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</si>
  <si>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</si>
  <si>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</si>
  <si>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</si>
  <si>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</si>
  <si>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</si>
  <si>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</si>
  <si>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</si>
  <si>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</si>
  <si>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</si>
  <si>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Каскадная диаграмма – это метод продемонстрировать количественные потоки</t>
  </si>
  <si>
    <t>Поставки бытовой техники</t>
  </si>
  <si>
    <t>Cтрана-производитель</t>
  </si>
  <si>
    <t>Количество, шт</t>
  </si>
  <si>
    <t>Нидерланды</t>
  </si>
  <si>
    <t>Италия</t>
  </si>
  <si>
    <t>Корея</t>
  </si>
  <si>
    <t>Страна</t>
  </si>
  <si>
    <t>Беларусь</t>
  </si>
  <si>
    <t xml:space="preserve">Продажи, тыс. </t>
  </si>
  <si>
    <t>Вьетнам</t>
  </si>
  <si>
    <t>Индонезия</t>
  </si>
  <si>
    <t>Бразилия</t>
  </si>
  <si>
    <t>Египет</t>
  </si>
  <si>
    <t>Турция</t>
  </si>
  <si>
    <t>Монголия</t>
  </si>
  <si>
    <t>Казахстан</t>
  </si>
  <si>
    <t>Построим графики с двумя осями значений (комбинированную диаграмму)</t>
  </si>
  <si>
    <t>Если на вашем компьютере установлена версия MS Office 2019 года и позже, или вы пользуетесе MS Office 365, построим график-карту</t>
  </si>
  <si>
    <t>Курс валюты\Месяц</t>
  </si>
  <si>
    <t>Колебание курса валюты</t>
  </si>
  <si>
    <t>y</t>
  </si>
  <si>
    <t>Расходы</t>
  </si>
  <si>
    <t>Сумма</t>
  </si>
  <si>
    <t>Жилье (аренда/ипотека)</t>
  </si>
  <si>
    <t>Продукты питания</t>
  </si>
  <si>
    <t>Транспорт</t>
  </si>
  <si>
    <t>Развлечения</t>
  </si>
  <si>
    <t>Коммунальные услуги</t>
  </si>
  <si>
    <t xml:space="preserve">Сбережения </t>
  </si>
  <si>
    <t>Прочее (одежда, здоровье)</t>
  </si>
  <si>
    <t xml:space="preserve">Построим графики функций </t>
  </si>
  <si>
    <t xml:space="preserve">Построим диаграммы 
В качестве заливки рядов используем рисунки. </t>
  </si>
  <si>
    <t xml:space="preserve">Количество </t>
  </si>
  <si>
    <t>Цена</t>
  </si>
  <si>
    <t>Построим круговую диаграмму распределения бюджета семьи</t>
  </si>
  <si>
    <r>
      <rPr>
        <b/>
        <sz val="12"/>
        <color rgb="FF0F1115"/>
        <rFont val="Calibri"/>
        <family val="2"/>
        <scheme val="minor"/>
      </rPr>
      <t>Задание:</t>
    </r>
    <r>
      <rPr>
        <sz val="12"/>
        <color rgb="FF0F1115"/>
        <rFont val="Calibri"/>
        <family val="2"/>
        <scheme val="minor"/>
      </rPr>
      <t xml:space="preserve">
Постройте круговую диаграмму для данных о расходах семьи.
Добавьте подписи данных (категории и доли). </t>
    </r>
  </si>
  <si>
    <r>
      <t>Постройте</t>
    </r>
    <r>
      <rPr>
        <b/>
        <sz val="12"/>
        <rFont val="Calibri"/>
        <family val="2"/>
        <scheme val="minor"/>
      </rPr>
      <t xml:space="preserve"> три типа гистограмм по данным о продажах фруктов</t>
    </r>
    <r>
      <rPr>
        <sz val="12"/>
        <rFont val="Calibri"/>
        <family val="2"/>
        <scheme val="minor"/>
      </rPr>
      <t>: гистограмма с группировкой, гистограмма с накоплением, нормированная гистограмма с накоплением.
Для каждого ряда данных (Яблоки, Бананы, Клубника) в качестве заливки используйте рисунок соответствующего фрукта (найти изображение в Интернете)</t>
    </r>
  </si>
  <si>
    <r>
      <t xml:space="preserve">Задание:
</t>
    </r>
    <r>
      <rPr>
        <sz val="12"/>
        <rFont val="Calibri"/>
        <family val="2"/>
        <scheme val="minor"/>
      </rPr>
      <t xml:space="preserve">Постройте график функции </t>
    </r>
    <r>
      <rPr>
        <b/>
        <sz val="12"/>
        <rFont val="Calibri"/>
        <family val="2"/>
        <scheme val="minor"/>
      </rPr>
      <t>y = sin(2x) + 3</t>
    </r>
    <r>
      <rPr>
        <sz val="12"/>
        <rFont val="Calibri"/>
        <family val="2"/>
        <scheme val="minor"/>
      </rPr>
      <t xml:space="preserve"> на интервале x от 0 до 2π с шагом 0,1.
Для этого:
– создайте столбец значений x (начиная с ячейки A13)
– в столбце, начиная с С13 введите формулу =SIN(X) и скопируйте ее вниз
– по полученным данным постройте точечную диаграмму с гладкими кривыми и маркерами.</t>
    </r>
  </si>
  <si>
    <r>
      <rPr>
        <b/>
        <sz val="12"/>
        <rFont val="Calibri"/>
        <family val="2"/>
      </rPr>
      <t>Задание:</t>
    </r>
    <r>
      <rPr>
        <sz val="12"/>
        <rFont val="Calibri"/>
        <family val="2"/>
      </rPr>
      <t xml:space="preserve">
Постройте комбинированную диаграмму по данным:
– для рядов </t>
    </r>
    <r>
      <rPr>
        <i/>
        <sz val="12"/>
        <rFont val="Calibri"/>
        <family val="2"/>
      </rPr>
      <t>Количество</t>
    </r>
    <r>
      <rPr>
        <sz val="12"/>
        <rFont val="Calibri"/>
        <family val="2"/>
      </rPr>
      <t xml:space="preserve"> примените тип гистограмма (по основной оси)
– для ряда </t>
    </r>
    <r>
      <rPr>
        <i/>
        <sz val="12"/>
        <rFont val="Calibri"/>
        <family val="2"/>
      </rPr>
      <t>Цена</t>
    </r>
    <r>
      <rPr>
        <sz val="12"/>
        <rFont val="Calibri"/>
        <family val="2"/>
      </rPr>
      <t xml:space="preserve"> – тип график (по вспомогательной оси)
Добавьте подписи и легенду. </t>
    </r>
  </si>
  <si>
    <r>
      <rPr>
        <b/>
        <sz val="11"/>
        <color theme="1"/>
        <rFont val="Calibri"/>
        <family val="2"/>
      </rPr>
      <t>Задание:</t>
    </r>
    <r>
      <rPr>
        <sz val="11"/>
        <color theme="1"/>
        <rFont val="Calibri"/>
        <family val="2"/>
      </rPr>
      <t xml:space="preserve">
Постройте каскадную диаграмму (водопад) по ежемесячным поступлениям. 
Установите для последнего элемента («Итого») статус «Итог». </t>
    </r>
  </si>
  <si>
    <t xml:space="preserve">Иерархическая диаграмма позволяет «структурно» оценить данные.  
</t>
  </si>
  <si>
    <r>
      <rPr>
        <b/>
        <sz val="12"/>
        <color theme="1"/>
        <rFont val="Calibri"/>
        <family val="2"/>
        <scheme val="minor"/>
      </rPr>
      <t>Задание:</t>
    </r>
    <r>
      <rPr>
        <sz val="12"/>
        <color theme="1"/>
        <rFont val="Calibri"/>
        <family val="2"/>
        <scheme val="minor"/>
      </rPr>
      <t xml:space="preserve">
Постройте две иерархические диаграммы для данных о поставках бытовой техники: диаграмму Солнечные лучи и диаграмму «Древовидная» (блоки).
Данные должны быть структурированы по уровням: страна → производитель.</t>
    </r>
  </si>
  <si>
    <r>
      <rPr>
        <b/>
        <sz val="12"/>
        <color theme="1"/>
        <rFont val="Calibri"/>
        <family val="2"/>
        <scheme val="minor"/>
      </rPr>
      <t>Задание:</t>
    </r>
    <r>
      <rPr>
        <sz val="12"/>
        <color theme="1"/>
        <rFont val="Calibri"/>
        <family val="2"/>
        <charset val="204"/>
        <scheme val="minor"/>
      </rPr>
      <t xml:space="preserve">
Постройте картограмму (географическую карту) для данных о продажах по странам.
Убедитесь, что названия стран написаны корректно и Excel может их распознать (требуется Excel 2019 или Office 365). При необходимости настройте цвета и подписи.</t>
    </r>
  </si>
  <si>
    <r>
      <rPr>
        <b/>
        <sz val="12"/>
        <color theme="1"/>
        <rFont val="Calibri"/>
        <family val="2"/>
        <scheme val="minor"/>
      </rPr>
      <t>Задание:</t>
    </r>
    <r>
      <rPr>
        <sz val="12"/>
        <color theme="1"/>
        <rFont val="Calibri"/>
        <family val="2"/>
        <scheme val="minor"/>
      </rPr>
      <t xml:space="preserve">
Вставьте спарклайны (мини-графики):
– для каждого года в столбец N, используя тип спарклайна </t>
    </r>
    <r>
      <rPr>
        <i/>
        <sz val="12"/>
        <color theme="1"/>
        <rFont val="Calibri"/>
        <family val="2"/>
        <scheme val="minor"/>
      </rPr>
      <t xml:space="preserve">График. </t>
    </r>
    <r>
      <rPr>
        <sz val="12"/>
        <color theme="1"/>
        <rFont val="Calibri"/>
        <family val="2"/>
        <scheme val="minor"/>
      </rPr>
      <t xml:space="preserve">
– для каждого месяца в строку 15, используя тип спарклайна </t>
    </r>
    <r>
      <rPr>
        <i/>
        <sz val="12"/>
        <color theme="1"/>
        <rFont val="Calibri"/>
        <family val="2"/>
        <scheme val="minor"/>
      </rPr>
      <t>Гистограмма</t>
    </r>
    <r>
      <rPr>
        <sz val="12"/>
        <color theme="1"/>
        <rFont val="Calibri"/>
        <family val="2"/>
        <scheme val="minor"/>
      </rPr>
      <t>.  
Данные для спарклайнов берутся из соответствующих строк и столбцов таблицы.</t>
    </r>
  </si>
  <si>
    <t xml:space="preserve">Магазин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</si>
</sst>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р_._-;\-* #,##0_р_._-;_-* &quot;-&quot;_р_._-;_-@_-"/>
    <numFmt numFmtId="165" formatCode="_-* #,##0\ [$₽-419]_-;\-* #,##0\ [$₽-419]_-;_-* &quot;-&quot;??\ [$₽-419]_-;_-@_-"/>
  </numFmts>
  <fonts count="36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F1115"/>
      <name val="Calibri"/>
      <family val="2"/>
      <scheme val="minor"/>
    </font>
    <font>
      <sz val="12"/>
      <color rgb="FF0F1115"/>
      <name val="Calibri"/>
      <family val="2"/>
      <scheme val="minor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4"/>
      <color theme="0"/>
      <name val="Calibri"/>
      <family val="2"/>
      <charset val="204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F1115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548235"/>
      </left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/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548235"/>
      </left>
      <right style="medium">
        <color rgb="FF548235"/>
      </right>
      <top/>
      <bottom style="medium">
        <color rgb="FF548235"/>
      </bottom>
      <diagonal/>
    </border>
    <border>
      <left/>
      <right style="medium">
        <color rgb="FF548235"/>
      </right>
      <top/>
      <bottom style="medium">
        <color rgb="FF548235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7" fillId="0" borderId="0"/>
    <xf numFmtId="0" fontId="5" fillId="0" borderId="0"/>
    <xf numFmtId="0" fontId="6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3" fillId="5" borderId="0" applyNumberFormat="0" applyBorder="0" applyAlignment="0" applyProtection="0"/>
    <xf numFmtId="0" fontId="8" fillId="6" borderId="0" applyNumberFormat="0" applyBorder="0" applyAlignment="0" applyProtection="0"/>
    <xf numFmtId="0" fontId="3" fillId="7" borderId="0" applyNumberFormat="0" applyBorder="0" applyAlignment="0" applyProtection="0"/>
  </cellStyleXfs>
  <cellXfs count="70">
    <xf numFmtId="0" fontId="0" fillId="0" borderId="0" xfId="0"/>
    <xf numFmtId="0" fontId="4" fillId="0" borderId="0" xfId="1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7" fillId="0" borderId="0" xfId="0" applyFont="1"/>
    <xf numFmtId="0" fontId="8" fillId="4" borderId="0" xfId="7"/>
    <xf numFmtId="0" fontId="13" fillId="6" borderId="4" xfId="9" applyFont="1" applyBorder="1" applyAlignment="1">
      <alignment horizontal="center" vertical="center"/>
    </xf>
    <xf numFmtId="0" fontId="13" fillId="6" borderId="5" xfId="9" applyFont="1" applyBorder="1" applyAlignment="1">
      <alignment horizontal="center" vertical="center"/>
    </xf>
    <xf numFmtId="0" fontId="11" fillId="5" borderId="6" xfId="8" applyFont="1" applyBorder="1" applyAlignment="1">
      <alignment vertical="center" wrapText="1"/>
    </xf>
    <xf numFmtId="0" fontId="11" fillId="5" borderId="6" xfId="8" applyFont="1" applyBorder="1" applyAlignment="1">
      <alignment horizontal="center" vertical="center" wrapText="1"/>
    </xf>
    <xf numFmtId="0" fontId="14" fillId="0" borderId="0" xfId="1" applyFont="1"/>
    <xf numFmtId="0" fontId="13" fillId="3" borderId="2" xfId="6" applyFont="1" applyBorder="1" applyAlignment="1">
      <alignment horizontal="center" vertical="center" wrapText="1"/>
    </xf>
    <xf numFmtId="0" fontId="13" fillId="3" borderId="3" xfId="6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7" borderId="0" xfId="1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4" fillId="0" borderId="0" xfId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7" fillId="0" borderId="12" xfId="0" applyFont="1" applyBorder="1"/>
    <xf numFmtId="0" fontId="16" fillId="0" borderId="12" xfId="0" applyFont="1" applyBorder="1"/>
    <xf numFmtId="165" fontId="17" fillId="0" borderId="12" xfId="0" applyNumberFormat="1" applyFont="1" applyBorder="1" applyAlignment="1">
      <alignment horizontal="center"/>
    </xf>
    <xf numFmtId="0" fontId="18" fillId="4" borderId="0" xfId="7" applyFont="1"/>
    <xf numFmtId="0" fontId="20" fillId="0" borderId="0" xfId="0" applyFont="1"/>
    <xf numFmtId="0" fontId="0" fillId="0" borderId="0" xfId="0" applyAlignment="1">
      <alignment wrapText="1"/>
    </xf>
    <xf numFmtId="0" fontId="13" fillId="3" borderId="11" xfId="6" applyFont="1" applyBorder="1" applyAlignment="1">
      <alignment horizontal="center" vertical="center"/>
    </xf>
    <xf numFmtId="0" fontId="13" fillId="4" borderId="0" xfId="7" applyFont="1"/>
    <xf numFmtId="0" fontId="24" fillId="0" borderId="0" xfId="1" applyFont="1"/>
    <xf numFmtId="0" fontId="24" fillId="0" borderId="0" xfId="1" applyFont="1" applyAlignment="1">
      <alignment horizontal="center"/>
    </xf>
    <xf numFmtId="0" fontId="26" fillId="2" borderId="10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2" borderId="9" xfId="0" applyFont="1" applyFill="1" applyBorder="1" applyAlignment="1">
      <alignment vertical="center"/>
    </xf>
    <xf numFmtId="0" fontId="8" fillId="6" borderId="12" xfId="9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2" fillId="8" borderId="0" xfId="0" applyFont="1" applyFill="1" applyAlignment="1">
      <alignment horizontal="left" vertical="top"/>
    </xf>
    <xf numFmtId="0" fontId="32" fillId="8" borderId="0" xfId="0" applyFont="1" applyFill="1" applyAlignment="1">
      <alignment horizontal="right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3" fillId="4" borderId="0" xfId="7" applyFont="1" applyAlignment="1">
      <alignment horizontal="center"/>
    </xf>
    <xf numFmtId="0" fontId="11" fillId="9" borderId="0" xfId="0" applyFont="1" applyFill="1" applyAlignment="1">
      <alignment horizontal="left" wrapText="1"/>
    </xf>
    <xf numFmtId="0" fontId="22" fillId="4" borderId="0" xfId="7" applyFont="1" applyAlignment="1">
      <alignment horizontal="left" vertical="center"/>
    </xf>
    <xf numFmtId="0" fontId="23" fillId="9" borderId="0" xfId="1" applyFont="1" applyFill="1" applyAlignment="1">
      <alignment horizontal="left" wrapText="1"/>
    </xf>
    <xf numFmtId="0" fontId="13" fillId="4" borderId="0" xfId="7" applyFont="1" applyAlignment="1">
      <alignment horizontal="center" vertical="center" wrapText="1"/>
    </xf>
    <xf numFmtId="0" fontId="13" fillId="4" borderId="0" xfId="7" applyFont="1" applyAlignment="1">
      <alignment horizontal="center" vertical="center"/>
    </xf>
    <xf numFmtId="0" fontId="13" fillId="3" borderId="1" xfId="6" applyFont="1" applyBorder="1" applyAlignment="1">
      <alignment horizontal="center" vertical="center" wrapText="1"/>
    </xf>
    <xf numFmtId="0" fontId="13" fillId="3" borderId="2" xfId="6" applyFont="1" applyBorder="1" applyAlignment="1">
      <alignment horizontal="center" vertical="center" wrapText="1"/>
    </xf>
    <xf numFmtId="0" fontId="24" fillId="9" borderId="0" xfId="1" applyFont="1" applyFill="1" applyAlignment="1">
      <alignment horizontal="left" wrapText="1"/>
    </xf>
    <xf numFmtId="0" fontId="8" fillId="4" borderId="0" xfId="7" applyAlignment="1">
      <alignment horizontal="center" vertical="center" wrapText="1"/>
    </xf>
    <xf numFmtId="0" fontId="29" fillId="9" borderId="0" xfId="1" applyFont="1" applyFill="1" applyAlignment="1">
      <alignment horizontal="left" wrapText="1"/>
    </xf>
    <xf numFmtId="0" fontId="29" fillId="9" borderId="0" xfId="1" applyFont="1" applyFill="1" applyAlignment="1">
      <alignment horizontal="left"/>
    </xf>
    <xf numFmtId="0" fontId="16" fillId="9" borderId="0" xfId="0" applyFont="1" applyFill="1" applyAlignment="1">
      <alignment horizontal="left" vertical="top" wrapText="1"/>
    </xf>
    <xf numFmtId="0" fontId="19" fillId="4" borderId="0" xfId="7" applyFont="1" applyAlignment="1">
      <alignment horizontal="center" vertical="center"/>
    </xf>
    <xf numFmtId="0" fontId="18" fillId="4" borderId="0" xfId="7" applyFont="1" applyAlignment="1">
      <alignment horizontal="center" vertical="center" wrapText="1"/>
    </xf>
    <xf numFmtId="0" fontId="20" fillId="9" borderId="0" xfId="0" applyFont="1" applyFill="1" applyAlignment="1">
      <alignment horizontal="left" wrapText="1"/>
    </xf>
    <xf numFmtId="0" fontId="12" fillId="4" borderId="0" xfId="7" applyFont="1" applyAlignment="1">
      <alignment horizontal="center" vertical="center" wrapText="1"/>
    </xf>
    <xf numFmtId="0" fontId="12" fillId="4" borderId="0" xfId="7" applyFont="1" applyAlignment="1">
      <alignment horizontal="center" vertical="center"/>
    </xf>
    <xf numFmtId="0" fontId="13" fillId="6" borderId="0" xfId="9" applyFont="1" applyAlignment="1">
      <alignment horizontal="center" vertical="center"/>
    </xf>
    <xf numFmtId="0" fontId="2" fillId="9" borderId="0" xfId="0" applyFont="1" applyFill="1" applyAlignment="1">
      <alignment horizontal="left"/>
    </xf>
  </cellXfs>
  <cellStyles count="11">
    <cellStyle name="60% - Accent5" xfId="8" builtinId="48"/>
    <cellStyle name="60% - Accent6" xfId="10" builtinId="52"/>
    <cellStyle name="Accent1" xfId="6" builtinId="29"/>
    <cellStyle name="Accent2" xfId="7" builtinId="33"/>
    <cellStyle name="Accent6" xfId="9" builtinId="49"/>
    <cellStyle name="Normal" xfId="0" builtinId="0"/>
    <cellStyle name="Normal 2" xfId="5" xr:uid="{00000000-0005-0000-0000-000000000000}"/>
    <cellStyle name="Normal 4" xfId="4" xr:uid="{00000000-0005-0000-0000-000001000000}"/>
    <cellStyle name="Обычный 2" xfId="1" xr:uid="{00000000-0005-0000-0000-000004000000}"/>
    <cellStyle name="Обычный 2 2" xfId="3" xr:uid="{00000000-0005-0000-0000-000005000000}"/>
    <cellStyle name="Финансовый [0]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Relationship Id="rId5" Type="http://schemas.openxmlformats.org/officeDocument/2006/relationships/image" Target="../media/image3.jpeg"/><Relationship Id="rId4" Type="http://schemas.openxmlformats.org/officeDocument/2006/relationships/image" Target="../media/image2.jpe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Relationship Id="rId5" Type="http://schemas.openxmlformats.org/officeDocument/2006/relationships/image" Target="../media/image3.jpeg"/><Relationship Id="rId4" Type="http://schemas.openxmlformats.org/officeDocument/2006/relationships/image" Target="../media/image2.jpe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Relationship Id="rId5" Type="http://schemas.openxmlformats.org/officeDocument/2006/relationships/image" Target="../media/image3.jpeg"/><Relationship Id="rId4" Type="http://schemas.openxmlformats.org/officeDocument/2006/relationships/image" Target="../media/image2.jpeg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Графики!$C$12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Графики!$B$13:$B$76</c:f>
              <c:numCache>
                <c:formatCode>General</c:formatCode>
                <c:ptCount val="6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6.2831853071795862</c:v>
                </c:pt>
              </c:numCache>
            </c:numRef>
          </c:xVal>
          <c:yVal>
            <c:numRef>
              <c:f>Графики!$C$13:$C$76</c:f>
              <c:numCache>
                <c:formatCode>General</c:formatCode>
                <c:ptCount val="64"/>
                <c:pt idx="0">
                  <c:v>3</c:v>
                </c:pt>
                <c:pt idx="1">
                  <c:v>3.1986693307950613</c:v>
                </c:pt>
                <c:pt idx="2">
                  <c:v>3.3894183423086504</c:v>
                </c:pt>
                <c:pt idx="3">
                  <c:v>3.5646424733950353</c:v>
                </c:pt>
                <c:pt idx="4">
                  <c:v>3.7173560908995227</c:v>
                </c:pt>
                <c:pt idx="5">
                  <c:v>3.8414709848078967</c:v>
                </c:pt>
                <c:pt idx="6">
                  <c:v>3.9320390859672263</c:v>
                </c:pt>
                <c:pt idx="7">
                  <c:v>3.9854497299884599</c:v>
                </c:pt>
                <c:pt idx="8">
                  <c:v>3.9995736030415054</c:v>
                </c:pt>
                <c:pt idx="9">
                  <c:v>3.9738476308781951</c:v>
                </c:pt>
                <c:pt idx="10">
                  <c:v>3.9092974268256819</c:v>
                </c:pt>
                <c:pt idx="11">
                  <c:v>3.8084964038195901</c:v>
                </c:pt>
                <c:pt idx="12">
                  <c:v>3.6754631805511511</c:v>
                </c:pt>
                <c:pt idx="13">
                  <c:v>3.5155013718214643</c:v>
                </c:pt>
                <c:pt idx="14">
                  <c:v>3.3349881501559047</c:v>
                </c:pt>
                <c:pt idx="15">
                  <c:v>3.1411200080598669</c:v>
                </c:pt>
                <c:pt idx="16">
                  <c:v>2.9416258565724194</c:v>
                </c:pt>
                <c:pt idx="17">
                  <c:v>2.7444588979731677</c:v>
                </c:pt>
                <c:pt idx="18">
                  <c:v>2.5574795567051467</c:v>
                </c:pt>
                <c:pt idx="19">
                  <c:v>2.3881421090572799</c:v>
                </c:pt>
                <c:pt idx="20">
                  <c:v>2.2431975046920711</c:v>
                </c:pt>
                <c:pt idx="21">
                  <c:v>2.1284242275864114</c:v>
                </c:pt>
                <c:pt idx="22">
                  <c:v>2.0483979261104839</c:v>
                </c:pt>
                <c:pt idx="23">
                  <c:v>2.0063089963665353</c:v>
                </c:pt>
                <c:pt idx="24">
                  <c:v>2.0038353911641593</c:v>
                </c:pt>
                <c:pt idx="25">
                  <c:v>2.0410757253368619</c:v>
                </c:pt>
                <c:pt idx="26">
                  <c:v>2.1165453442798476</c:v>
                </c:pt>
                <c:pt idx="27">
                  <c:v>2.2272355124440137</c:v>
                </c:pt>
                <c:pt idx="28">
                  <c:v>2.3687333621276805</c:v>
                </c:pt>
                <c:pt idx="29">
                  <c:v>2.5353978205862449</c:v>
                </c:pt>
                <c:pt idx="30">
                  <c:v>2.7205845018010768</c:v>
                </c:pt>
                <c:pt idx="31">
                  <c:v>2.9169105971825062</c:v>
                </c:pt>
                <c:pt idx="32">
                  <c:v>3.1165492048504961</c:v>
                </c:pt>
                <c:pt idx="33">
                  <c:v>3.3115413635133812</c:v>
                </c:pt>
                <c:pt idx="34">
                  <c:v>3.4941133511386111</c:v>
                </c:pt>
                <c:pt idx="35">
                  <c:v>3.6569865987187917</c:v>
                </c:pt>
                <c:pt idx="36">
                  <c:v>3.7936678638491554</c:v>
                </c:pt>
                <c:pt idx="37">
                  <c:v>3.8987080958116285</c:v>
                </c:pt>
                <c:pt idx="38">
                  <c:v>3.9679196720314875</c:v>
                </c:pt>
                <c:pt idx="39">
                  <c:v>3.9985433453746051</c:v>
                </c:pt>
                <c:pt idx="40">
                  <c:v>3.9893582466233815</c:v>
                </c:pt>
                <c:pt idx="41">
                  <c:v>3.9407305566797719</c:v>
                </c:pt>
                <c:pt idx="42">
                  <c:v>3.8545989080882794</c:v>
                </c:pt>
                <c:pt idx="43">
                  <c:v>3.7343970978741123</c:v>
                </c:pt>
                <c:pt idx="44">
                  <c:v>3.5849171928917616</c:v>
                </c:pt>
                <c:pt idx="45">
                  <c:v>3.4121184852417565</c:v>
                </c:pt>
                <c:pt idx="46">
                  <c:v>3.2228899141002478</c:v>
                </c:pt>
                <c:pt idx="47">
                  <c:v>3.0247754254533596</c:v>
                </c:pt>
                <c:pt idx="48">
                  <c:v>2.8256732187770219</c:v>
                </c:pt>
                <c:pt idx="49">
                  <c:v>2.6335208707480748</c:v>
                </c:pt>
                <c:pt idx="50">
                  <c:v>2.4559788891106331</c:v>
                </c:pt>
                <c:pt idx="51">
                  <c:v>2.3001253124064602</c:v>
                </c:pt>
                <c:pt idx="52">
                  <c:v>2.1721735309143493</c:v>
                </c:pt>
                <c:pt idx="53">
                  <c:v>2.0772245783871952</c:v>
                </c:pt>
                <c:pt idx="54">
                  <c:v>2.0190637699335099</c:v>
                </c:pt>
                <c:pt idx="55">
                  <c:v>2.0000097934492964</c:v>
                </c:pt>
                <c:pt idx="56">
                  <c:v>2.0208222708486812</c:v>
                </c:pt>
                <c:pt idx="57">
                  <c:v>2.080671474335321</c:v>
                </c:pt>
                <c:pt idx="58">
                  <c:v>2.1771714050312863</c:v>
                </c:pt>
                <c:pt idx="59">
                  <c:v>2.3064749152228701</c:v>
                </c:pt>
                <c:pt idx="60">
                  <c:v>2.4634270819995558</c:v>
                </c:pt>
                <c:pt idx="61">
                  <c:v>2.6417707177631615</c:v>
                </c:pt>
                <c:pt idx="62">
                  <c:v>2.8343958245516783</c:v>
                </c:pt>
                <c:pt idx="63">
                  <c:v>2.9999999999999996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70-4182-B8AB-2E0BA509F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762592"/>
        <c:axId val="395746752"/>
      </c:scatterChart>
      <c:valAx>
        <c:axId val="39576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46752"/>
        <c:crosses val="autoZero"/>
        <c:crossBetween val="midCat"/>
      </c:valAx>
      <c:valAx>
        <c:axId val="3957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6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sz="1400" b="0" i="0" u="none" strike="noStrike" baseline="0"/>
              <a:t>Продажа фруктов по магазинам, тыс. руб.</a:t>
            </a:r>
            <a:endParaRPr lang="en-US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'Гистограмма '!$C$6</c:f>
              <c:strCache>
                <c:ptCount val="1"/>
                <c:pt idx="0">
                  <c:v>Яблоки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'!$C$7:$C$9</c:f>
              <c:numCache>
                <c:formatCode>General</c:formatCode>
                <c:ptCount val="3"/>
                <c:pt idx="0">
                  <c:v>1200</c:v>
                </c:pt>
                <c:pt idx="1">
                  <c:v>1350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4-473A-B7D1-3F2B6180187A}"/>
            </c:ext>
          </c:extLst>
        </c:ser>
        <c:ser>
          <c:idx val="1"/>
          <c:order val="1"/>
          <c:tx>
            <c:strRef>
              <c:f>'Гистограмма '!$D$6</c:f>
              <c:strCache>
                <c:ptCount val="1"/>
                <c:pt idx="0">
                  <c:v>Бананы </c:v>
                </c:pt>
              </c:strCache>
            </c:strRef>
          </c:tx>
          <c:spPr>
            <a:blipFill>
              <a:blip xmlns:r="http://schemas.openxmlformats.org/officeDocument/2006/relationships" r:embed="rId4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'!$D$7:$D$9</c:f>
              <c:numCache>
                <c:formatCode>General</c:formatCode>
                <c:ptCount val="3"/>
                <c:pt idx="0">
                  <c:v>950</c:v>
                </c:pt>
                <c:pt idx="1">
                  <c:v>1300</c:v>
                </c:pt>
                <c:pt idx="2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4-473A-B7D1-3F2B6180187A}"/>
            </c:ext>
          </c:extLst>
        </c:ser>
        <c:ser>
          <c:idx val="2"/>
          <c:order val="2"/>
          <c:tx>
            <c:strRef>
              <c:f>'Гистограмма '!$E$6</c:f>
              <c:strCache>
                <c:ptCount val="1"/>
                <c:pt idx="0">
                  <c:v>Клубника</c:v>
                </c:pt>
              </c:strCache>
            </c:strRef>
          </c:tx>
          <c:spPr>
            <a:blipFill>
              <a:blip xmlns:r="http://schemas.openxmlformats.org/officeDocument/2006/relationships" r:embed="rId5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'!$E$7:$E$9</c:f>
              <c:numCache>
                <c:formatCode>General</c:formatCode>
                <c:ptCount val="3"/>
                <c:pt idx="0">
                  <c:v>1100</c:v>
                </c:pt>
                <c:pt idx="1">
                  <c:v>980</c:v>
                </c:pt>
                <c:pt idx="2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4-473A-B7D1-3F2B618018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2121648"/>
        <c:axId val="912120208"/>
      </c:barChart>
      <c:catAx>
        <c:axId val="9121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20208"/>
        <c:crosses val="autoZero"/>
        <c:auto val="1"/>
        <c:lblAlgn val="ctr"/>
        <c:lblOffset val="100"/>
        <c:noMultiLvlLbl val="0"/>
      </c:catAx>
      <c:valAx>
        <c:axId val="9121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2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b="0"/>
              <a:t>Структура продаж фруктов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'Гистограмма '!$C$6</c:f>
              <c:strCache>
                <c:ptCount val="1"/>
                <c:pt idx="0">
                  <c:v>Яблоки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'!$C$7:$C$9</c:f>
              <c:numCache>
                <c:formatCode>General</c:formatCode>
                <c:ptCount val="3"/>
                <c:pt idx="0">
                  <c:v>1200</c:v>
                </c:pt>
                <c:pt idx="1">
                  <c:v>1350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1-4AF1-AF0D-C547AEEAFFEE}"/>
            </c:ext>
          </c:extLst>
        </c:ser>
        <c:ser>
          <c:idx val="1"/>
          <c:order val="1"/>
          <c:tx>
            <c:strRef>
              <c:f>'Гистограмма '!$D$6</c:f>
              <c:strCache>
                <c:ptCount val="1"/>
                <c:pt idx="0">
                  <c:v>Бананы </c:v>
                </c:pt>
              </c:strCache>
            </c:strRef>
          </c:tx>
          <c:spPr>
            <a:blipFill>
              <a:blip xmlns:r="http://schemas.openxmlformats.org/officeDocument/2006/relationships" r:embed="rId4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'!$D$7:$D$9</c:f>
              <c:numCache>
                <c:formatCode>General</c:formatCode>
                <c:ptCount val="3"/>
                <c:pt idx="0">
                  <c:v>950</c:v>
                </c:pt>
                <c:pt idx="1">
                  <c:v>1300</c:v>
                </c:pt>
                <c:pt idx="2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1-4AF1-AF0D-C547AEEAFFEE}"/>
            </c:ext>
          </c:extLst>
        </c:ser>
        <c:ser>
          <c:idx val="2"/>
          <c:order val="2"/>
          <c:tx>
            <c:strRef>
              <c:f>'Гистограмма '!$E$6</c:f>
              <c:strCache>
                <c:ptCount val="1"/>
                <c:pt idx="0">
                  <c:v>Клубника</c:v>
                </c:pt>
              </c:strCache>
            </c:strRef>
          </c:tx>
          <c:spPr>
            <a:blipFill>
              <a:blip xmlns:r="http://schemas.openxmlformats.org/officeDocument/2006/relationships" r:embed="rId5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'!$E$7:$E$9</c:f>
              <c:numCache>
                <c:formatCode>General</c:formatCode>
                <c:ptCount val="3"/>
                <c:pt idx="0">
                  <c:v>1100</c:v>
                </c:pt>
                <c:pt idx="1">
                  <c:v>980</c:v>
                </c:pt>
                <c:pt idx="2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1-4AF1-AF0D-C547AEEAFFE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5747712"/>
        <c:axId val="395750592"/>
      </c:barChart>
      <c:catAx>
        <c:axId val="3957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50592"/>
        <c:crosses val="autoZero"/>
        <c:auto val="1"/>
        <c:lblAlgn val="ctr"/>
        <c:lblOffset val="100"/>
        <c:noMultiLvlLbl val="0"/>
      </c:catAx>
      <c:valAx>
        <c:axId val="3957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sz="1400" b="0" i="0" u="none" strike="noStrike" baseline="0"/>
              <a:t>Доли продаж фруктов по магазинам, %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'Гистограмма '!$C$6</c:f>
              <c:strCache>
                <c:ptCount val="1"/>
                <c:pt idx="0">
                  <c:v>Яблоки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'!$C$7:$C$9</c:f>
              <c:numCache>
                <c:formatCode>General</c:formatCode>
                <c:ptCount val="3"/>
                <c:pt idx="0">
                  <c:v>1200</c:v>
                </c:pt>
                <c:pt idx="1">
                  <c:v>1350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C-498F-9BA9-88F065C8CC0C}"/>
            </c:ext>
          </c:extLst>
        </c:ser>
        <c:ser>
          <c:idx val="1"/>
          <c:order val="1"/>
          <c:tx>
            <c:strRef>
              <c:f>'Гистограмма '!$D$6</c:f>
              <c:strCache>
                <c:ptCount val="1"/>
                <c:pt idx="0">
                  <c:v>Бананы </c:v>
                </c:pt>
              </c:strCache>
            </c:strRef>
          </c:tx>
          <c:spPr>
            <a:blipFill>
              <a:blip xmlns:r="http://schemas.openxmlformats.org/officeDocument/2006/relationships" r:embed="rId4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'!$D$7:$D$9</c:f>
              <c:numCache>
                <c:formatCode>General</c:formatCode>
                <c:ptCount val="3"/>
                <c:pt idx="0">
                  <c:v>950</c:v>
                </c:pt>
                <c:pt idx="1">
                  <c:v>1300</c:v>
                </c:pt>
                <c:pt idx="2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FC-498F-9BA9-88F065C8CC0C}"/>
            </c:ext>
          </c:extLst>
        </c:ser>
        <c:ser>
          <c:idx val="2"/>
          <c:order val="2"/>
          <c:tx>
            <c:strRef>
              <c:f>'Гистограмма '!$E$6</c:f>
              <c:strCache>
                <c:ptCount val="1"/>
                <c:pt idx="0">
                  <c:v>Клубника</c:v>
                </c:pt>
              </c:strCache>
            </c:strRef>
          </c:tx>
          <c:spPr>
            <a:blipFill>
              <a:blip xmlns:r="http://schemas.openxmlformats.org/officeDocument/2006/relationships" r:embed="rId5"/>
              <a:tile tx="0" ty="0" sx="100000" sy="100000" flip="none" algn="tl"/>
            </a:blip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'Гистограмма '!$B$7:$B$9</c:f>
              <c:strCache>
                <c:ptCount val="3"/>
                <c:pt idx="0">
                  <c:v>Магазин 1</c:v>
                </c:pt>
                <c:pt idx="1">
                  <c:v>Магазин 2</c:v>
                </c:pt>
                <c:pt idx="2">
                  <c:v>Магазин 3</c:v>
                </c:pt>
              </c:strCache>
            </c:strRef>
          </c:cat>
          <c:val>
            <c:numRef>
              <c:f>'Гистограмма '!$E$7:$E$9</c:f>
              <c:numCache>
                <c:formatCode>General</c:formatCode>
                <c:ptCount val="3"/>
                <c:pt idx="0">
                  <c:v>1100</c:v>
                </c:pt>
                <c:pt idx="1">
                  <c:v>980</c:v>
                </c:pt>
                <c:pt idx="2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FC-498F-9BA9-88F065C8CC0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8525984"/>
        <c:axId val="988527904"/>
      </c:barChart>
      <c:catAx>
        <c:axId val="98852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27904"/>
        <c:crosses val="autoZero"/>
        <c:auto val="1"/>
        <c:lblAlgn val="ctr"/>
        <c:lblOffset val="100"/>
        <c:noMultiLvlLbl val="0"/>
      </c:catAx>
      <c:valAx>
        <c:axId val="9885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sz="1400" b="0" i="0" u="none" strike="noStrike" baseline="0"/>
              <a:t>Количество и цена товаров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'Комбинированная диаграмма'!$C$4</c:f>
              <c:strCache>
                <c:ptCount val="1"/>
                <c:pt idx="0">
                  <c:v>Количество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'Комбинированная диаграмма'!$B$5:$B$9</c:f>
              <c:strCache>
                <c:ptCount val="5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</c:strCache>
            </c:strRef>
          </c:cat>
          <c:val>
            <c:numRef>
              <c:f>'Комбинированная диаграмма'!$C$5:$C$9</c:f>
              <c:numCache>
                <c:formatCode>General</c:formatCode>
                <c:ptCount val="5"/>
                <c:pt idx="0">
                  <c:v>1120</c:v>
                </c:pt>
                <c:pt idx="1">
                  <c:v>1500</c:v>
                </c:pt>
                <c:pt idx="2">
                  <c:v>1400</c:v>
                </c:pt>
                <c:pt idx="3">
                  <c:v>1250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E-45B8-9F8C-6B3B9B4BDF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88523104"/>
        <c:axId val="988527424"/>
      </c:barChart>
      <c:lineChart>
        <c:grouping val="standard"/>
        <c:varyColors val="0"/>
        <c:ser>
          <c:idx val="1"/>
          <c:order val="1"/>
          <c:tx>
            <c:strRef>
              <c:f>'Комбинированная диаграмма'!$D$4</c:f>
              <c:strCache>
                <c:ptCount val="1"/>
                <c:pt idx="0">
                  <c:v>Цена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'Комбинированная диаграмма'!$B$5:$B$9</c:f>
              <c:strCache>
                <c:ptCount val="5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</c:strCache>
            </c:strRef>
          </c:cat>
          <c:val>
            <c:numRef>
              <c:f>'Комбинированная диаграмма'!$D$5:$D$9</c:f>
              <c:numCache>
                <c:formatCode>General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40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E-45B8-9F8C-6B3B9B4BDF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8537504"/>
        <c:axId val="988525024"/>
      </c:lineChart>
      <c:catAx>
        <c:axId val="98852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0" u="none" strike="noStrike" baseline="0"/>
                  <a:t>Товары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27424"/>
        <c:crosses val="autoZero"/>
        <c:auto val="1"/>
        <c:lblAlgn val="ctr"/>
        <c:lblOffset val="100"/>
        <c:noMultiLvlLbl val="0"/>
      </c:catAx>
      <c:valAx>
        <c:axId val="98852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0" u="none" strike="noStrike" baseline="0"/>
                  <a:t>Количество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23104"/>
        <c:crosses val="autoZero"/>
        <c:crossBetween val="between"/>
      </c:valAx>
      <c:valAx>
        <c:axId val="988525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0" u="none" strike="noStrike" baseline="0">
                    <a:effectLst/>
                  </a:rPr>
                  <a:t>Цена 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37504"/>
        <c:crosses val="max"/>
        <c:crossBetween val="between"/>
      </c:valAx>
      <c:catAx>
        <c:axId val="988537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85250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sz="1800" b="1" i="0" u="none" strike="noStrike" baseline="0"/>
              <a:t>Распределение семейных расходов</a:t>
            </a:r>
            <a:endParaRPr lang="az-Cyrl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'Круговая диаг.'!$C$2</c:f>
              <c:strCache>
                <c:ptCount val="1"/>
                <c:pt idx="0">
                  <c:v>Сумма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72C1-4E28-B223-B5F841A8562A}"/>
              </c:ext>
            </c:extLst>
          </c:dPt>
          <c:dPt>
            <c:idx val="1"/>
            <c:bubble3D val="0"/>
            <c:explosion val="3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72C1-4E28-B223-B5F841A856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72C1-4E28-B223-B5F841A856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72C1-4E28-B223-B5F841A856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72C1-4E28-B223-B5F841A856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72C1-4E28-B223-B5F841A856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72C1-4E28-B223-B5F841A856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'Круговая диаг.'!$B$3:$B$9</c:f>
              <c:strCache>
                <c:ptCount val="7"/>
                <c:pt idx="0">
                  <c:v>Жилье (аренда/ипотека)</c:v>
                </c:pt>
                <c:pt idx="1">
                  <c:v>Продукты питания</c:v>
                </c:pt>
                <c:pt idx="2">
                  <c:v>Транспорт</c:v>
                </c:pt>
                <c:pt idx="3">
                  <c:v>Развлечения</c:v>
                </c:pt>
                <c:pt idx="4">
                  <c:v>Коммунальные услуги</c:v>
                </c:pt>
                <c:pt idx="5">
                  <c:v>Сбережения </c:v>
                </c:pt>
                <c:pt idx="6">
                  <c:v>Прочее (одежда, здоровье)</c:v>
                </c:pt>
              </c:strCache>
            </c:strRef>
          </c:cat>
          <c:val>
            <c:numRef>
              <c:f>'Круговая диаг.'!$C$3:$C$9</c:f>
              <c:numCache>
                <c:formatCode>_-* #,##0\ [$₽-419]_-;\-* #,##0\ [$₽-419]_-;_-* "-"??\ [$₽-419]_-;_-@_-</c:formatCode>
                <c:ptCount val="7"/>
                <c:pt idx="0">
                  <c:v>120000</c:v>
                </c:pt>
                <c:pt idx="1">
                  <c:v>40000</c:v>
                </c:pt>
                <c:pt idx="2">
                  <c:v>15000</c:v>
                </c:pt>
                <c:pt idx="3">
                  <c:v>12000</c:v>
                </c:pt>
                <c:pt idx="4">
                  <c:v>8000</c:v>
                </c:pt>
                <c:pt idx="5">
                  <c:v>7000</c:v>
                </c:pt>
                <c:pt idx="6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1-4E28-B223-B5F841A8562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z-Cyrl-AZ"/>
              <a:t>Ежемесячные поступления</a:t>
            </a:r>
            <a:endParaRPr lang="en-US" sz="18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F44859C4-FEEC-4FC1-A9A7-6AF8A34DD124}">
          <cx:tx>
            <cx:txData>
              <cx:f>_xlchart.v1.1</cx:f>
              <cx:v>Поступления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12"/>
            </cx:subtotals>
          </cx:layoutPr>
        </cx:series>
      </cx:plotAreaRegion>
      <cx:axis id="0">
        <cx:catScaling gapWidth="0.5"/>
        <cx:title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z-Cyrl-AZ" b="0"/>
              <a:t>Структура поставок бытовой техники по странам и производителям</a:t>
            </a:r>
            <a:endParaRPr lang="en-US" sz="1800" b="0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FAB3B296-CD8D-4841-A325-6EBF4EEC66E2}">
          <cx:tx>
            <cx:txData>
              <cx:f>_xlchart.v1.7</cx:f>
              <cx:v>Количество, шт</cx:v>
            </cx:txData>
          </cx:tx>
          <cx:dataLabels pos="ctr">
            <cx:visibility seriesName="0" categoryName="1" value="0"/>
            <cx:dataLabel idx="0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Германия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Нидерланды</a:t>
                  </a:r>
                </a:p>
              </cx:txPr>
            </cx:dataLabel>
            <cx:dataLabel idx="5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Италия</a:t>
                  </a:r>
                </a:p>
              </cx:txPr>
            </cx:dataLabel>
            <cx:dataLabel idx="7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Корея</a:t>
                  </a:r>
                </a:p>
              </cx:txPr>
            </cx:dataLabel>
            <cx:dataLabel idx="10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Франция</a:t>
                  </a:r>
                </a:p>
              </cx:txPr>
            </cx:dataLabel>
            <cx:dataLabel idx="13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Китай</a:t>
                  </a:r>
                </a:p>
              </cx:txPr>
            </cx:dataLabel>
          </cx:dataLabels>
          <cx:dataId val="0"/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z-Cyrl-AZ" b="0"/>
              <a:t>Поставки бытовой техники по странам и производителям</a:t>
            </a:r>
            <a:endParaRPr lang="en-US" sz="1800" b="0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treemap" uniqueId="{6F6EAE5F-CCB7-49EE-8325-BAB4808D97CA}">
          <cx:tx>
            <cx:txData>
              <cx:f>_xlchart.v1.10</cx:f>
              <cx:v>Количество, шт</cx:v>
            </cx:txData>
          </cx:tx>
          <cx:dataLabels pos="inEnd">
            <cx:visibility seriesName="0" categoryName="1" value="0"/>
            <cx:dataLabel idx="0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Германия</a:t>
                  </a:r>
                </a:p>
              </cx:txPr>
              <cx:visibility seriesName="0" categoryName="1" value="0"/>
            </cx:dataLabel>
            <cx:dataLabel idx="3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Нидерланды</a:t>
                  </a:r>
                </a:p>
              </cx:txPr>
              <cx:visibility seriesName="0" categoryName="1" value="0"/>
            </cx:dataLabel>
            <cx:dataLabel idx="5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Италия</a:t>
                  </a:r>
                </a:p>
              </cx:txPr>
              <cx:visibility seriesName="0" categoryName="1" value="0"/>
            </cx:dataLabel>
            <cx:dataLabel idx="7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Корея</a:t>
                  </a:r>
                </a:p>
              </cx:txPr>
              <cx:visibility seriesName="0" categoryName="1" value="0"/>
            </cx:dataLabel>
            <cx:dataLabel idx="10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Франция</a:t>
                  </a:r>
                </a:p>
              </cx:txPr>
              <cx:visibility seriesName="0" categoryName="1" value="0"/>
            </cx:dataLabel>
            <cx:dataLabel idx="13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Китай</a:t>
                  </a:r>
                </a:p>
              </cx:txPr>
              <cx:visibility seriesName="0" categoryName="1" value="0"/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_xlchart.v5.18</cx:f>
        <cx:nf>_xlchart.v5.17</cx:nf>
      </cx:strDim>
      <cx:numDim type="colorVal">
        <cx:f>_xlchart.v5.21</cx:f>
        <cx:nf>_xlchart.v5.20</cx:nf>
      </cx:numDim>
    </cx:data>
  </cx:chartData>
  <cx:chart>
    <cx:title pos="t" align="ctr" overlay="1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az-Cyrl-AZ" sz="1400" b="1"/>
              <a:t>Продажи по странам, тыс.</a:t>
            </a:r>
            <a:endParaRPr lang="az-Cyrl-AZ" sz="1400"/>
          </a:p>
        </cx:rich>
      </cx:tx>
    </cx:title>
    <cx:plotArea>
      <cx:plotAreaRegion>
        <cx:series layoutId="regionMap" uniqueId="{AD5899FD-361B-452B-9A17-21452FE8D419}">
          <cx:tx>
            <cx:txData>
              <cx:f>_xlchart.v5.20</cx:f>
              <cx:v>Продажи, тыс. 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US" attribution="Powered by Bing">
              <cx:geoCache provider="{E9337A44-BEBE-4D9F-B70C-5C5E7DAFC167}">
                <cx:binary>7Hxbb+RIlt5fadSzWR0XMiI4mJ6HIDOVSpUuJdWt64VQSargJchgMILXp/Ea9tMCi13AgLHwk3/B
APbAY3jXfvAf6P5HPlm3llI1pa5BA27ArQcVRCbzRJxz4ly+87F+fzX97krfXHbfTLVu3O+upu8e
5d63v/v2W3eV39SX7nFdXHXGmbf+8ZWpvzVv3xZXN99ed5dj0ahvCcLht1f5Zedvpkd/+D18m7ox
T8zVpS9M87S/6ebzG9dr775w77O3vrkyfeN3jyv4pu8e/fCff/hfP/zrD/8Vfv/PH/7y4z88+uam
8YWfn83tzXeP7nz40Tff7n/lPfHfaFih76/h2ZA9FiRCVMQYvfsJH32jTaM+3MaIPhZhHPMoij8K
Pbms4cFj+JDRxeXHq59byruFXF5fdzfOffPh39tP3ln47RuFM8l7DSRmt8rjk3fb+vauhv/w+70L
sNG9K7eMsK+Vh27ds8E//fj3P/z5x78DO/zph3/50ra/zgKYPmZhiMJQ8Pj9z54FxONIME4opR+F
vrfAi+LGN5f1x4s/3wCfHtzT/6fr++p/8WtQ/z+D4/8dqP5/fGnDX6d6yh6DX1OOY3Dxdz97qqeP
eURpGO9pPsmL5m9w/A+P7Wn9w9V9nSe/Bp3/4w9/hoDzpx//+OO/+/Hf/vj3v5zmI/o4hLDDEOHv
ww5o+FbYIfwxizmmYJz3t8lH0e9dX97oy653Hy/+fNf/9OCeET5d3zeD/P5XEHn+8cc/guP/9x/+
8ktH/wCjxxBX4AeBhm8ZIAADkXeq5+zzFugul0L/DQb48Ny+/j9cvqf+81+B+v8ThPz/9i4B/3ln
hF8y/QbocSwQpzEW79WM0F4CxuFjjDFFEaEfQ9T73P/+JBw216a5cX9LHr716J41bt3ZN8hh+isw
yH+BcPTHH//DL2sKKsAUMYoi9iHm3A1JNHocUkpQyKKPXv/eAs/+z790VTHffLz684PRT0/u6f+n
G/vqf/ZrOA//EQrRv/zwv3fF0Jc2/XW5mEAuRoRARkCfy8Ukfix4iFH8MWFAvLp9DlZqbv3HSz/f
BB8e29P/h6v7yl8d/Ap8/5/fZYI//fjvISHvyqF//dKmv84EoXiMESZxFLL3JuB3cgJjjzkXSNCP
oWrvIBxdLpdV7vxl86Ulfb4nuP3snjFu39q3yNHr//cW+emw/lI92W+RSPvPdmv7LdmtPPVL6f63
hHwXuvhZdvjUOP5SVvitJ/5Zen+wD/26+P9bO3wXvNsPN5+axF/KzX/rgt/joz/L2eWDHefXeftv
ve9dNPUdHrrv8g+W1V+n89+K/J/l6j8HW/86xf8G88MY5mfp/na78UvF+f9fG6u/Poz5NJJKL/3l
6t0s69Y85st3P5px79EvjcTeG/Lw+rtHBMMc69OEbPcVd2CEi/76p/b10+dvLp3/7hG0ZZHALOIh
ihnjMYNvGm92dwh+LHAUwxgtpowzHolH3zSm8zncIo8JCWMCQDcRhOMQbjnT727Fj0MBP/A9IcF0
N+L5NEM8M3pWpvmkhw9/f9P09ZkpGu++ewRgyaNv2vef2y2UU0JDylkUhxgEMhojuH91eQ6DSvg4
/jehsJVfPHvluqVnz3I7WC4SZcsSdU9EUyt+o9DYlXnqm8W13evQjwGZVypr6nkz0wKjpFtMtmZo
iqs2tXUtcJ7oMM6X+MCFiy6SrKXUkxM62bkh66wQfS7LPCpDndQRI25T1bZfElOMZZMGmWeuPO5N
qFjqsomSk3IqGHx1HxTNWMnZIMOrtWU1zg/U5AR7o7K8nKu1MHPj/HoUNKr4hlcdHVLrNBdSM5qz
VaBsHCbNtBRWFnEbI3MgDDNjgkoyFWrdR7NWXbKoaawqGVQl31YsUL1e+WwmXdopa12R6p0tt4Ft
o+i6bCKBjk3URf16nucCtzLLw6ZYc+LqSOJFdEjafirbxDQdJtKUTTvIJexrk3DTYZ+24CE+UaL1
x9aoxUoRjbNtZO3Kqn1LjalNSpeozo1EVHH7puyX3J4wpUzXyCiKmiZZ5q6KpJ300HeywRGtZG1F
u0geTkIceleK6u1swoY0siAq7o+Qq/tqFYy5UXImuhqkoNi8zLCfcim6YDjMs2bxclJoamWntT3r
7SCYnOKwvwBzRf1zxwtPj2wQVtUsy6anx1Mt+iK11dJYSeyUHZW9ciyxfRP4daWWEZZH9DJwaRxa
ugPdNOQ68jzWSSu6Tq8qcOA21X1e5dIPs2+2NXLKrHIMH1QZbXhiM0NFwueyMLKpqOq3ERvRS4EG
JGRYEniyiHDr6bpYav7U5FnuZTfGtZaNYdU0JMgLUGYzTnMjY7/AhrGdYZd8aJb4JdZ1yNPAed6u
REWHSOolINGUNgrnvUmyyeZC1jpTVloT6sHKvCW9OGVtVURlQkRAp7SqTXE9ZjQfDzhrYJJyOOBo
opdqrCx9hVqjDJeDDVpVJvESDuSwMW6h5cFQjdmYTr4zRPZ6GU0yqZaStFcFPW3iyWarbhFGJbhU
sKilMK1OTBg1sSRFprtkruN2PqhEEBE55WV+1uPIXYd9p5VcSjF7qWKR6WSmLerlOLPCS6wGdQYn
dnoBXgtqHJFrlCzmMoqSQIz+tMsr+GqSE7hZDlkXr8wwu3gd97T9PqajdSvTk+xgDIY6TFXZ+ddN
zdAFz5bw9YJG/qK1Xd3JYaLNE90pgzeCazU+6fO859K1pBDSRSge07xnUwgnpARn060ORxl1hDMZ
154uqUUiLrbcI1FIMTJzGEbaTNKjaTgXddy90lGbO9nO+YiTls+w6iarwFV4zobvbQghRnI063HT
onA2T7olWNZ8jLR4PeXIGy1dSLPp1CMifEJalc+jJGNtc6kn4ZqtZwXr1xCqZpqWhkT+wmBB9HGj
vJllNS6mjhPVNlEwSMLKsOxlZepydElEMV9e+ioO8vPAx34qksCO2VTCAZyXqZfdFNrwWFE4plg6
0mU2pRmxRTIsbaQOSOxyjsFLK4SGNBwR7g4nUEedjoOhxaqosWVHgQpCf1iZyLrjuc9FcATnNufb
MTSNsOkY26lLAm4QSwKCOrEkXgwNhe2xwagrQlE+vJ7irDMyGrO+TVxscPCyEUNJ5jzVbVcMTJJg
mkcn85C3+E1MmFiqw6YMFKmZVLRD5SYeS6aeL8hFp4WqOye94uHzEQ1cP1FOhfSAsKHrDlrdT4jV
r4gdIJDFQ9DQuU5yvMw5umAK8oQIj0hfZEtS9ZV/WbqqCp4MPWn786ZguD3Mc5fNksGByS/qfKAd
JCTd1OlEi8lKauK+AOv7Pl5rRUm+Ij5G9FzVDvFExJl/KrCLiqTrs15LUgfldBDPbZalthzrk2yw
RKRNiMilQDrv1nXWT40kKK9PHGDiBhS3VCUcqp1LoiIyJIm5szZxI2v0cWTHMpBlyJiXgaVVnVS5
rk4GihdIpi7yRS9ZHJFT73Q2H9hA1+OBm/PsLDNFnskyNuN8aMIOmQQxb28cY+0r1izLvI7jkh8P
dm6PFeSmnWsgtK1VHWk5FiguN0uVLZ3MR7egw4I5yJ4G8i5JMwxBZc0Dw9Q67zXTKinbYc7Xy+yH
y8DU7bWKJ1EdBx2xbF32TWtlVsbMJTDrwlgObBzBZZTLqCRZiLbjbMouLQwkACOr2mVWOho0lbTW
xEL6uGaFVKOIilRwhY8KaudCAoNofC0izCY5dXGu11nTdrGE9O0hqg5aoSQXbVElM8mqbchVOMl5
WWwtI3DXTeVjN65V2UavpzZXQSl1xVu7Ehz7NplM0C0b5LRfzpl1OUtiGGkfDH3BzBYcaupTG09s
SbpuZBcC2bZYlRPKr1mmrUiC3s9borNGpG1HhFnTth26k77Juq2i2bm2i4GvrEd9EseDmKUIZiDe
9K59NgaOidU0sMxWkpGiocc2UuBjhWrw/HxmeZCnrSuyYJM5Qk5DFk5OOlvi8lTn1WIOSz9D5Ifi
I38KkYR+T01fFZswjIqbCKwMCq1LSl4NnoT980bEcX8QsNI0SRfEOdmKIRzQQcMHazeN5wvEoLiG
sMhDG+GVZ7Vtg6dT1FJ/XTSYkTFhnpMyGVG8HGddQd7kdlIXloZmkUGO0VU25VmdFLrvIdsYW/er
GXR9TgbaVjIbO75LfHn3jI0YXXdh3w+yyxUHuyK6XOkJ3H3No7ouE+E08TLnDb+sJiqIhDoO5zIW
lB4hH1VgYTc3gwSyQTWuYLBHDqMaFCFZExa1LItwOM4VdjnYrUXPu8bjUXITQ1GhSg91YrC0uJCj
VbNaNYMrIBx7DYsv8WLf1J3iXmYo95cxNn7LOpq/DIbGnOOczWTF5yosIcqZ4bgwEUcSXBHKrDBW
rFkV3lufNpBhD12J6rdDFOVPHPfZWzcN6FUPpV97MA80OmAa9VXSFctopRGqI4c+GNDN2A8Myymy
2QtUjO5tHsUme2m7klaQ2dp6WsVDlZPvJ03q4ZlhrOJNovK+4Qek6DBKAw29Ak1uNSufaQLYvRaA
U2hRYiZCwkhMdi3CrRYgHmxUBLApmVtiarBEq/XKYOSeFrzyNTjm0OGvlRnyCLoOQgmwqIDGBmPz
2zIJdEyDcAWXHFf1UUhbcbBUwbSas2lZVXpwqy/vEbqsu20OyONhhCnZCWT78qJgKiEpYCbNrJ4y
yLcJ6Lhf4XKJVyrwY+onPKSkb+IVhRrx9MvSgY2xL53HiAEzCeagFOO9Jmup7OxzXEH1bBhaxcz7
ZCLN9ZeFwCB1T0jMKSbQaCImImg676q09G2TTxDMZTCELGlnZkOIwYisVDUYIKZ96m8/4zKfl8Uw
8HxCoJjwnUvdcpkMl051hWGyh6Ir9SqoX9oxRk/6ruyd/LIsfM8/w5iHIEhAz0ujEO0Wc0tYgO24
6Kll0NNA9GEzb6BurdGy6az1Se31uGqh6k7tVNotr6l4EwjOVjm1UHC2CuLCKMKX02T9ZaubebsE
bTc/sMj7FoY1cs4YE2ACQmEIfnuNg1LUVCMovzTCrPqh0JswKLP1O1V8QDw+6P19/35l2rkrVP6B
Bvzpzz8cf+QWv2Ot/nR9RyT+6a/T9qa58N3NjT++bPc/uZP36aMg7oP8Ha5x5497EMtfAVHu4vF/
E8LCQGGfHPAewHIHUN7hFruPf8BXgIocE4GRINDXAtUGIskHfCUEOmAUchECwEIxcHQ+4SsUP2Yc
wxkBVgIm8Cl4yL3HVwCViQEMoVAjACyCAZn5GnwFcJrbZ5KE8B0sFGHIsaAk4ntuASWBwV3IVAIe
KMVEN7XR2xaaidK2MtRubYtntxTzmZO554jvJcYQY0AqheXvRYG2ziENL1wlFRdHFCCOOiseiN07
8Ov+rmIWQSsIaYOT3f1bB5KRxQ9ZLFTSpuXh0ieapOxtti02hTyd5A3sVPbsqpPbNokPv7y9d6Hy
Fl612x9QejjYDAp/BAa6K3vWuNVdk6kk665yd6qhAM1Ze9SyVioVpCE6qYlJ6vnt18oVNAYvA/Yp
COeh2Ntz0fdzXiGQ23iaVpk5CDp8YpQ4YnQVUbUCiOcp0dGBYO/ZJ+/HKJ8x6M5F7mxYQG+AKach
42DOfWV7ERg1z6SCJt9kchqgGqEATegBCgRKx5TjLHrAwPe8FkTGAhj+ERwqQcI9HyqGSNSqB5Gu
nd+4aRq2vBRQs/XB2YD48w4y7Lmry+qBGPoZsTHIjGPIXtBEkD2x0MJbbooyT8yiSixHTN5UWe9W
2VQdjtWY0ngbjjy4+rJl7x0YeFOBAP5Jw4jw+J5hLRaBrWaAYXQQOpr02OuXsxb19D52/1U77mUx
AucRHAgKLEZxBKbcCwVMadY525RJ5jQAR3g9EWjHUHM0zuoBRe5lZxAVIaBBM8QF8BKhxLp7Rpga
KI8s1PMN1LrFcjIRCDbLA0Lu620nBGo3qGjQLgzcFdIuWgMwEJRJ0RXrwvMMGt5pWH3ZOJ/dCWDA
hAK5jEb7Squnuuz6gZZJlwPGHAyA0k1Le0lLlKdfLwnepoBMApViKPDedlQZlwTOOLhBjhKI2wlg
QQCNBA9s6HNaC6MIUhXUTZCB9sIXNyUU4a0pE0XyZzzqLqxuHxCBPysDThGBpEgR3VdaMOK+RRNY
ZnC4S6qMkjOdWbMZOnOxoDpVzRhX6Yz7IaVBXG26eAZsr+nROekGTJLJR341ZbN5YGGfWRccMlCv
gLgCddKeiqeiBRwC2SoBfJgraGGzcV0bkZ1/tSUJg1djKOHQMzK0F0bqAFMAmESZLFEhCTSOLtAy
7LoH/P9+FhSA2MEEBkLGbhyzn2k9arF3ha8SOo1vuphPa+XLZyjWUYqqKFgRZG5ibtj3UQ1QcW5Y
0QEo3rttEaHqiVUWGvpyig5t2CY97+lb39NOjprm6YJ6dP1lreyUezeNRDDrEbv2jsIkavda0J2c
DdiJjkNo05f5Qk/XPDvRCXk60+dfFvMu/96TA40WCzEXDI7tXTk4XoYY+voqiQa27dthXI+2nk6E
ycogaTo32KRzmHMAPaeRSTp1m76CTqwLlDqYg8qwFdL2gdh7P7NAachjvCv6YJ62n1nq1hE09w5y
aKAS0c3qbIqHy8pv+ujQ12OwaSwOHkii0WcUDuR78EG0o8feC8JB3UBWwVViQ74yo9AS3g/aZoA5
fFnj+6eKQREEx4nsMicwnfcLohIHBPc1GLadVXAa5zRL+5G4B6TsZ699KbtV3Cr5lspktG5yOLvG
kjSHQVSizcKOAACyK113/QMW29fevrzd/VvychQXahhgV1F3HOKjxb7AXxsn3omAyQuAjFDts3DP
U5lBfedjEBHrJ4CnyhrwWxPWD4WJXbi5fSBADLyox+A8wMQ2gvxydyekAti6bBAciAjmHQCKsgOd
tdP3A8+HE4Q6d+mcQzCssnKqpzOHIWotpl8eaqP3A8C7dcDrmnx3Dui97U56xo0Tc5Uolx8MTdRJ
kfUQl1C08gQNKwCaH/CZdwH93tahEIEoGQNDfz/gwyCTRqgZqiTk/XQQtnX2tN6B5xmjWi7FUF5k
Lo7SucrC1MKwltGArKcqP6uwamEqewJzxA3lTzFm9pm32fuX3/5qRfYZHwtDAL0ExD0YxO/jCtES
Qm8UjrC8bHRXgaDV2sQOUmGWTewBN3hI1u583fJnK6iJCMB8yQzznBnRazbH66kwD2xp57P3NH5r
S3spFgYpYz4uULmPMOR7opp2WxVZMrLwdI6L8xkGeNKb/pJ3RqdfHYZCeB8SOmeo1aB235O8FJUH
oLoDN2dBD2g+q44ANX8o2OF7pwnSConhDWpgTIDl9oEnSI7Iq4JAWVPnkyzqejND2ycjg5KoZeuu
VM/NqDZx1myHPj/Qcf5AYLrXgELpDu+bwBsnMY/hzQaxFwkB6uqmRYQdzGXVNffhiab6AhlUyL7O
T3Hnn6GepK6AwUiXHX5Zyfe8aE/2XlT0ZohR5QaYcNGrcYBpVVBIGPA/4KuY7HvRnpg9Z8XtaOwI
MEJix3nFeb/hQXHpAWKRjLRbVqtVNcyHVveHlAehhMFdnmI3HHx5s/cC1m4VXGARQUMD0OmeR1Xc
OlTAGDTxVXlm82FbBMEqwOUF1dkqM/VXB0iQt4sDAsojBKjNnnIFz+aKTlGX5KySEDIOpqlJGfgU
i9bTYP4WJXNCYHcwGQQMdQ8TzoNhcE6BLQE43eRtsc2j4amD4XYT2qe4jI9b1rXAIOFP2iIjMNGG
UcncPRSj9yujnTfvEGP4zXlI9iujquBjP3pskyVvwv6ZdwRi1BI4fhpUNuxeNLQf2wsdUmPXQC9p
o/MvG/le9QKNsACsDcA76I9DvleWNm4KFu+hKKyW8QloWcFoMf9KBGXXbL97Rw/+PwIBcOBeBjZl
URsyoS5pJ/19FPUwns/PhI/PGTKvgNrzQOH32S3tXgn8IG53um6F+rHK6ZIDBSIpA5jtAva/nYb+
4stq253AO3F+b0t7aptEmAPYsHS7zBpJNnbp2PDVkMFphJjwwIYwpOp9edAYUyheAPqigLrtn40s
CkSu6zyQHbMomdxMcBr1OOje9gubtcQ6AADesaDKVrHPzIWB1jOSnvURle2StfMitSsjlghRtqdC
ZX3+Mlci0idFiRu+beehLI30c7RckIVPJ3rEwau5QfyILmipXjtnszxlPjSnI0DsmSzazORyLssS
xDvRb6rOdmeCzzVA46Igpxkauup5jBeFIWz0y5Nxis95WYqV4wF/Di+t1U9Hko/iSUHcKDbzGAff
4xjeJjtwozNPO2RogrFjmWTLML1AIxmgJFnEfBqiuj6cYN6zQpZkbwtIrK+UVu0xMZiflDxqgT7m
2w0wo95GkVvCQ1dN8SjbAeMZBnqLsimMgvLEdyGqYJSqFDuYCbSISQP1vD3IGgodUhdXl7oS3bqI
Mdk2gI2OqyFCOYCfLh+ARRTDJNVlzZOMMCVkBIyvbjv4gp5VvlzDmDU/GqMs21pcDWtdhQ76z469
REG1dJtoxugJwk34NJ5qms7lcsEq408sMAkPxyV3JK06sXZ9vs5s2WSH2MU8yYjJV+PY5H4TmMyM
b1ykga/hezOuhz70aU0LftrBYPrMZ1Xbr+qopuseLJriOVj6CyAOkueRn9wIkFTRRukkorg+HESz
HOGqhYGrJTUorl55E/SFDDo7SepQfjbWM7BYSp8sMP+xAtmDuq34K2a0e9shT1fz0B1jp0jC2yXN
0WzP6qmtJXimlpOe3gpWQ4WfV3UlUd4EmbT1QRvBkB+NgVx0yK7bes7LhAH3qYJxYRoUI1vxhbdA
ewgVPbE1qc4wD9BTsJc/nYoC4ePYLm8itCwSgdGANKU06DlsgBhSQUVN4+YtHaYZqllxZna4kgmA
7VfmtRxNSJLGovBl5ZY3nBbs+1IDPQq7sV1lzW6BRdUeDoa1h4XhC06YCg5JS962NOyipBpzK+uq
WLVqkj2PZaCr5+WktGStORRDMANiG55n+U08O9FIpObg1RSZ09mAjSEwYWln+myhnUnGZW63vK2H
BD4UbGo+j9tul/CDJRNHLXw0ytqenBaxm6E7MXOy9LlZNRPC6xIPp0BTJYljM96MNfT2ejzSk10t
Gj3T1A5OwqlTSaR2sNcwSEun4nXjoHhxUd0nU2avKOrKlS10exxjvGyhdKpONZyw63Hq0ZJQlofb
rHu96PIIgDk8JrFvVPyKT7Mcs/oUOB7P6+hVm63GHo/PDbhH8xQICZNZibFv1o0u+k3uYuA/BlVT
XYwBDGwkwpZc9OhtuBCdItGnLI9TofPvF0IuVQBuNmHUSR44lILp/bMKoK0jVzr93GVhkWJbshVg
5Hm19RDa7FDksg/sug8YuXJFwNaFdfFhDXQ3vlJTLVGFj7s2XCntJTDUNLCGohs+FEdOR9smV+tx
bleLd3CAqnCVCzbVq0FHXklEliEBhmadCG9eqEG3KSPAJ8XA58Nj2QH7y9XQyQp4flwOwjzfhMKt
gNB4mNehBHLy66gn67nUqYcEoZdiPYRNMpT9y4lXKSoLEAfEB6z9dV8r+J92ZrRxmK182K7Y1G/a
flPSSeLIADtwlG7IUkgEcjBm9JuhZRQGwBhIko17BXEsjYEBMWzRrLbQ7AIFCS1vGRDqwqJtZav5
C99Ow0nJICwoFpXSLtXUrjGAbG8wGkcoAshpAH6xDbtwOUYVZXZdlHQkUizQOA2qd1eutFdCRU8X
pPVGANuslj6r7Wkb+mw1BCXuVqwRF1SBpYGplZ8CcTYwwBpclnUP5LrzCZjPYG/aamAFEHRGsNZJ
OIfVm2Xh2eEwZ9fC4VLWamAvUKP0ZqH5cdhkT3wevGii8FVphqQV5SyVEGeMNtOKO7pR82LPomqw
5zbgVMbxBOG1CcYCeNUTzKS56mN8GFnc1dtunsKndQwAIZ6yLpd5bEM5c8gPi85e+gbYZJnoS72q
GztO2wwam4N4UAfZBMc7W4L+bVi3PVqVczHnzxrfzGcUVdNBENTBE8V0xg4WV/Mj31R5kM5iEUnh
6vBYh2QLR049EcIEadfBLM8B3p2Xkxy9qOWC8ZXrp5domFi7hYFCCEPtMbuK+QykumxCy8ESRWea
1i107HWVjlV7UlAzH0BZmwbTlEK/kIpq3ooQGLRdu/JA7yNFHSbAM0v61k2bghPkZdxlEcB/vQC+
E9QeL0vdmHCLdNOF505RetNhCyVOO/ZABuIr1LFj4CgeA0Ry4DK3WvgIjG2Z2ZNiOCkcQHptzJJS
5+ZQ67BzyQi4C5Els+fd3PVboPCNETCpgUqER1G+EsDw1FuXTzOWYWSVzGtgZHZzPGk40HBEo8yS
7rCLDksgNr6IpyraAi+Iyh41xCaiaXR8NKloSSwgFBKcGZWJd6iSzQxIDuCkTOb5sslHtTwTQ29g
g631z5duHABz6kBaAhz2ZhUrvmwy1fMUSp8rhWhz5cwyuMTg9hVEqksAoVsAzX3o0niK56eKBONm
AS7XiQ6GkgNZHgGlFLiQ9CSgujbA6p3m/8vdl/XWjaPb/iIdiKImvpwHDXvwbMeOk7wIGUmKGiiK
Gn/9WXKqu+Ndvt6oe18uTqPQQKHT4aZEkd+3JhpsMdAlZGZRkAOXcauThUAQm8xOez1Hi5u1AS2f
HGXaKanHcj5UbIjSFkCCgnYrMPLgddHQp4YzflOuXfylM3razyxYGY6UYOaZ18fQgk6kIUM2StYF
aRW0z6yZ07KEsSDSYUYrJ4KOdpyvrOccA919mGPSfpFRYPeVv3Y7HTokwtObptzKabqpw3q5E01U
JxAyPtPSdtc6cg5z004im0VQ7yOtvBR/it+SuW1lGmGndig0gGQs6jXx2lXv3KZ+6oMSbEc3aTdb
OlZe2xpq4JJz/ol7LQoU+BGwh9bdQdtGlIkXrJ/9Zblp4CwoDyGnBygQU4dyWYHAH9s7O8X2qlBz
+b1eaJO5DZtiQEbzfeEX+2hsL0lgu4dWcJktaNYzK3x1qKFzvmri6WiFSwmgRp6va/0Zapnj1FRG
5J26r4v4sdFNf8uK6Ll2JE94Q3droHsgg3MAwhvgJMT2Y/2Jr3gql1U/qr3G+ZBiTytueuVHB38d
byH1+xCroM3qZUB9OKrRTXQT1g+UjKNMFL6lpEUJ7CSs8h/KzqsSJ3TcC+ihzWXsif5TtcwPvCL3
UEI/OwvdT1Fl+aGqsOVUNg9o00r8jTz8Cr0zHfPCUFonyiXlHZU4bGxxNNC030nb9lCwBk7BEhU3
5tskmu7ZFrF50Ch8b7u+sSnEqfpxWPXlAu24ydpJP0jJoMWydk+VjbK21erXKtz9UJj5k9YRlPyR
BFjbVf5HyFnnDKaBr9Egf9b1Ol8JD9rWnMmguDDRcC1Lb9qTGZNoG8/dCSU/UpgqMqMGCKdnB+pF
6EyTYaouedAGt7wqvX0QqCHxR5Tj/SJvuOteWePlbCU42KJ++tDBgZGVcp5hE9ERdODya2hEGo46
+mUiCKkTq/ltPcQXoVS5jsMdusU0BJftD62ztyXqgaqj7dVEaHMYIV7chbHoDyGJG5zDscmYE5U8
mbANZI6GNyas01aEd8vMklF53XUE0S6oHNWVSTDXds8U+ttJVzi4PVC/4yUNxlaksyn24Rx6aUXs
r7lsAfi6i+n6pJ3deq+oXXgaoSn5PvCoSKZg8lK/E9MXU6ASCiT/FnrzmAwF5yic+wfG2i9Nt4h8
dPlaX3VQzibYQxYo5QuhjmYgw3WnUWQhL3G+ZabhWRzoud1BOjwn4eCOKpPK5SDIgBcmrBBjrkm4
63zQQL7EfhrNxnTpvBbNL48K52hmzfKx7EofxyZU3HlJsatC6A9gqpNt7qnaBSVsy5zI/luzgPC0
hXxWrBiTckJFtcgOm7gSo95VZvAPXsRVBiJDjkmr5o+Nz1Tit84Nn9Wv1hvMfRnaptrRiVW3UuKY
PFhsoyKVw4Q6lFjAMFk4wamT4cNpvq4TY90FuuaCX46rp5uruYG6sEVhT5v6oALJHlixSTTQYvI5
G0g8VqksbK0gkR/MnNKoa7ooYTgz7bWqbQSaqpiZzZhW+G0LYSp8MEBv6A6My0gyubjsOM+08i60
9hf3zidhU6SOaPrpMPp1HCSmtE4mopDkQ7XQ5Vka3/NTHkz4AaXD+gT8DU+0jaNE2YbVCQ9dWjxD
/TnKveuLqdtDlFuahA6R/tqFheFJqVSD8ihwq6elh4o/h39meQK+r+i+0wv7yT012myEJeBqLKm4
i6C8/sBCPnwevKBocg5J/3yly3G6wJ8kzpeJx7zel8LEH0W9jku6tBAKf5NSszu0HS12ZV1SeouC
JJo+isFr8oJL5iUF5Krxx9HhTXEr9NjHCddzJK+gPQz5TUsXN8iwPWlsSbVOcCTZK90KcpjN9DA1
7Xp0mi7AXMxPY9WcigDeuUTXaLQScN+GXtSq6dhz24zDcAk4umpSR1O2Vypge4l6zB5gIrMZAB44
AeDNUDkO7yLEamQ3Cxxy1+Dgv06kvGwcOLyKpvP6hDjI7oTvbFTfJ8PNkySTuIIQsULLRRpsg4Mv
gGNbf36SkBBP414Xjw77IKW5gGIdjXiJXWVNdVikOEl2OPj0KG5aATGZ/1Py7oMpd7S4CGPPu0Jr
zi9wmo4Z99HFunvi3gcKbTH8XNWc14ZG9UGsGfw9XE5o2JyeZIXwDI7gwc162HGuimWNux3k1fkY
07XJ8KBvKllcUhnk2l0uqXn2oy/LytLVELkr6NLecGlodW+MFxaHsk6nIV1XrLsbK4L2HqaYLFrv
MGD7afKI3k1j+UWVKPf5ClU0uV6LZxNnTqhTf75c+qHIRBkAoStNtxOl/w2Ah5NO4+LLpDHNFRT0
V6Jz7bVFVxfGiXbwlMLJDgmBhj11ZjslSrr7cV7dnz1YgwHOsLWIUkpj81ihF4DRIGFwgRWjuXQj
Rh+oR7qPk9c96cuYhuYqGtoKp6XG327KtES/7Vj/yqNWVy4cfX3GazdXHrkJu5I32M5D5ux0MQmy
q1xV3MowXODLGkSGjr1MBhR7wvnmhZuafbZJaNfUxSbbQKEPY2C6qCaxhOTT2ITY3SudylGm7oTq
EE8oohVJNCjKY8DWrsqlCWsHtJpk2OC47GB1CsX94tbU2fmmFfa6DpwL4Xlf2LrM3yNeqaz1HAj2
+URjkWJBormJmvBroxyALnCgTYkBHt9cxUpas3PmCnYZfHPZyLwWYqVq6W+46goAOrSA4Ee4+MEo
3Kp86CL/0S7zpRo47HFRoz/Pyj1GpphQwvnDPOUtx4q/cRayJN0gHjuIzHQ+Rf5POK72ddQ/2w5d
2KGuLexKHeT4WQS68oY0DU0anM25wnfyiJqUP1imd3CA+DwvRBEcPQIIap1cehsvfW92FZyecUK7
epwf4dDxE0BfXSpJDGddH/W5y+3jHDY6/DYQt7gqVRwBAZFBSnEyp96KVD0f/kvsd80ORoXCOQ6B
c61UT3atMBdTO96MUBADeWMXg6P1zeD6edO6JFuGuFdZYFfojmFYDQiHxmuiYsDCCdRVROlqN7k0
ltTaBNcwxQ2gG0b9lRRTOacLKu2LqKk94AkKijuACbOTwggz346Nwq4YyxV9WNT+qipRlfdNvLof
YGFCG0r6tYf/qHKeW1WKq9mJ3OZWNe6CKs/OxXGIO+MVifGGzkmiwgzrxRj07hWFxCrOi6LtG1QL
Aqus4mumRhS4OwX0ok3YqppHodh0XEUonltBy+aqF17rpLGqOujLQ09Nt0sx8nK/eku0XBDNH1E+
LU7OnAkuUn+e/V+uWuop7xX6w9HxymwAYHpkjWe/F344PfY49H9UrlHOfoyd+n6tIovCdCxIprTq
0D30/rxtNTVEsyu0JIJXexYs/LuarHvJ4Ic8FLCW2rRQtqUwD0IJc4SVmuRLTEA/7Mo+mrtmB+xa
18GDtpEo4IWbVobzLmkHjW708ySpj87LgSFHo4PqI+zxiTtwqIDIThQr/grwtspxhv0awgm2F1oD
GAgaCaMlh8MNmPgd7dcGpmYYWpbN/zbXaIzIQJ0MZ+hUXsCOUj2WMOU1wCVI26e1O8Y++rO6DHKv
W4DCH+bK1VOhEmW8tXO+TjCRpY7rF1UNDyXsiirBDrAc/hmrgOX3omgKAwQWgq4/oaTgEF+FaCeT
9hZeLsBfC/bwkD0W8xnW55R12gYCqReSEIZRiC5PCEYPUnzmj6AvwCrYNCo9ndakfFYifEbTOmUg
oywERH57hsk4pWZexg2gFwdN7SIdc/tdf1Az8BJS7lRQu411Xe1dw9VNvbT6jO7hlLjcRgmgb4M9
IgrwXyePkVvHClHhMQr4MGhDUl573W6N4h08sePRjm5zhkw85YVfRty4yygCiQbx7Ot5WTEutJ3A
JTb1rbNcst5PQxGcGeSUc9oGATHK4KMBi+aRk4eHyrKBom6TCsojYGd0XXAr0STCmfbPlyEcjwy8
qB9Qyk4Ydl15fg2zK8gtYMjcKfZlo8yNGpruQRblGUr9jVkFECyAAyVk8z+dqIDK2fG9uLIYbER3
iNIDdXbfmhRf75nn9zftAh4gckIhOYERwId44OQBulG5cEjMsfo+sdsGkQnmqahzjcOhMcDL5S4O
jiE5t+bfmCA2OUwRUie4Ak4nKA3j3C3QF1W9aDLRd+7zXMDx16iqzYq2dM480De+MQgiYXYIAzQV
kP68XosCIK2pFiwTpngJuNbtk8En+ftL5O1BwhDKbewh8IW/HiRwUS9MEp9YRABF2E4FGRX+OVPP
G4+OuRGkHhDxIdD41L0xgGHtJ4pH18S39fjQTD988WCqj+/P5eXD+ZPMxbrAMNgF4UZh8IqcCA/c
sKiVLucu9SpQZaX62MvpK04/6HaqC1qWdxD17KhbwWo8FElk4oMqwysvGlJAT09eg8fs9P6Sspbd
RTCav//z3nwIMQSj4LMjSA1P9hZh674bUDUAfyL1QTeA7MdFN0cDlU5KoTM6vD/e9upePw14qaHU
jLBYoWEOTnZPMkW09TS+krgv94wvaRXHNyVcwXRYDtNid4sw36yqPr0/7N+n6W8hpeiOfIIvfru4
4M+jQeL071Rk8OHreo+TAxEMIg368KGw8ZnF++ZQPpI5fHyVDNaD10PNTae8cUMqasDCCqwQ9CbE
oM0+cw5tX9rrJ4kDAcpQHHQsIHh7r8dpQHexXmMfpV2ZgabNLOz8DVnzyYhssWSrkM/tcfR0TBQO
1H/R7MCBiI3g9ZiIZKDGiXCyD8SnyTKT/WZ83FogUOXuU0/U577tDxy8RueiX1VA7ah9KEtwme+/
0L/NHpnLEUTgEMB7W7DNyVMeHdIvalN9BBKzpfft5KagChNq0KZVh+acaeZv63YbL8AuARsJfJj0
ZN0G4LlcZBCANcirO3u5Jl0Gtd+z3b8/rb8VFxhm21034TmD8/Lkc2xCAAgh+gaEWziIsgi6KIVw
6UEHziOKUJnG3pj9v43ovX6lrKFx7YHES8Pqh6ngKqgc8CcgIZDpUtZnT8ntOf2xaiEfRCARDiy4
vGD49E5rNEiVOstjnMC6HS5IWNzQvs40elTAIy0/eCvbce3shPZ/L5h/ZK58bGv8c+qXhKL033bJ
/97/bLcI7/70D/1/aKrc1FTvmCqtQDjMfzLgf+dB/ctX6UcINvcgmoeiHJUDrET/8lVSDw7JmEDr
GXqQVeH4/bevErHzMcPKZFCUuZ6PnfTfvkr6X1ism0IUhn1UdShH/omvErqtk2UCSSDDIYE6kcA9
jt/4elWWoChcGyK7hyvSRhegDoI7QHFII0qEx80FIFA+JDHIxHCjJqAbjbJRrc7n3hikkZjS98yn
ThgIORuAlJ4ADj545lJGVfkZ6O8oLsRMhcyASMswcysTq5wIIEFH25WVvDBDW2xsYUn8fQm++DNU
P8UdKDtEfED0TRBEECwdsp48Uv+wulFfQJOSKO1Vb/i+rMj6QXbo9jJpXJelUCVoKKBjjXO/mid5
Tztq7wpeQXQVhODZcCghNwe6VxUINH+TVhks3+bSY5YHF+WyRhUCOVwT7Lsm0OSpl+Wkjx361yWp
FlZ1mH7D+dG0lhWAaQ3nu7l2ubqgbsfc28ZfHLOvg6jjO1XASp6s3Iv7NIxMw8CqOaYevWSaUczc
lq1dwfhMsStDMI7dMukkLMNySiZrTZ/rcHWFzpooEmUetEaH4Aka4s+bRxviqGEZkAb1ISpb3j8i
z4YEKyQugejjb54LWmW4bGbHusP9GPWiKkDEOqJkN4DgEWLy4MFasXZp3Yt2gAxrnKGwWhM5+HW3
PqwhIqCGdMSkwOurvjFjOo5UTiztB0BQidvAq7NDJk8/5Ki2gQDWYUfhIA3K2l7KoVJfiNO1JcQf
kejiu2kRBGr1WSxD4oLSGD/wCt9L7pcAB0G+eKR5aDsku1zT3vZqH1XjNKW0Ko2TQX+wQhqL+ski
VIsVITjZtUWtKmFSOa4WGHcIuGLSYFynjsnDEnjDsW+Guc8GW7AVqGArx8yUgTflPjdztAsX7mNV
8dGlF0jkcdvrdplkmEON1Dyypu43KFXZO9gn8P8kFGsOWp/Iz2CDivq95Wt8J/p+Jlk/4fiEto2P
V3hD5a0MVKMPbIhRGiiE53yKonICkd3G07Zuw2KUO8S8lfNx7NvCSxGEBHVEHPfdlE/luHj7ObAB
x5ORyBOaKwCJ2RSY2fviOSjRs1jCgJC0dBy6SzZDTJcsOFlCDriWa3NPmIkeGNGTPCBNo0ee2VoU
SPYZjWvIk2OQuLH3hJwCeCWiSu8UENzhyCvA1seCVWMFDLVfg/I6WNAclImUwJXAnCMyj28CotLL
S+vH4hMI0cjeLlVoK1BxtvK/2JW7WiJUJnAceBlBvsnUzvC83K7zONHrAB//eCO6mhdAfW3Qfidl
s85px8HJuUguYikVawFoTvki9cLa3BDVdTdORyY/JSOJ77sV4QUHxBiMDvim3rkULIKkZ2qpo6Hz
GrSfdrNE9wfu0b33eFCR3HXEEmQxVzMgO1dBdw2WIf4wxEtwgATADMlA5LRCPxiIew7T1R6j1nPS
Ay2GEskXI5JLuroH0Dz4o9i59SCPyIDZEFEFzUFWTgNkFAg10N8gzlpYLotpXpMV2UEqdcAUXcQD
3HRZgzVyHy5F9CBKiSQ97KYyTEaEsKBvbhUy0ngUQLFUg7+oEcYS8ydIY5avPUAYlcd1zVckEvVk
BtNX4FvA1RgVLjFjSARToHK+zSvp/KxFhfgltA5w1I4U8dEXAZtTNGDqoiiQrpTCpBXTZFxAQEMp
OnfDpoOMvbxlhTci+2ecwPuHwr1YudFYOC6tf6FKqi4NdJZPY1N14uiudSFaEITd9CEMtn0EDNv4
M0RVF1xIigIVMTKFfpRi8W80cbs5D0dEe6DVgYY0m0m53ITQ3KvcG1yILOI47OO9wEbXJ0jGMver
qesiiYUNTWKo6dHWU0SrXSnseXeNilSQg03BB7VJ4ZoMrjzyOXQQu5cRf1juTaC5ky8LL3yo5V6C
5UCMS6TMVS+Rc7h/B1LPNeyZbVNkGM4IgYteYupM3Yca5rktvm6Mw4k965LDMFu8RNxFiOxqEvIS
fVcuhiMHD8JzUOm+MAJqNCcM72XJkOi388MKIXrKDVYkJyLo5tk4lYOonJfIvdCzXpxOLK6jlDU+
+YEQMafJg0ggHE1XcymgVaM4/SDgAUfhv4T7CXiifzQvkX+egb4kgdrLDiZZ4E6xOzpXJkxrpymg
NNyiA6eXGMFGKeQmeeBqAbVrvx1zB0wkTTpwTMPTtOUQFmuAZLh+SyfEJ4C5QtkPMQfb8gtrJDwh
VmhLNYS8DwGHfN7CDslL8GHpbSGI4bAqkNWB7AL1qxEyio9YGxqyHPh3VQK5+Lj9yJdwRcYEBEzI
jKg+Rqpf+gT2koE/OiJw9I0rrY9gxt4tESzovUQ2qgJKID+3q1FxWgJ9b2VWV2vp7rSw3Mv7WM91
2pfaAd1WYptGN0hKoNYTIOfE1YWxOSgcyIWhb1vuFB4eQh3bTRaCiExSAB5lQuXKUdVX/LnlYzRC
0b6UDnxkXjUvjxOi1m6mvordhE1d9ykgk7cmzTxH9GKdEGiVQILEfjl9ufIMJrXmhrmT/MDAX955
rNAxSBe2PkPN7X/BTx0/l4jTupaKtyMwCKnvqxB5T3TUUF9xOqthV/s4HpNBMmMTLLEWEihPjvjV
omWIvonlhKwGBovDFksTopQBZjmnAeNtj3C92oewuJ7Xq6KfZpsSZI8ecKJayLvCUe1C2YEsFqFv
LxpMpU8jpcyDE8zgGCVyLq6Y8gyCIuOg/Qg9krkZeQHWFcKS8gGS8/7H1PfBg1IF8gmJqwkHK1Ai
pQwZXaj9IOgrIEQKmE3HZmr2az1N0TEAnjfgjUCikMg5qJudS6sWnLfUFw44XAPp06R/2FVA5R6K
2XxChTZ4KCgF/Y4NdsZR7AcCIWiQGi6JGxfmVkSI6UHk49jNKaI9gecTVjhwAIthOtimkGBNSa+u
EM/ooeCMtfs97IRyQGNPAEFMwByexMvigrrrwuZxdTltLueal1FS1ohuSpqmtZCnhSbs90zEIICE
GcPPLlF9mwAnDpsrgQ8UQjBmSmz2zgDdYW0JhJ4rBKpNhmteeAyizEJGBTHz+Hnw/PJTSUmHv7YW
Cza9NVQqdVHA9NCXDTV0Xw7hFjbm1fkBKZ90wUnXUiVwg4dVYuRSQBneIPYPlOcSP23jgwqaC1HJ
BAph66YVeDYbJboAfI8Toxso1C+OYNjjaEcOLZ/megcGO7ydkarpZdabqU6gV1RQl7a1cz1scap7
RAQEch+yFbW5BhQLhlYMLnRjoG6ytq/jvK1MEe/q2oEWoPB7mI4DFIsOdmwfTyyx3kqrtCmH4GeL
KbkfprkfMl11c/Ox9clasaTwfcn2I6IJkKjGvNV92BwV0aPpfSazsFX9VdFWo4NoIqvvHUtYjelN
5pl1VVPRvUR0Sr9bVsdgR5ZR6wQMFg4t5+tu8jRgvqkpUAAuCp88NBCDXIOdijt2b1YW33LTYI1I
McwPRbiRVC3VZEbqawi5tosykmQOhBxwWMIjbwps/zWqhc6vkRlZ92zY8VEvH2NeSX0J3peIvBbQ
oCVhHULbXbaaf4UDYMHyWCqoBSWyQvewaqswUxD4lZlGhJr9v2i9/3fmGr04qv7PPfiH6eePn/++
+eglOnqzYP2ONvJwiRuiX3DJKqMR7N0xgMTf0Ua4gA/NOdI30BcDLaU++uy/oqND9l+A+9AaI4cR
fdNLd/5XtFEQ4Nq+GHoV5C8gzMYHNP+vQKe73wjMe9HRr/E1xHHgB0BBFBL8ZREs7idI3wArJqSP
CFR29LzkVg/RPRIB+8wXq3eoDSl+eSXM/L0blMUZaG8DxP8DEf0eGiQebO8wc0VwVr/u/T3kKbBe
6SAFFg4xpefra4mgvyzWpDmDob49FFg88MQIVCHb//4HYwgsQxAPVD0kln6X1WpeU9npLnNGcPh/
oC9/PeA/s7g3QPJ0VsxFFjhciATc9AkCTSDPMLTHrIiE2WFCGnWGPNjljEP4rdeGOCxAM4GHOwRP
XZXQ9m/lbRuk2ErZwdKl2I2Lqy8G0GvHwouhXZx7Q/NmKHF8vT/D15jN7/cGEAiS5w20wbJ9/TCH
zgursoQ+uHNsj0rBN82xBq+xGyFZQQcs4S+a4uEMgfHWKwRetVEXGBdI+OtRGc7vCba1IJW2gvnK
XdC3DbI5aKP64/sTfI0Bv0zQcwFuvQQ1bYTb66HQOMuF1CFaOXTmdWIGSndhKKL70Kg581ENZSKG
e5XFZr4udE/z98d/Ywlh4Wz7AXgxOEu3F/DHaoUIoSRxhZc7zqa89FoGeAEv0wZnxnnNYPyepwdC
KHY9xBn5p8zC6A4z42UJwcxarUdtKYxC6IOuUNogJr0V8eH9eb3xCj0PzAI+wi2Z6pQTip0ZQVBl
5KeAiihE2dOI0ymE+tCu5Zk1+uZQMRIpgUGHYOROcEUIPl2q4zpI56n7Dt9CtOegh+9FAH3G+5N6
a7FQDPQCiQZ4Ya9fVjGW4LiDTXW0wLUT0ZJI6Nk5uQbo2j/Wszujz0Ka9UcIychVNyK55/0f8Mbn
iE6M4CZjCD6QS3WyWtAZk9LxRJAiv9x5ZMUAEX0kYOy29fw0jH2cxcBVzrzKN/YfrFDwe9ARIBPv
lJZp50XPiIkOEPePqrrjECnXsJ7uIPtwLpSGrmYwLNjpQZpf70/3rTdLYXcmDMk0MEye7K+Qts6D
rWIfUUdohCoyBPu1AnGMyso582TfnCRSpCFh2ML/Ttcr6VvsoaTwUxuyFvjfWsItOpNvuh/D63pY
5B1IFIh7JUrUc8fIG9Pc0HUoNTarLtJGXy8rKf0SYFaAiw5EWR2g5CyzHhriHNiSOPMuTxQNL/sA
DSkyDmF1dsERn+x3PSB/hcw8SItNLDKUt0PiQMu4w1EKP+RSXVWF9PZT34UfaN26iFuNfjgurDnv
v9mTTIa/fgee85btilSmUz0RQtDHEU2YnwoKowQS/5/GCEmuUkC3vurOzRAjXqc+K78g0rvbOYP7
8/1f8MaGiBINPwQWaRfxF9tL+WPjtQMQMlf4fgpHA6y90PpdUgXnbOjPzU5ReAPeH++tl4yYMj92
twIRTMjr8TR8faMfAFu07dzt0I/SDLpImXPXic+s5Te2KQjI8b2C2NwKvpOpraNj3ABdc1oViAlv
oxE5BD5ZgJ5Bvn4scIPHoYtG/TPSUwXfIm69+MdTBZ+MW1yhPkJU8CnhuYweLiNwqk2+PtTp4Dvh
YcEuBTXc0u3fH+qNqUIqg7oYMBHMracaAK3t2ABz9VPk6rm3i0/B/hSj3owEPcLjYdeFXAHhF76F
2FiJLn9/+DdO7z+HD0++Jo27CHi7OBRH9rZkuYtbTvqlPfM+Xy/Vl0odYCYic0Du4d+Ck6XjhiBr
BNCFvKkQk02R2P8cRZxmLXMRq6GQ2/L+rN4cj+LNoa7FceOejIfEXesNFYOLFOlfGTP9lBnd4HVO
8ivgCX5meq/f4cv0kLiF6LEYChLEOZ4caq7HCxfMjM1d3QOF8BTfrav3VWm/2PWjSy59ptssHAae
CdTZZ3bE10fqX6PjdEPOIyzPaFFef5cO9MQ9TCM2LwJisRstNFFe2F8MIO9yWU0kN0FP795/wm8N
ujWJWLmej+bhZMpk4A40rfAAw3FQH6tmqnK398ucAT/4FcWlukcC/HTmtb4+4l5mypCGijMO4MYW
zPx6pkVZ4U4ZpQ1A2WCFzL4NDhKZ06nbrREUWREu5WDcA9qwanrmIb+xopB0hvRJH1wyslO2n/bH
ZjsU0i41glDz2nJAd47Dr6xmLAXgSaCfxV0H7z/ft6ZKoA5EPYgJQ3fxejy4jsrS8yaTExcCGtwU
FF1EwdQhTiQMr6q26mD4pA48bcp6Z/b5N6eKrA/0a6hHyYYA/DlVkL91hMuNTL5EU3kZwbaSbNaq
jwN+BDy/CBR+f6qn0T9bH4+VhFwjYAhIKWXb5/XHs3VHL2wa7ptca8o2vSq8HqGA+QAOV/3URiFu
RtBehLSjFVc8/RS4e+CuBGh+pPB/5GSEU/DcT9q+mf/0xb9XGmAUoAyITw2Aebz+SUiFr+S69iaP
6ukJ31e8g1UWuF4Z2NQyhKjOsJtcwZ1L89g1M3brie4QkDKc2Vlen7m/fwdSO5EOtMU9onp9/Tsi
WVN/BB6az4OvMPKyXihYmDIStvLMx7WtqNMpBy5WN448XGzunbx2hzWugDnG5rh/i137k9fux0Lb
T++/7LcWF3Rh0HwDJtrakNcTIjjpxBK2NmdQ9mUebCQwrSzkyR3CIZvdBnT++wO+9QQBYyGTFuLv
ACjA6wFtIbpIuh3CRQ2cFcPqzhdQkk7HiZZi//5Qb80NKV34D3KMEe97so47ypulHPCywA11uXaj
5rAC1Ux8eO8zvthzCZNvTQ0AK8G1QICJEJ78emq9gbcBpoM+7wwiL4cosAcdMo28lEKd2RO2v+p0
caDqC6Gu3XL8vJOd159doCcCVkjbhggaC9bmse1jxGX43ANvD6qyJBViT+H6OJfQfCpVfdkeEHUK
cY+Hf+LTyLxVw5uAG6N6IPQQwoBn9qE78AYYV0a78+CKeJRLX3xfJMysolqZC/ekVDvHthGyDYqq
uIUBGoaHmUdIzsYtF23iO6I4+gQK7LCKlvjMl/RGOYAmDNGY4ZbZBlD09XsBBQR+h8F4OzXI3mDx
fDVDJn3HEFl2O/N5uHWlQ79K3DiyQ3zDOS3rG9spc+Gl2PIFN/X86bKognIBkFlg79oonEoMMAmO
XRnwTOLyHZKKtfc2Qq9nX7VxcOHdMMCKGOPyqz1ch+apDFb68f0v4+9PBIcn+u6toke58NLT/bHD
+1p3o40UImZicK+RGGKwKJG9WGH+/dK5C31SXhXf48qm5X7RMvz8/vB/X73b2R3ikQC7RfFwUuSO
voa4qu0BeEBplAadYriEycNtUP3wP5yd147cyLKun4gAvbktskx3q+VnydwQkmaG3rskn35/qbOx
VxeLp4gWsGZBgDATlUwXGfEb5bGpKvey5B1t2rktT/cjr16J8gAHy8bprUrUOIUreWa8GDnNrdAx
4Wsd+TL2pQY1dObCUiV9NaoBCiz2A/TB6An3qzo+GlKDREvU6a/7P+P2pEB/ExV51UBAH8T36tSN
nVBbqhJxZYAfDu1/vL56UAXvnLmaH/4kFEeoJ21djPXqYxdXFfpmMOcWs//ZKq11DLu2A0eJG9rO
RtuaV+R1SbtpCEB8WW00HBPRkaAbfLRUvQO3FNJTgk9nI2MVusuvpVicQ9MIR5Chee3ewbS1qLku
OYHRN3bICa+nVqQFYF8vro8t9jlPoR0jc6JGqi9Fa/1Mx2iJV6xywRUvfjJL7c3973x72XgUl6WE
PGBjLtNVZpCGoHB7HSFv+vzl26geJ9Kj2NafFkutLlqOUMWrA5J008zhSxNu/VAd57E3XFMpjqnd
RpekUUbYHcLS/N4Ry1MSoYixc3XLVXl96eBGCiHHkScp4t2r6Q2N2pmS0EOOiOJSMHBhP0MOc6jT
dbg81hSAkX3O/mDHAqbmmkM0HL6MLffSix07VnUKnjmrjk7fh2cjt7JnYXTgFi2v/aBYAzxRb8y1
YIogFQJKzN7afTz9ff9jb2xYbjo8tCjV0kZY13Y6Vy+9Dne/Y2uO2s9ZG4uz4dCM1q223TkbNhYS
9zMdIHprlA4lfPbleBcVlKWK4tlxhEb7T6d75WMZ6uif9WobWCA19kDyW2eizDF518gaj7FmB3W5
jruEWzZHasCjFSgNEkqUfbPPSP6BvVNzc/zecJbWQMMK89xZNp18Iwqh/L76KxuyygQdkMIlUtbX
Q+dvRiUHiXPk7Ab1lXstPTBhalggNtQW7wfbWM0MVUrRAzJXuYqugy2uMTbVMDZQinvreSgK4/1i
T9Yl87wPHP4R8lGJerkfU87dagcZ8BEsaOTsWqDL1zEtS9GmBDUK7Jga7f00WmHAyV38uh9l4xim
rEMM+Synxr0aGag7JbFmqz4OXmv4c2+AncuSzl8c0jEwbPzdIcUlqj4vbpz+wfIl/eWEoPtkILR+
PcQSxnxsCYd82wi7N0WdAL2Nx1D4pQkRxI4RDH/9sUQWITuZ1NpZwevh9nChWyPEqdUphgMKPigy
xc70La/Dv9VulBo6cI1fv1TZmiham9SbocquLpt8VHFRmCn/1U4ioEJ67tt+WsqPtWm5X+9P58aB
wOqEeGvIdcq3vf6iRt1ptQItifZQmfl1gxBfGRbKk5ag0RXZVbmTMWzcozATNcvS4ENSSl/tQuYK
pxc37456Gtc+GB7jPY/R2QFiBR+/xyz5Tau1FRdNH4rjMs/OTi1r+wdAxKRFLdfRasAWquhcZPyA
AQkYZGjy4Y3e8I5xMbl+U3soP1jCRa6ndKqvaat/ef3ndimBWB5NVBKVVfR0yFN1GjoUAlxaRAgV
4dTU1bSlx1EXjxz4xfl+wNsHguxrQlCSQAb+sLYVcgoqbJaVI0MHRvuC3iOgTwE2W1XE5zItjYcR
oI8PVkhBsatI/zPjgu2nwsNpW3HH19nUyVcdq02FvaSaQEvWBWg1m5rBM3svQDOnf26B6qMYF5qn
+2O+OQiJwjORY9CAG82b+XpNh15Wztlku4Hh5Msp7cGgNWO715uy+K9cHbcY/XGP0iv9zV9Z3ycV
Y9QhMOiBKOMCP6i2eNBaC+ErvAsu9wd0G8qgKqgDp6JLwZdbHXs4zHG0wSINoNqW3yZ2xl/oUCAp
0cCOeHUosj1oyjLThs67OnpQau0puc160ITRMqN4kqDwZSA9gqFgZc7pzkkn1/v1R2SKULsgG0EP
G+rO9VQBe3dh2ZoG8nH2T6UIxyPe5PWpHfFUr6Vvxv3R3Wx+ItE9k691SYRdrwwNGyYDpVidrksc
I0BgN2/TtOzfqZM1PqtV1z0C/CniANT3gptNq5h721GuvdWAgaZgFOniL0aWu0rAnLqqLdRKdHTs
3KLzIy20Z/h1wvwSj8gw+oXZGl/MdDHphBUNzgZJk84kxUIr4oORtWLPZUZeYDc/iCeVBvuY4uf6
rplqlDFxJDcCt1PM726to03YR817Pco/zkq3fAJF0v8TC22Pzrgx9aSiGhVgWxpTr9FIYMk7SBv0
ofIqQXc3N2wcSqP+KcWk4ZQunb1z9qx6ybzOOfKxD1Dpo4Ito6VwvdY8JGUGMdhLQBmNgkmrgZYB
E92ye/N86FK0MmqelyKcYDgCf3WQbCrNXEFZN2z/HVWd6t795bixr/lFIEEQR4ezZq72NQZJeoEC
oRro85w+VI1T++geeSg1lv8LgIQ4GP1Tvf9/E/oS+3Wbh0s4Ddc800z5nfvvevS6XmptpLpzYNCd
O6YuwmgTxIqnGZXWE/qg8WHEpRbRwAnC2NjjIobSzc7hsjHlZKeYGXkSnXUzA6Oi4hiM/XYwOFrz
UIVaHuDtjL5ww8N6Qq5l53TZ2O5UEmnZY+rpylz8esxJl8Nbyiw1MEwYCI4VN88wr5RHxIqVf7TO
wFnGVLzmA0ARAQqc1PZ/KZ//38++MWJACzLdoSJNec64/gUp9h8ombLIqYll6ED3aGSG3fJXKfTl
n6nykJW8v6Q2trM0D6RGQT0GG5bVIp9QEZ69UEraKOoUP2aRET8ahZJZvmJbkHppBLnNoazQ1wAe
Fw57FfiNT87TgxtEJcdhyPL3vXhQI6cFSsCNMRJ2l/Sk5ku/IDOe2+faHmrrEFpO+ymv9fCMhODi
53P8B3clCYbJB5dE+5sPYEKLA5nYLsE0DaiyDtBtgFmLo2vE084jbyO3goZKMQjMGGcLkizXgxWo
JGde7ZqBGMoWjkO9GMeJtf8Ga4sQlk/mfOtKow3cWEFSIfdykxxLs97OrYOevtXHz6+dfK40g7qj
ThWBP65u05kynzbSwgssE6n4KLHFhYy2PQzjkj8inCxJAO14pja99yluUy4qU5R7ucjpopnrmmNm
kFMLTyC23pnJxcmt8VFhS+5gZW93EymQhB3L1WWp1uoMS2Za23ViWgHbSv/kRo1+TpvYDFIDchcM
E2Q273/Q2wOacKSscJFpu2D6dj3BCnxRxhzZwQjpNgA0vxwNAxUsZro+/UEoansU+hxEi9Z3wZQP
rgKZ2A64jDXfHVz2TRc7viucvWNx8zNKoRhKFPBg9NWo4K4loPJDK6gy440Y0uiUGLmBCF+I2HSC
UPf9kd0eSXxESwqQ0CyTVYPrj6iiIrzYUm1Nn5v6M4Dg/MTWrf1e79KP9aLADdGM8Axt5JU6P9z4
RHaodbE1dV7vq/Mfhdi8NMaJb5oghjHWcKDEFKvPqDHmCGMoe92YzQ9LPwaBCoN67bqZruEaMUfU
wQKP1ubFsafiswex+lHPw/LBTur27/tf9vawpbAmNzuoHmh55uqwTQs0g7WMeIhihGc9MpIDfE7k
J5bCPCHLjFP3UOOIgc3DQ69Ze++sreHS+KTMxXlPjWS1HXtRF0aW83l11DkvYWgZZyBNUGHR3npc
RLTXH5fTdZ2qYnOmIqCC8A+7ZN0BqOcpM6OxhSeCYONzTg/7k9LZBrljHwYwuZxTZEd7+fFmUJ5y
8Bw0WvLrepexeFSFXQTnQVyajx4u3H6cSlVZdw4vECeb81T3+s5hsDWxDs9K3uy8/G4s3TSRGtBH
UbPs3BChCki47akDk2IetHi0/0XgFiMFVUP6V8FpQT2YrRN/vr+2tiYXACClUm5R7vJVItHHM7p6
sY7VZNhbj5VAhXnRlDCosdMJhqHfexltxaMOxauMa4Ri+OqU8ISb52hSUyHWjfmXiurBCbRn9U0D
WW8cuqzKft4f4MbZTtmLSoGsEdigx66PpQz9u6oYDCOYOg1X3nhOThYpL0Krw6/7kTaGRqlAOtlS
9uEiWZ23aZ8VuVYtTlADs0678keFzNkxSdC+Sxt7r3u/EQ3MNYhrshKgNshgXGVgFax1tGMRo1AH
3EIGg5KEMyCV32SiDTqU3HaSjtt4nEBQZMDpy7qBt4rX4ppT2LBGjwjc5yeHC9pHSxBuWppOOG+M
404S8BsPen0M4EVJE4yGOyVER/qxv0wx63x0F8SqomNbzvovYSbuLxcLgg/FNKpv1cUwvxd5Pb6P
4zR6SOqhyc6hg0ubWiTTG1oRKo2GskP0KXS/kMDy3r0/23I21z+P1w2WjPheofu4qj55BnpvWhmH
ga3n9oWdWfv6nE8P96NsfXV2isnZz0VOvn/9EbpqFHAx5jBAhKM6110F775wPheO1z0gD7izgm8P
QVpyXDAemCENzJD8NS+yeoPeH5ljFwaZ6EZUxBTP98LKQJ6/FKfYcgoI++UejvR2g1ISIm9glrng
2D3XQU0j7dIY8YijqaKFqy1F7KdZZJ5IM17driG1I2smRQEJJwtt16FwvVsgwna8i/NYPPaR4xxM
u6nwl0HLNpvU5mmpvL2bZWN8llTMc2iOScjLah2nIhZ03ewEmJ0FtgXtBCCrzvAJUme/0z/eCkVv
0dF/M/bQProeX4MdQJyFekxBXTP+rUO7KQ82XAG2gimy8/2lubVBpb86YBRegvxhtQN4+dkTDk7J
0SlF9U9tj+27aVqG3B/pUZ1RD665qE0kz4Wrt7/UoayOXYmIRjBVeGT0PVeNN5nDX3M0xc8N+Jrj
/R/4O+NcbVHk8Gnmy12qUuq8/hxVnqOmLpT4KEYoqCgSG8ljotfKuxTnZNwyphxaqij099DY67dh
OyXPnVkm56bp9GdU9ed3XupF4CvApAq1DbEfKtvhnY5C+jcdk0r9QNZAL7NRxM7h8vv0Xv102fyC
DCGL3PranrI2QfUUYR8fcQf5VNVq/qA1WSxpUjFm7ECAYtQ4ztlQo6TjZP1Z4VKFnDC4b/NSj45g
RvbcwG9OIs46uIT0Aumk8/+rJFRixMopXkw/nZz4ISqzbjxMJhXEzOuMj5YaFqf707cVkO3CBUDj
ShZ2rmcvxLNGGYRi+pTgkduPO+OxHnREKpBiekCxfG8932weuG6EAZ9L8QxtNPn3Lw4/p1kG0wqh
UZn4hpwa6CrAE8AjLJMrgvtDu3kqyYafjAIdwQABt/qWJL1KOlpg18epsdpDR5XoX02DWUhhdKBn
n6kXD155UGIjuxN6Y5S4I/KK4MELHnSdfyk8xrqibkxfKIN7hKaVBwZ9a980h+Hj/VHeZLdEYP9R
BkS+Fk9Iedu8+KBoYLeUoiBc2FJbRgkbhwpFKCB+O6i4YPUS5Ijmfox1ZUSbptgDlt8WgonvSKwJ
Sb1Dn2i1gFBiaMANpcSH0iNdbXCB87oxvdSOneJkQv88CdhHYXdKtEn77HXT/Jw5dXOJsnDy738M
GexqQ8sfI1WRqQODW1uznJHVCzUngv0S6bD4m1pzgrIru50jb2PPSF6sKw3rqTavOVtqE4966FRI
BQ3ReBq8Ev9AQIsHtx69IKuMvafh5qh4q+mSLSrfw9dTPEu1G1S2TN+go4ADDdL1Q4Mvxf1vd5OW
yG/Ho0GC3DgR16mnNhXARCa0iDlzw7+NiqQLk7vyZ0bTRPEBy5vvZxBHOwTnrW8pSTwalQU46mtb
75TkTzNnx0Dvvcd9SC8RRLLsWj0tZqOlx95o92pD2xHZLNT2KGavYXat3owIDMPbacYFEyUEkVCY
b/JDgdi736dhv/Ndb2cPfTEqJkBlKJtQrb+evUJ3skUviacPunK2Urd/oN1onV47e0ShxyhF9si7
1kQa0wujmPI0ZKglyt7prZsejdab3071kAPcnBVE4Sq1s3ZwhLcfk6QLy3CTncABtMbS8QpiTw9s
BRM64QXLn/RiqpN7RIdCfbLcXOwM8/ZMJ55JhcZB4IlOwOr6oOteeHXnAZruzfJoOqJ8GDzdOXqa
IEMKqZlWFionVYGN2f0PvHHQERpSiSunErze6jpBx02ZwFEbvqVnYRD1k+NjP6If284pghlM8iHS
xvaEZfoUWIUuToqtGB9VfDx2jp/by8VAcpdqBt0n9ur6xO1HME92yiGnaGN2DJsm9lWtdzAQmfey
6q3pZV1Rlie7Q8BhdfJ0STQpeohqRDT0uIHUhvBbjEEvSGaPB63rp51sdzMe1sJw/ylw/lbjeHmZ
dbmhTWBGWU4srGOkFHzAwc7fDMwqDNlu3nn+bn1KgCPsTAtMEinQ9d4c7MnmuYCIQ+aq+JCo+C3O
sTseB03fa85vHQOSt03pGyYoWIfrUEmnZFgOEqrFUPDokdgFRunuIay2PiDYBQqIpLRUh1f7I5rm
KA4b7EYnOL4HBHuwszPn0G/D9KczOtrO2XZ7Z5Bf0YNh/7Mt9HXPJqTpqdeOBrG16xoyrFQ751kp
vQ/a7rGD2e13WmnvLJLbjIcyHmNjF0AVoSt1/SW1eqb56/SmH0ZI2h2U1BveixnTS9WZeICUlcBY
WGmK/5iZUj/iayK+3j8K5FRdZxn8AMgJbEEX6vaawYeay+xlYMB86eIY5OoAKX5okrOmeN5n3rs1
j5nSk84404f7kbeml1otCQ7XpcPwr4duiA6B1Inv7eJKeOrMvkE3sUoQ3u6xH+mMPTHh3yz79VBp
+SLjoLncYu7qLV/mlprZasSG7LwpPuhRacOWjAb378nl4RvoRa6XCISEdhHYRmSph7lIyrcq1ntf
tbDEnxLDy9o8GKJEw6sSyCAf4qTvpoMYKrxlPZwXJt8FmfelS2zt35yic48bl150FxD/WQdDsayp
kth2+o/h9OJHZouyPdADAMJhpctQ4s0y1jvwho0lJrlBYNo4F0i75Dy8SKr7KqZ/vUAQbxCUxIXO
tg+Gh5deEsXwRJuh9GfPRgGeat0h73H/uT/Nt29qEiLK8yjvSmEg+hLX8T2j82ordA1kX9Tk22yY
PX0du1V/TTmWyf6QtsOnXgOUejBRAW0PRWLonxttRhFr6RPza+WaEW3yuG2sc9YP4XsrGbC71Clv
i0MyDSTeoLmKFCk4zYV7FBfodN4fw8bRSmsYzNNvcQOeBtdDQOG2sOKWxM7BnSXQvDn/NAnE0HiQ
z8fXh7LoGINKoOcH7uY6lJEPda2xIVk3wC6ZOlo1GOxwa+T9Tn1248CT3KD/C7W6EEtTnnYJo0Jq
Tnsa0f/6usin0YFXYJwfQLSKC6bNy87H3AyLOCIkFOoU5HfXIzRN9OLMhBG6jS1VQs3OlMzJATcF
tR7qr56XKMfQxAD81V+W7imFLqpPZBvrTnTsdqWI+T2+2hrY41VJA2rXbXAwV3/9QSTJNiSvk6jG
1UGDAWrXiznjxYzRDoBgpHM9Ew8kHK/s5vv9WBtXMTfjf2OtMnJcSccyGsiV4y5XP41o4XyvZV/6
fpSNDQAHA7i+SzUU/uRqVZoqQry5jlAsJ18DirvxPg6VXj4mVbjHldoKpTFJOg9Syb5YrcoEwcYs
BFHoG7UJQauF7gBUJ7vo6P/tlMo3ViJ5BY0QWng8E9eg07FwxKTHIa+ZuQX0hJbFSXExn0UOOzpn
aaN9nEVhfbv/KbcmDGybXBg0tXgDXy//xB08pxqZMMzrWYvJCI1XBzV/P8rWV+R5TUIB1YtJW00Y
5dPBnhuG1rWt/g3hvn/qUnc+2k32B2udoZCkID5FhWs1XYYzAlAdhYFH6Jg8V1bDLaJHUR0sC+Zl
rx8U6TRUOs5i3i+rWLVUjMi9yfBjfeoDSwV21w8UNat53iPxbs0SyTSyLga8b/o117MUz9pkNfiB
+FqXitNSRfHZ6cNXIx2p5UnOLkxrvhKL/joKroS4VqCI4Tt9+5OsrzkWmb6cdAbkj/YYXu5/v81B
ydooebt8dq4GZSsorNbuQH2CUumbcuh4bYW5E6rB/Thb+woG///FkYvzRcYhbxzdUIhjTPC0MECr
D7rZDKB/vAVJDC9/zNnbO7VDmcassjsePjyjaS3oKDSsgsJqwXO8XAjaQTQ9hGGXfBkTTFua2HGe
cwTP651X9Nbn5H1CtQeTE1J4+YteDDNF1TQdVJZ+a2FK0y/1jzJS9Z1X3XYQFolkt0D+X92WszsW
k253VHiKsX/0mhSovo5z6OtnTBLMVMpm1K1u2lxoihdJrxvYvy7JG5RnMGTPkzYo5ziBI+w+TV74
7/2QtwOj0qJT3AH/iDPVmn6Qar1eaxNrP+d9EHhWbX/URsP9fD/K7fNG1nOwRIGcKUssq3Owwzgg
jiHawiJx8vOESvuTnibu27IJMX6byAEqdCf8EtH9nRP4dhMQGZFMCsocVjDHrlcHahH1BKyciXPL
4r2hGMkXQM3DU9U37YNh4kqLgXn/6hIWhSRZeZQYWohY8qO/WJJUN7s8ZvNBv5rkU8Zy4dE5SmBa
/deSW3QnpbrdczIccE4YQr/rZtfhtCSyUe2R4Sobrx8v8fyQCzQQaf9rVsI9vNhWOE5LD6oe7kXs
hutwPbLWrb2wxTN0/H0JywvsGL1wDaL/X5hqKzv13K0lKk8TyYskEVkjoxPNgZMT8XLhbYVZtWVN
FzV2zZ0W7NZCAY9BYep34WZdAsOsAUl27Oz8weuStzx8p7MypSkax1PvJ0njBlDnyuD+vtgYGl0k
BEUk4RGkxGp1AqNEXbuTPD0lmp5yHbdVb+SUuR/lNgsB+8XTE5SzRYx1Imw2jl30OVGGYgZo65Qx
hqw2NvNI9r/6MUOeI0so/LtUU9e9uIlC1GgXbHQ9VcNAMQT2ELG7BN5SV75mloMvrGiPmryxIG3a
9LJbxRK5aQCWzZKYdclFF5vDNy2L3EeaWuUXRZkQdcZabSf/kZNyfcVJvixIC3pU9DjXKF7HKmja
LjNaYO48vTfTCYMAHGt9lGEiP2/qyVcKpXgUUVx8dGN9T7TxdjYhR5A7qPRooLCu7ZFyzGBVb3aA
5hfR9N21Q7UJSshxx6Wao2Hnct0MJosWTKgN/Xr1rimmRajDUsIIbrL23CSz+aZdZvvMK1U731+l
twwIFGgw9ZEUesqnyDRcnyul4uh5NcxFEE/5CPlnFHgZ6PnRS4f5KcKN4w1a7+mTiC2IwYp4Y45u
+/7+b7jdj8SlWyVvKbRj1sADUDSKbSxo4aDFKx7URKuPUbLEpz+IIu9aEk7Sv7XdH69x1mjuFsGk
YySOzwT8dVp8O7v+dlfIRAUqjSzuMSr9+nMafSuUrKSIZnSUu41kGR/0foywEp9mNOervtuZwK2P
xxmG2RyEoVv0d2R2CCUDJwiWxmg/9lpmP4+12+1kz1vDcsCEgF/Rpb6lXLEv7tYiddC3xR4WvFxm
XmKBBEC+VAKtM1Ecei3ai3d7L/AFX8STv+dFvLmipwwzpQycWXnOwUN9QZh1viRWlULZdL/3Xuzt
bLqbIUIppvclAXTSKGt9K6hhOdRFhNqr0FvzMKaD50+m015MiTzXkmoPtn+zyYkHJYAqlHS5vJFT
c+Jy6fp0ZKUocXKK25rGjwG8gV/Z71x4v9s7V4enjGXINgKLBO70KhMUHI8VQr5F0LXj7PnmJKKv
rCXxzlmGEem6pChpus25PxeDd2zQ/v+hJqmOlHKmpm8wWtD/WnQDXdE5RRI3ywvqSGKkr2yWxQ9U
P/j9RVF94VHfXTS7nT9QwR6RbDMacVCqdifR2/xynFk0YLhh6ZZeL46yRuZZsJ2CpBD2m0l1hqM1
8thxu07ZWRQ361B+OMIAyJAqo2scwoBrh5h4ege5PX+3Jrf8gZfhfC7TPgY133Tp6Jt5sqd8txVV
IsSgQvLPDQkQHwtyShzCg0rRZjzoRQ3/wVIOIYo5pwKnHmD6+p6369ZXpVgCARmaMGC/1cm1ZOkQ
NraSB7mFDlmb6nPQIcBJnbDcA3JvhqLhA9YMLUHed9cTOC3d7EQgBIIeRNjBiq3Gz5IpDGIq3689
j5lAFPUQeAcjIAtP16EQupzMyTXzoMfd5uzQVQtGq8fTJosxd/WK8D/3b5nb+1QGBLZoQkFAEmKN
vlAEpTYd6EqgiShtD5pZeSeAzvnj0CrVmylauidFpB2avFn1N54t+tFR02rnRt1YQEQB+gFvjcbD
WsDFK0APVqWbBWgxOEGbGFWwCLM+WEhhvPVCD/+Vwix3gm7MKkcnOSFldS6+NbqlK3rIihiqB2gY
JscQKaLPi+Z0tF5AStz/ypuhqE8hOgy/g7zselabksflPBEqatXo3HV5dBpdfXjbWW3++sMGxI5U
FZV0p5smPeqDI870CqHGxjtU4eKeFASV8CNr98odNyku2Y/UsgPWi7gzT7jrUUVFKmFKIY5tYeEF
WARa5xqtcmk55P2yLSyxRg3p1FYiFhCV2nsWbX1UgNlSqounBIWJ6/ANGZGt4nwYtNJ5bxwUlFtr
Vfe1Ohx2Cjsbdy0wU4APskPAIbA6wRcH39nCGvJgMUYVBllbf8pDlKqqsC0vGiYq5/vrZWs/UDgl
+7OBtlB6uR6aMVAksTORB1mk14+FYzXHqtbLE7o/i59pRXFI47TZOXrkIFaXLoLg/w26unSTuVjG
FhXNAOecEQnlIp8/Qeq2zxV2ZA+ZYcQnL8NIG7MiPft2f8CbsSlngb0ARw1s8nrAribmftQXniui
N56WUu0PZIYgJjsj9tty+JF5pfY4CHsPuLe1iKgcSzlcFFvBm1wH9uaydJUkyQMVc7/LzNv3r1Sl
gMBxtQcL3QxFtvb7mpSyTdehqGzlZa2WOZQC7cNSqM6nanQgLA9quFOl2IpkYFmGeN9v2f7VoPho
woStlwVg6xJ/6RblOIkyP6bCaU+vnzjeYtDeSfZAJK52RkldMLVVjhskQsuHGbOj5uDlxcemaZWz
UcNY5pJUaAK04q/7kbduLmqR9FsI78Cck8fTi5wb2CkChZPFSbcoWqB7qXFqWrV7cGc79odWzPHB
SdwvYxNX7UGXrfSRGttOqrq1U2mWw7DiWODWXo1/DpNM1k2yoDdT72HQY7T6TJy7sHD6obnoZdPK
2ZN1u3lCce5KpIkUBuQduu5K1YlejFE9EzOB/inMbviA7o+7U1Db2pKQUpAuknUMOJ/Xn7cvolnE
nZdxvA4C21fm051FeOK2/O6EVr34Te/Ub2cbOYudj7p1sUjbB3hzgCWdNYp5KkdkjNoiD8xRb2vf
7JPpKLosumB62X7Bztb94Xr49B1at5j9bnHVPWeGrQNfMvDBYSDvQVayGvyQNTHio1lgc8n5PJ/B
hsS4Wk0q1Zu0NPcI/1s7Vt6gZO8AqqnsX8dLchsTMYV4Vmrlvjt7S6A1dnqKvTbf2bFbQ4P+w6Of
6hDbdhUqbYXTJZVB2uMl+sGrXBsqf9hdcrucj1O3mDvr6HZonK9SxJOuGdXFdSvfNlsNl7UoC0Yx
fYzabnjsVRLNHBTPqxM6IBiUZORZRG9knY/kUuTLM7ssKNJ6OE8qmx2o/Hgq2tHcWaG3ogES7sH/
6EbLG3N97nldaVIMLshYlUR807tsbA7mkCA8hXL98mmmqff3JHLhY6WW0BS3MCmuShvXx4wfNE3V
zml4ew7xY6ROKkci7Ms1oDBXFcfsl4xzWEnyz1VpTZmfW515sSfKVYewqLu/oqHG4vb+KbwZlwoL
SsMuWIN1m3fQo6LtxzQL0EH9JRQlOQI9cN4MFqVwXttzUAyW8el+zK0VBZsDUwIpAngDtvfofeHh
XGWBOWk5XMEpO0kH4ufZwE/jD0Jxq6GVxynAO+l6Xy7TEPEfZZpb0I0ny00WdkxjY2TS7vlP3e5L
HawGCxijHQnuXx05XRf3Ft7UWTCZenUYM7juPTlu0ESRegFvpj+8fmjy1gJhAywU6Ob10HArH3Ss
btktpfUudtvK5y4vT24fLzuRtkbGQ4HVIcGaN/fVXCaGq0yMLLcTqU0EbWHBI/mAFXX3qc+ncgdE
d3s/SogIWTOEDF6V60kz9TlSnMpJA1trmtPoKN27xm31HUjk1ioE9iLl/iWXfd2g1/SKGn9RpwHS
puOByod9tDJaXQNnzvH+VG0N6GUo+VNeZDplYvZl3BPKrTLtXdaH6RkB7/EPtjLvKBqR4PlhrK9y
cMFVqEWY3yAaloknr+zd57BFWtQaRfjToSPp1/1uX35jbUibEam+wrnFdr4eWtSVhcp1nwR00f4O
Q0o3xWI4eGDAP5vh9Lz+S/7W2AZSyqMfeZnrcCGqVG6FuAk6AE136mJbvIcj9TrfMzSqAJP9LoSR
7dOsWC/A1tNxqW2IMhT12AIUDiu/aev0u4gV8RZ46V5HYmMtwkugrkAmyk5b18JQ4HOJaMi1KFof
Cpjl23GMpnK6KzuyFYoLj8IC9Uxuv9UxNQxqLWh/JIFqJPUhCnFmGSOt5yymcHR/2W9dsrKOCaOK
XIVsd/ViMuIMtjeHbpBPoXrAukT7pYWKWR6wv0VdJccPDTvWOIiFp54jVJN8FFDyczlgwTwV9vDj
/u/ZGrqEJagsU55W69aTCdd8spQ2QZRdSd7h8Ro+c+ihUYTV9s7QN65VhxYp3UpalVIH8Xqddphf
2cVSJwFeKfnBcJoWU9sBrHWctCMSRVp4rDJvubx2gNw+gAOAG6E8gKLZddRYp43nqhmkqzbxjroY
8F0XHAhWmqQ7T9TbfW9ALQYeBvedTvDa4wFIv1OrWYLZtZjyQ9I14xHAGl4tFax+T0Nb9/7Qbo9Q
0Huyskqxj0Gu32kwhUGJ9QjqL0jFfaHWWxzhDSrn+1FuVwjSSQ5vJTYHLeY1pGPIhJ3Da48D0U9G
UDRpg1ZWh8UO5i+H+6G2BgSXlYcZmlW3ou1TidhcqSlRQMauAHqDqTxR5g/uR5G7+bomRASqwvh/
sApZzdcrAs1R2oJjLIISSaoPauulJ9tCd6rlbXjO+NcOTqSUH7pmdl+/QLjEqS6SDcmW0+qZAvPc
ER7OsQE3MFYuPY7EndHN/5R4o2OAnc07a39jQZINSXaD7KBAOrgeKaZLYWf1xAvbYgZCVeV+oQ7R
g6c389nO4fTuTODtFufxQKZH/1WTKjGrGl9e9+gLFWTIXdqE5xrSLiKni+6HSWs90qwyH41kSHeS
lq2gcFQ5w3jZIzImF/CLTGLMDDJzIUQAc7486tngHJ0OjyvNHpQ3th5VHxK8zXYSi41dATj4v0Hl
p38RVNVbMBIAIOiE2qFfNYv7RBNq8ts+jz7eX6+b4yNNR+SfnXFDSu6zvJ3GmvWKOe78U9MmbDPc
RClPiT4rAb7e7qmsnFezx3gHQkRky1OLRuJ1NZUmokKViHMRZBYsFbpucyDQJH8kB/Wo71nu648Z
4pGiYSYgH/KrWayHBet1vRRB6syNT6rTH00UKP3JSZ2di2jjAOBp91sIkL4Xd9H13IWh0o3VUIug
o3fztKC3cGxDA5JRmqaadkELRzmHmlo+V8YU7sTeOOJo78luGGUYiiKrdZPpIh0ab5m476ZPHU5K
70Rjpp/vr5iNxYmPMsxj9JnINdblELImrcTDdQqG2JDyikNy5nqvgyyZm513ycbihOxHz1IebMgQ
rNIZL8myufI4Pd2S7nybjQsVSbV8LCz6fXmddv9RijHfCboxPkQPKOHJc1Tjwr2ewFlVFkozyRTY
nvAOcZmrAVrr3SV1pu5w/1PK+bi+LGByQxOHoE75BaWF61C21YWaN0H3Z0Um3xWAcL4JReojVbwi
SCn871SWNuOB2gSJA/iI6sd1vBnERT215EPmbLmPRS6S5ziPavjGIip+Nt5Q7AS8XZAMkN6s1Gnj
0bzuOHVu3ExCW8ZAa/FIiZqxf0o60e/cRBtRUJ6TACMpCYRExvWw4njJDL1RhoAFC7UZGMQj/kTl
zqG88fEo2kBlBIrDqlwXjJbR6AaNWzUYY2MyyKin8RxOUfZFaYfkadHacKcKsDEsSZOSShHUp7hn
r4dVWVOV0NQdAq8y1XPtjMox3ifZ3+4x0lYaEciSyzhrpPLi6lnj2csQ9FaXvI/aPnxU2jnhZJ40
ysmD8x5pk3Znxra+JQoUpCmIOcmn5fXQkkQZyFesAUxT4f5E9zf3o1SISzwju52OYk/65nZP8wKj
7ihFOqEHrKGandfA+aqLER+oAqOcOGkeW5MFQ/V2D8a7MWv0V0A2UW+DirlmD89D6i1dX7Lky7F5
bFJDO2cxT5L7J8fGgNjFwMGktjNjWi35xUqV1tUYkAjz/L2etv0xNSvcBeM9cdXbSOBFwFtDqAcm
Y67PDJpVsdOnFbmIq7bvzE61PntFseiQExsv3hnWbx/P6xORaL9nCaFkjuDV7Ync1phgmieCIYmr
ES3wUkL0l8R1Duha8Lxa6LJchqj4H9LOa0dyJMmiX0SAWrwyGBGpSmVlqX4hWjq11l+/x+tht8gk
gshaYKYxQGPSwunu5iau3TsPV4uYBvafObZgkCoSlRS2Uq3MD1Em/rtbFKs9pV5XfhnHef5bcdv4
ZY7M4W/iVg+gXg0T2t1Midnws1E3luD2Br2+VswAUmCAKkNyZmxRIgODDakh4i6IBfUaP5ry8ktK
20gwJucaPiTrDGF548G9ek19QEhOdYihAghaOfKbx8vD47Z5VHXBwIDXtylcFFiPB2vRzlXfz901
7kf7YkqN3UszMnxuz6Hxn+I0le0vaWR6By7s9T2HdpvcUUI44Fjf6nVPkcjakQ4D3ONt/NiSKZ9n
kaFfNaTdYxo74uC92bNHTxrUCK1xzqy8nL8EziZS76mWdARfuaWfcrhxz17N7G0EdtLv0c86eBNe
X3bK3OiRk5XgYF49qO1AWyUriStjJ67BOjTcwCI9ipb3rEhXSceWnjuuer0qBECBaQPGDIYi8a4l
ErgXWlLNwYl9fdElLZEkNeTBJh7ZBAfD0milQF42ELobn6m7NZ/MsE59lTv4ZnSINEWMyjA4jeAt
hiCZAbNnXk34j7yYby35+EfuIMZKSD7d2WEpvt6+jHtLg6YC+iX4LiUz+voDVnCvMclEXFyZk3tq
ICVPfL0o4S8z7Ozvt9uSgQjHj+I9JZu1rVapeg4MZFVza0aPvH7hmeJT+m5Q5uJIZWrHyXAgiFWl
dhOBwmZdzTQVeAJB8qb26p0yeY4P213pV4CQ7uvZmk46afr59gLlAtYuGjITYmPoqHkXAJavFxhq
9eR1qnTRU90DVoyjz3k69lJMwP08wxh2X4WDc2nnQft+27L8y1vLMDeDKwLoR9N3c0InT3jLkrGN
fU1RFbY1qEfw/6P71207e8eF6BiuLjmSBlneeoVu5jg9FF2kHQsV4pw+op9VboVebDUdfMw9hwXR
EHZ4W8lNN6ZoIMyjModQm3H5/ARWuUuVQF+QuM2jnY7Dj9sr29k7Qkl4YmS0Z4AfXK9smdIYrViZ
nBaWhk4oCM0+9qraH5ZFu5s79IijqPf8wViOiNZ2zqoMvEg7uPaseBPygc7Q9LxJiSPEkjInaWRI
E8RgBQy9U77TIiz8yamm6+0F72zlyurm+xqZmJdlpNBgQP6DTGE2P2pCTKfK648IXfYXKMvPkjKU
Y7P+tixaqdUZpzapIr5Mpj0DZSmpafS8wWimj49uqh3pW8g/urkSsqkAWbEk3ra2OEknLCeIODRY
AFMVgmjRiPfhuLwdj82TSidSRlRkCFtK0mwaVQhkY545T3zvssR5zhYnvDRGrx+Nnf6cHNyuiPoe
xW4CKAQR5Wf+5QmHuCBcuhKEjN26+Qcryvr7QYQm0OG4fK9Nk/JPNzddoLdO+wAfdPlsjGm3nHAO
6fNiWXj2LrMtBDbsf0RkhicijfY/eq1UXzNrRhpO9Efdxr1bxSQdKRqNb0S+NpXQUIxLmVW8nHq0
SIIpqMGzBnBlCcgogMe5PIu+WM709ZWDh/T1maPEjEtUccd0PrZnbrQ7q0sdBxortYpnv3bT6pNa
qPXoU7CPP2rL7Gr3PeM+4sDw63tFOUYle6MkihLEFsUwDAaQkZnibzfb9mXpau+R7D7zlyEM3+wi
MSXn+CB1pou0Jay2OzW0pwmflcxKwQyvM1SB0oz2B0sp69ZPW+OItmh3cTJPBBwCOMbdBNGqUjdQ
tvQ8q501BnHs2ZccGQ0/1hvt7rZ/en10WBx9VZh7gJRzeDanPez1xIQHKcg7x7x0+pL+myqF+wHB
3vZcDQz7WR2DoKqaHkH0X788WMZT0ZyjeELtZG3ZEEZd2x53eq6W6eSlU/hU5rx0UThCclCkVfP5
9lJ3DSK2ROuaiheQ1bVBQtd69mIZK7tO/egwwudnZVKe8mbSL1EMOPi2PfmWrR2JC5coHSyaFDKD
3XxaYWoIvVT44xwZ9Ie4McYHT4OBZ0b5KYCfKftcAua4lkO1+ObS/Plm66Yj6+kGP4AOySaRFXpW
9/QEyf9sk76yiCna+kbu4sO8pjulzHdcGDEr3iVx3501vT5Cre0c4tUP2L63Y61o+eh0QVfTxKM9
Aoaky4en1pqOBp1eP0IEFbSu+L0AWuk+r3d20lLHy72iD9C7bgPoIM2T6kLcevuL7i0Ib8eFpJII
V+z2wI6jZVdD3Qe1Tcs+nHE0c9ijBJ94bxbQoAhBFZ3WBOGKJFtfLyjmX1aa2feBmiKZGmpm6hcj
PIXVnKunSDlkkdpbGqOEBA6sjJhvE5YNRTNVVqX2gZWK4s5VcKRRVy7vKpCap9tfUdu5hrLmBjcH
fUBEqbbnwpBd0Ebvwfwxskz0RQ/bT2fF+YuWlrf4aAFbF1SX5+I664z5nyO4dz64fWTldNp6GIZA
S2j9mQpz+TmdQ/vJKeMkgoLAmo9on3e/i1RwhITPoEYu//0vsQB9N6pBWdcHetw1d/0APdXURC+x
yLwD57RTOCFORCqMiX8wgZSq16amwRVerfFZ1LJqL01bIlKnUNKtmqQ61030OWFe6oruysTdVd2T
6y3dAyNbzcH+7GwPv4MggnobCcH27alnxnB7iOqCss88VFbjxfIhbrNPpLYG84rCeXOywztn84HJ
Bghdt13VCDW4Kk/EGExR3N877kC9chgoulmhcrC2HY/M4AD4c9wFeeO23aHmJaC8eRyCwjZQImBG
7H5J8iRAaqQLGC0EItOpw129REtg5PER8nLnNFHnphqHbZnVbU5+bzNKG5cu3ZZYqA9uZvyVI77z
dWgOL9mOQySdAwTJLaMSvIVj11C0FGocQuNcVMa579LqZQnr+IAUYHc9AM0pMqOfREd4fWStOjMj
ctMhgEVqeUiWcTxHWaxRNFWqg53bCVOo1UCFwbwLIO9tDFY7XpHTgRkCy47yL/3SFg9Z6BnPmp7q
/lAhTVXE2uTnnfn2qhQgb0op1KU0oHbexgU4CicKxPkQ5FmtBYzcEOvWZXKeo844CBh2fYBk86MX
B5wHz7/+oJAbw7dk0flrOq++qFournmRlOcpjT53pZV+HCy9e8IX5cFgL6nfe2557cmNDr72ng8g
rGbAnFllsJIbX6T1rlu7ZTYG5Qw7np8tLf0mVcumb1FhApiOZqjSbz8LO4kEaGjmh5mipLdrbO6G
Oet2tiQ0db26i+n4DwbCVLbz6M7I7EwokJ2UEL6o20b3roncWBrh0K2SOK+/98woYa9bPd+b/MnP
7El5NuYy+Xjbyt41IbKWB4hQjEnytRUnMWLLbFDBMzphncNwKP1lTuv3k14eTZjvfkXODc8IhSOA
DWtTnpiTHmWvIUDhGAJFLWTENu6H8gwX5L/dlA9fMtU8KgHsrY/3CiQFJ8bl7VobNXPN6u2yHAOI
OSYOZd+Wgdrb+vs+s44e5L0FUuhWOZ2yy7Dt22XNEupjNONytCFy722ri+PnGgZp64sxyVdKlLDl
WvqYHXWG9u4E6FPKArg0Xo9NjDkus2l2EC0ElQo/vSCID6qh7S99rI1nMIVHDB1H9jbxe6iFk1El
2IurLgnUeojOWd2UF3X23IsYjCNWsb1dtFCWl51ykL1b8grJJzT0czkEChi2b0juoZDdh2Z/RhU8
PuiSHNnaHFNjYvw/1YEBAEHRz+NseQ/FTD2snKMjjP6uKYrFtJYhqaKFuD6cojNqGCIBABhVbn3p
+i4+RUOunkHEvn2Gjw4viA3abjKn3pYk0sFTxlLnbJZK411ht3OvegMKwON6XG67lD3HBR8OAokS
+0ZjYb0qHiC3sPRhCBikMrVzwfcc5BTCkVfeO4RkA5x26JkAX29cV5TGlNpNl6DUtONPppLZdBWs
5KFyTNHCIrwc3e+97ZLCrcxCkrsy8LRemItIPIQ1AsAsEdpFtXvzUhfosYVTrx9UPnZNSXwDgq07
gyJ0dkWhLyGBrjoX5xTR0BcORk9NwEoOTO1tF+hcWiQUSckcN5+xCV0dDeB4CLxwaO8LcrvPinKo
VrC7ILDkNs8oXd8tWAmGrsWNoBEKSqYoromdI4BlD33px2WVHrxpe34YlNn/2trsU2eUhps4ABhg
G8iujDK5j44yuX92GYOdiho5QcJo2W+cevp1sCwAL6feKYPEX7KxLKm6uk9wUZQ2yn9zrWGCS3Ru
eBAV7H7Hn2O4crAZuM3ajJVlSV+MHHomnJPkXsuE+RCJtm2uagrG9PZN3jXGHJbEakgM8uZZaYB4
lWKuyAmG1gx9o7Kih7lrFFI9DS/v/4Y1AAHwU8JRhCT3emkaBFbqkCY/YSjlezscUQeZjAeRHXJ3
7a2Lb4esDpgnORKwthRqiaMpzNiBHcpEoC5hc48kyJdoKJUD2PFeakDuQQpJlo6Izyb8sJe6sYuY
L1ghdfVNmWAWcEo9lczX8XnoOtUvJiU7LVP27fbH3KtkINMICzX8LVJ5dHMJhO0paT6SZcGjvTza
IyLfpTWX16QfYHjvFeua5eb0sa6G+Dv8SeFjAznicoKtOz2XUdle7UQYf6hhn9tPmR0V//bGMP93
+0fu7oPsDeDDoQrZHmb4x6tE83j/PHW0PifRCLo2U8Q/3pAcqZfsPRb0aEBZAJiUvYj1llsFg6m1
w6NUhB4EtfiHi93OMPzrYB9Q9Toaqt5bmoS2EOmCTAByurbXFVrMUzLxtKczbGKFnXwzJQd62bm/
kwQyUUgLTeaeUF6uTXF1I1qVLM2uEyQZkIFqvkGpPdinuEJO5Dd8gnwqXOiAGO/apl+lFBhkCoPQ
T0vCO0gIurtCj40TwobR+fbx2NszUHAy7wK1At50vbBhcCJhjlSJB9nAFzoa1lNhUkfLRYqwtjdk
f9w2uLdpVDapGgDXImHY+LvBrDvXiJMe9jJTuReZDiF0MUQLl7QLDx6pvWcX6jlYDigcyNRkvTiS
eaecTWyVgzk8p6ndKQHp4OAc7NeOHdlxZXSMEUZ6Upt3ydHbucghqw2s0YjurXyuz1lY5z9uf7ld
K2ACgOGQZ73qtDLRkw8ID1OLzNu2vAxlpN+LWB+96//PzuasU8EBmcgTGADNmvzZnSqgW1F80L97
LRcBAgAatJ9nnIbuNt+wTC8eNIRgg0o3ovnBzspJ88sqwy0NdZZ+V7u4/HOcy6a/M8pMIxnpI6bt
TVAlf6JrpRtndbbae00VShTk9Jx7v4gzB/emO90fTaFpiq8aUfy5i4tMD8KqoLjQaBCavh+atJBu
cDYGfwgLYzn1zNGmlBkS895tSSXOTZkuL82cNUck0TsXTo77wRJDQkLVbFPiGe0R6JiJlK9wXWgD
8nj+bNjlcGeWSQFN/3w037R3aggHOTc/4eTbTkIaFqZXwQcRQI6b5P44qo3vdFV1lB7vBISU5pis
JZSmILatPOhtnSdDpdLtaRoG0XRQ/0RralBWuXZdmgIOP9Kig6O640zkVAUNaAqQ5HebF2Chs7gY
HR9ThdPjbkym9LnFns98gPn2EJ5yuCcbPzAiEIWufUmfUVVBBbvjuKYWBbA8/WbQFz6IZfZ2S7YA
JC+nnOaTp+eXCLdS9EFXREHTrlaV7yBLx8QfqY4Ht6/4XqFRhi207iWfN4/o2o7ldanZ6m4HA3Xc
q4HtTuLjkKFqfiqK2P67bkdmYeqmFeO7sSm6z4i3z38ltq1oZ1NL0Tm5/Xv29pHwjbIOakfMIWwu
BYjFKgE2issxqF0tQtPvQMT+V2jdETh6zxJ8cIC35GwFM3LrhdejOqnhgkK6S0Xsx6DR7YJiNp38
EKHRg2B770rIvSSHoDTGdPHaVjqJNGsNpQ20VnG0d7pwHMCMQ6KUJxNq2/TZSxQ38yH/m/66/T33
nAwlVLwMHRUei01gOrdZ02qo3AaRpSI1MncZkjvo83zQPGGfmEyff2MDaYgyZOvQHGVcfr3UyFJc
U1EGwohMT33FURyolWH2r2y9Oji7u2sjwJQD/FTjtqQLGZrXZjpaXVB2ZnePjJN9Cq1ouA521d9b
kgP59rfcPTEAeWGCAzlAq2O9tIaqMJEtPsZsh/AxKhUDCR1PezAi7ajJsbc0GsxSHJ0iEnCatakB
rqJugDmAEeLWuvbDnJyiyokvTht2XxXsH8QtP+/VBqHARC+1AlkyIKKUP+gXd0P0N8JyyhRETpPn
lA+96/ndND1WU7EIf8zb6UuxmPPfhlLzsNK4jZ5tIy2OLsreJ/71Z2wuJfW51hTU4YOBzwIzPoOb
8AVbsKFE4jdeDNwdSJeftAlbDEgUGQOyOMzQQNjWn2Kz0EBxJu2lbibzfPvg7PlyqIDl/ZPCX9uX
XlPHBI40MuBoVtJTquvjE6VX9fttKz891nYPEQGmKkJBRSKiNnvomk07KVPPFGzp2Odk1OaLEbt1
AOqfUWPbHZ8sIymfogJ8XplP5r2Riu7KoGmT+5S/pu7SpL3DTANFlyvY7/KlCC3rviN/PojHf6Lf
X/1WS9LLw/7JQd+81zosigV0Yz2jZU33byqc4douhabS7+lMBmpbNJPz1GmHq66nzQv4fO97ZBrp
BW3e5M+4MrQcfUq3rYKmGouD/do7hTQxSSc1toukcv0hiwreII0aONDUxolP9Ri6d2A2rT9axm0P
nMpOzQIDgJDoKED/sKVTL6lptiKcuXiOQYI85eKcolVyWmKgORAm/dMxn31XTfGR99xZJONOwIoh
KGAw7tWNb8plIYCjoDs0ojx39cRFtxKCukAzJjc98DA764Q5mnFvPAxt2+0sqgnf6zi4zCIloWv6
dg+5emGOjj/WVfEO2K9+iVP1hz6N7UF6sbtOSfFGHZ7XfovVcdqS+dGM8STKlCNIEys/11BbXtXB
PaJg2POiVOElhprkDIJz+Vt+8aIFk0uzodVc9MKI7+q51/3CqXrfS5A6VjrXOWlhO34SCi5GGWOk
B4z5zbJOWKaFydQv5G8kEFtPHoKAijpaX4jRVY+L29VPOp1rv+gP23376yVlA7EhZSm2OryOm9Sg
8inDDoumfLAKYT0zA+Y+eCPqKWrUpP6yzE6QQyXvO8bsnN0kPHoydmIroqr//Q1bxKvLAAfpCHTy
ld423yeVprSN5shn+A6Kh3GKvU9tkqdvzwGITWlOc2/Ic7a3tg29SMlz4CNDO4w+jBv6Y0jYemBl
JwqQow20rCgmSA2X9XESkLQCIMaKhqrDi4iSMjnVZue8X8ZZPYcRlZoDb7TzUjH7K9uq1LZkv39t
UVXjtg9blY9pRvPi516jlr4eeea/t9+qvUv5q51NfMPIYISgMrVIOiDVZZzy8FxXIG/GfKwPWMB2
l6SD8kHMhORwG5BmmliEavXcB1gRgwQJhRMz10cVyL1TCP8q7DIcRURGNgUm24C9skrYqt4kzBd6
KGNfczr3c1MHEb72Lp/to2Gs3a8Ik4/kOOOf2zaPa5ewdfY/K7pl8aDOEFp3FlJkiChEB+579yjK
wgG4Z8grt/m1tgCb6Dr6VnYJF3qBmrLmLy7+jYG7LBBF237+jRMiKYoM5lEA/G9O4ujCIy0mYiaj
NnKYZQfzlORT92wgn3n/O6aIz0hYgCBvR7K0eXGVWfbktBb5u2iey6B2E/fslMbR4PbejiFgBdM6
/6VULV/JXx4Is4FJXlOks6rL+mtfL+IPJD2sp7HQwpfbq9o79zKSlzPiEJRsH1zy+M7pR9lOUhP3
hRHq7KsCd8HBudhdEGUwslrI4cjb1wvqVIVRk44XjyqeckHdo/bHtKnuxkIND3zT3hFkugQUM1wP
8DduToRApWTSXB7yKuvFBa515S5rkvRlMfrmAk1XeOA49q40MAEWJTls+IzrpTWMogvUCkgQzKkO
ql71PkRimnyXqsc5jowIrd4l/Ov2ru19T/aLaigoJCKWTVxsJ0pVTWikBCJP3RfG/EcEwvvqMRxh
VL9tai8i+8XUNishd07rtKLUorpRPl3iKFbeZ6WjVL49Rt7J6az83eQUwCNxd15w2/jeZvJuQmVK
7EDJfHNuliqJzUoBpy21g96RbX7IrEYNVH1e3sV6dKTDvncZAHUxZSArPeDb13upo5YIK+wILNxU
GRYyremitOrbaZ0QWSO9k7NleMpt+NeFA6H7qHRBLyLtXnMrRG3SQ1qnvXPJeZTUdJQhgJKt1xKF
cDih/cW5XPoZjM48n5OMknHXWPrFSA1UPSKoqW/v1+4HBLhGpwTYE6DZtdFUz/VEtJQJge6l16pD
hoKRkKPm2p4VXDDHnpIkqI/NqQghADHsOKOxMeUVMAL0ZeYuzM+317J3xwhX4SwBfU6qLM/mL054
WpjBtQYOfgJH57c4KSafoZ5Z+E5q/05AJcfUmBTlZdFeAWMh3896m4KGU7nWJbHKnMka92jqa+82
EYviGQ3GmAlA1iuSqu5J1KsMCCldB9O6KQMBK79WeZrfO04pDm7vXtWYKADEjAQrYHPzjtHOUwFe
MEGJbDIYzXjxrpkS20+mskTnMQTGbyyVdamXRPG71C5QqzPD66LPR1ryeyun0yzlPaCIo4W0Xnk3
DqOeOeMY0Fbq/zHMLDnlQF1QP0OGQhOJ+ePtZwc+M6kkgsIx8wBre5ODxEbfYa/Qu/LOMaPybJtV
820w5vEAU713GeiMSugEDAqvVdTjcHa9kbm2aGq8i/Da9MuIiOr17QuChIooC+JAAsnNgrQsiwxt
YhSqCnXFL7REBLPiEr0q3m/MsjGawywbJ0eSn2x8SNmMEcg7+L0Suwv9xApLv9bC4SWbx/mge7Lj
I2kh0DcHtgON57bg3qYt5TFPUolFln0xkrbw56waL7CkNYwzOO6JtuwRTeHOgyqlPUmf0K6QsgTr
szGEfZy5WjdCvqAkf+iJa9yVzdCfjLZJ/5uNZmFSNP7khb1xcFJ2HBptPZCGdLdJ/bed9Ar4A908
5gMHJdYvdO7/aYfGulMTcRCdvDqSFIvk8KOc1jHlqN56hfaAaHocRxTdoqw9zS1AgZKm6/PtI/nq
TksrvG5sHNAkmkFrK1FaF1TvM6wM/fhgg6x5XyAVciE4fI4G5c0c59IchAzMoHNeSN/W5kRmjM1Q
UV8rI9e9KmrfBMpgJoizasZbLxuNQ0IDSKhwILwJ2zBkpoMZll0V1N7UP5hevgTtnOSPsG0dBeby
T60KrJgi9qdRCTGv1JJZr0rtRO7koqqBOYxSS6KyfKex08tcKN5dCMLXh72lvq8ofvujN72Zy0+a
JyeEBJVhMgqMa/M59F5l3AL+ySE8OlMpq5+rXM6WEooFTVHT+GrmoyDl1T2QRmmWSvw+T8F2zZXa
ICuWizqQekenlon0S6mg7WnEobjcPqO7psi5AbRRCOf4rNdnLzy5rWVUgbM4y7VNdHyLTbBeNc58
8Ni+8mWsiuABrklK5VKUZ21K6lfZgDuqQPWEbNkbYftDj4p+8kVlKp9Ko7M+MZYRfbm9wp27DuhI
4gVkFgkydm225qc0o9CqYNJK6ArmgehClN1vfEe5LJIdnm/g0msrI9K8pL6ck2LoiqthKXrgxq7m
d6Pwzr+xIIkRwIVRIt2K2orZUTwzZEG66lTPRs4lpZpmQzd0287e0aDeBIaTxw7e9O2SOkrdUWZW
EHzF+dmtk/+m3gOYMnhHfaU9S3I4D9I+FkQtf/3x4Bn2FMokZWBri3vnAlrx68RTn4bEqt76xHAI
6V+xR+AeJGh0bUpwSJTRoTJiVfGIlPOoXt1l4i1tzez+9vfbcf80RBh451AwI7OdtOQIxAMk5kUg
Sruv/XbO1OSdTox3n9LCjE+V41Y/3m6S5gCIL0kB/Ko/j0CcEbNANFDbMT4zPmr6STstvoZ29rVw
3aMm+d6V/tXeJlKYspDNHJAHtXrNPJVVp5ySSZ/v3T404GuIomtVp0dMR3KLti8CpQwOv8aL90qm
pOC5tlq1LgJdKYozNXH1lFFReWyypYHoVK+eBIwUJ2Oy9YOb93q5zJFK+RDSR6bgnc1yndhq7KrB
gxVQjd1nYjGCsWPmYxBZ91lNx/re0bkqt/f09eWQw6uUGEiRmaPbkt95OsCVeoCggX8a9CEK5WEi
j/B1GCLe7MQ4rfyHcgYkS5hbX46+JDLjLNNozSbraztMsz9ZYf45b5zq4HL8JLlf7yJEoMyW0LcD
ZMEo8tpWYtmZsrAyEJlLFyM10bqJXyhl+iObipKJQISCT3Wbi+7UT1r7Drg5j23K6JnOWyXiH3aY
QqrgmkBjDxzf6xeDpJqwEEfB6Iu7vbj1UNZ5atp8BsVIPicU504qUitfbu/ra/dApwlsBMTWlAjg
lFp/APQiuyxyCWwSVWdaPFYsn+6x99Kn1Xd97NyD9uHeojBInk6lANi0PGa/FAuW2W7Mmgpn4Nqd
eWkYAa8/oE1uH3Eb7i1LDtAy6wmJyavqJvXtYuHg1Awf1xCPdVGW+uBMhV94rXjf9spRRf81vyFT
PCTxcHSDDeLobk4ttE4qJTdOrZtE4n4SU/neLOfyzuZ4nWfTUlJfn3TlHdMj5oszh0wRQqbVvgt7
r/+R2l4bhKlXfksK135sO+E+dm1i/2fmpfWlqiMTNd1EPGeVFtO+qg/BOK+9Gb8eAV1ZnIXmYTsB
4oSkzIYZN8zhdoXjK16qfqoXPXswEN987zmd+lRYs/F91hTvILnc2yqACxKdRvAHzev6SMzwb03u
YBBad+Z//SS8995SF+fYNb824H+Pqop75oAcMX5Lx1ECmNfmjCL2QrWJ22BGqeifQrGmux4VDLgg
DNfvc/OouLPjOH+Smjl4TYKYbUk/Lmyz6AalgahDH95HXaP5VE/N+8odj0iHdx4GTMksjwyA3Gtz
uVQz6tQUsZygtZphubh1X50LlRzhQQAOf8iM1g1aEccHlf2dswO8hiomXpSa5rYLo41UHOjWtkGS
ifBLazKpd2VQr50eLWN2K+qnbfojbpLuqlUgBC+3HZjcr40HJ8KkRiwbQLwLmyJn0YaZ25Z6E6hj
339PehMydTefnhptjGBc642vcBIUaEToY/w8F+mR/b3VM7cANI8yK701ed5+8Wheu4QMXrdt0Ig5
/V6ht+E7URzd144iTm6cLC9z1Y93VekcdRx2TpZUXScd5dPzMm9SCgYILa2b+jaoXMUJansUH3VV
RI9AFrJPtz/yrimqMTSxZYVyC+HpmIymb1JCAVOgYJwvwvR74HunPAbjfdvUzv2k1iP5ZlxZEt22
RsteY0Yf9o2gV5GjuS5KM3a8yBYQT62b83OrR0eJ7m2TAKjWW+gmBmpMUHyinOzQHbXdMCYbtGzl
FC/K/DS01vTWOV2Y8v5vkaAR1hZrx54TRQkbwOrLEgi7oSvUzcuTlRpHTmF3cfJu0vX9yXy1NjUq
rRaHZgpRazoY32Kvz56WoVKQpp5jEFKZZ3+8vYF7FwJhEYrZJKF4os3aqsiu1CWGxDTS+9gPy6K8
94b431iPm4+MQM8PTmt572FBOJru2YktKFWAJJX6HHSnNnExHAdta8RNE4R9ajNSmDcnyLXeniUy
lUYFRqKBZCt942TnOu8NmzQ7EGr1Z1lkyztD00LGNefufPtD7lw61PtolVLhgp5jWwBt26pcxEAa
ZYcoTMLNVwfjiFYEtLdHqJ8dJ0r0w7Lo5TGSvO3Zm7Omt6Aq86AxjL49TVpSPzY9438QAyntgwuT
1tdoGIuHwizSp6QHYHd7ra+xT7JFhX0KXGTEXP71MV1cZ3AKiU3gj09I+o7/DANVvFopzWtjUKjR
Its9C+Ifv+hs70q0fiRkuHNTGKckZSUI4Te8ohVL1HnqYqTbzXzMLnZijh/G2gOePJ3j3Mvubq94
57T+rFoybM5VARu5XjB06O0UpiwY8oroMSvt6MvQt/GBlZ3LiJWfRSfVItHevBFZr0UOIQdrQkL4
x6Cmtu8Zef3Oc6rqMUX44JmYpSLqW478zt6RIqRj3hxnAPXVNqyb3DkaG5UigNCsu6ip3KBIaCWJ
OBnv2rhV6KlpejAtRnlx3Cn7evvz7m0mo8Y0s2Q/jQLm+vPqSZqFlUlNINGMBZfjfK8JKy4w2f6n
KpF+kKvtXVXaPfg7wIqEsZvNBMljRkWMU1g4NpNftkX7oBdp/H6h6n9wVV5vKV13rNBx0Ym7tsOx
pes1yVBDx+aN4fwpsq3wlCOl4YPas65Qt1eBiEMmoEJ+yO1vqr1epsyoSOtNyILAnW72tA5F20ei
agPHEgj9pZEVn/VeaXC06IBnvjrr5p2zjNbZUQa3PqvOnF7boQjTS1pGpq92dZP4ip0bMAQqzPwM
5tj9efAj5bdeB4TgfilQIIROxZDwaL3zri2SMh4hEm0mMT/qi3yJ+rT0+24qIMByu6fFfqalH3jC
HCNfnWzrLjaaN0PYSDDA8UBxJGfQaYWsfwbUEnYlRA/9VWnY950y/BAtUl7zYGYXDRrUcxIuR7XS
14eeUW05LSL5qRjEkf/+l1hULHoZi7BlyglFmuSsLNOg+Rk8muoV9DqMkF7XzMn19gd/fSiIfU3a
dMB66Jpt8zdAZY6R9aTaPQokJ5qP4jQNdvihTTLroHrwE7Gw3luH5NTEXfIA0wnZ7G0/cyW8HCqq
UOlMlIzqMF/8NjQ83deqaHzoYljJr+hD1qVvjGBhTkNhT38tjTIYZ89IIHdRF8t95/ZNk58Upx9+
jHqDMoXizu5X2HCr+YL4sOj8tlDbD+WQoel3+3O93iP2xuKDQSQhO5ubKAVkbxlmCYeyTzL1ZI62
cwIVpfwnyihjXHLIX27b29keshNCCIpc1F222RnKyfx5J20CJzGFDR9m5X1aoDx8aayRz3Zg7LVz
ArRGLkgPB8fL/1ifwCpNEmtuHFTOM7Ws36W6EVo/xnREvx4Kjdx9D+rFGn0FPd4uUDIF5Ukr75Pw
4tA3Ty7ZKImq5yarvun0D1u/LG098l21jN6JPKZC3g9RSLlEWd4bfT4gv+BV3pe6Yorbp46GCEM4
us7HZCmil6VfKt1XHQjoL2FiRR+c0O2fRldRRVCWxEN+nUW0kdPMgC4RBGFbnkEZWagXh2D7TqPS
Wxbq5cj+3Q1Mfs2nqRrn+LJERYLcIwO04iFPs97w0xLy8pOXTSozYfDBeY/ou4gEsew4GS6dUrv9
40CEF31vwHuiXKB3Qod70IP71hBq+NGYUq26g6UMTYxCyxqHopjt/rFUkCC9Ob8CBEGpBbQ11Sr6
D+sdAmCqR7pN3Vo4secLdNlP1iBy6JM975zNkXM+OBL8vfWVZQIJJuGfgAg5srC2h2CKrbXAuwEM
Z9H31qyrcwfx0sdihFn+tqnXV4vclBwVHiUSADLitSl0AETNkGcd6GOdX0NXix6dGT1Ocsf5kbGT
owT8Z49rvTYaeZwqHJ98aba1HaObDbBPIHjn0ELNdNab5Zue9HF/Tfk/PBWGEf7VwsQrAiLYUHzM
5tLMTyWFmeXk2KEXfindafzCUx2Xfkr3N3w0m0b7p6zqpvZ5XOpvfWcmH+OppI4SxWJx30P5TKJf
D2K8z5UE+jiyLX06Naldq36nx14Eq51nfXVaQ3y30Nl+qbWmCH3Lzq3qnItsEv7SJ9bXJsr78gQo
pvq7MMb8s5oUyo9uACEHp8Tofo2oP+Z+E4v2ns5ttgRx0TefRKKo/4I1h8a78sLkfyg7s+U4kW4L
PxERzMMtVJXm2bJl3xC2ZSczmQkJCU9/vjpXf6s72tHXko2KymHvtdew58k2ULCfv40vvgnNZ4zf
4utuav1f20JkySEO9/oH9Z2WR8+S8ZLLjujeh71Ke6YjjUqeqqWbPhNRtIOjO+XUF3JCWn7Tt176
uiOwE/fDVLlR3rNO5ctuqrV6TMognDE4mJq9O/jCHaLHssdHvMgou9h4+AVcd2lmPwdzFc2FE6jl
zdF9PaHM0vV2GtkCeHBiH4QvA1GV7cFAJutBNcr2qWvPsdOhV5r7FZ8mNzcD7nW5t4CRnkawiU/G
aWhfB3JD5iIuw63JDbKfm91k4/po7O4chWAK9of1/fEoPxunU8kyJWfvItL4sL5XthlsYEhfNtby
2puz7hZlSJMUeuMHf3jY+Rz437V9fljCVUvxgvQFauRfN9M8o5fYTOQRgOp2he1MckpL8yeSz9+o
b+fJxjm3j5vpDOBFwV8fw/g9VKj53MJrhso5DqmwNyBN5TESnLu59jP7UorI3MSLmjDP7dJwzbvU
dZrCGzz1J2Yr2a7nJ/71g1O2kZTC2zx7hH/kZuIg6Nd2S8ifGCjrPiWmcxb4YlGm8SmP6+jLKsi4
DafwLAX0FDYKYo2G/RInlQaL00HZGSqB75D3LmctP1ui3wP4UmsFiUIMa3XwM90m+SSNbi5LYhtA
tuTs+gWEkrl8klHTBsdx8vsqL21dese2j0ndmBBcHL2qNI96mQS/3VXnIyfrpjxd01GcICruS0Gc
5DbkJlqS36tbq+EiC5a6OzZO5j1xUiTDsZtt9qD9yX7rSxHuuarLqL5Qo5jfolrKx9So7PsSOmzx
qpx46auIJ1tU8Rh+V3KB1FmrydyXHYr6XEyBZz7ppd0/lb50vrajiO8TTMVcVGlarIUXCUxLVS/b
WyfLsKFru4F88FD5401TVXa5DV2Tvo1ahRuJNLq/mqp9EkW7V8o9uTq1Xxn8zVebtg2EkLb0Ppkw
naPcMSNWj60YHxgijc3Bip14OJWmbZkbk45BIfykuUMKzupimLZ9QgyfXBMdQHmHvzQzlH4sTZoT
mkSiw4ygxVzQWuHA2XbbfiO6foAyTiBKkeC58439wF/oQwa4Nq6JBHrantgh2TnjelIi3BCmpbZ5
idHHeIeljRQ9WUVsY64T3cpDufTVoxioWp5NqvS3qnFxgxYkEr4y4RvS3Jb++nXAatKBDmmHd9ed
9vhyxLp4L1qnT99sLbRDxTOJtoD+EL0B1m4vSzen91VKDmyxOXP2c+ePf7FaEuCAB0f8dR69pi9c
J8xeXbuX1XGKq1IetmH3EmhDpY9Nbx1I8gxWUc7FlpTiwXhD5Rd2RkWUk1wsGjg5ga3zPt6y6fPY
p9P74nTudoQRL+/hlzF0CGovuu135beHzKg+yLVC/Asx0XGdQzaNzUn3Dn5RGi+I4MRsMXkf5m77
RROf8F8r3wTzVZdGiLP3zjO/aSoGfaxSu79GqFa21yQQRJgSxu5MRT3o1bldNx2pIqnSpjksdRI/
4d9SvxjUkNFN1PL2cvrns2xOTzU2pENc9xfsI/GsgyUlT2zQ+9xwJ87LLd7MfXYdiXBci6W2sT2e
tXZVvs5NNxwHFfOXV8O2BFfDZIc34nAnm6skcS6qZiZBAJ+a6kdth/J+XFPVEX0k3bcIWmuS90Eg
nsxK2jJiBz88sCFoC501mh5DJ+r8Iq624Neiu2TOQ4NSJ7e4tdz7VapZou3SvQikyP4FRlPdTbuU
aXSbeCXESLGF0r0iKSOMiqZp66jJxZAMfhERMXsbZIrwJcf67FfbNs9DeYbXbLvbTyUJaiWkXhHL
vC/bdSkyC+/KBr5U1CFeSEDOiKbsPqYhEpflUssHVPnxdzmsic7nnTiX4pxWpU942ZglDzSL6jps
gvZROKGgLA+MTL5MrfAv+rWmiYpEHxRVHQvzYEq/q598An5VMTV67LCmZYSb0xp56cGZF/ucBL5O
DzjQpDOWrtK+JAwehmIOqhJSjki7MY8JNV9yzzZ1d3L0UCFoSstqv5nCVXfX/R42P52StvWqa8S4
HQn8qdyTSvEvLSAyJ9mh5JXteWqtIC1qc9Zn8k/Pyt2wbu/xJodJ4uNpo66RnMayvmhKOVb5KPas
v1tELH4zqUiSI0T+LTg5ocFYIOk297tdmermOJqs0UF7bfBOx00tNG5NcLEbYMfibGT4iCNJXxZK
ljOcnGRNoHj7TQfSGEaze+04YybYinuwFs2OTOfOZ9lJfppmz7Lyk4cl8cJvos7W+nKXco0fkQOb
7qTGrOpPQ6fcp62N9u3sXTk8JGvFd0I6UEVMSt3tLGu/k1eNH/Xf3bO9TEFCqXkKlz6tLkizHez1
ttjB5M7Ye5/3Xs8czb6trhcsPiPmFf74BmYXLphLDevndsPcPF/3ZJ4JgSMoetUB22VEg6JOfdim
T4v2iG+x3pxEB4jEe3rsDMScvKsjy8OnIf2trYk03AM1fGZbuktO7ovTXa1+6f5swl3J69303hOp
GoE5NtMYX7c47MkL2XVTyksa9XMZx1SPrvbj/WnVjbhxKFGpLEq+FjHhpX2VCNl9cmrHnbgQp/57
bZfRz6WS7g/0tbWfl+U23+mSZX5YLf5e15haTSPM/zCqT1GVZZexXXYES6TV6nzqXMJyqnVeskJC
/DmYAf3IAV6cDm+ySs9YyjfSKhheqj3DY9n2TS1nPnjmzfMX+AHzQ1d5G3el1vg7tqZ05fXoSW5M
ksbqr1SZIcHzXjaORbJAVr5e66Wqi5A8cEl14DnXlKkRMipW/d5dEME3tgh2axPiD7iNOMxHjQyJ
gJ6Dz1orzsJ6N/U7vF3h544KO3GlTL35+Rgs3fBYqgk94LgvvrprUuxNXndK7/p2ZKJS5UxX9ozg
y6E5k18q76HdvT7L46AvzXFjWy+FWLwuoDOYU3S83b7pPF42hj9m9ccjVLR9Au2Ypu2yDJutOnTJ
2H92u6Yp81aN8mFy2uS7CXt+rYlFhB+Q1duDbFBHFEJwUp1knTVZDo+g+VI7jXxiohzOx6X1EnvC
T3X1iaxp56bgcioxvU8kYpExXv2moBXXp06KDRBC+JWbL6lldegpWu+kp/YFFo/11lvPs3SKZ/lJ
WERSlc+EdgObe0KWz47jmaEQMGq+W9FkwWFRbokPvHT5mjZX63tPjW5ysda61tcyQjzxpa5rKrmk
MdGXqXGduSDbMnlLd9CPgx91eEclvinxaas7cYfXe5nmgMhmvYuq0CT5zv8KRXAEv8hm3+lyO/oB
wIeonXA7mDFduVak29C8k97JPar55IXoffuQmK0h9qt040caq/Rq8s3qFANPeye9VGB7LHDomIIu
6E5h47MTVU0E9EUrjF+fXJDzLC+lLn9CIUDsSwnnVi9JK6fgKONAfmm8pOvzJly82yxedr6W3gs+
VwAM2Js5rXOJJZGTHoy/hMEFZ7m6Tc4mCbnaPPcXgEFEPqU1lAJrWh6U7Sib3KCsykubrrVbNCqq
dCGjNWoOeFd47ygUnPO3ITyWrhe0h7YMUnPC02V4DsZIkCG6+ZvMg6xWe+6jWP+GIpZ7o51C2NFe
R/oBt8QwVsUomnS9CTigmpt0aezIXp7gmmChl1zvPUzsfFuVLk9sSa2KPp73u3CY/PKQGtFteQ1J
jns1CTXABgSztegWI6sLg0zZoMNQzMqbKSJHWJh0uax9x0tO3jj4X6IBGPgCwx82gbKu+0R7VLfH
xBvS7LZqyWTM3bJb77ogaturzuOyymVQ4z5bMjV5cSftzcfK7O53Mte0eyqFr/VF063qS+JaRkn0
EOIxWmmkClVhBJdH2SoJVp02RgazS9CSiIf0mso6QIwOVNpfAFw58UExMXUxaw/Yu0PFfXNiXuNU
eXw2ayPgh8xsmrkxJltR+VMe0nOAVpGHoCnyEKEURGtMn8os4v1MWAy9TQKHHxZntaWFa6qUgnKI
vrWTP6uiIyWIw4hlzVUOfHKrrcI7bXInSFo+wyoHlCJRW97683Q32K5dctUnOxy9eOpkkWrWbRHv
XRScQgGCkJdRBmOc7x7hFk8WSy5XaX5MTR0PHD199rmJTepRQeqwrHNyc+LmooxXCH9MdmRKGUYe
Z95Ca36lcA4p1MJ4SXO1iuCnHPAPy33yo6ZT6ijZfEoHmzHRwBEtyaNosQsKPgm032dJdzRJ0E7H
EW5hlENEl7LokfFwnGUZ8SN6d/rpoqvr8HoPbMPHwG/Ku+ijtg+LYGyILdqDod0LlInWK4LBLI/R
Xq24zMG3+KWEiDs6gjq51aMiOcUf0iHhCsSS6rHkGP9qopkbpGFd7nm7x/stJwNldTBqShMSfv1f
Q1uVT7of1Nu0905/G7TL5uAuF9njWgVY15wVK2XRZEn76i7bpoqlXP2YqVKa3TRii574Rryg0LQB
JzQXfnKsh8V+Fs0Gz6WFseYV4VIGTWEjkdz4GK7EbC5X3kXrxuWu63So0bIxGT2Uaxx2FFvSOTTa
MVuRTTr+HUd7lN1Ecq4+VwSP8O2bxb4Zw3Tq0M6Ofh/DDFjLW8LkyhvDxS/SKQgebeBtA4if6m5t
606QOdtKfgpHQZm5iIaveZ0JTypiRQZ9rgO/n4vByvLGVxjRFSsC0+BQ26rvikWo6mXBR1jBd9VQ
XuqsNtWNrMxaklsTr2MOrjm/6NFG+3GZqnC8xls++lUlddge6lnSjsfeKpLLDSHYeJjqeF5z3WbO
6z74eiwiAMPxwu+lOcW+6dM8GmJktPwGqFjv0glMSz+afE8W27DtMlkfWJ7hD66+8nvlNJhHaSsN
8eGc5z1h7+X8HqnZ+HdJv3fTMcjm+JdlSkJy6C47OmkK03xqm7o5rFkD4taSDCS5tnt+ZQ+IJXv3
nN3/aZRgGbtNczYmQAMwMSGpt19bWVfXopljiT0JNjDFAib2RTsh9ErS4Hs2mjs4HIyTCV8xiUx/
J94WkWvhzWl1aBY7JbdrH85Pg4mrr5i1xd2hXtypzQFup/16J2vvF1kA81VKxZWRPOp2Pz23dVfu
3xpMwejUvPhyrcXl7CK2u0zLYGUDunb43a/+2hxbCrMWIHQI3uzQLd9N0oxOQcSJKwFh+gwQplu1
vTxr3WQeyT1UebSEiypMapInR0dMSXCMDiHClpjZcXOX421HXcXhMmr/AhULaayDEkGS40FU/+6I
FKhyVAL4cg+wz99ngo1+mGaqWtqodugOkKZMSzvTcBex/Mmfs+u546lstagDVVnXgCsadb8mZci3
QRAemFCy+IwTeOXryVVL9ObKhSFBnDXLnAf1mIx5wzkzHLV1o98qjuknlvo88sRzgb67qaE1s774
u/thWj8jPBF1ISigXhwrnZnCwDqXigFNmqN501zOi2E622JakQflSqbtRIn/WfUqILrdLubdGYS6
71QtfvbtWH6xW11/M1TLYNW4QL8qD7vmohzE/rqRYc7nCx2UrF2YbnmAb4go/A5uYEJvVudeLfw7
vdHjIDZFtnncrCcuFjKXn/U2zs9bWgO3THJqWpppxbWoAaDNwam4IQqcveWnNCFiNQ/FaJ84r8EQ
Guus36UTjr+VXEeJXKlOdLHsYTvkO9Z9Txh6BS+lKdsrugHzO9rn4LliB/2ycoS41wGdjLT8LtBt
VgUx8iDlxmte4qGb5i49KLn24Za+KjrDJa+AG7573jRWB1gtSXNUMqb8xu94YrIS7foRHGfrqK3n
ZikYygz6KaIFra+DbEcb0Ph98FVX8fBofH/5nrWyXW7V1qUro8k1iXJXxULe1rpKhyPtN37YNlvH
Qz2pbLxqGR2810D9NxlZkMM1ppLJE15lZ4M5xo6ywPornY7UL/39buXyVLZL8wOV+XqD911ZFeFc
Ba/13GZbPgwDALJhlHuXTPsoSG+KsQ6GwNVO+WSG6EvfW1NygsYcOesWLw9b1oH+e6Ez6EuOYnma
w75y8tgvOcwt9xkjMnd03KLnzH7aPa5tlM0z2CTMuAhPJ9cbAUobMTx7sTbbNehG+LJTLTP1W2ic
j9YjWSkXQPA7iGNnr5YezLToandi+WgHGL/vicDLG70NXlGlTtYdtzmwfaFNh++ZD8nuodMBjl8i
y9r0PmSE+LsjEfd1VDS87MVzJV1tbXolyn5tKNlctT6xGwCHiMsx95NoBo0Xdbz2RZfhk1u0rQ5e
o3BkejGTFXGevziDd6uqYL6uADLKfNXIdS82LXZ1LOsh6WipPcvQc93lz3Wz9Suk3FEd8OMTzaGs
IpIEJm1CCgPm6L/LdbW3m1r2967lTL1zR29lh6L9ni8ohZfraB/96XJTnXMZb64wDIZiU576NcuG
i4n65XtmLb1sIHf/JMtA9Yc+VM0TObLOQ5jI8GVillrnRsXJE4rl/quqV6c+Dm0SyXxyfP5Lu5FL
XsTRMtAarmEJFGA3rg5N3xgVAQd5e6jm8sw1nuZzquSwzd8oapsvlUm5GJPSkYL9nzLHgvprLsFG
doPGNWCDtG1Dt5VsrsSG0R0wyGgVhUIW1T/LYImmfF4gaOErZkXHRMaf+hzN+mhzqPT+K+VJ/Bx2
NpkK06X2WozSy3KZRM5Vt2xzeLPGar1aTG/qy27zq9d+B0i6rfB5VCeBRW9Nrb/QooSBjL7uNC7V
MQLo5npoAKwu5yQts2Jj9P+KHVDUnFCfjdHBdJuqTgxxxROMqY5cFQ9wSo5edgF33nyNlE3utHVa
hmyt715B7m9GJkyajdD2WXvrMc+ac39p60fH97jbtVmm5jjMQ/ldwP+TuVo0ByNJzmjC0m4P+9yl
nHopt8WjjOyGdj7GSzl92bsBDqyWnBo5lov6FeGi87NhAfycYTZUBTOL8i1s/eZhmqkgin1VAfNx
TF0uzK7B+KpaDua4xGIi9XDpu+tuMI44ee7kXKccfPERh5RwOExLUg6X7dTtfRETntDnso65eKYp
8m7DcDbJEXcCai+6YCTMflJXp0z7YiwqrbyrHaCe+cKozEXDZCzKTWUpXeN+WVNAdjUP4GdxyEXN
aUu1IWD3ZRw/G8PirLlL9JhRHkW7/97Dyfgxhhi/Fq3XedQEM44Wmag5tA3O8QXjtynJs7HUD2u/
196BndEnuHhsRP2FmdnCi9jrXEETUe1f5iBa3aLd4jE4zA6YD9WEZ5oiGW34ZezgdN9UxC/5uYZo
crc5W+YVKuu9h2U/t5kcPlF1A9d0/FQSDXImlfjec0QhPeWM1Bjr9l17vZyLngLTMeclURiJYJTV
+A8d3c7wVPr9/t5DekivxnAwr2ldi8dYpadaSHe6tI5XadB27YMLhFsbQjfIsrs529Y3RhapvEQj
1d/QEKl3pxOcDNr6/Iu2d/zHfd2njNpymeGK0g48SK4ikqrSHey2pIgA1EnCjpazDarjueFeDkK2
6YGDVWSAN6tRlyNkL9Aj2WF+sZEJ393qLqg4LMO1ud/C0n5VXNvPAV9ODZdr9n+PaUXVe3bLu52D
bLQXfMbxIWwaSRnb2BKkPOBnbk14Vo4VMfSvvcs62tGEZZ4TdRGii+0XOIF8sU/BWoLtA+1H32Kb
UEH4uqx/wo3A7mnG+bPJEyw6sjsGvIB+6RACUJFvE7mHjRUacXx3DoImeCb6oRpE7+ZjjGcYye/x
LI7joOZPYUZm2I1hsDEdtw75HO1wjDpXxrskMYRk7O+wSVp52hx67KO7Nlw2vq7EfpEBur8ijw7O
sHFE57ItjJwuN1Ark89Ti5as0p6AYySSPszbJk3BgBzuDq6HWAzHcB8wFaTo87pTvbdQIY9uajJX
5YFat+i0BHPv3PdgzwTbyrab5S9ZaV3dW5GuZBdMdUvBQ45lsHGK1n7rH7vOOhBQFgGlU9+bmvH0
VsRToMyrMkrtFxQwUjh5UwZwmzILeRNjOr9yXvzZhilu9H4LRSoXfcw5eEyUNzTPgYjVUuYu9qId
FqKbCj6FhO8O92pwrAsQw6UTXk5ujKyKWE2fKntwHeeLW/Vrf9XYVSXnf9fX402FX4V5ib1lp9Ry
0j0dfxEw6lPaMPbjGbPMUDLkZnSilTZ/X13vMrKtv96pEBCdiYFcht8YWS/7WDBOphE7aRmL8neZ
7Qn50WEzdTfTQDzul5bklfk99bg77910LOPCYjxvPzNu0e6nfomphYoyi3vv6+jIyI1PXceM8LL0
loWh8hTs6f7u2PFM6KGcq74PUGfbCx6jmSaKcxz3xpVIOMFbEDoum9tLhA9e1mIpjEF+qsMJq6cR
ggIIDBMVXB5a3g7iickk0eUS7cZ56SN/pNIwq4wYlpSL3qA4z65iS0XwLtIfsQri5IeJ0zaZL2rm
pKLKQxs3cgKBqsP+TabcMu8ZrWt5tKkN6htb1938EG0Kc+wC3RuW31Viy+TGaiQbF3WwLP2tS4ce
XqQkbKzHDuh8f4olf/+YuymjAiz8SfB7F7Ww3ae4ch37rdws1wazki271KxvPlrstdkFsLhZrrx5
4cqsXJ9RCvDaqq83x2DqHE9Ju1xO/UqWyDx09cpVaabmHkJUpU7jmpjxWu/u3hyXqA/abzh7lIo+
d0r1EdQzdC81VJM9b4Zt9w6Bs/UJswzAlmKLwiF9a9kxz3gCNvZ22iK6md3lfj3OdsYWAb/n7asR
tvql7e7pq5hDoD3YsC2/OkKPbi6cZX3FZVP4J+tm7XM99oHJUc93hCxx/YVHXMza8ZuY2jKh1woy
eykkv1Rwb2zllWC7vJtINdHBheu8XUDM9F4RIIExRWD2WW4ycLgcUY3zyCRVdIc2bfZvm0rGZ/TQ
3qctFW5CwzTVx0lV9cAQgRoxrxRy25wRSnU30Hs/prh3QGQOpz7Ky7isvs2TmLxiifS85L2U21vv
79tKIbu47sEzvvq5YUr+tprWXjsU+x20mDG+MhOG9zRp8dEJ2BeEXLZXQdMoOAPzfssYaOmOo1jC
m5Hds+a7bxjfyK0koDes1/a2SwjJXGkbaCMDKft8qXxJRgCDcSbzgEA/+t2zn+QoE+DTpFuGg+qg
tx/2isnvc8OJ+Ml19AQmjYcp4RBRUm3MNQJICJ0XQ/qoeLufahVBmm7HRb/BO0qfy7b32pMYyiR5
Hkn+/qIItISwE9roPRuXdgOMiabtUG5RPxTRatujFpk9ezu0CU7NmIZ1xWpJwb2dZm/FrqNT/dXi
rtXlCpl5vIuQMtW01BHXd6YHsAzs5JjXYDYJ9rP6bnWLaD3qCmnKRoA9T+T3cvEPDD5VmYS5ihL9
TQnupqPdevgcDa07t3GbkXxr9nK7BNYS4WFKp766gU3l9CQb1n13rMvdvO7QBKYjbeT2o4+96idG
9mmar1Vkb3qMn5bTplT9Tc8rdOW0qprHWYY1o0s/HeEtbvvMlGX29Q39Eu0rNvzZ3VneIAqvj6u5
gOnDHIbhKtPeeRlIPpA9uas5gaMTl9XShU6uyn1+qSo645wsLszzEyodfQjtZh/nJlgkr8RGbl5x
Au250EnHiedlEK7EMnGcZxnW6hcekOYXBvswH5YWU+qCZQlw3ey1vBGWEuu4IN1ZONzOoYTRXquv
rQrCT25myy7n2Gfd+NM2+7eO1LrOXSZBb0JMcUePN0HpHifdpCcOo7Q6EaZanYwrHVMkDK+8U+dl
01M0if3M/Yv8u1Ho+BFrHWxe+5FDPHf2Nt2OVb1tjzXU3JegVqq/0Vk8VscyXBpRKEgH87GMSpEy
66HIOKWaqfgZQgDWXyIjJFimF6mT5/dNfzIyzMB/aAABYWe7FGbzzLeBuzcsOg8fnC9ILIb9oFy4
b+BuVSKObpXVuKQnwXTDJGUb37xmT+vjHjrp92Sc0qBQarDLkc2Ne0LTDz357nbKwivljvPdYkm5
KnBCAmVP+3649kcHCLvy6OROFAj+ZxUt+hdnKMOttnbPYBHItkv7ab200A1h0K9No/fLBipFBwbr
MJqFHtS+6kpHnzyLMfGNx333tPdeTD3w7yTNv/HKYItjq5TieuRS0300PRq6eTMUVeCwstGn3lbR
1dL88SkfpbCY/GJ3hAM4znQZnkcfmPA0KSru9yEtpASDTjq+/Wj04D61cDrsFoiixo38Dx/tb/y8
80P/nw6KIhNE8fzz/6HfG+FxE5XYUoekDN/gkzy+jEQMXPSM8P/7o0hNhqyLexS3ykfBFg48Xre1
MimkB68gSOv5QsStuag8NfzBq+Qjq/bsl3xOaf//UAic6D4w9KpVDmy7JS3KRg55W5KW0CZ9fbE1
TZxLs/9JxPAPC+RMGCaTGnszmIEfvrp2k3sJhSSDP7D5V92+2KuUg/QPL/CfPhWMZjStPvanf1sg
iNn7pLVNVkDhI3B2hQEelF576JaIsW+joz/QKf9hbXjkuPsU8qglmNT/dW34MMSnCYV/kcXqRx26
7UGscMxrM/7JHuSf3h/WiLhVcbCzGj+wRJHIKamcOitAQPQLhIDkrqPs/cP7+5tg77wsMnR6rIgY
f4WPOl0Z6YjukK/JmQHxx1b6d7A2vINOneBhUelSNF1VPqvYep+ZLJqjD0fm5T+fJWh84HyH3Jko
as6v4n82HK1dgkyDlzppqPNFnUFVgaUVBP81q8RD3HVekinIHenPwYcH+U2FkpvAU1S6yRLmRAzA
J1td6X/ZV/kn286/L5UAE0hmWlBvOSezDxvOqbyJ0QktvFO19gfzE4abG54Ibwjt6j9lTH8UbJw/
2VmrGwdn23k+4V9fYdNMXsmYA8Ar8dI7mQzfFVPqE1XNT9CvvkBfER5asax/kPL8/YDmuWeHDvbf
mdL84bmxTbVDQc9+iJboJInrKpQJk1OfSXlwRLwVrtd7p39fL//4YUksZs1ANkaA89cPC5nEhqpl
rjQDZqBlh+oOx287WQIH8zls1dH3FExSzP3/8/bn456DRM762gQF0F+fPISKgKDeZkUZ7P3nzumH
5y3ogFJXu/YP//4p/34AIOHF8fh8/3EffTSOqYOpkYvKeNYg0gt33dSFtzNH+Pen/NMqjehokRax
/72P7gO05SUwasIBaiONYnhkbmWG/maDH/+HG+if1krko/xCTJqcZ0F/fXl7m00qwYGpyGBr3dt5
K+9DuD9fPfwY3OM+hOWaUwQ00fHfP+I/vUj870hBI1ERGe35FfzP8eI0LvinobPdV7//1vki6g9d
Ngfr4d+f81Eqe96DCCsTBJ0R3mPBh7thcjyyD7Y4Q0qAVBALWHZcM3sHJhLIJyEwED5joncNCfJ+
DdL/GlV5fjzHeJQwucQX9WP0u1l8xrMMl4sSk+wixKw9b/yEwLm1wdvQnf/kwPdPKwfPxrMXawBu
/9Ffs8KEo9mQsRapcZcTGTBPJaFBB/LR0j9cUn960ocXi4PoXm+KFyviMTp2vUfgQ9OWh17J8Orf
v8N/fNQ5o9XHtgK7sQ8bHDirFLoMsyJ06vAHRhUkoQe1/Cz/j7nz2m4cy7Ltr/TId2TDmzu66gGO
ThTlIqTQC0ZYeO/x9XdCmdUVYqjFG/10q0ZVSimShwCO3XutuePoUo3yX7cua2ntfzd1thixwdB7
Ek2WM0QWsGqZeqIh8TOPGt8agkxqS75/aeezpqyxcVmJDuIL4Vk7a4/DDTC3Pu29URilDe6jCWnW
bPnpWjtAUabBN0JCOMqctRdmsvOb+tIyYCA8heuqe+5dTOQeT6Ms957ZpuaPvCytXUr2FzC+VF4Y
g281BTFRZG6GNqipZ3OMDng/mzuxxzQ7mD+Q1KsOtoiHbmiES8eE8+e3XhV2sZUPvFZjOB9vWdY3
chyiYhWU6UjGRfrY5GNjk5zQ7zIzu+SKO589aW4150KKQbMI8PLsyqSup/CJaQ3eJMRoJHVzo72Y
JvBQkDQtS74H2bsLT+58SlsbZTphX6auBz3rbBMaa0PdGSXKTJMk51oxJ90OoEg+NHiFfXYcmkeQ
p9xHfW1+juZpvP/tLsuWhqfI8Ujhms8G/hCSRGvmvPPyuek2XeqX5Z2Sh/1NHpmaR6q1RDJSXrro
N/oQznwLtJkF9xDX1Ov1YujZzNNI56VNQp5Gl4XFYYeq/wibGC3B+5f41mNd3fiquQJw6UyvG6t7
hCHszTqMUkrsWLk+XpdN1N4E0hz5XY3YTKhK8cJjld7ou1imwLSCH6S4xzmpPIuNUAzTqkOJ3sjX
MmFbsi6m3n3JutLa1sM4PhjRku6TrpVvOeFljwSFFa/GsVtT/4ZUWWDlMZEp7BpeUAaKLVFc/NIO
+s1viUJtBQiiMT3v8hOHdKpKJ4iSRQx6dWcuNr1E2zaZ0G4bXcu+vv8s3urtBlYXDOloF8Tz3R1m
zyJX9LH3FFTRAhpEIQs8BUUTYpmpOFBLNXZxLwWHNM7abQDzYvDf/wYv1IefXWvrgGNvpFPpHigy
EorX3aEhyCmvFYy8tNLzA2G33Deof741wjh1q3ZenLLttGMrLpWnZSUybp6wV/d9SioFgdP7X+et
zkmpGZN9NrAI9RzFg4A/DEqZFPMyRvkhn7v5dhAxVwiR9iWtQoMc01Rf6JtvtQnygb0vkFhWq7Nl
asxEcRHGsPNwBiWOOsvDmorqjNtkNofUJnlHNCEPVOPCyvFmuxQLWEmVyBLOK6JJZMGXiDAbxcsV
nfxBV6zg2J46pGRTImyzghj5SVqrFx75m+0CN1xnOYzc50+87KIp7rWi80Q5U7ZGkuo6suIuOQS4
vt2hnCWSIpjJLsw7620872gMLZYwgNgAHNex8NOmeETe28sKTg+AmcOHOJ5aV+517cP7HeiNEUVh
H2zjDGB4keccAbSkmdZZS+vpTZl4FtShHbYARBRt+APb8uC08iQ7bA0UeP69snu/9TduLW5NkQKe
qoRq73zfwT5hblIpoitliX5IdFTzJjWZNuxQW68rZPgBdXsJmPPGpEWjRFPYFawu9rP+y0oGadZi
zep7csiQU1idZ4LqqRHEjqGNw++PUVBH8rpIU3VZPF8jzXYFLutm56nZLBxavW1uI5S9pS/ijYwd
MetCf7aM+eb37y0nf7Z03FiZUsyv+0+HY0JDTd95Qr90m7mU8m2nVaKHy9a8kdGrYxBs5tv/RaMq
4Q0ZNMq6d37daJW3sZhprMx6GpWHSSXu3Zia8DWsqmkjFvI1hXXn9MJIeWM7wDaALixzH2UI/K8b
nYPE0DM16LwyyFuC3Ep/31FjM2N9aLCgvn+Fb2zSKWyBm5peS2Pnh/6hQ0HYDyMbrhlvsYJ9bK+N
i3IvkMe0O9zbjgKj2+/SpXl6v+Vfio+y9JAIpYLsCs5aS96+vk6xWFjiZws9EZEC8hNzfV2ThPyB
AWP2o0qhPKpSNdpXswoqvOtolBFzCLK4zyj8/YFsDIJEeSwiF1UTfoH3v91bo4p1mYFFkJJDxNlD
0IZRFJi5WRdNxGomtdIxD4X6kcy4aAfh8Ltkv5ebQeyaCCx7MmplvL4Zc2RKRl1zZIl6YtZaB71A
Jji5ieVO/v0FYOUDoxvVVnrxeTEcckVKG+EH8wI05hu2vB8LRvmGCYazi9VoJ0vOU+/3bycFceHe
gdCn/s7ZQMLSVuqIuHtPy0tiBVLRn8a4mD0rQFiiUuvt7v323pqJYeyZlsJmzqQK1OvbaRYidTfn
YvAGNRC3U9RLeOjb7gPuRwn2dB5c62WZXoobvNVpAJlSxwXk5UpNfN3qEEfWGOIp8IpeUxzdqlGW
ZbHgIgwUViSBcuFJvjFTKCiEVYXnSTGQ8/YqkxmYtPPoaXOYHistbh4bWZ03xNPST+/f0DcujUg5
KDiuj5Cvvv79p+VbW4h1LksykoZEfmmYtYGNWMeAKPSIv0HFLxe2ZW80qOKyZhEn17ey/V43WJQq
DhTMEl5ah4Ff6OP3XI3lLaXSKuhHZXWhg75xK8FpwvUlwwtT4vxYRCK9J+8rjl7LpOWh7Es36BpU
1OX6JXj4C9XtbCu07oOogAbmi2jy2cSnR0jH9HiavC6J5q2mQC2oY6G/TfpEcvWxazl+isVN3Lfi
vq3w12ittZzEsQ+fY0jYX3B1qxAOlGY7rAVZDEUL7sOg6a9NDn17+kOyLTCxbMMw7S7hyd46MOBT
4JBK0FH7tcjVIimU0ET/5mlNWyIRCjBiafKkHShRVzyWKDnYxc5T+GSxHu/KOoY7glRI+N4pZYwp
BCBA677fN99Yw8gGkCaT2OsYJLBedxVRKAGjNnQVSe8ExEa5udKXBqgsKLoqSU23i2C1mCtL5cIB
7q2Wic0TyCYXAanofJrReurBR+HkJaLxjYITKhv2pbvGUa55Uidnj3o7xPbYWv2FneYb3ZUUCHkl
jmx0V1l+fckh7q+iq6TJA4oeIS/TU5sagYqn1cOlMtxvTKVQttd2iIXDNzm7RqXLQoXlcILZEKzi
fHXMNyh1JnK4E+LGeWm2Ri0PFy7wjeG/zjSUoGBjIMrnMfRZ0vomLTG2VzOEExFFLFptcB3bZZwK
ZgDQHpXzfjf65Z7Sm9lgamtugnDe+QmF1H8pTWY/M/ri9rqVomIjl+q4QUr5u3lBmabosBAq2MWY
v9Sjq5Js0BMDDsYqutzjvYvtdDDRGRHRvrCReeuqIE0pPEETaM35al9I1ZyYujB7WIGJ0OeN2jsa
opUImdKYee/fwnUZfzWzAREkMAklnQArwtuzkWhik0EJCzYhRi59jQKbVP+ylABY3m/njYti7uHA
I3P/+I/1uvtLIdCDsFZmLxvgIKh4vvC/UOc3tMr68/tN/dL9Vy6iztaYGZujxwvb8qeFT08tEARr
wBzbar3t+rbyWtyVbtcLs0/oe34UpWz032/0resjPKesOFlOAufFsCIYeZhVJURHyNfgZsjxXTET
szM6xLH/m6YUShCsF8de6fWt1PG9SagWV31TR5VarUW1BH8OSbxl/JWP+8+v0/8Jv5c3f3WE9p//
xe9fy2oG8RV1Z7/+8xh/bcq2/NH91/q2/37Z6zf981R9L+675vv37vi5On/lqzfy+X+3737uPr/6
BQsEvqDb/nsz331vce68NMI3XV/5//rH//j+8inA1r//44+vZV9066eFcVn88fefdt/+8Qcg95/u
+vr5f//x+nPO++6zcvicxvS8vz7tv9/y/XPb/eMPWf6ToDP7cU4bJPPEdQEbv69/kfQ/iUMj7wXU
ziaWgPwf/1GUTRf94w/V+pMTP2l+8jZr7GrlUbVl//In409yBGQ/UN8wXxNb+uNfl/7qIf37of0H
+KCbMi66ljaJB54Paz5mZcW/JPoo+bH+/acx0LZz2mRZNTh4wuToE0s+joDCEgfREwZpSZ1KbqTW
Di09jp1G0bJvVJhfcXGSawx9uR3jdAbxaQVSCzlcNjcLDt/neYiLHe7g+lM5dng/c8l6CvNg+pgn
LQ5hcXnQKq0E3wY1GohJ/gDTXduMOGudWTHS72jbk8OgptHTiOrwLmkStzCH8Co3F2Er1unkGc1Q
fGVDHLsjyriP1dBqtllrwm1ArZ8rqE7oMU0Dew9G/BwQ1xw5pP2avdoVXxrxI7srOw2fs8jw40T9
OibFjZXeROrHKgjyW2gXtacp+bBbwtah6pj6rQqV/F5t4+k0itD83KaUu2ujkrQv4TzId71RLrdG
EulPxSymhYsrPt/IoTVv82TUbymDoIM817t9IjaQgDSz21eKSQzHwlg/CQZm+MTcBuyMbWTBut+E
ou5Z4Ky246gFTxYiyesVi+ZQbqfNp3EzUFbCx8Et2iwOy3WxJB96oxLQ/yM6HTxdjKYrBcvjIZfH
xUcSS81cNYyuejA/WNxx3LTaVykFhdGN0nSDqHg6DkpeXAWpLKGbhypRqvGNqVTMh4o4+WIVJLdj
an2UV6Pg1Ijmoc/BrFB9NcNl0bZ7jDYQAKV2r+c5tdQa9Ztgctlxg1Pb1IsHQRO0oxVVDXr+btoY
ml5cTTJGeE1JwsdxKdDP6AgHar3VPySx9qkWQ+1G6ILAEWpDuSrDqNoEhBft0Zwt5KdFi6euqL++
qNCo+61s4dsIezmi2L3SKOXnPv+os8sOV/XWLccZ+TgqOGAGq/tRWTJx0KzqpVM+B6lb6AgpJ76X
J9TUT9CLRTwskzYs3IYuuzOhdDkTOvmtkYbFZlh64B5zyPNAWf5RGo3xI8U8+DWdxUelhU8lZsMB
0Gh4GIq23uOtGnxZEyA0ZSUKRExdeS2LjjnWqo1wqpsdopfjPhhL2deVSH2ulLHetNFsUdy+Eo+g
z9imdfGywZMgeyob9VMCNvJYWWbS2V2NKtQVkunT6i/dalLWn8oCS489YKJ1h461jLc4C8CwcJfj
JMHQIKpbTkPGNosRBg8olk+NNemlg/+z/Fioywzob8QJauazJy9y5IaTbOx7S9AdAe+418Rx8CGv
Qnp00mIyHuTax2vYfAXEW+LdkFC5Qub4oIZKs6MiIt4QtOvYUln/dhKnHD9M0k+j0YkA3AskuTCK
vCxM7vD9SYMtVqP1jd7z2UqolNMuFHSMRmqxoWMdwDMVrSOOKt7taik2kTrxkwjyblr058UEssb+
VbA87MASQySJ/Hyo60NuhNZu1FIRNGydQ5Ja4DwuqsEMlFLnaIQzdyrQb93jhhz2Iiwa8qFp4snx
MBw40OaHQFYTFOCS9aAnY31QVv6aiMCH2yQAzdEp8rqDOUNMqazkbTH26ueoWMCLKMViW1PYoAJu
K8BBWX0w5Uq+p6Ko7IWZeiUv6M5NPf5ECPaupd6UgBjbq8qUWKQqVFdRFEY7IQ3vl3mZvUrXMTHl
sWMaDY43hrQtjxOgsHHoXWCbQD5qqkk3M1UyBJIgfB9MyWGJaD8gE+2IoWp8UdN5/jC1UyzauWrc
E9CGf4Wh8xCs+dikH0cbDpd+1eSWypig5CVOX2bfshrEHTGCm1BKvnB0V1UBv5Qh+0IPggoTqp5H
rg5R00Zv7+MT+UJNSbX082i8mkFvbyMKWa1VtWLhTiYAeVJMIC1jpexSgZCHYVWeNTQ9dHAsYWk8
VB5GgcAfqrHZNRmkEasdH4VUSzwRFh+UM6cQAw1z2oKcOUxukLbZHNIFV5HT4RBKcrEjIREB/C7k
LTmEe9WMT7Okx06pDbLXKlRA7VE934x9HD6KQVd5vSw8t/XS2VOI36LPE8Wn+AGUp+AJuN2ulsdu
28yytR9VCFAq9BRN7oCSJb4Uobqllt/OoA5aFwoirkR+Csi8VB4Z/ZjwSl364Ui9NMX6gd3iRpNT
HAq1ENgcrz9ThrLyBGmUrpMYyBVAgdo1cq23m8ZcvhIuT1yzZZwmeoV7NKrtUNdAKaZiF9lyQJo3
V9A213P1o5HTT1E1hJ4q5PIDvuzQF7HXpd00fof1NtkoLaItgbRsu5CR/xTrsXnVVhB/BRwCtlqr
h6EKTcLVAwC7nrlqigdtX7KU7xLTwDy7pPWVWfXHaW4o45Fb7BGkWwaZL+kR/nE5TjG5LdeSmSan
HhsFWtdO8koZat68jEVKwFWCnzKY2YYKXb3o61Uk2XFWRj+sIRg+aJJSbTN1xCe0KCIkvewZDibs
IDE0dno7Kjs9an4MEUp3zpFNZU9Wad6nVaDCYtVEpwVNcBDMVti0ndFCZzHCFFR4oN3Vi6Zeh1Zf
3RAGIP3YFfNmNqP8TutS4Oi5pe9JRwTH3DR1v6Zw0m6ZMyxrsMN2QjyCNB/bjkNXInwQcb04WjmO
/jwnrHbdEgMQF0EffMCPiucXe2b7HeYBrBprrmW3wdCHRaFdvqSBZuAC7NS9VZTQLQqh+5gsfX+T
DPix2QSP34pqdUgvQPQOiQgQKk9S09OhRoUkgAwyfb6a61utF0Uca2K9Q55V+biqXDWJ7rWqVL+l
o8qNZcneZaKSXw1KN3hUuJq8QCwkGyF3ZgA6wOIrKkJwmpJZ29ZsstxIkM3tCjx/boWFrZ654yx1
mOT5oBMkSFXB11cgp0ImocKZmYrBPo37HTiwbWMlhx7OqwNDhUyroER+lGRHrRodgBTKvhwqFew/
qUJYU26cUoOmBPDh1y2wqX7aL1ZQ3c6Dbtz2gZ774IdLXw/nr4Io7IIK3zcFp8Vpvpm7Q9yFtlTG
G6VKIJqHnybo9p42lUcxLq5hHi1OK8yHTiMFXNKRN0DlHqV0OVJdxMa0r9m62CCnhVS/NB2Ktw7s
wiw7QjoIm9VoLpUAJcVsmwuQA+elcAnduIgpv0ZUMHOjhE7MGPHjnH2f0PTWBkeM16fjl1p47qoi
ihmj0nQ0WcpcZWkAKFvz3Txrd2YALHHiTk6tpPhZolJGJf0whA02+6x8MCNToS12XWF5MKmuvYmL
kzUDwCoXbdOGIIbnEnVzAhvZ7nDkukU4fGskeXSVkRAKEALAV1ltz4oJ2ps9uK0U+U6Qg6/lYH3U
9P0s98ecrbddKGttADG/awKdaxgOSp3YQ8d9DrJOYdAw0UTQJ8YMI1ulUCwDjN7izGq8UUPpIRWM
rQQF1V04T5yCqPsWjdNhijh1Yt/VvdGIPnaq4qVi/6wUWCC67Bvu7B8B8tpRTLZRkdZ2NTSbJmbH
Mqez4ipafBsE8MCXKs+vBFGvfGyKldsP/dU8d5aLQ3Sv4tOLeh23VdTjlxvZX6+lDWw91cx7i+fN
iWBwKl3BKzY8Rkol2JUk1R+XOfRh5l2HCGXsSSaXWgJhLJXsQ0GFRXuu6o+hIe+TyR0m5lRMZN0t
cDc3kMJd18P0QRI8nYQlHB/ldeqEEmRVX4ROecDIiiM+kuIrcI2OyWYHWgmTer8FtfdAGF8meGgW
dh5rDoG+BFBq0ewFqdC2cxSqCQZ02XqqaowoLcbtH9jatOdsCkC8AdCf8z07fh5q2Xl1iGKJKIqT
TdV1SlfkfDFFrpapELiiEOuzVhvN9wGuiB/2NezFmp5O9tVXamNBBpPgJ4oL4XpsqMzd6dIXrm6f
CcIxHzodekk7nMQhNT90JiVaOHOI10ZDNDqPQTXWgt44MOGgyZiNhse8bx+lpB0diq6ecqmX/GjJ
yg0RHOEgaI0ILhdG5ip4/mDCM7PZvFRE4AzYmhWq54mvbTHZmS78UACgsh0jJLST7vNAWjazTHfk
ES6iPl+ZIzyKGcS2Kl+XQbyv4ro0YZzG+9bEgDIkn5B3laek06BUpMM+LdbZaR4oNzKGXjea1zER
0UOrDrW/AgmO7EvwnY2jxCCYfMbdEeb+cyoOuq9Oy7G1AhY9ootka7Nu2y5jskOhdsMyAC0RKEA3
dhjpy3p6pPQxZ4t6/F70ycSJJxRttQv21Ehis98Ioz2GA+bMupk2ZaQco7i96+oV84PFnOFcqYyT
+AkBNetH3oar1z84DWKnP8FpCzmgW8xvICu8SEBcFcegt5SQ66JWgW8hgWyn8kHNclJ+pHsp4vVj
kKx7uUzvWBGR0sZ4zgVjZ+oYAhtZFz9k9HO7z+HzzNk8O8GYs/BigLeXke9ZWasxvVtu83FcI9DZ
ZxmVF1MZLOI00dlEmF3siTFkKEJPm4KTfBevrspCI30e7AtCvK4gDbkXmhQ5CbUqf0TM4Bmk9fat
prla2kNABgHowCv/KANzAqei7bEaEuKHeydjbSRhOu0qqYIeAkh9s0TCHaroyFs07ZiZhscEFrit
EOlwnCg80wXGp4Dex3qjZ8cGd783xPLXToZBL3anPqeuArzBW1mLD1qhfpKTWnUhZ2xBmFIW2wzW
moCJhGVKfFRTw7QztWBvbsqBVzcj0MCm/FhaCyyUKBKPih6HmAXkbMO2s/puxvm8x1o/chP7mUMd
LCy8OP03Uj+4JxmmYPZbKzN3cyEkT/g5u6NmtP3GqDP81cNC3DapZuNzAY5t0+jqUHAiSrO9nOTB
ExpU5XGZ2xlqfywcqOYyOmGkjS6kixKcEAACBF7WrmmW6oPcM8ZQGBBxxqOZhkzgbDJhhkQsV3MM
VyUH3yNko+r3Vvy04oqv+oVZ2iYpAeGf8PV8jdEcKL6Y6Q949L/2U5vvKKMDTrvEo5BWpuwO+EzZ
ww9gLMAwg2szyiukzuqu6DvDNbrSuJURkq32UXHHrBc/FJpORY9aFK6tZWblNToD1FagttedIq+s
RVH4PAZpd9t3FmxftYMHCWVony6zdITyOT3U8NK3YphpNjmsBYItgxQXZlI/xsMkwuxYUjJT03Bi
QMnwemcQanqFmt5u1Ty4l7RAgM9DGNPTq6K+G9ESPfetLnL6arStFskJvawV7kqrXg4mxwFHbjnX
N1WheUpO/SQ9DUyfAh2U505awe1KYMPIlcGVVtUS3Vpyxuax0VP4yVJ5QF04OSTl9S9NpRgHqW8t
YGllnDiRgb9MbQcaXVoG4qAoQALrhWV8KqASeZU5o4UUKIXKM5Ynf7SUxq8xSh7SdDKBKA1jy87G
wPYbTUbvdBjMT2ZU1d5gmIJgF9jyDtB09U860vMj+hJI3oOWuZBH6n0aWoLb5FK7k1dcYR6ngU8d
kOSDroafa+J3t5Mxf9bwxzqlCtK6hl27wwRL9WwLq+QYMV2ldaGuj1D1kDez+6NMeti7IKWPOTsU
2CGE6YJlV2JJHrrFwR4LNXPx03zgy0YPKEc68NeRW0299E3rDXPPRt9yBUNbtjFAgK1WVdUmKnpx
R9095VNR905SUMhKBK1tC6HCzpJ4mnBDMYgOmf2UR3s4vvEW+pz1tRTLagsKR/hS9ZRo6Uq53+hN
VEVeh4L8Ayhb7b4wlu/4XJmtjGGCWBQqd4uIpXEgQoMPpwlvAEZTcg6KGDV2zWZbG9NwAxK2vlVl
aNbMLtmjNWjxQxgFxrUoTtEGEpNyR1kE5oAMcN5dgvZoB34m+wgy/FpWQ4FvACN5wcwRjPdpprKj
M6FmWWyvgLw7Wpzk19JUKY+KFknHySThYsehygmsDBJxpxa1dJoUdTQ8NZzTq7TsG1iP+F82BgXk
b0JxKu9gIcBHw+XXfxpLVUidONbCp5FlKwQXQRAh0hMtdWChihJhJjjqnqKH3SFTyOu8BMR/Kzfw
btT/Vbbgf8wi/H+YG1htOf/5r/j7L6kBu/m8xNnPiYH19X/lBTg4/YlvkLgAqVDSUJjA/pUYEAzl
TwvbASY4Tt86Xir+9HdmQPtTxh5gkI42yPqRJCOl83dmQFCUP41VXCvCCrdEvGzG76QGXqepMOGR
wUS3LqlUXZVWT/HrvABKZZDOYTPbtdYRMViirms2fV+w+Q0XLel+Kyu2NofUhXq12HxZ/38pbFkJ
KJPTjulVSsF2fFtJogswfkpNqqDurWb5+tOT+DsT8nPm43Xa46U9RNmGyRWi5tTW+/hz2oOTIVVT
UGLbNXTKu85Q9Ic6Bv56oZWXbN6/s6ZUz+TxItKgniOPmSpEZ9lM/hWQhUi6PexO/mnr+r5t+4ej
77uuf3T4/ejy/67r2Ft+co8Hf2fveM3xyK971+VvW3fP37w9P/Jqf7c7uVv+euTNO17qODs+zd/Y
fCQfv77EL3n/7sE/7XZ8ms3H2d76Z3/nO8+8hK9gO+u/4Wd+8Wzb2Tpb2uW1fOLN5sTHH1yXj3rm
3+w82/P4xCf3aO92D/bOc3iP53mO5zjO+jKP9/N564c5V/xw5Er4Rndr85uts//o7deXevud7TnX
jsvPXPV2U3LxDt/O97ZXjuPvjv76RfluG95553zmU7e8dH99v93er7eJG7W+2z0ec3tt9t7hX7//
yF4Mwu88MetMHZgnKHDgXN8e/dPzzn/gojzns7PdO/cXWjozTvzSN86HWNcSyezoG757+/TlFNon
2/t07Yj2hXZeyl2/d0VMQj/39bZeA3prOzyip93dHc/Z4X7zSLaHo3twnAvFv88K+Px6YaQvf24w
kMhG4Hq4PbrPD/QWntP7z4h5jk9475LW4f1z1pK1lwoUtHB78A9rh/aPL//ln6dnn7Fxoq8en4/+
8/FU2wyc4/Mzz9K+2tCxdneb3Waz8TabK/uaHrZ3Dlu686erq5fueGU711ueNyOPYeE6twfHZnx6
+1vncKD37bfbC5dz6WrWufinq1HFYQgS7pf75D4wbrhjl3q1djadn89DL2XLfmpiYSYv2Exwu55P
ocewZLif1gHPbbvjPzt7w0/rqA5trnD/Y1s5o/3D3W63P0b79v5SF9HWCfa9J3g2AeedqST52ilP
u4eT7/zY7mLb3/jrTT/6zHHu/XGdJnkwPAjPZg501l/dk//gPuzuju5Tydy2sZ8OX3w+gEs5bezN
w83A7XOZRe52G/qdt6efV7Z3/Tmx9/c8ateVbfeWDvFs2R+8a2YS37W3rnfLPLQ/rhPM+892TdW/
e51nWse0FMBP01OZsI/2E3PuYPO9P218++6vmZnLYxI9OO7B50t4zLvvfwOMoBe+wtkatIDEndn4
3fpPTO9H7sJxndeO9+7JdQ67HbP19pnRwmTNjM8qsfG8munV97nnLD3bdRVwn3g4/rO7O52YsOk3
p7vQth/pRT7PhFXC2zMKn5i19/bLXLbb7E67u++70P5+t37ol4fTc2w/LPaX0N4x2TEPne749ft3
eiNz/ta5vmeO5Z+323vvfvvDYcrf3tsPrCKTbYf2hqH6eHV9/Xi933ofdvvtt/tbVgrnluXA8bx7
1/58xUK0vT249wxR29vvr5iz91tuvctdfbnNXPkPbjeLKy2ytmyPrMvHg7P1rhnqLy/8eM+/XieF
e/dw+/RER3S+XXgi7493JCCvx7uJEUowWGJYJQ/8j767OboseQx923H3fy1yzoV+IL3gN/7nISef
14pLB8MYSpqlTW7H8cT4Z6itra6rd20ziuwv61rPdMm42Nm8kNnBv1tXZR40D56f7njDzr5mQ+Dz
0/re3W5zzT+399w0d+/cvmxsuK3+umoyoq4ZubuX7cJ2v2dArl3dX/vgyV+n08je0oW4/czWvst8
fFgfo7t9OrLTcbcnl/e8/wDW1eHfN4JiBexnTXwYSL9WCda55gWxsxWKfQGYThYGd4YhSC4GCdb7
rbx+yn+3gsAHSAH6bUzgr59yCT42MBUOqkFBJY6gJ73cULTgmYQEJDqI79fvt/frVWkim38Ruwem
Mw4Ir9vLJKDsFgwNu28s1Y/NcQJTO1yiDL3VCkpKw4DWhA/rXLsNYStOGko7U+Mjkh+pJpfvSBMs
Fzrrr/cOL6mlaUhEV3XS+ba5qTMx6gyrgXyrRgbEkans7bQhmmaX1ly2tlSP0cP79+/1Erk+Lw3b
BLFKXBpI/MWzbZJVIJfJB7BoZV3Ie1GoNXcAi38EsahfuLw3muLkxzmHqMW6NJ91DbnKxTLvU5rK
cCQOVrFQxKaviHzD3X3/qt64k7rK4QpWBpJiToave4WGwpVyJ3ljD3FL5DpO9K3O8e1KLRXrRPTL
uLCZeaN//Nzeuc927sql1Afaawppqba5FFSClwz6pSr2b91CSlBiKZe5PDRsr68rQAk2UyqkxoVR
R4CFkiWhYF/cL89KONQXLuqtm4hSFJ3oShxAg/G6MatucPklM4n2mVJ2/YDPOdJR0wAhml24Nb+H
hnnpimB38H/IjDMUt2dDmTx4QHBdrm1kPAgZrET24k4mR00JYfv9/vHWfVzF0eCuZImt+9k5XxI0
LYXaSpKQmp4uunb9uk0W2bbysLkwwF5v+f66qp+bOhtgw2JUgB65Kmjlpwju3cYEHvvRwEN2NULa
+Ughh6f3r+6t3vhzk7/cyFiYxlTiRkboRKhsqPkxxf4uDOc3W8HMgghbRRZ83hdbCwzvIkRAeWOr
v0lLYocUi1YuuGbebIXOzmCmYjlmydedEAKhWkcW8fKypaaTMpW6Hw+lfiFk8VZX14EvrV5XaGvn
x9/GMqhTVes1HGFLIcNkQa3OqCPxI6/a6MFivuouDK43e6C5SpRhUeB4OruuRIiyJtaVGtqSoW+o
mfQJAM8XuaZ+zO93BtwtovyXHdJYv8hPZyAqu0bhqDFlRAGCyxHxoqtm0iXX5dnpd+3mBHVgMMB2
gqCDIfp1MxFVUfqMrK5do0GkaDz1+qjUk3jEssNNMZakH3RtEwRpulG0jmoV+Dqo5yKq0W9vc1AR
w3uiRA9OTDY9r7+IFeccLAdWGQmoo36LWjJqdxE10tsLT/AF7PR6Q/XiUGbNXMteAw963dLUhiYK
h7IBIh+le8pRDwhmKuUBXusx1IVp37RV6WH6kIAuQBCb5jSinoXTUbB4189CfWEr9OtMg0sbnhdx
UBkb5DlQcpzZHwkDRfYq4MVkMUNYGIC8qdrkjlQrqKg/MOh3bd/ll8A4vw7SFTGxVhrHn/jr9miW
KTXRS6wUk0Iek+RS6iwK9eHe78lvXt9PrZx1sXmoLOqaM2lzrBtcqo/JzlhDU88pxzBbnzBl1O77
Lb55XWxmuXE6anbrbO42QZYq7ChBkc9m4wjWpDoDUuoLi9Gvkw93D08Q1gjMw3hYX/ejopSDtDWw
fZCd0u9Kc649imYlG7HPki9d3Cz++1f11n1ceYXsmvGcwOl43V6QlgTwNVYkpJxq5YIoFA4Ulwwd
08zbozzMVkcNYXaBF67zUrtn16mDoK7rUq1t6gk3hwRR6w5y+XJMeqFBNQVuUkwT6cL099bNXXeb
QFrYwKvK2cVOlZnXWUNhnpSqvE+d0E8AGK0h2YzI/SFMozx7fP/2rp/4elpYqXqwBP8vZ+fVGzfS
hOtfRICZ7FuSM6PgINmybPmGcFizGZs5/frz0OcAx6IGGui78GIBY7eHHaqrq97AE4hrcZ8LDlYC
GKBL6G3GHZB4vH8jC2vRQKPjeCEEndmfDmAXNg+aRnCRdycit9c1n1wbw45pwKQqX4cjit9vT6YF
4kUkJCSC8Nbs3bpVS6eUvdkJal49nawcO4488+4hJAA9xXjv9ek7903/jrbton/uqykx3W52iVZ6
ip9UiA1h7oYx/mDLhZ3hv1wnVEGRXmN3wFExtr//ZyDOcVpIicp4ge/WDaY5sACrUgfm6fiH2nPH
h3nS6LWWlJEu0b3OHAUBB8akq7VREPeyMAiu+mvec/uvWi8+F41jfjR0c4B24jTXqnVXpKklWOTX
p/bMzhTUXbghkPDcqGbPv5g3idtbdHEBCccDgDZRAAwDf5Hqo/b2WI2k7N/sGjIb1+PzoQB+Lp2d
0ODXpBpv3aEZNvi9cwPSxrwCsAK+rGi6S9TAM0tKiYO6A4kItOe9DGorG3Pte0a1MMtJMNVNwVCl
qrtxlDV8mG0F+NoXHeRkSKyvz+2LbbtduvAD0b7ZxET+Vn7/2U0ONmF10xBR8NMEL4S75JFazHhB
APLFCjIK1QexvclIt/axpcVVD2F89uya9gbuM0O24vfdFVcWgqUXZFHOfRHRhfQTCrKPjMPzJczt
1E5xHcS0R+ALiJCPtn4fNbPwLmyVs99kI1ME2xgRuH0QS1e8CGEXYUFnoGAPccW+1YuhvG7mobsQ
W84N5bH/dcvdLlpvFy/7Ka6UgqYDSBCDBsoeWlSvy5NU+vLWyMxCkQtxBJCbQ5BqF1wa/KPTjeUT
tLaeHlqNXFdOsjm8edNt1wxXI5OHYt/uGYvPGUZbaUoIQ84g0N1O4jEEWfz1Uc7MGgn1Vs/b1AcR
qny+ERYMf82sA9GE4QTJJYHqoGY/u4+bZH36H4YiXKC4Q5Aih30+lGeWjdQ2wJ3dYOSFf3EX5hYG
JZRELvRizuxu7An//0jb3/9zXiu1oPS/ZDXQ/PHRh2p+qMy4vrDftpvxWSoA45Xy5Bb/iLu0+J8P
YvRzUypDUwGeDvo78DTN59Ka1LVIHBuKFVYMp9fnbydmwHtnGxECJTIhkF8RY3g+4gqyEgNcRrQT
wQQ2YN/mqspxeNk8FKUTS5QUYEYsqSNOFQYrfxD3B5hY1UdpTfmn13/OuUlmIWFpG9RngVQ8/zVJ
hXIy8EJwjGJcI63WgFv71X9vHwTW3CZWyeuTWsTzQdxmWtNu41XOKXKS4TLhwBt1uqjdC+fg3Gp6
wqZsZArix17RJsY8UbfQmg8qfOHDTFpuoE/a0XDGq6rXlgujnZs79KjYPJgDIDm/y4NAHrpzOaoa
qJmDXt64NNc1UTR6++QhBAX0C+gwMXEXp/ADaK0lISJmXdnibi7Lw4y49oVy7JlvYdp4RBERWaj9
zOWV0nKRyi1P9eSHYhJ2aKT4eL/5WxiFWiW3Fo+pv+3zf460v45ar217P08twHjLbEZ1XPkXYu7L
SgcwI+SDeE3QS+Hltn3sP8OA5VOOXv41HY0BvC++dTSa4gZXN2yh9fGDPzmfak0HPIuWyC317hsX
Ke8L98uLBJIfgZQMGocO1RaoF89/xNrog+iTgkTAHU0DZJ3sqjt8YPTxnQN/zYKmg1DPdTuiFX9h
Y545BuTnYLFMjB1Is7br4p/v15R09AH72GCBHZZjduQu0VSn7yw7scOhi/nn29d1Q0ixpChZGPtb
ezC9GedCoogt5aY9AiDUK9dLJ+HlLbeJsSEYxg7CbWH/HKDmnMytx7K6EllOYNYKxPLqXduxeJvO
9BakGcpHJYy3t4cJwjbD/8wgsRLujcMMqtxJcUxTRbOZqkrji+gsBxYJEMkL53yL+89vok1bAisO
VM4QVwIl92xImTfOjL4E7sdVqUW2aJxHQLXrz2bAlcwwKvMnZZAZS2dLXZWt2X1/fQlfblfDooBi
8tLh44lqz4fHXltPxgnItl60SVS43u+i9b4jFuoGjajQtbEvZZUvQ842Io9WumlUWfcimN2UZqmJ
+zxIbZNHK/qeVxyVS1IyW3jcTSsmMNhAOuxP7p5d+DTxyMYBtYdakGnwlwB7p98aMN521MLFu2vy
Ee5b7ktqRl5RdJfuiDN7FkE30llyQKpHe+VLQO9eDoZXBciswvlPcigiaBLIB3xKcHt5fQ3PBD5a
JTyVPXTTtui3+1jL1HJ76nUOvtvdERfzByMWeTTabWFEdiedz7kF1TWYYyiCRxMyrRdoXdd8ka0N
J+v1X3Nm5unHgtHcNJU30OjzHWUWXd+uzUSwbyTHdRz6n5NLPl/pswgKuO3vO//RaBL55quMSaCN
TuUMvKazF6fUS1E4Tc1OdhYbTnuf4GNwEqORdhem+9za8vACg4pehmPYuzBbVlUWgzzFObUb4i/j
klkQPwwB9QaihXd6fTbPDQaYnAc7RR7+7Gazt03cD/sc53Mq6ze1oYYPU+Vp0eiq6eH1oV5eH6QZ
2zA0FD2afdbzhTPwE1+8iu+C/xL/znpj+eL33njCHry4oqEpv74+3plPQ80K1PEmhOYDFXg+Hp5e
aTksiriuPB/TbBqYbYuuqOK/efuSQRagd7l9GtXiXWaQuqgCdD3EV7HY7QY4H4aYtl9lXUPFphb4
+oediamYK/FhRDmEwva+E9lcuUUyaFVglFAMYiWh3GkNjb8w9jvzd7+0o35quGsuvJzOjUu5kSHh
9wMm2e2VAeWMwrRgkRpTRQVnHlL7gwkPM2yrVH4Bdq/e+aPULiR3Z5YRgAIpwOZ7wb/sjsPojXbZ
awmhrqdKgA856ll5o0LszC75Lp3ZoT5xzgGYTdUYUPrzHbNa0+CNU6mCuFvXsBjgJeHz7V9h8J6h
u4KF8usLee7TeFZv7RPqxTwWn4/XTF7SzL6oaHHa7jVa6WZUJo76hBlacWGHnrkVsQ/AwIA55MP2
BQPbbcw+wXY30JO0+GC3lI8y25HH1z/o7Cjcu4gP0g0Ufy+Sf/IbvazzEm6+CpqsaA4NMsy3UpPT
m2thiOPhMEEKiiOJ6ZnPp62TtN7cBZJcUzizF4JEL5YrO6OvFi2odjYXQuS5XUGFanvHkFTYe2U8
NLXdFju7bQP2nyH23ONcPkGyInvxGqwjX5/Cc6NR49sgVJSJedc9/7gau1QX4m4VtEuT3FQpqiFY
0XrX+jzXt/gaDxe+7sySEZGpRAssO2id7qJk7pn1hGluFUyQgOjLYmGKF7Iy4ktZxJnNzhBbYYwa
LYLd2w/5Z2/MtY2cdMo5nsfRw48d7EDkwX6E9Z/G7ec3zyKTSGsSkAJCtPvB4tmYUe+AeOwK6VQR
P6f5VbX4UgcxzuM2lX9bvj06cmNTLSUnIeXeX9srdP5ZzmaF82Uah7mWRLYZY7Q+ONrBRioINUfj
km3OuTklqYZuhkQrdaZtM/0zp7LPtBqaPjlmB2+SbuKhKC2UnmzzUoH90kjb3fDPSG4NLAxUUBXU
Q5+O14TqvjhUSz7WYZrXLOXr63fmqkEvkbf8lptwp+w+rOxbv5CdUQX9jET2iqPS3erGImqcrjlo
s0B7o0njr//DoDgl/oUg8VraDYroy2SkvlUFyGwkQQoU5AsCoV8k/tNHHXroceqkfWHMM88zAj9Z
NfjUTfF8N6+dvypkRFG04aVkBImsbkQ9F1+XWGa/cIItvzul3kaOprfXyN2UF4LNy1x66woRQsmo
4V3tD79uK2+2ChzkB2827gezgsMn2+SHFjfD+9XX4kMXN917re4u3Hwvo862XTkp5NEUFPbXUdXb
IoUUWAWxCXCIlkZyyKzMvH99QV/GUl6dONmAeuXuIz17vmkRvBjS1ETVlYRafk9WOUoIrJ2qjri3
q+/94CQ/Xh/x5YRu71xKajjlQcjdxx2JY7nUWzKIsk/h4DZp5dyJYYWS3NJWOTpWBQm4SvQRF/o4
u4RaODf63yzecGw0F/dOdqOmsJa3SUP1upYQXzUOJrV7JadQTKheBWkVrxP8U73OrygWG/+9/vUv
g8RmQQhPj7aEZVIpfT7fLh0J0mSChDnn1jV/fuQ1qqOm9P3jm0eiREpliFbO3wL785F4O5hiLbgl
q1h4VVStPsJdIqenf3RHZ5EXwtHLU4q+Kc8I8kLWlLLC8+E6BLmyuUeCxTWL5jcXSIQycR4ZeUwF
rq/UKSmX5gkLzfqULZb9+PrHvjwsjE4pHf0eHelEf5fv9IOLr2nH6CDHslujdlHzyirzzUdyG8Wn
0U+3B4jpLhHghPigtCcyxEkTN9lifxgRQb3+Hz4FaX5OPWhPscfVdGD9NFBpTCQu33eA0uOFJjR6
QhcC25mTv7kcUKr0BNDBfTuJ/qlTTtVQBQl6lJFooDoKo0yuwfvNNygRaG9OSQGcIXtGn2zzX9kj
wrrEXFSzLZGmZRZSrn7xwaHudSiT2b57fQrP7UWQl3QZt4IluPTne7HMUp331sKd703dtY6kQ0gx
oYzMZSqu667Vbxr67fdOm9VP8ODqC0fhTIwhjWNKqToBiN9jg50iH4F+kHzHc6KZ6BGI5s5GUIk6
5uy1DyayWrhb22nzYCN81F74+Jd5ARkWFFaaPVTA3T1iSmlrbTqUX/BMUvoTi5G6QWVyGMNBJpiE
SmCGnxJtdv6HgMPA4AtYZMLOvvbfp2nXJCOPgMVoUP7kF16P/iq/Gd6QX8hdd8edk7e5C2Auu7lE
s87b3/+TasUjMndiU/rUp86J0NLAVVyN2YUIui/q/b9hfOKZbnHo9281tGJLPbWwZcroUfSiGKIx
WbWD0jNtk6TUP9BPrG5yS7uLMdQ7NnQ77+Ohf+N2fvEzdsHNrvWpJ7lNo7RFKmp2vPZEYjidlFda
US7Wg3KtPuA0U3gDzHh4/TDtbqy/owPwA7GCVCwGQrvA3qoUbQpvSCM/SYYbp0FBRU+QrlTpeKnN
cG5Z/x1qO9f/LKu7Wh7CSmMaDUIg3WIVfmTOnbqwrLvA9/eDxFYY9snmePhsf//PKNooc0emmYzi
tPWmGx0UbBx2S52319aSCf0z0lbxG7O5bdDNIRsIBw0y0tldEmstdtM6+K1EUyyT9w7wpmirXL0t
pv8dhXoeVjJYyqDcuxtlgCyCfA4pnJgXv7wdjMLKr3qr9Mwr6Pr4CKReTcR/fYPsAs7/HZRUg/4F
Y/MYeT6fKsYVIEX3K0IQCs2TKqtx1ETeqZuMNsgRM8NJ15fjdEqGhm7764O/2DL089n7oBUA2xNr
d1dyO6I1osUVbtxNn1zpbbyELsDXC6PsIrrtUkXHOpZyA0VgesG7UYYihcCiTCNM0iUZESQu0JNq
ZoEm4qwduoXbuqzq6miZa3IhnL84fgyNpdOGh0OJC6T/89kVmdLjPCut0NCVNO5MB9fex7TvTW1z
mPa6/kI36tx4nAvufHI54Oq7MyhXuzBjrTbDJbfHoJhWhKIyswidYW2j19fuzFDU7gUlfABOnMPd
p9UwutocSE0Y8+o4xE21RjP3MiGtaS8s4C4j2BYQFAQtdv6g+b8nOmJ71hgzGqzhgiLsrYyr+qTF
axmampd86kd6/AjLZWFWzta7yXKmC4v4IuRsw9MaIakDucNOfb6IpiYEOTCKkGxS/6StvRnYbkth
Wkd6qLGVfuFV9/JUYLVED5qLmJ4mOInn49XY/MRZTFgzi9y+yguscZpU9hcm9eVXPRvF3J2KXGBh
2ORWHNLR98LER3+0QOEIZo24H0fLuRBnzg1HdXYDZ0Ok4Puef5RTUTtN0VCLCGJ6lR1ru11SGUqn
sApUrSrM/KrD0hfpJQ+9c7MJcIgyAKk/he/dbEpKjWD4TS20fOU+yZw2pureCAdikTZTRoOiOmhl
SoC7W6lQSyHx7bJRXrOKJ6GrKqKLUV+owL38FAgQeDtttIzN0Hk3hxmyAgmGzVlkov0bOH6K22Ka
GtevH+yzo2w1IlqiFKb2palOWYhB+VoW1bZJZgbl9Zjq3aX98DJ8uIREnrhQNOm4utvf/3OPU6qP
Fwsf6kgbFxUgv8b1NhnZ1RzTrH/9g15ccRuiiZwKi2/kzqhCPR+qVRvLNsUjs4Eq9mvNh/LBcZLm
2GTOHHW+0m4SiqgX9vu57wMJYdG/BRYA9XU36MoEJw2zmKWyoWUMlL0zKy+Y0QG+cJLPDcWJ4n7h
vUJdZLctnEKOKdQvOjir1X+sJRrXavSNJxuA4fH1qXy5Nzb2HhgkKupbWW+3z/UVj6B68LEbnVZ1
El3xp7UQUX59kJfrxX6gHQHuf7s29/G2swyUg2C2sgG95cug1jVCLFe+g/favddlXbyv0Di91Bs7
92n/jrqLE7G7KChbcRpZxrhejXXan1Q3mlevf9vLXISmJhU0rs1NGHFfF3TmJc0bjUeJ5g/pXZkP
K4qDaISVdm3eGjKLyyCdYuvKln384/Whz30glxgvW0wEqYHsPnBGlU7T5pn3kOvOkTuYKI31+qVK
0tlRKGrT3afaC43s+b53sgG4beykkWeO49FC7RwMmXGprvtyy/OmIRBuRk4evbjdo0p5elkZvcwi
fVjj4aSmujOPa9bm5VVTmn1/ISS+vLwYDm43Alq8onhNPv+oMansplltBGPXxj4lebPeV05aRFm7
1arEMIoL2+TMEaDqhx/IVjcnPd6tlewRYB+9CV1wj2yj7w16Vp6m/CseKv1xBFf+bvS6rrxw8s5M
K/EY0A2jutyZu8XrtS35asYsSrh8jk6VrddxOlDSVTzmL5Hmz0wqyb9LS47jzqtqN6mi0hdMPdA+
7/o+UdDPSP1C0Aco96au6ORVbqu0fHNYptCIbhcNSDxSqAY+X0nbm6auGwaklWmG4nFvxw/u1FtX
q6XGX28+bzSuOOYUimnn7hFU/eDRBZBjGYGj98LRGB3M1cTv/2UQKtHUOaCC7Z/DuoFStaf6MgIA
PR1kpetRNYn1wg36Yl9QPuEao+9HzWYDuj6ftZnHG83FTKHxqjX3BWX3SO/a6SSR3P/6+ge9CJDs
d2driJElQufZo9uqFk17wNVNlCnHesB8IY+vcdKD5BrhR6KLiJt78iW+gnWTf8+mzYLz9V9AC/VF
EOP9BFSSBHlDgrzwtuY5l0P6RMx6cfQcHri2WoVZ3I3F2iV56JZ2V66Bm5YrKsfwJ7usCHS/1BEJ
NWjdxc1B4I1RGp/X0lrkjzQHi2FfT4Vfa4/Sq6hQfI2XPKuyK08bO+03PuZa7IdaqscaBo35WOFQ
oU+IklpoRFdjo0f9SLs3O/Uia62Hca6FpkJXSmywg1SujfXUeLLs/xg9JhtfV3N1rQ9t6bXl7ya3
+yE0Ucw0DpmmUnTAM6PPypsBzxIMMTI3ozmWjcu3WWJTNwTVkLSZdzTtFIeUxcjHSQR02Pz2vV5s
agmZJQv/kfKOad+6cCn136KD+/Ql50FoZYGCFmVUITNTetFYaNlQ8ePVHN/UbVb2IZ3bavpsLJoL
XVL1WRxHJU3yPMwQAW+/zLbVZh9b5WjWVSFETIGQb1F4xxTLYK0Rcryzh8t7syardehHhDz7sNAL
YXtXLTqv06kvgVphhjLTrT4YS+pDpi1FI5ABX+pYj5SMreWTGlaj+l3UlWumpx6lwK9Nx3N2jIpW
1doH8LIq/tCnYgXsPBhdykNl7PipLsiSb8aQ6JBarbWq1s+1W4NpFQnSEYe505s+HLCmz+4Rta45
/JqlDeKrEy9e970e2kJi6abb1fC5UxlF12CssqKVPGVjYVxJy+znT/hN9jmviGQdGvqVma7ZWVCY
7bB+dWevSL6kjj822hEFgWksrgsk1OW9J4calWdoM759P02eKiY8gZNpycKtK0uOnS7urL62Hox9
3l1VLXp0060pnrEExWbn3u+spPhlb/4kSVhqeP100Tq1menT8ded4bNype78Z66rneQUpbtG6qFM
RlySwtQfcZUKl6HBESvC2m1KGJ6DLB6yeCnBrA+16yNpnDhV9eTj15LlAXgJuXC34Fw8fSdWjqYe
oMaer3cNTgNUhbVOLKi/m1nVOgny5L01tEHqr2b8X9dWpsNWjt0O2oK2LIb+zbeXtYOzjoJwO4ZJ
pjXLUy3FatxMZm2vX+yqHZLPlsC+/QF261xEjoi1KYQWsXpIFfdxhad6uuhYRCQxhH+K8etjoYEe
6SM1uAzeTo2HXH3m2o995g/r0Y8VEQiPkqGTegSVyMAtpVkKOq9B1eCW+4T2Lwf1WOoLMg2Bl+sr
EJEqw7tDv7Vas6xFuLXAhR7JXpPdiGurTxkwWM2cXsDtoMHkFCG628P625EaXawolh0oIHwMFl3Z
RyBClQ9jDm3axUA/d62mJxCWWpYEsMrj6p1pJptzADo/wJKxGPCT/IeDanmNTn6ir/onV+Ke7cPa
WWKRBWsPRGYICLDO8KvMlkzKQMP6qh3CDQ+BMZRnFI3df0AF2inwb+kLWQ+ndoYa3IUjjwLPjWrL
jZ13FeKz5YB2USored0TrTMw0obokbxHw8YJTVvTarRsh8mvzevVKglfX+ICG7HhU5VbTS4OXSW8
yfjSxoq3D9mdj7vU1pPUvPdzv87zrQ9oqDMPdbLaSLKLZTAOXbcgCxQJbcrauzJrluaqQc8jzUAU
9tj/BNii40XklyY9j2OfLe6fvk4n9Jz1vNO/e6nZqYfSg5EP6g+wEsBDiKTqN7bSehyYI9kCasKb
hZDuolz4sPBAHh71XrVoh2MNZt52PnpUIeFL/+n1JQJH6bDU1228Fif8vwxEIqYmMQI3mZL3WAzJ
jwLmwdEsRP6RvlpNv6f0ROc8+KmDwTPlpnbGo4G3nfzo1uMEebe2Glv7ZlrUvn/xTan1rXczLASc
QdPEiZ9Fy2FzrllCcAiFdQJurRe33VLFDsa1pOlhngmz+WYNJprBgVaWTf1Oc3JRfDLztGjeGdzA
8V1jp/PyjnhXf1ttY5GPSSWa+Je3pn55n+Wa7933jb6Kb2CBMMHplJbioWHU43IiV136YJwrQKM4
DJTxf0p0RnsHbDXFASRJZ/GTLavYc7EB3OW+dc2q+o1Af+ZCLGyZhwPOba2FtQ1a4GBAVYuXZMAe
0ed7xyppT2nV0rufq2Vt1hupZTbUfnuOi/wxTvxer67sCdd776g7bTIbVzMPhXgO18nP8Jjxl0n/
D3/yppoC2Rv2oIVdr9nmT7Od58GCQV/NLqrOqz52RYgSUrIZ7AiZOnA1lNxQqa20mhlHOVzLqv88
9Oh1NJ39poMtKxOzFz8aG3+HRy9FAJyMQbHRJdrcYsXnIVeLhRf6YAxlXxFI/bk9+f5YwEGn79G8
TzVnsgKAMkgG+WomngM96IanElwobhLunA6ERiM3whwcCBhLQ2k0kmase+lx56ntP84JjdPHeNLK
30lVZz7VSgzZqQbXxqOBULQfWuxFK/SapC1/dcPqfwLgxY0tSvzm7t1qmq8Szlf8LpeWrEKiT/PN
N2j8csGO+VMHqOdTsajst5s6fXlVq9m6r6fJvYd4mvR/r4WnBFf2GZ5j595UE8YeKGTrPiVp6Yjy
1GyOoycETeL+oHuxPYf42iPcvnY6sBbgvuWjMjwWa1k1tPAX3YiojUo9kNgCDiFAPOQInKbAdiFz
nfgdr5sFO4qyWH+kGvf3dd2bjX2oZTcBwe77ElcmIz+6/mLYR1uvkhOPD1RD6iWvkTwHF4R8eVkp
HYXzXEUt3YsBN2J/fLLAYhZhE3PHhE4+sigpFi5ZOIJqRYi9nYb8ukvHzWVp9MGOoRYn8FZJ8e+K
0gXZ+JsE2YslyLLKu8rLtp+RrJl8I9I1rqHA2IYKB2XmYD6MIbbD1lAuhlezORuA7BL5iXBnfu0s
VY2BuYjui515yRcnmeM/ks7OvdEif8KMaJp+lKmij6R7rc55UBmmhMLvSFYRjqndd3Vczvm9UmvV
nUy7y+rrWcHROQ5Wb85fcpjmTWQ3HuaDmdNNtIEUW9PtRGnjtu3rGFXx33zc1oFK+JIr5N/jGGsg
chTlRfZKLgIucSm5RDKvHAO3GswfYnLK28RS6xyBbE75Bn3urVOqrQ2s8jXNviuWJg3TqdCOFsxv
ZzORA1LkOHUF7K/MzZDHTnnM7IJ/pQxLDp7kPoa/VmYkj22eZfGVneBSGXhkKkAwMl+oUBhF/TEv
XF/ioZShaSO6we2Plup0WvpizUWg1k4toRxB9gaaY0ibo1/qzmEdyvrT5HWl87nMk8wIJ1fLsIia
vboLcgz8ZgwfkhqqdWKJJKySyTMixXrWH9D9N69UkpXONTY0+L2Us2aTXXqDsQYWzCBMpbyeYNat
WOQcq3LUPppAq9RPQ+ULLgHEzKBx5yGJZNLwv8V3TeSHUYxkfK6H9jtI8cq7FUXm2SdyXF8b8Aip
8v/y1cIMzEV45VtZ1NwnmUxTK6o6IdpjvyY632J0VUi2hDdPNQH3uInn1nk0naXzb6oYHkAorTH5
tHpJpQc1yPvbGeuuMRiniSRvXPFaxAwOuzEMS2yB7KKc0ztssMzvnS3kO8y+SjvodSvpCYYiS8Mq
HgmM02rYX1qsO79rKo9FoI12anwyhx7JAgeIQ/ktb5uR2lje9UP1gWO5rIgtztx8LmaD2p0kr31Y
Bw1pF12Z6a3CeVqECuVvEv5c5UmUJHgsXbFUznhcB4mhQkb+8GmEbpId4jnt4yChRy2v0klr3GMO
VCcPMMXBNjTuY8rBqxYjzi/VbHyzJ20DRMHmzI4UIbuDsDAsCuNZxqfVHHV0iJwkKU8a+XT9VWbW
FNS+l6dhlwzELjobHqZ9ExTJ8qqF73pH7c3EQmXtR+O68XoDhpjGm4XzhQPIeLIdfcYN3vbb+pZc
hVdbzrJkyPsJ/j96Njgd3qo2dHgILPIrbf3yP9NYk9+yVtNv5F/kjynJi3cV7kbp0eKVfrfiP/VQ
xVoxRzob6ttgVXp30nOremhzTSdmlsZqHb3ZLUgK9FhokUNCYZ1cYzbya6souwf67E6yhrz3eb2t
fWV9auHYLQcYSHUk48zlLtC4tUJgvOhjxQVWfCSDFQ/UsbDcO7ryiFNgKyfFEYy+3h41r/XmL1kl
/Py6t3PS4X7UvcOKU07DgUgrqz/U6NWlgatp8gn3aKkFgNb08iEblqmLxrKJrROhWL0HRBFD8bVW
F9rNINzAXjO0AgBSiD96a85/9F4Tfzrb4WU7ZnGzhIM+ODQt/Y77DIAddt62UZqH2OF5Du5lE4yc
jbL5MU0TTJdEWiVelWK1ftEs4Q3UCwPvtl5rv/ixp36W1aJZNxbs9JOhu34aUs5uG7Q4qAIfYa7k
dZg5MdgTKRvjccSujOOi1uS7W9XTB3e14x+iX7T7wTKHe6GJKT/VZDzAJ3HUgCFd0nQ6YA7THCe7
7NKDMGY/DnDHWt5PTTHjEGdP808PSdI8cLSl/5VZ6CSg9FJZbhRj73kq9HbUKdwk649Ot0eo8rVf
zVdj3lk/p8kePDg9i/pREzzWgzf42XszM/U/5lBOH0aNOvjRajr3x5gU2YN0UMmA0lh0NwPWIBbH
diC+L2B8xqsCEO4SNVNa/pkbXftZdXNmEt+W5XOqemRZOrUW8iMWiDZt03Ks/jOKrl3CaRGYJS6a
XRQgN4vhFocYPGWtamn+JK4df1+sOrkfuMLv3EL2T7J3/DIYmbVfXtO3t3PZGOT6FWseoMEyG2GR
a+SBRYEBVzjYHbAF3V4KvAikHD7gKchDLptzHEbIZ7dngu+kd4ZZztWx1lOHiryBotFx7JZxCLIm
dbwTnUvjye1zB4/0tNM+2q3DcTehXXoUqnjDRzO09jawvdnjVQqSwKfbpC3iMFkzFI58ntXNSs/X
Pk4mD/uD2fS0PTHE6U9exlwHoi97LMsGc0iCofPYZPFo2x/jxpePIC+Kh8kcqAPx8Bu6wKpFo2MI
pIghpevPn/Iicf4blSjeT13aJTez1Cz7IHySmGM7l34f5sPWUdE3xzOj8Yr+OM9CPHCnqzTC76S6
zWB499etKtzvarS093Omrc7R8KX8mpCwDjde0opPUsTLDPcxh2NAjcWJw0U2zcE3Zi+/agwb19fE
ru3ffmPNgIAwd7m113Z9tKeh7sPW6dwKyaMF86yFlTmVNDyn4zjK9VuczAsWx/gtlkdh5uahtH28
fRsgE6SzdcLjLubjmZ1FLN94dFsPTm4ln/MWoi9eY41jBolGDhCZePb+KTBduYXut4Vwqlc4MI9p
7YWwaPo7r8c3J2AJDSZgndxwhZb1EV03aw5lvbr4xfia2xwS0nYHF2xbv3bGic8UkCDQgiwnzws4
z/YvOnzxF722u682cPrvtAmW26TALizsZSG++tOoflMJLO7aoS5/Zs5qXSs+sw3pkvP8nekSoZYB
5h8c3CTia6vqCp9xh4UdpcX9hKOjNZqBYccNM0vMoA5iOt0n7MBGHvsmqAiip9fcjbxSpwAh38y4
rRfN+T4unfPec7P2R5Hm9lcLpzGJZ1LR/8w7lKeCuaD+GXalckvCXlaYQTt0/g86zCTJgxTJu9Vp
ZlyRmcT3mHnoKdSqeXhXDwlJim5gGL7EXqGgdeEehyWeSp80oFlPfura/G6zhhICcEOd7DqL82AZ
W5ydXGilPP7XVDWnuNSm97G/GYPgXTP3uP6ZXhJ2UvnDgaxp2fyU1uwbMP34zhzcCbM13kdrWOJS
KnjLjOoKm+cRLdza9VSYWBD2b/x2aX+Y42I/uKvAfhuny+peVb3/FXNAY7kWeZI/1H2mfvVArN8j
H6GWIz6pYg4UKhjfsPzBR9jkBob8nzbGp2KsuAJiiXQmIdb17udK974OVs1TDhSx/SjHkatjUgus
H7fN5+Km1zPrtuh4JJP7WmqIrMrQvqW+Qpru/3B2Zs11ItsS/kUVQUExvcIeNM+WJb8QkmwzQ1HM
/Pr77X46Vjvs6Bvn8YQbbahhrcxcmfQMCQ1poDBzIp63vao3st4jrapuitji3jvpvlW6z7oZ86OC
jjiu0rK8bRz6CXAgOOVj1SXFldkwSjgmIpTnQV/6P9JaNRfo16liqokSQw7B8gSy7Hc7ZMjJHC+B
CLJd4GoE9BWAGHaZzM1f55BNH3M1hN5hIFTp4HoTFX0zFBtZWcb0r1Y3h3ce4j609sQcMfbt1pWJ
Q/wfL6EyWzeCeMsf07okpFKTyFthyjpRewUYRznR4KT1IyHT/hzXs3a2eFByuVJBuoZchUP+EODE
S2KVHnL/4ARkDfKN9UblxqhzbffiFXER4+4Mvds9wYJuf1UxHTeflbBET76YTXaBcySXY0ZZnUWc
ReIszKxlOlqp9v2dIZ29idyUQ0YBll0kstpu+6Hqwv22ZOXl2qxkHkrjrk4UirW/zWePW63xU2jM
ajTNWe5DFO03lIcvbqK3ty5crG7HNyyvxmWw5S6cexZ3VSb110GU+j2sK5XGHhXKByTDel3485Dt
6Jmbm2FZRXVnYcUwpA+hBgTeLa0zkMyTjLl5lc5aU3bkoxpvVGKn3i5ogm59LzeSsKKmHNgFIiCQ
NiKUT9EZknXsHE8CAEaccxN+eG5umn1n+m1+nZNRPgYQh2frZGVsnG0aX9p6Dj/qsa2yQyCb5hnz
dPV1bEVh4tkR9auVc+tGFh33l00UIcZLXtgepPFYpaE3ztVe9GMY7Jcx0URzgXX3kd0ouV2lVUjN
QqqufvRUD7woFxtnAAcAu9rlugyWCLvSdtkHQUECLhKk+rFcME7APp2czWgx2fI6qIIy1PZl4+/r
ij9m104djyY2y+931rYu1xTPHb0sKYddXIPo5Xum8+saTE13b4KQ2SD9qIj6HUjF7Lr7oBBBsLex
66HYmLt1jrfcbUCm/HGwYrEuBCiCzhkdt3DaP+3Vt7D+5TsQhO2Gs/7WJSNOp4k/dk4Mxkxbs/rO
CNIjvFZf9MoWhJxyIZ3ilz2OI2N0VsfNtrl3Y0E+92SJudktw0wrlG7I9uJsMRjJZ2bQ88EmtTBH
AZMiA651bchAY7jvoTAjefLpNrU30imo29aCLLnDBuqrYq/Jvfu6QjUQLeuoQdzK2r/Bls4hbFJ7
43cG4pcxAgyx9M7jM+tdbUQGYKXD9G4i6Z6OYq3JRZ5Q7c47lwSxEw4dBoalY6vrKkn6B0iVU7Tb
2hIqzPFdveWLIge5w6qJf55TTUcikdOTvanwVtfLsByR6xd3fUNC987FI+J+CDFwxNN7wPW98WYb
ukpmI5WA1dtSHMYQyOi5zooUjUeRTpJE3ybfrktV0qq5XIN1FAyju+z1JjDvFNU2V5e5CeSZ0Xog
1RL+/yljVZHrLaogA6tQLXF2bc6GytHKpCSt9iWNqOemxzF1gm2HObGGykwKcoYDjMeT2BuT5U01
1WAdM7rUczBV57b1Z+9n5oRq5NxKhzXuWUB+5FbVZh3KLS23nUns6Wl2RS0iKfO1xxtDEb3sZ7lf
x7rWCL5XvLGWANGFs83AvOhhy5sZDzU3hqedO6r9ObiGJDJfEiRyFoQ/UAh+tvMG6icHiIB8JnI5
XpMe/ajMuZsqqap3keUboKQKy6cEhl7va1+EayzoD+7CpaByYrrIZJFl9Rs481qV54ljM9c7LNAy
kYszQ7PzqVxNPMLx1XzJraUBWJRrYrfQ6jE0kr5aMnT5AOUjgTA6OVIIjWMZDWUAJ7X6g74bc0re
HZ7c5XldZtQYUyqmbjfN2fRuJ6tVUe/N+qoo60qe20MinsymnHu0vxuR9kMSgrBajTH7Grbvemtd
ALAsdYcv/5AMUTiF+oc9GuJ5m2R4FknbVfvQdMUP1ym5TvW0bO/zKsytszbZj67FwoPmwElu9dqQ
By+T1n6eKoVn7wT6dObbrf1Bmp/6yk9ljcGLbuNuXBrzzW8EwPy2TThujUFWMZKMlQt+bYW7555T
tzBo/QOt6qZjJ3XXF0TS4lsDM8FFFmZLH1WjFMU1jqXwSenQTY+aAPIVvf9G9IG2ie81Fp4tVOve
D4GRoxXTjAY3tj0XIL1m6b+IpaayzobRuq6K00lDMmly33B9DvE8yOkScoTpW4TMvoiSvJfe9eJu
yoOaqav7Ra7UuzyyubUX4WFtOHHfBf7EYWV8z3rogqboLvvEt0nctuvJJUe6AqbERjuwz8ZOYZXl
4rDi7gbZrD95Q6fDilKzjDVw6rOcM8DScqTbilwF7JFiTeKecQlKcO06gQi3t7q9L09OA4ewsdcr
jj2HpFU8iNbIC0T7MxG1Isx9yTpa4clpH4olJGkYvjzvD6FqMH2xl1zeG0oQK/ZQ+dz1lP+G4yDI
IJ8YHxmZjF8sQ5GdLjjAJ7WeopKzjvGkKffXc8VE4I/ALQoVEV6s6phFsr5MYyGeUlmYHCrYmLem
TEBrJ8LkymhcJn3nYU/6Ybh5bkGa5R2eva19R7hynwDZ1SXxGyeGeCkaab4S855ax8JZx7vakn19
mXjDtkUd28s7MIwI/0cQJabHJ7/hfd331PJOkIckew+9yGMkttk7mboFhSznGfvPlCU0kS6zO5tp
2HFvhsns06SH4l+Q8vF+V8ImY1NZ3n0py7LjVafUCi1q0HerhJjeNz1HcbwWCys2aC3/5+BY64Na
x6m/1IHHlbMycyNjf3KXN3BwX8U9IuSjh/Vtdp4r5PGnaw5PTK1bh/KvTcHtsKGxkxhYd3splkm+
rmUVyGiyS3HJ0Hv7w/NngGeMnk+Bt1DAX8fKn0gstmo4fDf1u/O6F/yXazN1lLTKr9y4KwP3J7yH
C9uBiuBEFtfMXDWqp83CON76ADsBFm841Ka4hD60r1ZTE3IsVGfvBZmFeTznVXDCkRPIeD8D/93h
Jdc+lLOzvi8ouV75QaS00GxUzd5nOsSLVTf1w3HGP/0CwMeao5Yl9Ei11FS71EmEFbfBJpzjKgfn
1XKb/BmVavZtBJt9xc5TZkd46vq5K3L3h9nabIkoeiwwf7i5d9126noJg242e3cK5QfCcb1FdlJg
AkAahSrPrbKavzbEd7kXdtYkZjegBmEhM9j5k/24dKCHHTxxPlUrJR7Km27vlSLT+54s9csetwno
JgJlfyQOId1wwEGyy8zszQeCY1ET5qNrCTqGVvTpdeoWNb8ZZkDEC+uV/N9xdKq45ttdNLK14JIZ
yPxR6nm4181GUSuSPnHjFbja2buNuxSxtirHutySyiQRxkTuq7AXGKGGGOXhUNDAPvilkDoOXSHW
89xk9hNyWJwBLJlRG/gtHi7tIEFn0lMdEKVJom+rxtEVh/vcPAoDPcYtTeJHtEnt31u9N6WHWQz1
N19THcV5A1gdVSJ1uc/sSj8N3eJ+Z+YCfKYpx9aPzNAwfPGicDKU18662ttVaVQuIqdMQJum1PVv
0erqchdwD29Q7UHHoSTckfG6CXeIQ0qAS3VMqs4vLm2OD5DnrBvknqzK/Kko0xW4x51Fvm/RJSng
PBtYWQ8eMbjriHpYllv5zFwXacs1fhYp/9xsO6+xtyHiioTjGLlpfvSY6KodjI+88OY6KfGwDL0L
rwzEAqA/L48Zr/JZbxtDxksR5m0sSs6+eMrsDMth4uz1AUgoveuzkz9HNXvyWVjZ+JV5D7ZfMyYI
UNZaL/0uU0Gv4lRopBgqCezzvmD/vaET4IBUfgPRZTsctiVlFpuzsY2OZA7EgLkJTmH4JvY0sbnX
DWQD1dI5VgO+b9wGfrInmhdZkCrX8NBMgyiu3HVOvChYrCWP0glnorhqAFTPgtVzf2i3y742HCkE
gOf+eN5KSqJdgAZKPWxlNV6tymrzK6oz72rWlt8c3amZ8th1a0Q1VA6gNVJO0uzqyRYAMFvK4slc
t32d1pEf0jl5el/TdH1d6AkY8REEaEeEeCdfyiDVK9OUm++TsJxBA0D1mkutKVMONZh6GVd6NSPj
s465kePcfohKkCe+2J57xvT1+OFNlbu37GzsboDu4bwGhiJXDqXO+xlOdf59hVv9UYG+PivtIZ1I
NI4+sVOmVG9DR2m+yyetbgfkHijE4GDxUZrWBcphUmW82tiQY7o5mze/aDkExwy0nJtk8E1clDkR
4cXss/SHQJPP3GS9eg6RHr1llVyerc4Pxqgm9PmtwSRa7opsEvfUExsKlY4/3g/qL0qN5rlcWiuM
OKtlwQwUuhOUY8pQtKypzrE88pqN3m3rhyjHAAaoAQd5YC7tmyCS46LeXDmoL47lj/dK0KBGfTD1
H7aVNtQjNEGEv0Nrntf8QEq6ZHQuc0pSL67yqW/RrOBbjdmngzHtpBFZsPVrfeQuzN59NbsD9tLr
Rj521+XeTgnXz3cJL1DGyHJJ1mYkpqzj3HZyZMt4hsGfawRbJKxLyBbJB1aRIVbqipzkYICRK/Uz
BlPV93KZTIsKf6tum4rKc79OqYbWgt6td2ExqeWwFNDa3eLVXbz6peKXJUyJ7reECwZuPFi+6dIq
32gImOPOa7E92XK1mFoR3fxEZHPxYK8TwSO2nGHhuD5aHaPXgJmugqG9nYaku6mV7XwxDZ3+PbCT
o+IO5dW3lcm617Rd68feKymxUYAXaMLyxHnO3LVlAn/NnRsBzZ2dtU3avWVTe1Ig0oOU0YyN23Ac
raYU0TSG3BdiHQvoJMjEJ89D1FJk2FxGc9cMPyYGLr55tKAp9YbD/nQoEqgm4LjCfevN+RB3/ZZ+
kYNETKRhdE6pGhl0hdvOvOe8xn46Gkdb3i/OvNzXhJNpoEtVvKGoowlZh+n7grK4jrL+tIr7XuXt
2abL5qWFEGZBh9WSxwJgwIrgDrJTPDYwHD6fZXadDbrxY6Nswz08848OXabGjHiPDHC8ssRanZH3
jnCoT5fhPu0TJBbFSWgfKTVnK3q0UbzQm1e3jgvUzZsvxK02Q3rHOA3muYls1LktBzBgc5IoseFc
stMlYdvBzgdUewZU1K9WOtvu3rcqcNnJ5PIGzWTjxcyVAFzRr3mw0oX015hzFvEGpVdzv45ExOxE
5/DBswEqeccWYMojRbH3IjKHwHcnW62zWUC/c4any1ug3eTJpYrhPXlifJfOBsvPQHxOzIx0Vxp1
MWfPMsnd5AJL1vm26XCMObAVONiQ5nFXti5ZyDCwU5dSuTsGvKnWHlfF2poroThbIn9Ih3I3VKrb
IuGtyS3zFtPDZAfD+6QGZc4kniGXTQUVT+XWJtCSyn0Dx5s5/nyTnrUOE/ZgsXl7tOYOZc+ihL7k
p/ZIG3w7y+KVkasfOeuHJ+Dhfuit2vupVVZ5e2Gm5u10PNClwXng5U0lce4nS42tIXzpaxfMknkH
wsobbigRAM+AUdxUhuEC5DFecrP5FYl+G0AcWoRsa6ddmLSppiRS+cXmNiDYOkGnDoCB+uPQibW8
KcOWy7Pu6tlm+RjnonThnPC8sdqKHsorH6xhKT7mdvO/ZejBEWRmjvW13zqaIrfCdUctGWqb1LaY
MUxHK6Es9ybnK6uwuEKK/7EkfdXFTqOp9vyc+tzfAhtHyKayzgpbo2daNkhODuyiy/ZFQMkeTYJO
NCqg6xAbhbN9jignC/Y43ZHN5DXCeWsQw3FaOVzDRTNZZ1nfsSUA/sO73tbOnQaBbnbJ7Myvnc2t
yeJT87vdEDcUFWXhXU492q+oCdv8eV6hy8CkZveaGeyZFY64MtuPCPsM3lBa0c37JSyGZ6R1wYcz
aDXKRTyV4ZIiZDsJEFuXxKHj1E05B27SvBqGSF9mp29vGitfnLOi0tahEcugjhyuXRn7QztkCtUE
kCBxQOAJ1XRRNvCf8sQkoqkLIp+J0ulsCd0avqHOvZ4TyAbsJSiFQQe88qG3J6dkP/EREoOOaXA9
iI8puC7nnESz3gEev2aoDPSgWUrPJ1vGoM8FlgCt4N7Ihv2k/co5kBQEpF2MjnlpC3v+MTfcQThy
wTjvimHtHv1QiuoKoW9+WXBa1LE/n7oqOGb+COQyeRr51F4v+JCKS6YWobH9bS7eVKbmH3B8PNWU
fRnuwK2q4NaoGkCYhMONfgD/W1jXJnDNV+bgtHuZuW3+BdHBMFBwTXpEMpMLNCMLoyxlbDQKrLMU
SK2/Ypy2v54Qmo9xANy1nZGQqPPsFq51sZ9QWGzvFF4TevjFV0n/PKQloyB7gwWXfy6g8t9w+Z5f
ltRZxiOcfNDuQrpiNBajwB2S/hpwO/U38RpiiYZtV+CFN9lYhhlqsCyguG7bxx4aH2GVlVvvAnlE
s9vy0k32iENCpFG0pvVO9WiEYLpPG0CNK2aFdhNMXRxwp3hU2D5KM5i+8Glou+B+G53Zgqzc+JlM
KHdHlLbz9Tb1G/DbxsmwgxgZH1JE0yP8kCw7MM2gfM6xR3B2Y9saXH9QAVJklvUKVty7HDlGljT9
AcIQiWRsGAZ0KSIroRgEywb+FhvHUm9+ctaBLeeYFFHgxq1lQxlCwTXeAdsxjTcTVmrBAeS+5G5y
bKg5hYwczziz0S43ZrIhrRyRPlI8ztM+w0H1AjMZCcJiNULQHPcs33mxcFXoinpNonLleIdHBPA5
xxWcZhrBiY+2ayvkm1vaJfPDDTaauK1O5bKrnUl9z7aGM1DkpNFEwqnBaMMCDXA0clg/mKqrviBM
dPSern55ntKszs4FhTfcRq6dez+1cdhapGZFDl4zSFhDKa9nipu3rpiCR+yCQ8RHpBUl+yrcGOnc
HHu4MUFuf8ta23d3RbFY55ubtvrWhK25n9fGtdBuBCjY21NpXydOaWJljajCqMgFk9eN139tsoo+
t8AWlEMeEWeyAxlX9xwHcEjMmCHJdZpKCMRvYrzjmNqm2ClKNI66wNFo7v65B9QQTlFrtcM1RyM8
MTqi5IVJjOpsxVl12SF4gB5E5tO9rszH9bsOwVt3QW6K9TNdmsA5WgKMLwYmkFwllkeCJIeLCPZy
dmg/MR4fvtep3c8U1GX6jMfudL9mZuKG0V761g3r+jP1kdkdShOW7yGXtNl7bCyYiK4IOixoCh9d
6ErJGbPiIbtVJtg3TDFQ+NF6lx9g9M1bq/18jiTW8M+wuGA0cz+s1207h294v6DmgTF2O1iArUCy
7Ijge1XU23tOb8WvkhWatrH2JxUXeeEOJzrPnWIr96tvOd6uBPfIjXF7BVIH65mfZjr6KUQs2rRb
jfjEsvj4KbTdRT+v9hBZvj277AMlMlRGRWr2gQ6RXXO3EKkUpGpLYwjZ7obkMWvd+ZZnXblpQ9hA
LueqPVI/ll+7llOZIg7p0Whrjn4Ej/UHctPijrnWAZ1hbtdijyI8uRs4n7KYMl/SpuXt+GijFf+i
4W6eXA8eQXE7XtVt5TwUlaOa+66YR6x2wnxaz+xgWh77rO+xQd2Mgw2QrobkuLZO8TBqpwd5mleG
VlZrA22kdsE0dbODMtjTJQlvn6uWdnHpO8/s7IFds0+HfOF8DGfTnDdqsUfGcWcVhGCrLueD6wz8
3xnjPB8637SI8VprcTQo5Fq8By3CiSMWGVNyPdHjIOgiqf5hQTf3Q9Ea8KnlycylScHaE5UhJ1tR
wCBvGKzqfTZL8pRQ6X/HFOoEs67LrDgIqAH3jOI4r8yDoPSoGQ967fKFi9wMMjx21VzCsjIhVJ8t
6Dsf6FU0wcaF3SOfdxkOmuXWybivmESMStuuKhQmgCS7JGFMhjrS9+/Apqk2XaYCLguD/G6XEzEZ
QB6MXE+Ia5xne+3y9yVA2RtXlU+Vy/Sf6eLOCpK7plDojKj8KXKhXbPy0Dq19yhqGyHPiGnIXS/k
sMVdkIxzxPgbaibtW+1T6efrt2D05KMHoWXtZbJZYpeFIeQE2VBpHpempjSthNPcy2AIHkhvbF8t
0bsIlto2tWPOQ+BD0uGaK0bSRMNcs3He8JNH8Ikctz43DF5Ne4nv+xDz91hPCTPPF9s2t2hEAFC/
92WevtqgaShqu6XOYWJZYpHt1GJFKTiddJcI3BAHIIH/mjRrpnYokjZoeD/QRxT2/EsHbV3LvQf7
RnGMJD8aHXzS9qkZ/JuhcMXCUV1JF+yvKF6MLvOnMCnDO2hDEJc5STZxAriWNgo8wWjLkivK/ZWT
7Y2igVbDRmUZDS3DDhGDVcm7lwFVHPqwK9RuRQsRovMa1gu1eTVeF9bphimsrsr3asqAZSsUHc5e
1oF/e+o7XQ6VcTvv2z41cTJOYHv4N9lX/bSpL2nJKRZhcJmTQERbcgiMppzBvNn8nBn4u8q7erB3
k7Hgy/OAqQLeNAsydocuraJpW8ULA4h842XFEj3IN/nkLD5WLR26SxtojBItmsvWZvCmbML7oUw2
N6JZzygaEinZEJYtvsy5s31J8mmUCMJPODNmcOObKnqni7cZHCbeSKBITr6CK4QbmNFdvepUIJ+l
rY5Wx5fXjIuZmyBMERz7sqayT5U/EBYV6nnhpIeet/sVqndbyjk5IBRV6Vkl+/BeNBkuGmEIY3/p
TDNsBnR4v0s49ntGLLjrz+1ChSLqB7KUh8YIetEB2n1Ps9oUjCEWbXtvrxJZAJqxniGaxILvYkZu
3HdLtuqdsRap4mBjBDperHF8m5xZzPt5NLI4hFlYsqey0KPSQoC6IZ9L02IngQTz70sKMLMfNyGn
uG4ZgKcwW0skF2Fn5xf4j4X19TzlwZ2bl1W3c6atYkyrRWN3y8gPpPbInAIvo3Pq77JsZH9Ysy1Z
dusCZHVIMwrjneQtmt3GIU5tUcBS8WIrLSSokJ085J1PLdERfSEQek4UISt79UfVLASq58x9PLTD
isPLKQbgmkCE4QXNrIKEbHvvunPhnWNnWzXS4kAXeDGqRKK85eSKBETKjUwkkpcFJBUl3owse1cx
P/S9TfT6pa1kcatQpVsnwSDYMWisTyPa6p9BMtH8geuCFYIeUnEVLoTN4FfWNyq+eYhpURpK0MkE
t1I7nTwmKti+pWK2rhkxnaxLhsmc77MrnRM4UyHPJEsoPQcYzjb4Uau5ZbjAkWj4nTGDZifgIEYE
xI7yl8K6zwg9KONWWXywybLcp7E30Mrd6EHvllYfnq8iHebjzPd+3LjBlzMFmnFegJ7cD84EhoTH
2XiFIIJbskV9ckN1wHVRWX07RVsPiHEM8s4AYNlMEzyCSVaUIO1ko5dqyuDeq1vEsFw36W1XoSSO
Jt7yVxTq0+2p0UOKY1XMgwnR9nfMSSYfpQZBjidnocNQS1AhEyFS5TXMVjZzqrPVR59VAVfUBca6
e9zw1EcF2IYzrK2zp0w1A52vFXav+Ax5FSBbU32ksjOoIJISSIlp7kqjSW/0k2xRAHDIor9QLp7H
Ud4TSr5jF6/fwtXbJup4By3IDFTrosKhbEQnraoHlTPLEMNCee9uYPx77qDeObRJCs/N0jV7a0gN
Jb7Rjo5Pp/N6sAvAnX2xDMDYbrAhjMyC+vakQV132dIt11QuTe+dpTDa6z5TMuiwluvEdT9xa56V
beucB2AidhRgME8L3y5a3vYMA343ibXdekyLDtGMsGI8GzbwtztmzxK8TYXf8m4y5bZ7UrwG/2ob
vEo/0xeIZxECjEIDaQt9vldQ5Q6zlq9VsymLGpD26CNMi0lEtF9oFBPJ0NRRd6jGv/qkhoZQLmHj
ckg4QGPobFNAeARA+foFdelE3kbI6NLB0czyRO24kkX753nnk5fA/yR9kLFGaU92ibQwOQOF/DTc
XcnVDTuEPxDCyv4mxjaJxrIbj345L3dCVJi9iiTl0w3jripHefzz4z8PfJ8eT1Yr4/gBNrawYL/O
ljPDagZkK3XE6BXtUIWUeTyzUAk6THfqWziKMNpclV6apUIW/OeHf04V++fHw7NbsI6Od/JP+fXp
5IR5LtRdE5UJV+7eyISNVBMLuC/pKnJkTaBoKZPZ8Oc5HRUzovuyQW1CEQPg3XnDy1/+os+z5/+8
j//5iz5ZrCB4TjpT8znSVnEOQ2HuijS0Y0ql545SmIMHLtwwjbavhtnF3ytYj00DAmDPKdLwFcgB
PUn4lzf12QLgnz+LEMOT6610/uUs1i2c0KOiJW7qFLiV2bkUYUcFGln2rdfu/vwWPntDnJ52cvjw
T+6maGI+WfboWTXEvKMEQQ4cvKvcd5DHMS5FWbi4yztBv/ZfTHR+twyx3JOee1qD0v1kfYFAsm/L
Hh6ecUD7zkNmQpkr0eIO1nKOei486obZ7dbx/lv8AytQeSiNvdMK5Pny0woMWiYQ0b9A92GEx8gV
8G+uv9SKu+AcJAhq+8+v9t8/9NfnfVpfqycYTNGawcPGmulo5/V65bmX6DEctOLdsOuCrnsI3So9
/PnJ/17ZPBnzGRdTY588qtNf9j+WT/3qtjJXrGwSkqyLFG0rF69u/6NXyz/vk5BAlg0TGYA4vz6F
R+dO2LGjnVkOF+5J+hbU8gJSfn700Vv/Zd38e1/gvs3xAXsMIcjX/PVxgQqTsBasVDNwmw1AwzGI
41eGa+TZn1/fv/eEwmfDJ40cugd/39Pr/Z/XxyiXMUvO3ZB0dndOBcMsFuPDeYzAk6lkA5z7l9j1
3z7RwYiJCXhGEz67F0o67K4e2fM6E/NHsgJ0hUNxQhJNVt7h1hj8xWfkdyuE6ISAQYgA+6fP7uIz
iRAK5pbT2Iz0K+Gme73Tfj81/4+lSAQRnvBSKb7ap3eZIyanouBdbp3foXUeQjRHS/eXp/zu/WFX
LhFPkYKCJv7XLzb76HTLjKcMKAQ8RgvD7azIbLNfwFhh8MHC/rxEfrcYQytEPUBZxmn2aYd5rXHT
NTgtETmF93ODMUi8pKkv9mNFUfOXk+SzSdFpp4WOb/EWFa4Rn2NK2nCsqIGZPDYyrd9yCD30oSXS
lU1fBX1ziiQWw/T855/4m+OLiwETMslZSfCb/es73ZJgc1xEohGeAkx0Sj859it4q1MXh65KAlAI
Rx2Vg+DxLz/3N18TE1jYZjyZOFzUp0JlsvM2Czp2ep+MwavN4HXBXSynM8LKxkPKfPT+zz/1N7vh
VJARzeJIrqTPR0s/hwMauwouC3nozsXZ8jAK52+p5L/5ir6No5sncSnC+vnTz8KuJi2a055L7FIu
qN7Lvjg6fS+tg2ws1Mh5Ya23Ev1v9pcD7bdP5iJghI2wQPzSf/2UCbr/ZSANLCqCkT6aYZhkl/Ts
DUCSXr5ztiN2nRnlTP7y4N9sE55nUV1gdo2+7fSH/c9Jahh595kw5cWWernoG2va4wQr7kMQlL+c
aL/5jdj/OQSYsFVOceG/PqqrLHub3ZrpfGb/dsIgLVtcw+BtDoF0r5Epv5Qy/Jtf8W9+YHjyhic/
yAVBsT59Uwam8WCe2CS5xEDHMsiRGG1JjqnFlMJ/XqQhmo+QlA1ibzDB/PUHFgydgyfxAxMMgXbh
gI5p7ty/+b39eyucEhcsQlZdHN+8z5aA1hSQ4tGRAyMwELgt5xI9X1ZMfynFfvOUkzce/+P0xEL/
0/E5Mq9SN24IGe2jEdWycVHrZN5/3tZU0Ww5Gw9F28L97Nc3tljZtFC+I7JANFLfGsx12l1rxPC3
/fWbn8PBLHGzt7jkWAm/PghGSaUN+Gm0zTiT5rVtYgSLf3Ec/vep+E+kKH5ZRMRT/nz6NTYFy7w0
gJz83PKCwzNf93mP/kMvTP3vmbDW6+t/XXKY8RLWiETdPUWrfDo3cmTd4AdUzI6jadmyQB/0uiy7
Pz/lNz/MDzgXlcXl5tHn/fr2ZvxbU1N2tOJhB2VYZf4VYTL9IfDHLNZL+rdwnt8/jxaAIFPqu8+u
+JNtjb4ProMEQfTwf8SJwq4mKZM2hVW09+NinI8//8TfLBB+IjFm3DJ4/v+r9cYfn6kVXuSaNTmT
uy3sQjts/32948kDMOY6p1M3/GQ0HPYeM+4MHURjZSV3wcLAU1+U61/SK/9dFwBFuVwlPnclI/Gf
9m7iZdhNnewzHaLtUGrjysLUzPyIZD88hnPADG6ZLlB4/VAf//waf/PlKLfwC3TJKpRgKb+ulCm3
8q4jsCRqPZW+MALkvjCap/pD1WLbEXklkqLDnx/572uFYApe5YnJ4fb8fGlns92EMynaUeI029FF
lfWtEjCSV8KmPb9LmOCVUdtl4Ll/fvBvlkyArWfABgzYf5+9Zsm9pIDFbzCacKu6KVxVR73W83+u
Y/l5Ib6XNgNXWH5/ur9avTDLHyD8CqugOTLXmGDyJhqfrVBVtfuXBfq7pcPVDBp4eqOI5n79fqND
JBY6VfrSYMmPeHuhratygSt94hfX+BGu1y6g3dGhuH7676/T5zWSNhKwfNzT0vqfSsTPwa5Tz0X9
j5jpTuL5tG/xVPw/zs5rOW4ty7a/UnHeURfedHTVA0w6eoqi0QuCkih47/Ft9+3+WA9I1d1MkMG8
rDgnFKGgmDs3sO1ac81x4o763gA1ZO7EnCE1rqqrMzOeT6WC4zzKZD0x7AbBwjdlxNUT/W21o06k
2f0bveIqjdEt1x6W6uNezdipFJQIMjrVooxcqtxLHZkXJlknRuO7HeOWvxw++NNc3fVxpkIWikMD
Di4+NQSQgUmYNIU1prsk08Tmdqby51Qk7J1GF0gK9x4eJlv4amOYZWTK5UydzQSxjRwVJVwTOvgC
X5sgy9yPH+XbkxyDgxuqxj2VXUFZrS3ZkFBli60OJVEtxUVONI9V+kjtl1GNVIhPg3zqVvebi3Ic
D16QKdysTJ4rp4fV2xszKwx0UhO2xbTLvKhvxYthxEHMitp855ukjqSoarYhykgYgALpKTuYDBKC
GR55J4buO+uNhfEJS7qis7avj5fhgDITOlSBtqYOPEC6SPgCnOI/fsrv9/lVM8treDUPY71Ne9GH
fuPP86jbdbeYa4GKVDUnU6z2SstCYS8O5NfMFMfaMiUVjXG5CZUnFk9wqt4bX7zxP2AFVobVbC0w
k/MNlS4HaMcdFbXqi1JXCZIwMTj0DXe0jzv/3iMm+M1ews65QN2O+67qM2wKbBltQ1MqfNeoIDKm
bDjRq/cGsgFIXMIcX+FdLr1+9YRRBqvp2HFPwEKvevLjgDxiJQfPgLdPHQXe7RB3rsWhHG2vuHqA
uCMjEJA4cNRAxF2/RhFIoiY8ceB4txWKSlh4iH2wfh93iLomv5TBpoIJDiJzg02R2rnctKiA/vj9
vPfkwPewtRJ4J/iwOsbXHO5NilppSGjFjYAy3TWK3rgpqRj+8u80hfGztRysYYAf9ylrxqa1BF5S
Obbllem3IRlOExkvaqIh/vpvNAbtihAcR2xpfQvHzibEHZoDb08CZtN1LeBLFOJu36bZ5uOm3ntX
HNHYALFjZodf9QsNk6o3GaEbRdGyG6wszEvd7M0Ta9XyKeuFE5NkYwkPsUOsvZjztNenaGbc5Q26
SbtDK7pncRzuQyJUm7Kj2ufjbr03Mgj2IVFErUQOa7X9KS1F45lO6gw/rdyJZ8rj6hhIGOf68MTL
ets3oiUqg4KNj0jGum+DKllpg6Z6qaaut6Ff3RRmfUAqp+/EOupPdOyd1kx8l8EnwHxZ5GbH43Do
FAHaOOl1bRD0Q5BZwh1oJ0p3pG6+xqLPP3HefDs+iKxLgHM4R8hUuq7mciTqCPaFgqJ2cuxPpTRP
xNzk4fbj1/VuK1AOmcaEMsh5HvdKEHp9nHFnQtGGA6vaB/UlEs5TTKV3nt1yFiLRwuWAoPPy81cL
LeF6qqNMdPV5P/XXkuQvkgmqfg9qNugPcuWnvz7dLYYgQSYZt3oyPKtuKXpaR0HIlQCHMQ7rmfwz
yo1PMqoJLHAfUFmWWNDZPNZHSlnAbCKfe653hYKLboN3DNFlNXeQYlCgJvLOTszmt2+LdV0Dv8md
kiPmOiFY9SUVOL2Fni+tunNjjv0LsRuU4dOrOyUVogG53GB1l83V6m5m6H0QgCQ4Y7SFlyXZy7xI
zWo9PoXBetMhXZG4gRsiV2QZevlqUuH0WwudSCGiVE3RU1YIpZe04afj87TC1ZTjxAJLoEPHww8h
KGpvA7vhmjLcyk5yEyucYRoS5aLvSmR7cWMhoqNOnsmP02V1Mk/2Xj+XZYMbOSsIGcfjb5By01kK
flEv1SlamahWwnM10rLP7v9sJwtji42ZnZml8bgZEXv4Tl3CeJSFma6lDC85IuPdx3NrOWsfbSlE
PBdcyJILt5b/jxupo7yp20b/1lEjXBbCjR7tMtHYFJJsQ7zhgEPRF7yGE2PyTXRhaZViI8K66mIY
tHqHaAlx6x31b2N3sELzPOs9ufCdVI/deX78uIPrpogdi2QfgOQQcaUCerV4RPhKzEhDqQrWx+AS
txPf6YasPxPwW/dEnTo1Inuh93Gj6xHyu1Fy/OQ0ZY4Y69BejOuQNhRjaOPfkdxQH5B6szmZ7set
rHfnP62YnHkVZQHrreYbSegAO2C6FlLmNCAqEZZQLC5KDnXlpwQT7zS2wEKoQyPjDSJjterXRQGm
TFvUiKFPW0Np3rKhsWOOrf/JgU+/jppaDXxN931jrmiK2sSBIobM32Ku8tkj29IKkR/YGMTVWElW
62LXSSHKe9wZWWS07UDWmGTbbGw+fkdvRwLZWaogWKeINhEfOZ5fVBzMsaZTnOhHZckttglxWEw/
u/KS+TlqZTWLuZDgCTByecQQ1LfxzXoSE+np4568HQCEI7BmBc6xZJuM1VsZU6GVgxkrNaBF+k9p
xM8hpUB38ZUwTqGSfg/d18sSBwwaI0RAtoT80ppQN+CRoE49WSyy6LjIcGYUKNY2mvNayKpLxLfF
ptW7bof5q+yMUSzvcclNT6yNb94dd2SYJxJaKXOp4Vz1OKtwWM9C49GKqACosFl0Rj05dZp6txEU
HjxTMja6uG4E2xdshIOnZKoyy1MqRTvksOqs7afe3qKIUbkIkUKhIfgnq7WiS9PRCvVxsIHhhSiX
S/MrvimUkKpxeOKOt+rRn6Y45YJqJYcNzvB4yCu+ESU5h1tbzyj+buig26WC9LlF4ncrpH5+dwYE
5lqJMBcFNlJ5SKVNKOPARkX0uSLOpxJ2a/nen2bILizwPa6r2uq54ZvTkz8TkNH3Wr2Lx2o6x0Wu
u9S6QNuGXJip7Bo1CjGp3xoSICoUSnfBXsO3xeGVnproq0n4++vopAKWKciB+E080sxlLPSwiiim
MbUbNUnPRuwMNhG1bSeA3L91Ya/m4O+2kMnJDByS95yNj9+jqmZYP0+8xzCu7zqKe7DOUrazn+yw
LN5pRf2ti4ZvnQQ+R/W/5Fr3OJKBnjj1VW2yx5f+VJxiWStXX4iN3GRDtxZW7lotRIkFVbkmFvmi
VFvKS4b/a3LIG7Kc13hn5skmieZMvsUTLvoxR7hRn1ArvfPwF4ytiFQJwQTme8cPxK9nucP+s7eR
huHhqxeFi364dKswTt2Pp+s7c+ioqeWrvLpjVdIkh9My7MJWF/YJA+Kcw2j3+ZlKKxZzFCXbshce
t1JT1urnKXOom4NwI1ujsCllvKb+jb5wrZJIAZKE0FfjyIKykGK9xjgq4vgbVdHNpdAL+u3Hrbw3
OJB6MCWIj5C7Xa06CC6Css+oqk4iKd6CbA0NKkKkwAvUoD0XS1wd5K4sD0of918/3zR7FKoytB5v
Jwql1bk0ZJQWKgTnLkZJG57hIgh7Sr216wxXOazTdP2atf+UNvDtMEE4z30LuRKHaZaE4xcoDKR2
hDrGv8NUq4s4yYtdaDWnsi1vH61JBpBXJ5oiF7x1vD4Uq14Xy2yyKcu7FXXtuVfNO3/WDz0OLni2
tjtDrT8na2HxISIp4xZAmFVGorvaFqk/Grh25xOVp5gVPFolxuC7UlIi3cFitgzxbGwCkjBYdMb3
H7/OZaQcLzOmxL6FnoH0C5KaVdOIZygmS2ja1BFkK6Mfe0UZVh6sI4od2vpU5GH5vLftqaRC0CQj
Xl2N3EmafTWQ8cNpBuwO5DGLH9Ig8DforGOKG41yhxfxKf7f27VsSQciUUJWyshZR8tDWIMURuOv
iKGR4CRiIbiJ2libEn+tE2vZu01xZ6cIFC9DduzjQYpR2wyvEZMZnAMHmQ1ETETPt6I820jxLOmf
O7VBmTHZqxFUMGSXXP1qxxZGaqdNjQoMbcS7Q6jxtyoTwGmfHCSLUp0mWD1RKXKzPO6U5SM4m/Gg
wigvMxtvGsI4d1M91H5SG2bihVbGpzjDb57jqsn1c0wpADQhGjiUepaupCYvsSG1blal/YnOvVlW
fsvwkThwuiJvra/2hXCeQhFLJLxEp6rb41WSOdQG5SfGxdtWiGuQhSfRyZaKd/vxI8RVtI+Niipl
K2k0rwr7Gccmfd5+/KLWs4uzC7OKecUol02cSI9boTJLgvmE0qXzffF2tHqgSUG3nxSjtwEQjbd9
cSo99KZJnhgXl0W2vai213e+VDKUUWkopIiaWnJH/Ms1xypa4VrCWenKMtvFr25qvY87urz+18sI
QTGZY9oiO6RRxJbHHU3HoevFBBBUu4nszhm8YqtcyO6p0MY6k8micdzOas/htNjpVUo7pfvtPndh
b9g/D9fPH3fm933ko94ox70Z9Sak8o9W5C2CAhuWhyddYvPiwj9xNI/Um31W2wfs8+3p4eO215fP
Nz1cBu6rwxfX51StF6SWsFOdwUEEb/8wLozDZ/fV9ZNcJvyrdsY0xw8ipx31xt9WlNXfI2g++CfG
xXr3Xrey2l4ox49TYenNvIEN4mAc6OROeWIuv7knrVtZ5sSrvihRLanx8r4uKu974ty9aNvn+y+n
yJm/4b4fDYvVsouQOZ2kiGYqD9mpg/+AfY/Z5tXsGF/x79yfGAnLWP6oudWSa0GsZPmgucH5jumr
/SO3D7+cLycOHNI7C8brqbu+nGdN3hhYgS69wgHLIVjkwAxyTFd3n7dPjfsVr6BTL+zEcrEugGpN
pbTCpc3e5WLHBIu8h9n+8fUytK8b95k7gY3Z5omN5dT7W4vrFUw65HR5f5Pzfd6IW4hYXrMJL6O9
b6fbzj7x/pa9/oP3J69WkUSlhpLywqWToZPxn2rj+Olgznbica735tXwX0t2VAEUUUjm0l4U7Xbv
UwpR1N2hT4xTfTo1VlaLhmnEjZkvE83UHjt/F+GVXMrAzvIEK5JTCeffcbaPHuBq8YhNQdYwHPvz
ANMrOA2usYEB53yN3Mj9RdE9C7Fo/zrVy9/nz48aXq0nQ5DBEqhoWPkiH5r74rI6KN/9a8KN2G6X
z9NdfoiulGvt7sSIOfV4VwtM0I6RXiwjRmHM4LzA+Ox3nPIc3zac0su9wDUd0zkl2X4TbFkPoNVK
M8l5kjbLxCABuYl2knuXObP94tslj7fYyPbJffy9BYCEICL+pVoOHffxit0kZpaLy5AFQuxJzA/F
tTg5qI51ljkg/G6aaxytt/VWPbf2J57ye+vq67ZXTxk/mSklQcJZxR08/T7dhJthM7nJptnLu1Mx
s/deKfkEkhaI6kiKry4EMUbV8VSXjV3j/i5KVN9iT6VOL11eu/F883HX1gsBx37ingQ7FAWRP6KF
46eqt5Hsh6k6O4LSKhv8kXBVluoIxto0n1hz1NXiRlMoO0n0U4NkGvhiHTeVmrI+yj3kLJ8q9bPC
ynP0wEp6Yg1dP72lFZUMFreBpVp2HVdRoVTDg8TuqKUq9wrTSeNQ92njiJOcXcVlln2llEm6/vRT
JILDtYpDO0lQfRk/r04TBUYJdVPCagQ4WXr4srKmqm12g119emosLkvY65WGDnKHI3CDEF+j/Go1
D6Dx1LNlCJNj5H1uOXhfNF8xf8NDqdYKJblLpb7F8DUzysEmst0INt6I2XUaT/691uZtgYFA3/f7
KtPlG9QkFYyhOipNuxThJn38XN4cvsm5khvTJUJN6MLIXR0/GBWIRt4aBhBLqe9hjghpMLEa4lkb
umMD5xUbaK0f4w2E0/65JvP4I2iswHQlsoPzJi4V/VSF+/p8uXwlhfFBegurVzhGx19JwKQpghI/
OiAWEoyGFdkGRpE9EfjHjGAoe/MwlTLbbtSPJ462byebwktDnkY8mAi9stqdcHIVhonqEKduzW8V
4o2vLeZDVzhunlKJvtPSUkmjk4YnqoCW57iTQbMg7yx5xk4v1pFSUOvkFlOMWyh5qpePX/LbeU0I
k5iXQYCBErR1Sj4wxDErsLJyDKxwvLYeATxVwYn0yZtLDq+NqkoFSSYJZLaApcevplhAckKJ5653
fCH07RGiqB1ngWIzoLJD1M2FZ6R+6slirF6QzU9ftGySTqxgb6ce3wHdzVKthMxsHWmb5n4IiorZ
ZeLlrHtB4Qtf1EREE2i1eOHssS/GyuXTT3dZxyjwQeojEak/7nemhZlSpD6F9k2BA86kJpssM5Td
51tB3LwkC9AcUCl73Eow9OSmprjH5gWeJ05IuAwD0/7081NFhY5IRNbIVf5+x6/eYTIpidEiDHGi
ocwvUrWR3EjAfWbAPdTNutHffLZXi2YDRSUZEEaOuhoz8iQ2KSxa/OHnKDjEhTDvfZgsJy4JbxcU
U9ao2aRTpNzeiA6p+iWlN5mNAx82d0UR/5sUk/adaGqCZ2bagDPs2PR7X2j+Jcn6Pz/G/wheius/
y37zz//k7z8KzJ4W2djqr/+8iH7UvPtf7X8uv/Y//+z4l/551b/UbVe//O3iuWz+tunyn89tVOTr
3zn6CFr61zdxn9vno794eRu10033Uk+3L02Xtr+b4zsv//L/94d/e/n9KXdT+fKPv34UXd4unxbw
tf7614/2P//xF0Pl1VtfPv9fP7x8zvi9u//3f/GoXNasP5/2P7/y8ty0//hLVf+OcBIPC9IOS3Hr
4mcyvCw/kbW/k8UmO0BIj2wpGY2//pYXdRvyS/Lfpd8VglSHLHGxJYPA7Fp+pGh8HqF2ZuQSszVJ
6v13149e1/++vr/lXXZdRCDL/vHX8YJCSZuyZM2W1qmGpcnVXmRYXaOXVBFi3R0/QWc971NOsyjS
snE4EaH6I2f734PDn8ZMPoxgMwIEMk/HczzpGrnNK3wT2wLjuC9ZXEqwmnIpwlsRR1K8m8tRli5C
zYp/1XOdm9ssVPD2lJrO3InN4sASZqQ5ofCgPbzhutNp+8Wvq7mWK83MdzlUy3DDUSQX9lWT6eMZ
4sq22unGYFwoENSLqyRsZXgqURtc5mG8AOUsHDbwgp2CajOrchrCMgWEhlHhrDUbSRAzfDXjevaS
Sp5BRtXp8ksaPBQMkgHebNuuba+jlkPuBpvcXDnAFcR6N82rLNupg+qnTin3V1PQ8UmA3/vY0QER
PVmJqVe40s6KgM+3UeE11Yc8irhrlOu4CMAalsmAyfxy3EIwygc4g5zCYbCKGeh2L8YiWXZTDAWK
QXAJJTIN165GpBBxFRLVpNrC4pOyc4ihWq7CTaOaw44pkWn3Mu5pvpPh/4Tnd8md2DEbyUJGPBdR
ixeYII5gL3iJtinGFoglcNdYGHdzvsfyWX2IAbvj7xUI3wEqe5Ik3JRQW1wyUyV+qvjwhfhmeUPk
S7aMjbOdqgI3xGH5pMTP3ZJDkNObUDyHzlOFHECo1LRuF44BPELt0iqN20APCV4CGLIEtJiTuDj/
1a0thPJj2Bl3Oh7vuHcnlEfIV4xx+aIpZcwUQQt2RrDpfVV0MpZCAvHivppMbW9lmm9HQaZhaAa3
L+E72NhQHyIdUd0kYlg8ytDu4HNLSrstkFZDYYyc2BCu+nHY9f08uNGg7tKGe1CSDDeyEp5Fcshd
JRY2AMZBY7bZ4FpIgvAurKHK+z/9obUpGMkcSaoOg9hPmMo0u4y0OzbQ2q2ay/SNoouwkQ+TEVyU
Ji5eCbgNPN38bCvlzUattGsgi26Ml6sbS8JlL3Wb2axvJym4TJCQ7sqmPfR4H/gmME7RaHDYjesL
wR/cUdYuGmEo7DEHejRMuxkQkTTzDcpCPy/0/lqTwxfEWE4Q1vVd3fVflE4EMzJdTkrKVazzvypt
fyaq/k5Q49kDcDjw/Pz9qM+LdqF9NFOEZzJsgFmeElvU5+W7RfBFBmg1LYQhjGD3gTGawMPnGuM1
0JRqkqETZp64GKs+qDV2goLVXfXmVDgGJF+MYYHAhtAzBOunJFhU3lgjHm1VvMUg9KUZYd4GU9eT
/4g9RZbdGns2f6YQp0yai1LK7ihQCm2tss4GwCP5HF0XcoDJpmQAyxYvMfYJgPdoQNjB9GyyPIaB
Cvds4yuIwUld38ulhT+n2QKQmxto3piSYizFFz2XTbpiteKPRTSL6K64nqPwV502t4DLoHNZhAAq
HQv37lFXxl2r4Ieo5kJoR1rzPayt3ul8pdt0agQXiAOcy93tQrDkM2Oi03KaWdjJNN8VwQAO6s/7
GFe287asZheP1Ws4aerWwoTRwnr/EqVNbPfVvOsEjERxhn/BoGOTFWZxNiXBbSlx1ghHffCoMcKp
sypqu6tr0yny+VwNlBrsTDE7ipL8CqKkXSxr7+eEmytmtmdGVz75Vo9ZJEX3dVq+FJGFh60MgcIS
tI2mdh4sGjgHWTTatWm5KfWEdmPIVz28c8x3Itg4YrmNBH2jZBG+9AYwuLSzrjh2HcJJ2Qd+cibG
1LYkZPzF3r9pkk7F/4UZKhvZTexDTqgjbXB6LQWXq2j3gYk3qwxvCvYVptSFL2M4UunfcKQ4k7XE
vAajZXhY/cleXBh3I/7O+7gadpWW7JuKe08bVPi94LY7VPtppjWl1idHxrueJKE03yZs03ahZhdj
XvnbpIudukiMnTTGez0zfuIRWLj5MG0x/SDeZQQJpgedsrh0CyBkUNFgxVnmpmyr1lg6kHBaL6jk
DRey8VxsSGupQGH28G0OWEnyTTltkS2pEvE+zPxw1xndxsdMX1VwMldj/wZ75UtUYT8qjfFdgBws
olDz0C7Cr9JQYpo+wLIpusOvljrqAfd4qJZOraEjw5n2sqlMD7CW4elZOHpsEvklY73wJHGopYsx
nQEuD8CTRSVrXKsLA9RucWUrZcV77ZNNqkP3soQRK3MfpqjVn8F6O1R4/oJsMH4pCLgwVU4S9kUS
8l4EHs90YRbtzVw4VHEunmngNhbfyWTXIe/dyXl0E6T1E3qtiyKT7lolk+2sMLY1pFgokLPxkGN9
99LEmXCZI3PEKSG9gGl7gdUXcAtl1pxUmzZmU2EGHd7JQ6G+wFkDp61XV4beTTdJNaXbUYk2bH7f
Z6N4aoFA2VZWTftYEHc4pI2QBstd2OW4t+al6dVDsc91AXyz4X+fxmA3VNqvvggVR+5LcxdDVSOO
Gg9nkl4qXiKZCltknt0FPjtmR82Cg1pQ4UHxkogQfs0NvDa7HuFqw20s1ctbGZCpq0YSML30V5bP
UNWQ1nCZUi6jhAmVqQ3MgyivAOngsBLlGtts3V11VhPAUJ7q3A2y/CHnrOaUZWMy8ZMFrtLd+5af
O9QQ47sMChwrOH86GODqu8Cq93jFRI6VYaa/OGzniJ/t0Iif8jbv9qWoPZpTaXligTNnmd0ILE/g
SxV7qK36Qs402cUsVj0XlQSi0gjAo1crwc3UeDeHycEsohskbRdUFnzRzAjb2wkyKnvf4GmhjDMo
Nja2kgEbDGYx/WLq85M2djLUSnXrF0u4XxGjnRAIlSv1WXdTNWV8BrfzAoMpy6We4SlgRmCXInbn
SFYQbaOf9KwhE34OSvqjG0conGN0qy0WnigoM8cyBemeKrpNPmjRVkWc7xSz/jQDtdlQNkoYnjp5
WwKrZEOlUK6Uut0289hyYEkGj2LTfdIq3JfCvSp3V5JlPQ/qeMEIV8/1Putd3U83XUqtLa5Rl12G
66MymYWTtGwOWSJxZDZAfYIywL37TEowLSny/mchAkdUJLBNGgR1K3km4HM119YVmNm7EjNJSUwv
6lCMcQFNfyQWpqF+wO5W6KIbzeIOMOo1AuMb2IxbaHOPI4Ji3+B0wUEudIBmmXCjxefWjKh76LR7
eou9cTV+7wf5q2i0tR0Zw1lWS3cWAzGTxfqgdvoSQRgEt6uD6AqfUIaiVffc8Ksn7N9H5G2+fFnw
ZUY8UwMOZWo5pd3WrMcyvInMGLhcaApE1Xp9yF+iQTaSfRhWPQigKc1uA1FOxgvqFQaJ8CCVum49
a9pZGWWivoW6AVi2iBXD2C2KgPw5qefkYYg7qLL2hO6ud9TAUi6aThU5EhLfc+IaXbELIStvrsQa
7PKJGMdxzHa5mRA4JaO4OGctAf519CGXeXxpCGouQ6Nrx72M/wuD7hx6sR84U7QAwqFmNCfsbX6b
WR5fifDpwaWHmBxiC2Jyx1ciaDh9Ry1L56hSgdMg1vhqZA9xi79JaprJAl+yjNiJJwQUTozrdA2Q
L4dSCeercXEBSr4QD+63QpUqj8myHQ4qGTXbyNrAnZPWTF0T9JbIgXCGeAElhDK6xIjhEqE4tsVa
E++6Gn4LVLJ+PBGUfvtUudkuxUfEpLFxWJehwUoJjRSkr4MhUXrfaFZ6j+v5DsdydmFhEoxHHeig
6L26ff/rivv6SrsK+f5+mX+iZASnF0+M5c77OsgjzPCtxQFQJYxeqCVYLXzFgxj3D1gNqP1rUOQL
qwdECpmNkVvGOJkCbqq6gWm7VWE3/fE3Oo7P/BldmApRhWoR2qJu+PgL9YGl9YJci07HaD7LjNw8
GwmLX8RcQK+FshQuqgILe0cY4HZ83PSb+/3voANVc5KCGcubWL0UCiZauBKvDmMIvveBSZh9zGfI
RIoc89ZrY9Y/V2VDhoWWqPZCV2ZR30JY9ri7gwyj1UChh4h9PmQGxLbO64rHjzumrQcXtcN411CI
pRFcxoRqNXO0QZmbDJKhK32x0GnM+6tMd7eN/f1bf8g3xaNqS5AkqKxzRdlxzB2L/ubjr7C4L9CV
19OX+DaxbZNMD7FnBfXjcVeTmCueQRQW7Gl1ZiXFXUiBNtd2biYKFJsvIwg5F3bdAag5OGZtD54Q
L3EzanYguSF/NEAp8gBrzKplmSsMqzmMRvgLANUe0VWaOFkbc4AirXIj13PoSk0ac2YNH1oK6Vnm
1XJLyt41IF7Mjb5pCBoAKftSpNrBiPTrMh5cHUifLhSXbS3v2pSsni7U+wLMvA3pfCkWmpDqm+zX
igLRiSPiuaknssclPsR3ebjuFP+xFn0PQNAXwoA/ZiU7M3uw9VxeLlN9eKi1EXInT5nizAfYA09y
Mz6JffkA3fgQK/kZaXZoy23swY3AVE6q9n0m4DsOiCaACJUFvCMfgHOkbwt13BO8v7J61ThrTPNH
LAubGWYEHhNEpeam5RiSxl+kMLssVX1DvdO2McxDpqD9GLl7W+K3wa+AwujPUeWfAxXZTYNyGxWW
0/WgvDS9eQJru8lxBOWp3BVUH9iyaG5wcNzGU3TIBO2RExq35oBa4MmdZP4xBtNU9nUPvcFlJZaw
jyyrTaAKWy0UfiTsrwsGmk2yf8EW4I512rKTdt4O0XDwEc46zE5XKPyvuUnCwCxbb4YZmkTGbajI
j1oSOkOXQX0vDl1GCY+O3tMmYrsxTIgkGLXEfrIvamAApfWUj9o+mFlG4uoS+MkDdqPL2XiHvzbY
3f4ZCmRvdzB8lWj4ksYY92eKJzbSN0E3dmZjcX7lxfbpfNU06V0YSIdMrVK3ReY3qzi28CSLYhPM
OXeZOH/SI4I5QUzkQeeY5hhi+IUD5dehbSqXiFzlpCKjiDIQ6aYTiCgMLVDF/C7opmFTVQCYI79O
fwDZMza1KJ37cbGd5fxMzzqvEPFCyhQxc30hOgdmexitGdotiSOiTtbsVcQp5tDcCvUEhzZpt8ji
zyctUvBzbW6ETmkvcxDjxBXiS8VszrgIXwlVw5BHYroRQvUQ6+UZV9ODNTPPusmIN6W1QBb62dh2
dap4QiBHuzBLJnJg5XkfJ1vf72YCFHFPCfMQ79KeG2bXcOhTZiCdtfBVJTq2V6tOuCE48ytOe2zd
W+GhTdtvhdoazixMsyNmWbvvmG1eVERPrdXe6ZmfOeOkj27Ds4BYvWU9AAw6FRo1C6GTZ8W5APGj
9ZMrnqubY9hjh7pkkTsYQepOGNNXxag7Uc25TyS1QEiw9tQ0uqD2epcWs3w/Qa/hE7s7q2SHqybf
zbS+eDBLNsOKMNt5PVg+RSkdm13Z4vbfDoBtpbY7a8bqly9TSdUFyOoEYCuVhOeSUZPLCq3boeke
hGa4HXC2D5oQ8ZivxI4BgpnYZjNyEVcf1VqsDpgB7gClUjUFTl3OrAvk0Z6kmHcoWr1UlgyMMkCn
AyG39V67EvX+EmbIUwOwopOqbS2POynTtqXPSbrRYBkRa5yL6TLqpCvf0jYyI6UuIhgv7SGtBY8q
dLcnPiFU44YSe5jbyVU3Rd+zXPLCQtxFqXo96qJTm/NZMwVAS9N0I1oAdEzpqZufpVB66OYyPlgx
8L0tFTxC+NDUYr9tB6Ox0aXidwmsssk7wSuGuizpcMCXiyqvM6ytlOkvujBYKRd+ADw4t+OHDdly
DwJPaTy9K4VnI5cJzdUB/Pc6zr+kRqTddkNcExLmoVusjYFcnklCD3WnjcpLUYjG7WTNCWHh5F7l
bsjgn5J7OD+DXTZU1eVkd+4kK6muCSL/bAVpP/cCgCtLwpNU+AXHXCMW2I+aqytRO+znxPc9TN2v
jbIwHWlUxF/jTJDkANWcAKcPaAC0hXhRJNwUzAQpXQQsWwt609bCeb4oI/GrJvfSrSjGkLezyPja
RQK2/43aAKoZZOA0Umo5Mp08M+uC46xitN8DzKwOcVxOhCJFPIrTIPGdnAopNzBbOAlpDlen2etW
dAZdDwpP67c2hYyzM2P9DrVHv4j6vvKGVDg3B/O6HWSV7KsfuIZOBCL02d+DLj7kiw8/ZwGJ6AdH
2zCp79tGeaxGKr5aGN4UZjeyU+uVcFDM6rIZh5upb8/VKQcRZcDI+yFP7U8lgxgh+boEvUIgCJxV
PtEtKfLbJ0vsC2c04GV9T0PVzBaUEGvo3M72VFRP4kCZTA9LRqKwmOv5LTCoiFBHlkZXxKrUF4ms
w6aRmgU9iK1FD2GS6i9C4WE1n01qGytuM09d4ZJ6Tu/lyL+quTRgbxTjBkA0xpIyt0lNDexL7kPs
DHx1/BaF6o8uELVsBxFBumytrNuADqL4U8j8TSAQsHDjHmzTJhLHpgFeVIYXxE90O+VPENzKDQid
GryDz72rHsoCv/pmBKfcQ9HGeU0uMANvusegSoGldlLg40MuNG6MoppYeWF+b0BieUmflrdjmfn7
III67C8+3+J4aYZ9JOx7TYE/x7kbNDPni7tWCOpDLadzh291hPFLNzGQY0TfxK1c6MDJOYORBHA9
btQmvJ760diCqL/vCWiPpiLY5ownrSzmEdCJSXP6qdyaoQANJBKGh1CrbyWrK5xwYAGM+kG/qaos
dZresB6x88QbX4l89ReUSvVuzmp18iYoouoYX4FRcqzY8NSyEr0azYKDa8J9BUwKJzjYNUYNpq6q
x3hnAdcSiG8W6ReOIqltVLO5DwctvbWyPPwqThAh7qxCDXrb7KlsRJ5wMWCV+pB3Idp9VfQ3cqYG
nkWka5vHVuJqSj04puyP17E0aNtktoadanVJu9PUCZcvra/gmsU9C7qkgl4Boe3voOtUno8nCwCX
HsbuODySF9Pdce6+kEucz0CME4IQwYPYQJDMO9b9/yLuPHbkZrI2fUVsBD25mUWSTFsmy6qkDVEq
SXRBF0F/9f+T6h6guzczsxrgwwdJKJPJDHPOe17zqPy5Pweu6PJdS4FHWmI/O3tK7PJArtb+Fite
ud0nj+b7kocP5WjtmX2dEO0dym05mJn2YzJpMHYeq0yApyv/iGNl8Hty8+YuzWDM3JwmqHnw6Fej
wuCWdXm7Pck82tvWhPzS4hCFyE0aNBOxCzMiMlp1ysdVTm3szNN2CgL3Ka08+OSb9KLed7tr66+H
IC30U+OqZN5q8+hPOPMh4zwxEhG7Ge77ZZy3e3bIGoXmqBKigIG0VfXJ7V8fRzEnCAuCfdFWn0PG
hzOEEscra77quovzwLxNBPxdNo+/EYk9e5ahaV3U2WrKu9lC+QvifSV376svwy02SiKiwGbiyR0I
XNggWRaZeSyxIlM20K9RsQCNjFzMRpHWMofnkthvplfDfR8E1wwNUbHp6uhMYR8t03JYnGJKloyR
HrMMbsOCVMamwHV03La3wEzfnMyzIsZ240418yuhHH2C7Tb3biMbYjBCaggTpGGn9Wj9mCnCqt2t
orTnkrxKhjDiVBbmnHRkQfOsQ7e4jsQQM8uBAed2syQEM7gqmdr3/mg4B2NyxQdw5XAmWjVymtqH
NhtCr+mpX3fMJ2mhe9mMDAOWPvI35fonnkKzC53+lhPlH+cl2CJJBtKXUnk+ZTtmR7+KUsuDAVxB
mpNNwIyzPGBIYr+I2ah2/RJcO43XlIvB5A9v1vfTAvVwDfMDkXzbU99QqWZu9dajYRvcArFbWo5g
ps6jnwoV4V2CnNFez5kC/81m9SPwBp3UYggLLjhfP5LWMv1pqr6LOVm+l+Xkn8uAnCwtpo+mSmkW
tqq4qzP2EbEj69EFD9j3au2iVFOyzhlzLm0VZeykbbCv7XHb1VN2XdNwiwDEHshKlL90Vy9PllX5
sel3if0XbUhbUhz7Q8WZR5XNGLoe9k1pvG+N/9ROisfd7bNwjLxsJaep0UFUzmb3XMDYIKI40QJf
bpJ+8uGwGGPw80atAMVMQ6q5W1GSrd4pl1NZELu7SKLe8T19se1JvqyOO797UN+6QwYOP14nZLhQ
oIfGiEntSZOtoZwfV7BCz+EyFzEHPXNSLktrTh/MmQSsKTxQX3fHzS6eGF+iS9WP3tY/LqpMKqN7
JoWEgUxtHUTLZAt3gzVSOvyjqqAbdzD+vjmzMUXz4kfAeOJCBJ+xR5XQRYSrG8Q2ZnKvSzLLrRbv
sXyzki6b60M2GMXRKzfCgJvPydQl0U7WPeFhF3NszyBLX4wynIQDMSky30kCkn52M+DkzvM7Eq5m
kvjyRV3h5lxGzQpop/JFNi1sQ/VaB9a2C0nTg7TYRBbKKkJl1EM/WOq6OOEl9FX17EgtiVCldkh9
eZr6+Sq9DMYxrVfPKII8kmoZo7oT34p14JTM7NMyESJHBKcZK8v67KX15hqp+8zknYLKGebvPkpl
aJFq4cFUGZ9y/S2tLZcgwuE7QakBpu/SORXF9mqsYfsUZjmFvmMHyeySAj6sTbpn+5xcHbYRsXbd
3i6BBLw075m9LiIGZzQffA534rTzD9FSLoZTw6jILe/sNa2T0aXGnsd7Lj5rx5qEYNCk3sXyJntv
MQvfhYVFmnf4nBo89t7/oyxiLfwyfPIXL0uK3qUWwkY3IjLyot3mIWxW60CsepVIMUdrM1zzLby4
sMLRuQ/UYyENUWln21l2WFGXU1ae2bsNxIYh/G0XxrWmEh83V0Vkg3za2rv0damuuGzG9eS/D1zB
tBT2Cd+9FAsN+2w2jJdMOwvYvOq9X7ESGJjdPDtBea2YM91PsOEBkec2Qkx5N2GfcyBvT+3mmw4t
GsPNv/Qz3ts6786rxwXprN3GrbzqSKtGHrPRWo/plL0w3TB2zgAOTxGyTztvyPaiNJ4K5Z5GY6o/
QpdKeSpbCK+GzfslaFXlTDK7udgNYnoZegW3ItMPEu+P14nca6aNWxbDyyiSTgqTu4EMwt7R74se
l+NIUOM5rHJ6Kkxij8qd3Chv0qPVFj+drVl+tbOD9Sae6GdijX8KZQXnsF1v6d3f+94BBvK777Wt
rpvommTIEMP79SyTas51jLn+K6yb3ykhgLuNMzZp6luMI1Z1XTCY0cJoXOeznwRYbUOPJQGwK86k
XltkcWRXWRCvGpA26w6GsceT+MFfCSS8IQ+WM70Ey/jIE8Iu0CMkcxqPemTek7vexUabj3VvXx16
jmOA58dyInobnlH4CFD7Q6ybghcavK2j+Yd544h9XnsSlnPNzck5WlXxIcEBD/S/RlKMqmcaRhrt
4lreYZ7ldc1Kpi5yC44h9iO7rmAQaov+Z6dBzYehMnaU+g/aca4g1YSLdNWj7gkOLdEY71zD/en6
Jb/Cx6Fl80he7bvuuZrsgLxbLhwYspemng6VzJH4UAGe89lsfknZWIeBbyFh7GO02JzZjCE5W/Ve
dssLKSPLridLaDfq7sFaHF7JVixxbnVvfS/e1tC/ZvVCBmVLrJZjLXGKMj3CH+mVuKHHEQH1zhDy
ibH3D3egFgrd8tLZCzG6NipkNRYXEyqhjZm1VGwYK4/cxXx0u+oXiS1WXLhkfBLzxuqhRKx7VDZD
YQMyT+GCD9etzYEeGK0zmbYcyMm6caOsKhxih38j9Gu902v3lvfyZfOhR/Sl8aon+a118iNP0d0J
lz+s8rp0zQfF7wlzpRkG4g1OVEsVr9A4WCPhghHMWEfAaMw4BtJo++5lmtWbXIF5DN0/lQV5Gm2n
LmWf3dtiPo44iBxTWeKwK8YrUZUXvILug1A/NwSc75R23x1dD8SU53VUivpbI1yQVvlYbvmb7zC+
6opp77TraUkJtg2Wt7IUBy+ElFXY9Qdpt+W7cDxvN09in/Ng7pgWoKzoiFXzuLVxeS3vlhE9uwnM
yCfulCeyf776pSujfCj39tBci9Hn904fLgUq3um0GHVJUHXVRlbvtZFhOWBoIEqLe2Bs/uhl8B9G
DX2G4AeKns9JtcfVmKg8yq7dzzKc+CvgbNuJF3zu3vt8+83mdi5OK8uYKZRMsrRPSPZKQciCp0pO
Lz4rNzSZNc++Oe2DaTiaY/noLVSUhqvSnYs9RWYwU6D+Yp5PY7/PVXGlMSzoiDabiiW4rk7d3+K+
2z0T06QevOoDi6B519uyjUmbPjorI0Y5lF5iezXSFyNgOTXlp8z0HeS96UCbiwuGyOO6mfO4WaZr
72FLKbX7AITwPKO76kO4fJIkGnZXPDRhvHn1Xi7ge23BN5YhEJ0V2JTOXnhsJYyL2VHqh7uoL5lj
NkWHtXEqLrdY7wxIRhJMglK3cYfzzFEcW/ZCcqwSV3KlQNVTl6YtTR9XV96tYrpj5HWf9cBTthqJ
fhZL8Oy769u8zCrB3ud7XYmKORlp1V56htNX7sTGRdiaFPTp6O9EHeQP+TaFkPO8z2BE3IHnphvX
aZcmwTg/mS7M/cGHfeXKfojgK5yrcH4XbfbaaprWsK/vcAlDAiaqV2d1UhZEc5Q1gchjmboR01dg
0fkeI96HbiYxJ7UvojXsOJeFhJQ3fWE5R901ype8EQfpMAfccEu12n46zc527itNDUWwM1I6TZRv
q8mHb8X74HCr5wGJ06VVDBFxTkDllozJWvV3RlAZcUbG+w6aoU0XnO0WEBoRaizI4ZrAAnmytnZJ
JBOke7LZX9Z+drkss+CY4YxOL90Q17lZbpIGC3tKRshuPpE8DB8CC0huqpoDzb5mYe7sCOcWz9rh
piMfuTDO65L+mohx3Fn9Vv9catO494dORqMIE3NOLzDxCPb2mvUZQzpg7HC8tCr0oDu1XbRoEV5y
4qoPTWd00ayKR10K4LHUBXcsOGdWf3zVKVCClKMBj7Az92S9RMx3u8eU1bpzCs+LV+3jQJQHMPoI
f+reYcrqV6Lm9HW9RSPMhtkmnWrG5S71oFCYZjXa1FnjvFsGv8ovmeCy5OQ8DACi9OXTvggLzh7K
uLb/iY+ZE9nM++6Iqw33qrWdHSPXrY79Sam7VeXPxSKIbK6dT0lo4HHC+OFIyUebLz6aJf3SRuud
etd923oIp7Cx+h3Jpb+qmpCxXAE4Vd78fatgfmy5d60WssJNa3yH1vCtCL1pV1JA7P65ZbquSBiZ
EbfemYk59o+dRzEinBIBGQOOg2ksfjzoBShwtX5I/FjYrbx9bxiOc748K6OwTziwW4lnW79Dspai
yTLpsHN5MaaN8xuvpUTAFNn5Zv+tx0aVGX+biCy4rLa1nTsjeyPCuthDOUz6amsSJoWwI00q9tFa
ygPOZVBcwMV0CgE59cmNZ0rabHLeb95EEzrBjZGheapzPqnK53C0yyIZQXRg6VHPKTww41E48AZ9
9+eYpw+OgwUJgKwfw5lyHwZz6O6xhcEES61qp92cZ2aeu6DPHwxgsNjOFAi3vU6wMqumIs/YVdwN
kPGipsk0bI2uf+zn5s1r3ZmDV0qjjHltstqrrdfgrVnfRp5XMN8xB9OqD+5U1E2iNDzlnalugySP
tpxoT1RcZ+36ZpSZPayvG4Kdm5qOteqOvdU9NFtd0t96bbL1CvKeZO4xePa175hYceCcyCLd44ja
PNhTuu3DJujD3YSrJsGk1EAmiMpk0tr6NITxaKyJVc9nxo/fsBL6WXcjy9VvezwswzerR4cbhC8G
6LnM3sAfHsOxlg8rJNt4XMP+yBlfQdF0jktjCjhZuEBaudPe3kyVq521UQaWZgr4ZFhwcPvTEHag
GfV3Nw0PQOHATa68bzAGIcfBJ8bXGE71BkstTBcI3/NBteEr0fJkrG/Wd2Oe3sO5uZ88mgrydsEa
inVMo5XnRa7rmn1L8+ljmjfaOKD3pQ5IxtrCN9/WLzPr1u/GNQZ6B70Nk6Vhd+aUk5n+UeeTYMzV
OEk6+008OLTZTrBGfdq+Q1ZJsCM7rdjKjpP4IvzqWS3mXWenFhCDTuNwHbJI2tNDA78o9Ld4Ju17
7IgCcNvqWdZaYd8Ku5JX/Aey7IMoc32Q6fRUzbMVNV4l4q1eJL9SJn1oH7MtuKQKcppbUp1V1fRp
1xun0WTGhEGc0t5m4LYAPHXT1c5/1Dbm82AzZ6MJk4AkbF7ZN+bNr6n+Pa+3SGd1zQ0k2+orKwdu
rdBayUPPj63vfMxt/tz6PUO3zI65ni8Z4Km29JmG8kiQzQ9z25JWb0m3kdegB4auwfPYl/nOH4b7
yiMF2s8fF5ABVs2JluXgdsUPf9PdzoJLcpKLfxxcE5bmcspN51T7eX4Ic/9lW+A9aau9DOna7Hvo
V3SPG7SMovwt0+xP59Z/jB4Padd5pB7/VhXyYnbZDca23zMh4ZX66QiLzKFq3wxIK35lzndkl0He
JfF951jzW1mvT9Rfw87KzT3NxiWsZez0oJzCb1tvX85ewIMB9cW5Z3u0nGK8N4cVeK2epu+95dEQ
jGP/7GZd+sIZxXS6mosqWh3zXHWKyfwAvbqwuzp2SgOYfwlU3Bj+KBNcHr0/WlrZW5ipbF9tPQCd
NQxRM4p6PqWiiTZkkYm1Nm9WsRFYXZvQ5Bj3qhFexCx8UpvrcoqbwITDWeXNYfI6Ed+69yLI0whv
z680m/uXtgEg3Y05ERc2YmAAJ9Mfk2lzE3QDvN2ysyMv306DmiB8Y/5YkPtte0vkZwAyEmHhwXbE
D4BSxW7MjwF36+Pmk3jvd8I8UNN9aemHjxgdfGwO0xyRFg9DTqwG16iGmhaUezGMSZY74rnILDe2
V+9ug2YACyJZmfoMjg/HulPdS9F7JZTymp3nzDtRQX+2O+OX1RVB3HgQ08NbINXidu1D3pkEMQbh
AWr0gTS0KcEoCHF16n4pmqWHKXNe/TR/Sn2KOLV9AWK6yS1COtmc3OcdZwB/t/YHQ7NfpPuo2NB+
dlpzZAFl9u6vzkmG3Yvu3PPcjVHltrdjUtSfTU23XOmLtQh5kJxPO7j0hIw5aotDGX5RmyAA0QVg
kQh+ZdJIf2Lo3oDbW/2+6+0AwLI3Cqh0Xo0/g92A9QX6yZErLyEbmstc5UcpDAIP1vwO8QNR8PCh
8YDtmeh71TEfUJi0NIPRWAYfhmG8bV73KFZ/jhaLKR+CNIaPnosSbjF5WH7ibwxgnTLES4YYkti1
6DC28IkqIWayQtB3br/UMoQxvUxxZjTfskZ/9VVNudYyGvTv6g1Dh8wtI5J8T9IZrmNLJJgvfWOv
5ZjIjVsd4H3cZSW614BIhR116KXsUHnYRIpEVlBzpTvqvBlzkm/NnvzlJRksRr7dFm57jf/RGtg1
Ud/zuVz7/qRaAPIyNR7UVJ4Nx/5WNxBFtRGKfaGz62aP072xlt9VMby1s7+eBh2k4BFlFuWji3eB
Ozz7VbMPZd5GUudLNDYVO0U4e9VVfuKCljDzI0tnS+EbjFN/Eeb4sZUbS40fQ4IIby8OTKmi2SEl
pElL/1IOWPeNjbeDtpq+IB8ebzqbD8g0Y0TNfS2luZ8rL4XV46AnHY1vqx55xaMLhZQxy25NbZ/e
sMgPPA18x4Kg/Fgc8TtX9vDiTA1ChkZzKFdoYNcVdsi6UNs3PF/R1Re3hNpsY3UXrdV2LciNeMYt
mDIdZyduG8bXkYJoFS2qCHdD1r3DPL9zt1sVoqm72+BdE/LHmIx2tQorpug9N2MPgsHMCUMy4M6T
bHMLsld/9ozNO62knsfjWL36s/VU1V4dF6G0DuMgYLPMFUAJ3KIb331sJM29zlMF8NsJaHSG6VgH
2JgW7oq8p+zCZ79hfdCRv30fmEr7j3beI2SZV2zYcKA11/UyOX4GukqggHuR+Q3tEmM1xjaMd4w+
q1pZj5YkoO5+9Vp+VbMtqGaMzJmirh9F8bpYAJTJUqE+OTPtD/3EdJshKiYiCdk0NjNyUryQa1EO
rZ++5a9tMrRm5yWmR9eUuDNme3A+vDHZgqytHqfKqH9PI7WN0Xcc3/3AD70rXH/Vie9S3CG0qdiQ
OqTMoI0qy99esZTNe7Owy3c1FbyIB7MYx9+11Fz6JHe6x9V0NvVNAbdKBoLvgKM8/Wwcbv/PBoiX
jb1WK/gzbtS7pjcN+0icj9FGYH+/nNG2mOKUVOakM7VxOrV1fbfkwaTODIb4YMxsDb9nquF1Ld60
8UPhuv/szaFcv2ZrmoKvBfLJez6nokgcdgIviySh45ZRpD5Ps9k6sbXV1T3yd3+NTByHDgtSixXn
/FA6cUC53hy8OSNnBkawDSEnw2siCeiXqshUshIvrjkNByv1R7Wfxjwoj9yeC899E3O6r5S3+leM
nMPwUm0iGL9T9RVtpOF3thG2LiLYzWEwGx+lLjqBCSizRbbr4AnAhhwQDlFqS8z1xkw4LmDYJw68
sQrGRpdSnSl7O2SrhNKf6tl8dXx88BIEHuZ2mLCDIpl00mNx33m+kZ/CcdZwh5AB1r/AZPLlkIPN
wDIqMZSmfZ7HzgaNrZopPTNar8pokXOvHl10U/WLNjyP4op58fLU1kymz9qBdR/LHs/yc+akhXU/
++jkwEYYeKRdCTBSKdsQkbGKxU0Wc56+QLGamZIr6MR9PvlU9UJUJbi1qCzxbHqr+zFkal4Tux9h
LNiaAfCTpQzZQKYr532QeYqBKHGr0Cl604rHG3f0LEadK/gwEitnEMkOKXbgTJaPzoNew3o0YbRP
z57cPOeos4JPhnExZNexC1r/zqedO22wcVXEo7Ro/ZdunWIDBlzAjEuWxmPRULvfVZbv8bOUv15a
0WzWyTW81n/YPMklwrEOOTo022k+VpuGPiomDbhq5LABdkWbcnxAI8yRpG/AMKLyujey2nKXkZnc
2vtedMGlhN/zy1g7hPRcL+2RwcJ8B2P/vrQYQO64BWGdYOQ6PNUdeTRRuzQd80R3Hd42o3UoFyoI
bUB9BoT+TG9IMcCuz1NXTwjjSM7d4w4lGYPexpakx3EpSpDn3ZIPzGbhRzQURG5WFhNr0ax/whgx
fxZktFChTH/pmNRWRuzYg+u8d+4k1J5OLezuraosFsQ2k1RQ9Xk615qj7AZDdn/sRm/NoSngeUez
WKCqlRB67VOgPeub4aJk2JEPhsYjnxeIOpkOxvIEq5QGvrRqCbOvxC752AUFyobRM5Zn18tfq2KB
nLtYM6FiOyudre7cePX8J+P3Vg8NsAlwWy7pW5TTTiltMeMq1JnOqwbv6GFqVe6QWN1qbIgjSF0A
s3XyL3/pA2/XlNwsY2MGn3Ulu+syhfrqEgXPpWaVTOXAsMCYlmx988uFrRzqarAel5KXEzHokjg2
z4EXl6UzfLWWBedcLaO07ieofkeHNC432jzPRwDn1sOZsqFiIqMFh6dYsuo85qRRULLZELgong0d
wZNn/uoUFs8XAglHpwmvCp3DX9a7V0DGX2ucasmxTpl9qBupfU2XMQaU6h/QNnNEMlp5GwaN6sW2
tJfotq/6Y7FieRiF3VLAtQ0G4xUjHdjJpF3Yx9Su87sB0PfaCiRQxCzWfmRCQuj3g1+br9YajhMv
ljzJ2MRKRafz+jLmrXkF0gAw73rQykiJpo4DWXTZqTVttuYECuiAVAGzHbyx4WTr62x6hJjVfkC2
5QgBWdIVqIWj1yM23PkQb3PG+UgflXZRXa/2b9Qndh5jjeJEQ1GZU1ymqxECUUDnHgvGeeA+jdp3
wmvvVLEFw47YhvZUm9704ZFgQvvrmtxDCg/HY0scwaPVBnxOS+vNP5TXlnXkOXXQ0o247rxDlafv
89UTP+E5Uf13RguG4eTZI/wavs3hlEDtsggCNhrq43zXp5P4U8M7jsICaXmUziZK3aAsAgfLFzDN
hONlUfuiQT62W5FVljf93+QlXUM1chZErUAhYTfsqlwbn5geT991uUDlDeblitQ5wIcFlsE7I0O5
JrOpYXsKA7ooc97MeahGjzPcFIuTxp1ugz9Cd8PDFCIZowDu4ERpLk7bXDF+mcs6+D61S/cKBWq8
L3y0y6pnIUQoFFhLtSURqxaZ9l5040H4hACIjM9Zg890K5wPGHZ8bWNRQVwD+q08FhzsTF6wA3kO
VddCRtC+fE1zfecMUg8JvTjVuh6W12ZY849Q96Bdwq8dmCZVLptPLazmaTGE+OlKWAdyGuufhWf2
wHYusm2jMmmnhq0D/ZFj/cz0BLadMDo7htkk2l3VOdNJj8r7U3QdhdQqqEpQIFt7UDj5DjU1R4fk
5hmfzAY1pxaTsOPZXNyXUfYas0ZGLQ+gMKSJzF3PO7Lz+Zl+93WQrsVh5WDSvBuwE35dVdr8Hif5
OcL/TzyQuC3ZpmfK/uyKS3T7FDA3rC6lryCHL0WIjDsPEeIqT0U9k1EYJjelrt/n1z5vxzu7bcO4
kn7pQ6QyhoetwGV/N+dm/lVkYQpvxNHtWyELGswNbk/EqK9CADyhsBXmpp6gSQS/eNvZk2OnEIyG
rDXu3E6LNzX6xVcL48RAVkdm6R7zZWYkWCoMToy+dzwVAbA51YBR7PMMbBc6oWBpl9LhSrPsmyZX
KtJHYbFs6qGkrVDJBg96OUjgDTbUX9HEFozTeLDtNQTCrM2r5W2sS6o91r25rI0HQbQuI5xgGDms
OsysszE07h8G9MajmckSUF9MwN9/v28qQoa3CEL6GDbFdoHdFWIXP5hfYkOSFgPPdc95PoYKgTwB
wRHTX3WqDMGZUSw1J4xsbJZxCkv0YKc2dBvtQ+jXZc/l03JDwzly+TJx208ya1r4mNbqnizBdH/W
E+AhfEd4Vz3NTJYuFNy5zkZ+OlgBrPfWdKGilGX1U0GqiV2zdC+i9zh1SZ0I110OMHZueiOgaoWx
9bWsk633w+jKJqrRDPymvUjvW5THsU9K6F5kJAGWWDjgxlUyCvQ3IMfdIqoAVY6x3BpxauYenLQp
D3VoTSQjIM5tEnSZ8ufc0L3HzBXQFa2p9vdmixY9CQG9/0BUtjysxU3vfWYjc5SZsp8PDfFmXUSj
kC8vGn8dRnh2o+CT9mhEwllM1q/h78Mahi3f3kFT5Dsb2IWMSCuS7Xw5LICvKaKsZjNH7k7qZ08F
DSJFyRMZTMAt/hik93DFjVjMAVavYbhclSjWstzBi0aFwGvDZqCqW3RldZk14ZsXZNkBlbnzQmJp
FS/j4r7nnk1xWVN1iV1JR/fhmEuDsNEJYC55Q/6U62V7gGGFg9bmZSoWQ3NjrKMeLZ48eLLpjoyr
3klCI6NEUmueP/kjPjVne6i3/dir7kMyM3rPQx9ZQaHeVAtLGe/n6pe59Rm3MSxqEF7vnhkAFTtJ
sR7uWauy+G4PqS5JkavcN3gqgJWJieXSrJL9Q9wBX962TATJgG3HZ7Ne1blTTvHAlPPLxPmDuJ3M
JEQ7m3DdeG+tavUSRBt8oLKuuEcqNVjOUYS5oZJ/3v5zMcK1RpLJ1ioguMedsy7XbczzLgpSxQqf
wFmmi5OxSnfh4tJR+n91b+HtqrlvtKHtfc1KUTscB4CZ//4AkHB2RIs6F8pB2erl6vUZJZcd3jo3
b3S5pGar5V+cZWHjV1XIukQ4b4qINIPcGCJ4WeJndVsrsOyROLpCrPvB20rr3sOtrbof1gBboQ1v
oIs7DqGHVGbiAVVpzw9B9skFNQ/rUh1tJXvyTKrGhZaxjXTG1jBP1bHLF77+n6cAQ5nUOwc4CWQ0
SFW/RHBYySVFLssBhszAX8kQtqciiNJhhjE35k4KRCILi18GRRZCTNvyKz3frTbs2TZGOGMUNGPr
iCMcTvj08BWMARLaDLJWnTe3opeYoNcJFIlevToR6l/Q/Sj4WxBqDh/xVg9b1V2ACOz6Cj8tLCOi
cUPUDQGf7j5zfSc8kqYyqIPp3fiQMxsVX/OGw2vd2BcwnWX1btRFryOwXwzDNOweVjU8zd+h4j7d
LXA5cAiZBs+PxoFCakdYyCaiJqevigqv4JNcRSebO5LnzfI4Sn73ThlVk8eG0apvrCEPYLNd3CxZ
CD4FmUoVLBQb92Ynspwwexm0SilmhiE7d0VTII3wtEBnXVSoOXrLWkkQIauw3W1b4xqH3CzQou8g
BlrDm0sHEiSURYgIx96DKeUbt/K99Cf5/s/PUAHEE0Gus2o8Tk0l3F3PV7cR/Wr4xZRysg8gQcyE
ha2xtClcOXKqBEMQiVwISCzjgjBI5qkb7EtCruJZoF9/ol9I/YO3FAJxwlzXX7YHyMmZv651ZG0r
kKs7D+I1a5TTvyywc9IznT3Lz1ELcxhIUdW7tkOWfAHy0sS1X6WwhsrZeoRnkWKC7OUYcwAuSs2E
sELHH45LEx71Yto/qPKDj6pPE7xP4VAVyGtubF4jy56NjrU3Z817VlgLV4h8mGYHoYdN2wMUQTxh
nT1nBDX3KM0G2ErDH0uF35EPciK6Lpf1fhDLt7+yvX8ZRf1LIPpfHlX/9df/9drW/Pff3lP/4V71
f+dqdfjd3lyg9H//qNur+fo3w6x/vbqbedT/LxsrnDz/Td94eyX/YWN1/zmCsBaj/ncfq7/f808f
K8/+B2fXLW40EAQjoj/43z5WrvcPFJ+WJWzYGTd0CYe4f/lYGab4h42QG1U1smqyB2+OdZDPb0ZW
hiX+4dJZ4ANF3iwCsdD9f3Gy+i/ZL56ZiE0xqSNCiZBNbCn/y91zK2EjVxWa9KbyTWAcf3nz+lLR
Io8LfkjDPO617ulYAf6oF9ut/JzF7P/p+3z9P1hk/qfg9+9LobW6vSvsVhznr+r73xTIDQiiEfjF
Cj8j00dKV2oeoxiP6B/9/6HuTJYcR7Is+0XIhmLWLQkQnGmjm5ttIG7u5pgHxQx8fR1GZUlnRKVk
di57GxIRNBJQ1afv3Xsup76V9I+5F0coiqz1PzL8Qpsz8cV60AF5EO49verPjlTOL23qzJVLnZZ8
Q9O3okWdv7hT7dpY/Tu6+N0W/3/tr398mE2MngRlyQfD1/zzh8GLI00FkS8WVwunZDL8YMiTh//w
Gv59uf6jn/uff4gHnJWvBR3wLx+SjLSQCltrfKNMxYHpyegztDKf//Wn3N+OP30Vl/8/T0rev4rE
0vuXr9KNfV2JoffzsX60tRW9eKxeGPJ+xWJ9z9fm4I0wTFv5b9zqFovjrx/s0bI2oB7qRP38FfBd
O/IuCnCo3+2aa/eg0mrZ5ZOn3iIvt/pdZKwz51ut/zBJQr/QipEvHOpUoWqsoxL9UJkhHVRpsTHV
hISSHoG5bUqJAsQc8RhbhobaRUNfg1ZdGRAnpLP2HN+z+cKohf9bC7eHLIS1xg7isPWralmvC/Mm
42AMa4H402CAC59bo3M4DrEnD7LjEoQR2RpIaihT7VuVmd9afrKYOoZb+d1U6IrAzuwVy03TVRKy
gw1N6V8/tf/1bvCghYHPnCB6wxZ/7An/sNBq5oeUffGA9KzLL5qO05yBiftvPuXPJnpe83vWHOc6
owoYzARw/vnd6NO5KxFzgF7We64KGKk3qx7NCKYQEI7YWbf/+lv92dr+x+c5LCpotS4brv1XA72j
lY1Nf6zHPgAxSRsqmCyOsu5SLbTgeW374q7J+9cf+k++JPGpUHZIW4Zvav+FBCgpXLheRb3v5sND
x2Rtz+gXDZcpH6olLf7NV/wnDw4qhO5agtgijo77X/MPD27l5Rhb4Q2+m2DgKNtJ+IOc/x1pV9yf
zJ9WtQSdyLNjD8ZxKJy/PjnRGOnExgWwL68+PI8vz5y9weGo6tR78cbmrA2tAyojNnJEqsotd1Vq
MVnjgujCmMOjmnYkPf331/+PapD/twLj1nxVz3379dXDzfz/oMq4Q7X/z/8AKf9XkbH5Kn60fy4x
7v/Bf1cYpvE3KAq2fn/96L0yM/qfCsMw/8arbhrQM6gleEs5cP9eYVB8CPcOoYbOQCipY/Mm/b3A
sMXfDOd+ajgeFzLCMeV/Ul8QffPnM4JsGtthnyE0TAemQdbP/dj/h5d2nM04T3FJoyY0citI20Lu
xKzcEJOTu4872Bqr44ZMk3B/DJpHnll8GyfFRSKJ1uKkkD6F4Fs+FPJSHFuoHNYaD3i2aAe5Igwy
GqP1wYHSmO/0xwoT/Z7+bIHQV7hBgc4TbVCL1hNAmpdxU+t00F7A2jvEtogcuU13R6SMoVOu82vk
3dPwVkx6SBd9/i1uNlPq+H2UYQkpsnWHAht/jtdzSCCLRNvu2uXjvMawDuFTNlb3GEdgssehQ8IQ
d7eqWL9xHbT8Nkr0szBW5QNSgvk3eUmgu/3OQzgfOmaTmJh3u1NJG3zbSBnvap7QhsMBe3G6/JqS
ygtqt3qJydjcEkF3MfSqeyA1UoVWHANwEm2Nq7cyDyZ0tV3VmUQoyrI+8Y7EPj5z0I6q0PZ51OGz
5Vq7rfRkAKoy4GXLUR7tPKsawnoCiLNhgqhtZWI427FV2Tfh0bDQV7Rj4ECdU6o1GKcThq/UqfNh
NNdy643Q8ex0+N3DHcU6tj5V8Xi0nB4aQynA4nvinCkGHHNtnAmaXY5ZGeVEPrQYfOPJ7YMx975U
w2QHIeLYbIe6gSOYVPOryq1fMk/bU+929U62rXNcG2BkRC7/oOq4VV08IpnNjd1YaZj/1lzdkqrV
A23mSjeh+kFxh5qoF9iUzJEzz60/LF3uZ2tOeQ3MQh4WVfc+g093O0eu3HMxPpjwm1HxDONmrNPJ
b/LchjBVYGiF0pe24kMm6GkaLfVri10YLR2grqn0Vy3RXnBX9A+ZJ9GI6cW6TfED75NJRadY2Q0d
/Qhb+uKh3YG5kQnLt0CFLUI7x7DwLLjKeV4jLOY50p49T3SjlXDOSW0f46p8czSs2807z+JOrF/3
WSte567KaF8xYChp4i4KvXls7ZlryVtZUVWLVqz3yY0KdLqLt4ohnwn7qrVZFiR2szxx0/RzwThR
urV+LNJJndJZa1/HARLOqu6BVkuY94TV8+ufWvQbvruKrVpVhsTbCMd24hdsxNZTlrfvGOzdaEiY
PzM6uHhZjQw4Kmp+Sx+anQUmAkWYYhRI4nN/ZhxhIuxUFtC5VrlBLdwYC+Ls4y/f2noOt4WWpjha
HWuio1dzySLTeSz6jrsxTZJfU75cJdfhIevCOjUBDhIG6zeeMfo6SkHfiEB/F8zRX61a4KKp4/Z7
38TZQ9k0CnilvRynvCGAY2T8MJkDQgnO22wzDCPSTYqwB17uM5b44XmNY2Pj1Ex6Atll340IGmGX
9fs+G46FJ02mL0sUgn0DcaNgkFL9QZYZIsEgiPaRWUxTmMTwRApCDbcJU8yj6f5wHeWeMO7re/D/
6dZY2vnStgMJcyAg5Y42bOUPomX8Rev7MTWQG/UjKnQvoZRiQhpRxDmv9Bze1y5hLGt4oSSm+RCP
uM0rD6WOJ58g246gC4g5LqWNWcku3d1Cvh2O6jk+p52GNdGL5FFFESIDh8bgtW4i7Qleq0af3Y4e
yCi8IjUjJ1knOih1tGuWyN8NiNayQV49pvmH3TrmZR0xzLB/XHR3svfIIO+fO9pnDS2ziVaHN1ef
K6JPQMncxpJpXIZSZZ/M6O9GVV4Z7WqAaTp1TbDwvwoX4b4mUI/NESrNWWumIzBFQmBbs2Ge0Ikz
ino31DlvIN7kFoEqJdX0ZkBRQ5sdxyPNnx7nu4vYAUzIHTA7Frsi6n50ZbkxpjLIE3ErZflOq/QA
wOEl55yIWwArjR5kQEaAlAbW4HKELdtMOtusX7aQsDx4bmhmnO7TcRHsR6imZYqrG2qoZVwL3Lmx
TI824Ek1DqzK+pGRgfJ7QwOsI/BgNYLU0mG0N2aPqyLVbv34NlnJsw0cgvyHR2tomRYv0FuLO3Er
4gvOsniIXWQr0DlBlGwnNiesMtYvPbtbuz/HzLssBj1sO+nXmXWW0skGCneThOueCYonWaOoaU+Z
Bre3ZS6nrZzr4rA4k3xpYu9XXc6l3+v2a9TMU2grOfLHTtiKK0hV4WKr8TQKxiUZbP0ArsNv3jCM
ZHaWGz5mpfSqaXqJVH0C4tHTdt6wgrQ31JaRn+VtdBPFyLiz4y/vZhuejRInPJAXI4kcGojdFO+L
Pk8vBlhK2KWeXYYJ4Yc+RnzvCRxH/ENzcvHN8SAJb1Tm9qHVkg+BycdNL7Mp8qOsInVZweB97zPU
Q/1ifibuEjPez5zPNkdb3Q0Jbw4zjMfKnDU36HrD3mvAR+6W2UkemlZb9qoq1AtzE3ldXL2B/pOx
WyQ5UnTpOFWYQ+Plnbv/M8cALt5ODDOkg4lfMr/qvbu9ILO/G1q3HIBwo330xmPi2MZ7PaCLr+M5
3TNlYHEW7fDYts0adHrq5722/lwRdxXsTC0EnGQoz+jc04+JrX9Xm95zjTxyG3n9J1DefrNWCQ7b
Il82xriKA8QytXPr+yzZccrPcWSsyIv1Udt6tOERgavhKgXhOS1Ipm9t7ykpB/da0CFCLr46+1FP
r5GXvJeR0R/mZn2vIGYUc9+yIJhutS066GnJ9ZcJ9tWhz2WxHxaSYSp7rt/KsoY3yuHMQ0/UBV06
I7UiBX+8DpOHUguvitZwpDVuq+3SZeoxfSYx8+1+PcfMTcJpZXhG4/mWyYquE9CELdvEBGFIxqy9
FKqq3bT7vqyLN0famPAl71C1id3lR4pJ8r2SKQqUxpuPUe804PzQfmy7RN4FDF28H6RN5oSJIax3
k13blXk42F0SUHatB6Oo0nAgavcbwp0R2yan1zjRpk7HNvLvFshQtmCO9SMlXnvpYnTP+PwGhO32
hSEAM6seSx1DY27fz6ouPwidfEYTxjgI9U0/PtDMDmYUyQ+xiIgk83oIO5bFuFKUepDoy8uKSOGN
ida2BKIYyqLOfnrMWAATDRXs92R8qDvv5iy1xtO0PYBnaY/MNpquaye0CTWNKAK78SocrvED0ub8
zdUs+9Usa3FzmhK5lzBnKmfE320a1y8Fv+KZYWuPA1JXyGEYMw7jwlDTmJCV2XKkvITW24/R/CuP
PP0E1GRnrpbY9GhpUKqWP2MTd7YxghyVzc7Np2srDV/O0eY++MIjva89XlIbl6g7rwcrX77XcXxw
BjOhGrCCzsE5WllHA1VvOs9vk92Era1fJxf2vTnH2MxGk5XJ5NBbUGzGDLeWpB73AE+/ZY6NF1Nh
KlbDI0mw1G1lh19aHgVxGF40Rf40pmO4rsOTh9oxtzF+TVqgqp/64OJiguDBJG7DH9N+lJr3MdQR
aACM9aNXv45e+dtbjF2UOZhkWK0VbjMTTBz4OMZkcChMxFS0qaAnxaAB6ucMq4eQwtk2iJUALj/F
RI19jVPh+PXszkc1DPYZ4p0O08zJTp2W1NduWhp2eMvPUpw8Y4bBU4tdiiQ36S5a7KQ4O52bG+vv
iP+07VxiyuYKz9Nir+NPSot9HcNLSVHCdYJdDJgsZ2mKq07UYbkqpJT28lDMitl3cXDRT1Y6LSZU
JLGfE5WFk8wz98w1xQPzv2xfuU3+MK/JboinqzbZZzOW4h25Xv2BzOsaz5irsmk2wqhMIAKk1RQW
+MufynLSf0xLW+zWPJNBhnzJTDQVVKh0MD7ReBLtwNw0cqcbg/8lkJmqtnK1TaiqFlCy4XEu6DbX
TSZ+uMBKUFAWyVeW4r5ju8k+QQFfiQRg/3JZOuP4poMif5WigeOJsahKIMAn2wJgA4cC7kKsD1s3
b+Zr6apfTiWQnIOxxSvESWrqeHSqfCyD1na+EsH4axmZOOuNvZuU6V6WuvCaDYAbRpFGZB7Tqv6K
Bogu67IYZNbEr53RnnBTMesZus8sW/pjOUBJE3R6w1TcJ5JZ/ENmHsaKfupAM9RWi0OB+OCgQDDx
A/1bd7LHNt0h1AhyEHQBpaexHRFj3mbG9JNbOhrxLl65X1qUinbNmHSdnoFUPzpeA0ynUo8IDp6T
OPnOxP0CI2BGsZ5+2kmOfj5Og0mTey2rjxxvNMf0IT22nMAXb6ReYDtKT1B+qo3X9Y6vl7qzmbPi
jHbU3ktVraE1Cra/zDPfohZaQsmE+0elzP69tXDd9Lm/mhrYJKbiFKxBDcokaexv0Nwg5FMYW5O5
L2xobUMr90CYAR/YLOpJWvi8oa5jN3sdcQUcwXs/Etz46VhRFehAtUJnbH6MKD6jwf7ybBg008Sw
czbdl5QJ5s62KaO7hq0oIoXZGpiJwRSEGu7kDk2/4kFjnySRF8FIb+6F9mNEPFVq486eLGefog2c
S+3BrpziR8+MDw9KVhw8a6KaRVvKL2c7G3tlnpxOtvlC0zFCHtZ6O8fsTy1YRQQOOFdVw1gQf99P
+DMH5DrlyYD5dbXWYg4kncFtVg0eTP32WeZcayDiAgtzmw9viuQeKqSzh3tccNXBlqUywd4q1wdT
K18hO7jBaDWXdHHJNsiLI1z8b4NVpwgo8XvT3aj/8Ger0xo7XK2o8SsfaJDaCpbnRppt5oEFxMPW
ltYrrNPi1UWxRvllaFgGiu7NKtzqrLm28lE0gWhzy/6xHxZYL9a6RoE1oi5Cn8ENtRB294dn5AHJ
XrxRBKT6U0LJ0dvVeK455r8YTWZ7MF+gNVBvnEvbeVWQjfaYZ8vPqBbtS645BojCtPpqS5Nodwt7
kztbON8NSH8lwkJfokzywY9E7Dlmvqsxhn1XRSbfG7McfhiuN27S1P7KjEE/oHvpaQe5aqdlDT0V
j7ZJQqbjZkz0et9Z5RC6M6dOPcGs0L0FGkVh5sFarutnnjRaqDSsPvbSTBjEC6AsPJoRahiT+jiC
vq+DHiR6YFDaRq9G9xntFzYUx0oep6w2n3oTJomPjr3c9zC3dsyaSWhA7wH2yB4ezFE1D9zGvXNd
YbPVURqcZg2qQ7Hgfc898sOWDJOKmjsKkLoGkJQ0MTqGdtkVrpMevFTTX0ZPpJeoAOBVarh5sCT7
SDqZRURZd8yi2ANIpZXjdzXyGPpZAlzUa/2w4O+HxBCmA29LPPZ43WOHWTfMsHJTzdZ0AuV+M1oC
E2zyr6ygd9EpbfSl59qs1unTclUTUsJUG9yLyd5tRfY0JOt3Uy8v8J7UVS/AwJt1zpsZu3M4Yff6
pVAH4PhFP34lcwYJRl5FGBDquSue0Q98NvldVluq+BkkCViixQW/J+PoXWgGjEktoodgcLe+3+lV
2KAGDMqqXugRojL2ZwyI18WqTSxf8buRehHltjtialfpRWp3m6OtmXchTWa843/r9rHTQ5XtEfqR
CPFulVCY0kj/jOC9ogEv1Il6M9ks1pr+wEb9DB0PH2V7lgAUaByNpa9Go9tgBcM/aK6+jjyMUnQE
nZco2CwgM9396Gb6G65wE03bjNEY/QRAVjUVMTExIPiQiMUpEFoRw0ymc9GPurd36qF4MweR7Ku0
hESVCdhjvNwnvInpLY+t+SnNEvPNK/RbqxoLZVoTsTGrdb7v0zotSUhXgYZEEF9TZJwnfR15C9fl
aru5zZ2uSh7rWpVHfTXRNcUalnZpcCbaMrNYEP0XXZrIX8W8Hi3yYfbRoJFUqU0nJzO1UFeGuBFH
ePUoQ1Xl7UwzB68yz9ELYdK/0T15fjRQJwDjyddNKxM7bFcD7tESY4bOMXvneqcdWnFPXLh3pzdO
B0bE0OIKI3rUBAvs2MXGfKRPdRqi4ElJGOu96cw0aRe1GPboDOKG5jvrLvU2cdlbDKApywBSSIFq
/dzNkbEbYBseVgO/MyOK4t3JuqDozXXfVkl7KoExbCh9HxxdXHOEIy+NzYBmJb0HdsXkHRxYFB6Y
QvMSOco8oQHj+MQof+z7Zb6gpVxuNfRUySXUCI2mLyH5YdfJrZb4kBXx61S7OxuUvi/K8Qch8b+i
hc5cklLhov8tdfUuCpO0GemwmpD9IF8R9CVQ2jthNg6wYPMC4Z2VfMwGLvzoRROpH61HODxg0gTG
/zlbxaM114dZdeuuzu+hMEpClxLgUzqhHmXa05bub8qpLvra3DDNIZ7U48BSPSURrRapNADtTjOQ
aTF845Xm7pjYj+WI1R/W7ncuZkc5UYS7Np4vCuUatPtvehh4orRnMGawd2YV/4rAJqde4eyqxCJl
YmWoN7GFv6F8OPaj9aTbDUI/K/+dJFR+9Nwr1IAYqy29Uj7GeGis5vwpiFHaRVP+VEXxGEBPm96c
1sivvaFIPsBVwMC0jGHnJu8wTf2psZ7uCkmzPBJMeULLG7pIqX8rA/zG0EKNW42tPjgMGJPuBOWy
5VrfjFenF4Qr6W4JwaLdrp599hK0vjIbyI4aludlFX2wxMgEWzvxuVn8xpW1q0EYhLi0inMBcyrR
Ji+caEfv06xSJ7AtWjA2yXFxF2BQXTntzSFhTxni6pRL9911puiXQZdzitZXpnXqJXaIeOEEJc1g
KrtPruZiUwCw2nS5y1mypGKnbNAY1L8VZv3UemgjAhuop1Mg66ZmVzBlBkTTNG+zBqPDpCG/cvv0
pqcrW067CLNDMKfXu25sl2FTuLlLIy4fBNyRZkzKT8er8g5KfwahEuuiaWyRZuJmyJbVvTekx3jG
IpauYWTaGreCKbKj7aqK5pfTS+taZ7GWHyMvywaQFan3LhCp4qqhofkTvbokt8lo088+q+Yj+Sn4
KDWRENk0GNzp86r/tthoqqx1/uhjrNG8K28YjAdBVmeWHD3NfLLrFYPykJzZMui1EfJ21rmaPFcu
okoE/XqYa7nOWu3lNY678nmqwEisZSqJtpJ2EhAuqftjNA5bU7OY3lT46ndDfTdZCa55nh4nJ73p
sxB8g3MgWcK3kwy4mJZaj8OqndDafUAFKOiorMdVl3LTmG64uL96i6U04wPtdaJ806x8G2gp39wO
raimUYybwx0o0LeAuZZKhXIxGPusaBLWlv1MJo23XZoYv2M3fUzSfuwFUTYr1JwgXqb4SWpMoJhw
AVRiG9II1XiNIvjTUdO7u4gpGYwopjFyykKS1YLcrY5tbhXHMeemJ2ISUxTSDiSqSyCg/4SzwZyj
KOlwZ32EhC1TT+Iu38mTRzHr8uc4dvOPbtGya7py/pGHAepiWUm3cSqWnDH1K0Yi4POP5bA8lHbG
tmHei5XcuS59OwVWPbGKp7qYqOWM0EzX5NDF2Sv3m1deUqhvAjuNqb8nRhTAb3sZPBhvlXysksn8
TdMLxImGrc8HFDhcEvKogwHqarKJ7PbFW2b3YOr6r3haaBmNHu3uycz2tUVUShHpODPd5prN9pe1
choraNY34nM3lpM69EB1GtCoGykKFt7owbPXD7ruFcJycrwiEyNlTTWCr16rfAetACE8wt6T5ODX
Tkc4h7U6eERqoB39IeoiZkWSSzPbvQkVtRyDZk6soATsFGLlxJyqas95wDrALD6CI+uMcfxOFxyz
3NzmO2t2ne8SFAl7jB79HvJC4xAvte96C/lwY3CcA0vCb/6Uq6H4ztgN+sxdyN0l1QWk7O+1wQZQ
aD9FU9uBiUHvXS+yD1rzQ9jU1S+ikB441jcGAL9VOYfCSJme5FWt9lHNPbpflQy5+r9IJAN0uyl9
GN//4vgjc6ghx06sAbrr6pKZ9nKi+z4Hrd61zxYg+8v9CfYu/CW7Bb/Sq+IJ40bK24YVesJP4k1F
RMaOhhBTu1MVvWi9AUmrwqbrOt8dHbApMT4LaCkbbIE/Mba+OnN1nBJsGVq+j02c40VC/HFfeMWO
4LdvHtOhIOfHpmTO1M6UEbNZpT24Vl0aLAirvBmALblqp3u77JZNbJkL7nNv+ugAAjwLs9e/TVnm
gKJSrm9wQXiqSlQLc07sD63zLLCMJDkzakye1JKRqsaI6lE3zOHc9bXr16PcKywWu2qOydZLdfz3
1doULx2Fog/ZWPp3F+rB62X23HsZ3lcnHfqNmS0zIFpr2ZUuUFT2PRMdu5OfYkchR9GMn5yWRqiy
ifO9ZZi58RraH7KOwl6lz6anAXsr7Z3mtPm5SeAKT01CPVt03+L13n0zGr9z1Jch+oMoVs76Mm1e
28S79Hpn+l5N/WL3vtFoPqbgjWkbPxCbm0GLJwixvLgasV7/hJ1sbwbXBApB8JJfudwF+0avD7yM
1dVzUvsULRz4DVQNC4VpxB9+hGi4XfL7DAvuveHrzI65XlbWCY8ZLGecGjRp3nqFNrzQXc4vs7+A
m7OOwKymPfYeX5v76oVrYbe1JuNFg06JN71+qERXB17KeCDGbgQoEZ7bsDCtSsgXQWHLEQeng/H1
EHBFQo2sjIg7kjb/dAYjJX2o6qNHPNBgy7BZhUiS33NH+6VhSeWrYV+v8UdsskzJi1G1MC09Awy2
aan5cjcss1lP33pMyf1EEFJN5Ni2K7gS1PV3L57xZWh0Yo3C7KAyzvjJk6OMpqDvomDsBMwuWsbb
WhkvKikhjWYnpeBxU8RP6yOx3c6VQx8CjdGaoNbA5ObTWXUiJZeJ/TRqgXL2ZXwwvCHyXYe3jAgl
NnkssaNmdoce3u9QDY94vvJj2tXndFTXWDkp/isbA7Be5ncPHV2PaSrvDG/rdWRYso9JQrlFCkSp
22a0brW8pStamd6xn+kpS65Hc7q8l4wsYlbogV/o5k2W2LoeVJdRN0FjYl2S99GfxZBmP3WRFQq0
Rr8W8jQQLsf9Uy5XTJIFJgTC4mY6pkbUk3xYI2ybRDbfHZsfNg3Bk+hGGtY98RqVhaHeIkdnMbdJ
SvXh1a317NUJiL1xbvZWX4OVi6vq5CVDdlUpfKQi6/LtqukZLXBAvbqi94suM943mIZUJdvTgAza
T2wwPTItoO7XHRgjt7L6T1vk1l5mzvt03+pyQO2wTZHcTfDDgbAZ5QE8HFYHYcSnyG2P5PZpYZXQ
oMy9d7xw0EbmhJM1G4M+RxynUnbZHD/WZVoL9v9kDy/jF24YfhFi/2YVZn3x5MJgwkxBg40Yz+XF
VCzxlHGvcBo/ar4LHlCKQFJmxcX2CmPbiO9FQz/ZU8+aTRclxSRgatgbiVnb4IWg857tJoPuqoKY
WBNwMcIrn71pV4+A1Q05vbFcj6jrnjFVAX5vjAMRmDTUxgC/rV+OFbBvXIcqDxoDAu6k35c/w+Ai
CYgARS9ZmnQSOMcIEUvhSgPULI1DI6ttqolPHL5AN5m0eAwHY8SQbceiFHagSBOsiNEigEGF64Qd
jOwpaMQHrgO0F7RjIlxoC/zMDmg3OPmhoNAkms0SN6MccCUMZZ2+1i70uUHr06AoarSaIn8YuSyH
eV7M16SP7u66YZ8hwr8r3vkNdf0VhFKY4G1+iLW034oBs0NjecnNGFTtN7Iz8WBli2/0g753InpR
OW3Fi5iMD9cFW6PVIj+wNqz8TKKpejARM+ASxWfeq4HKv+Y007vuc0agG7I13qD8Gr7GUJRz23rt
PQYnTZoU3zktEAlUpEByk5Fh0ubvhLyULMoEto3eoFzu9C+vspZb6jbGFi3kwOWRDFxLDOQpjK7z
tpYDC7hgrkcvXS2wFmswjZnLFdx8N7mi4PoKpdFC52G782hAmFPjDyi0NzSeibLK5sCuxT5yFQ5c
h5/DS/H2uQH+zNDFYLeP0+4oGvBFXj6vfpwiVuXamRm0KoG3mvTFvstFHMyUlJ8R7D1QE+xW5Mjh
IQ2sNice+b4vZl+LgoFo5dtpdBK22pSoAd28uBOknIiCqOuSZ1QodmgoA7QdcJeL48BH1+ns18aT
KzTx2HGr43bjPeUF0BYLF3Mx05WNBioMwbgG72bNlUc+8CS0W8NF4d0UHRftPmq9cLAqFDdWlxpX
EHz8FTSwGh0dJIovfORc6xghlrNH3KzewRWAXpNnAGLshM7/LNP6PgB+ZRJ+6mKG+IbgWMvMZQiS
wovPUiue5RSVpwFF8BasO3clrJ68uim4nBiYk1mc7gzrmvRfPXMecI3c3FQ9rVr6rdHGcO7i0Gud
h9Ryn4y0NDd4zLW7zZ+QCiGfYwNccNzj4BWZhCBCOsSpsiAmbHSeF4iaRP/tCi8bN0Jz2zdRJ2Wg
i8SUW9v0stdKcJaFY5Lg0mcQPchr6dH1XpV51Rn00aR2H2usTdHS7SCU0ZARnHqkL8TBhJK4xk9M
FCBIWZ0mtKvqhJAnAzi4N7IiyZ9Vq/MiYZD7ddIlh3aM9dcZhAe2/8Kxpc+Hs5ztOvKeMNyy0nWn
2dn9WqPGL+MjlSTSM2nee1g6+9IoRPyVuBFyvcgDjbr6dV8YBy6l8BOVVQbuvbEJq4o81YWCSLPA
sGAB3na6uLnEN25Q4TSkqehkyUXPeQOFCWBrv+0sIz64cIsuCWrHwE3lQh8pe0MbhwXO6d+Qj3El
AC5O6k8ZPxKpx67E1AG2foC460snfGedDKxomgdIooMHi8USFKwcmz8w2Fuja/SwFPbLUicPOtvQ
3E+QVt1xC9fl2BT1VZ+Nm5vXr/f+565zRX2wAFDBS9YJSDGZDsihZ8ZF6OvrMs+t784QfHJCPvkp
E39gkscAvX1CZsY4E1AL7fZNXcQ7K15vHmDr1bmPhqGM+ljinwT8OdqiLlqb4gVLVhPqNjFVWrQy
JXYlXimymQ1T0eLiyt5yhtMwK/EoX5uuT0ItkYO2iXlZ/KRePvGHZn7jLnKrbEDUZkJnLevVeXSp
V+Ei5AEhNYimYcI8UU86ZNnqA6dPpZ0FYIKwMP5YUkRpNxbprIC14i3y4+dq4fbW63SavXkO8Lyp
7ZBgPB0NOvXgC5mBj4Cx6mFC8SQGfYvDFvPDahoEUc1H6hJ1apCkh21e92d+EcJgzKJ8j4cEkuDa
eOcqpeJTzfS9ccyJZFEsW1rU1RjdJmSCa7uGTOu8a9qpr5FhwqaChB6Mc0pO3NgZG5v9OWD+HnQy
+llWAzVdEvsVsq29hu19By6bytWiKqNBE52lPn0weCVFiRYcUkSAogQxSL+q9HiPb5TePNSBBwDF
aFmksP18YN4S4QW8IqZrt47RzC9gqMWRz3pNTeIO1mTRbjm+Po5TInIfVs1qkfmzP7RGq+MrHPMX
Kv15u9A6hguIfBx7QfsIJ6HgYKcU4vZhfcatPp1s3VgvcBnidesMIHukF9kHy2kojeRQhJkAkGY3
ZfYI7sw4gbObLg0qTXMzo29xmJ27PUGhqt3S+VoeS/yIv6bSbrg/Z5H3Yo8G/M4/KFD9iEdyTnuG
pDocr+b7krRzHxBPA0UPIIqOQ3DCFsjij32Nv94fWzvDSNlWvzGyJuoDFs1/sXcm620ra5Z9l5zj
fkAAEQEMsgbsRTWULMu2PMHnRkbf93j6WjznZqaNsqw6HNWgpm6CJBD9v/fak7FOEQX/EH0lmdTO
aSyQzdHwldJByRuGo3Xd2E3B/qhsbmuSW6JdO51VHymd1MVHbQf3CXnLD6XAFgy+RbEZK0ZMzOug
CmH/5p5CTWuLiI1MNEPOOU/RaFfralvapd4xnuHFevO3EhrKXs4hWRGZRrPhROzanDDGa4SWvZvd
e5Gnu1BzXok6+GCdshoc5L557dTUx0Dm58BJEmewPE6T6EEM7vc28HWvQe+8LwsvPYUD2yEwmDeD
45UPVi+6XZx2X4rKOTnGX8RqqsRA9KtjlmTGgUBtxmsBU18EXJuFDi0rLhGxWVmQ9qKrAKI3mUTW
vU1sy6Eviq2d61MO4MHX/SdAX2vf67a2N+6alrhx3k4UV18KL/gY15SwQ+jl3ARAYfWuwIxsTcG9
HnvDbRmPCgRMbyS7jtWxWaG6Co5VAF5GjzLikDMZ13NDxBzAHwdEi3C3CtDRdRBLPhMF77lm1H8W
zbQrCUuZgVviJv8riD5gCwTz0Tz2YyDfVVil2ZuHvvWl0QSirfrS7z/MsaFvB5BiX9ok5nw0YfHd
kFCabmvbhIjH5jZEMlL7N1Zatp/YgD2QQdRxBTwGLvG3DVxxTi6rOCuwiHNoeFFZlGB7Lt9Bix05
Ak+nUJgvBVgwqnwYZfsbMy52dNK7quzXDQjjqHZucLg+EtT91aXWxZ7C4dxYe7YD+5eshTE2yicl
qA2v0HDfAbJp1qICIOd0WbyPM7kt+5FFG5G9Ajjkjqn7Ja01hQEb1sC6nnP7S23U2fPYsrMLyZGw
qS8DDu9BotjA6LcAYMZ7DFSnbqg76H7cQN6ogavnFYf74Dmcz700LdSHZMCgnYx5esWNCRGEMBWB
MoBMHtoT2RDiCRoNG/swQuxTdeG1Dj2H4oLl72zDEM9cs74DQFIR/8Dw4IBgfM+waaN8xkP7lJV0
k6SYsqMA/HYYZe6t/cyeP4WR4NqDmvELCori1slAWkTIZSlLGMYVPD+eR2l96aX4RkAcCfCQ7k/C
z5+7tHNuOa5MH00h/AMS6vphQvyzb1CxfFWcEa66sqpOplk696jrxbVQcXzT8HBPzMrULuo05Qab
N5nU+XCl4yT52tYeimCUGR5GZd4Bt3z2VHc3OdzDu8yYsm2Q1dj8g3hb1xZA7NYzP8aj/hqHfXvd
D9w3A3rqrkYe+F0sJ4/QD+cha4MELhNBsJ+h/gG1iIrwkfG6pkqac7JU5hXq6JsEgFAuh6sZt+01
cGwfVUkfT4e0K+t+K53xZSAWaxOlU84l00Q8VFdvZDd9N3TfbmF4kUnRlUj6kzZixbLSB91P3C2a
rkVCeeqdKWeTeozhG3ASlgpiSdFshE4+ItWUn1snSaZN2cSbpnW775oJDsbDGTXjFgwvLvm5pGpm
i9x4LQQwbDaulh1/LQi0IqTKcY8qbF6alFiuAxdQ2a4wOv3ICUxsLRX0uyLm6URR+TnuKTGC+GDY
uK65KbPpCaA2cACuh9akNlwJwy3uuA9yrm1OPkgLGPtTPD/rEEEmxWMgi67IHzUElXjVpGo6NIP6
DIHDu8nOZQ4XsOxTRtAKfGVMA3PPSwVVm69wLzN/R2RBKnuCkZx94OqUS+A5N8WOmz2kWN2EcsT2
22iTk2uzGxoT1X0WpjBUC8n1y2g3OVC6PjvYfS8pqFtUp/Ssnzl7UDFu1ZVld9dtJdBZlb7THZQp
fVgvlbPXrZFcRRxkuf2w/KuJvO51Z3X9jsyca4nN5k4Urcv9RJmtk0Hvm9zV69LkWkcmRKWpOHTv
/bm1kJloY8+ImClBzf57kbLlyF2vPbohskq2C+kB6368HjSia+C64Rc0gCghBXe9mlt19n3WdFOh
l9rKGo4+CLKPva+CvS081LwDt4zM22bwmTsTNkaqNh8zivcEEQfeulGqeZc2YOFt+2yQH28LDRpm
BuBJMTK+oRhKdH0yQAJDLVESYcJ5x9a1OrhRf4bYZqQyjsk3mQ4fyohzcBckyOSAUxJDDJPKcLrt
OEtrR8rGe2W504cxNE4osLmQ1h7pdgJoXGE+997MssXeYB2ZZ/Fw5V2pPL8D/fGIKRF0gwa0zgrY
rHtMQNytyyfFJmKf57657avinWCZfhiapNlnhuNvLYgPBxummrlykUJtEtwvTwITP2oDuY65QUQ1
e67ATtzGmvHkrQI7uaOEsB2q1Hlf/dU58ly+I9YJ5FozAe0N2akRCEhpFKQVx0zXNdbzRAymWUOm
A5Mpo5pk9g5epWWZgAzYmRzYazPtqNn9gBMLVFVZcZ1XGNWhGoBHeCrJ0RpG+EgMQx5kHcsbwI35
1g2wF6C4baH1aHjN39DPkACWOM9B1nBkKpJb04jMu64zrHVYOT7PRUz7jLVn55lYLArJjgZZCMfy
tmO+QYI72lWyCWZsVV3PGRfkwiqMrfJ+EJV9alyU9pBHKd0b7dh9QDY+HOq+HG/YesFCHY1vcx+e
74Ys8gzC8lQ2YLitKQZ94J33WkE2AlexhxvVxNPdX+a1f2Tj+6NB72cKwP961fB3/rz/12AB5yjj
1318t1+mom1ffkEFnP/H30Y+R/6LpGtp48Zz/yYC/JeRj79hZyxsE5GEsHHq44b+b1SA+Jey0Yt7
eKAd8pwlf/dvJ59hiX8BEFCOaSrT4W/Nf4QKWFpdbaE0HkPTszzTsviev/r4AP70AgmIS3GPywPu
a+ybToXJTib2N5+rscNPj+b/wsCOP0XxIbbtQqhxTSV//TiMWYNEXwJJq4EkDuyGgjND8m9LKV0D
sf1vPsX6NYv6/Dj5GMRYlgYcCHZg8TFhaswcZ1pvxZ2J2uq+Co6Jb45rm591PcUB0bZNk5OpV3Nx
UA9uf1eMjti88VvPn/Kz4/b8LZBDAT8Qip/rLGzE9ViZ3VgOiNjhon+N8QU9zMl+jv34Bwg6+b3p
cEsYRdocMzakq9kK+11s5DUE2Dop75VOxGcZNVzBoKATey6u+pe6z9KHTtb9+04OICaLllvPxqCc
bRapdU38H/JkzX2zG3q+u+vG2sErhH0GNVkRr6vQ9NlRm5DHKztuv4Gkos6u2F9w2aC4LA1E9xku
5PAZtdo9xx3/DqE93i+AwzuPO+P32sCYZBm4xDIE1PPa0uB4/78lOGqnq+//+R/nnvj6VEKdJP/y
80Ry/ud/zyOW7eAI9pQQLmqjv22/w0vT/ud/6DOMxDr78R2HCQFT33/PI5K/guJgmRi/heW4Di7i
f08jlvwX507YDtBGTH2efv6JIfhXC7tB29rheo6p6BcXcDv3mYs4Nbg382HYEbOoD0jQpjfs+K+1
fv7znzzGlgZdNcLyvvdhOa4HJ4h2VMDS3U+P+DeTxWutM2X/3HrSyzHzUUCfkpp4Yd1R5ep8p/xH
E97/PBkm8J9bD7RIlCw951T6HP+pj95WXa3fmOde++rWr43j6mlKDWX3JBvvCX/2EzSDt0APr7W9
mLTcuFbkswqHE2i4H+3iGh725pInzuL269eea3vg/GA7JzCP7yWCmFWSjc0bjS/m/v964tx9/dr6
cL4O173hnKaySD6Gidcda0hwnz0TCS+ma2T5uOR20DHEIUIoQPq2im8v+2WLVbROAlCVqI1OddEg
VonlYe7Ft8vaXuAhMt8rG3/khchxOAUeeS2Fibr3ssYXA5gwAqNUcrBPoM+TTTQHGNspQ1/W+LmL
/TR+WSngvaFJP8lJfUN8/KRS++WypheDt7VqjWofpfMc8CZnyW0oRdWLZgbhLcYuecHBFPlkJrRx
iS2PNfUg3Pjfi9yrm5TfDzDgRL8+FZPr3YAoSHHyBkH4ZPAQ1m/xS15rejF2y6moUzD/2X2WIfod
/cDZiRFD1UXPfIkFknaqzNY2iBgEXkgWqCQZqpskdtHL2l8MYNII+173dXiP1+Z8TzhRbm7Kpz83
bp17xv9syv57enAXQ9TouBHUdRrc5zJ+L5LK20RckO97NOUc4oy83w1GY70ouOm4tDhGem6LxivO
xrMoqN9AXSKZ9M9f5pX35C6GtGaxT6HNVScfhnNNivqBY292dVnjiyHd9RMKUh1WJwJtH/2eq2k1
+5ctmuKMJfl5SAcimIu4Ld0T3mFzJavyK5qK68u++GJM523dVkXplqdIaPPJwS0fEcH2xvt/7ZEv
xnQ3R5Y0srE85ZFKKBbOyL5iZWOUu+zLL0Z1ZVMbkFlWUkfEhRVnVMBVH9rvL2t9MbC9KkLkPfrF
KQcXs+o8Z7iVoz19+nPr557xm6GhF+uyPVCaJFJSn4a+HHAv4+sdulweZY1v588f8crj14uxbfsV
sY3TiLuVwBrfgWTg2Re+Wr0Y2fZAGbesHHXqFEdY20tKwpxyY33ZN1+M1QK2eWVbFIgrDcbUT2+q
IPl8WdOLkZoDRRUzBYyTiCtCpQxulj/WflldNl/r87v4aflFy5lWpCbok83dp2u8pyy9/fMXf63D
LEaqT80MSf+kT5GDdNZPPPWBNPsQ9HlnPf35I8T5+f6uUy4GrDLIvLBrfH6ZhnNN0l1DJat9REDd
rm03At4z4jn5EBUI0+fqxxwH9r4a5fw02RSHzam09m1QAn6P+1wdLYIhWBCJ4qQ2mRDp3Hw1pdmj
Py3e4aTCkgV9xyqd9qpGLeUdx0h8+PMPeaXnn5lMP78FJymxfraoIAbNEUnGuCyigqzwi1rXi2nH
1H1QE32en1rgpussweqN+9e/uaz1xbSDged8F0pKTNTF3/phuEl68XBR03/xpX7qnP1g42E3Ku+k
jeEjwVz3YGS/X9b0Yq5JwWED7Su8U2cKECDwHUD/XHYm5fLs19eJbJHa8kjjgHyv1fVgZW+sfudv
95v+rhb9xMeA4LY0etKU8+5kmaIpge6+4v2KbTsU1RdudOXaJYDo9Ofn9MooXt7F2S2Q8SAp9cmx
z8UJPwWvMbdyHbSj3Pz5I17p/Or85z+9ZdexelmZsXcqGFar0sOM3qeXnbmWPDsrbyTJAbV3gh8Y
vx/JDvvU+XW/u+ybL6afDP1rLGzWRDepjliSPiN9eONNv/bcF2OW8mbmpISyn/BURHfSNmpSYwxx
7QPRf2PRsl77jMXIxQTbuRjhXZKeUv2cTBJphhLGKoyi5j3k/eJBuzWQhazz3W1olfMempuxHaii
Hua4tO6zCbxjVmi1Jek5/3bRQ11iaaWJ+zkoTXkizIMQDScBgV1+vKztxahPSLCtpR2zw/CSg2vm
VN/i6C2I4iv9WC5GfW47ru3rhi0GXhgibc14F/bep8u++fkd/jRIZmsAgmP2FsdNxEpljZGqh4h7
2UQrF0PQ7q3SEMQ1oUZI5DaZAnLYCvMt1O5rD2axE8jDUWgECeoUJCkppiFZ5l7VXbb8nIsgPz+Y
OOjQq5P6erL9/p3KRLCKanlhd1kMQlM68ZDG3E2M5Xgde+Umj6vDn9+n9dpDWQw+qtSOV6DsJ8Nz
SK9xsgRfAUyFj8p36nWM8PIMU/fadw6Znyu3iKjZz/qbBwLuPcBNJL9qdD+G1VSpyw4nzmKD7ybd
ONqZTE/CFIAiegoXD1HvqMvek7MYeia5bAAJ0+xUSbVn0f06K4QHf36YrzxLZzHyrCpBiUkS4SnA
/4E4AH+Kg4bzwtaXi67nU9N1dXqKDK1uXRePeeA0ly1QyyIU3u9GBZz0AfVRIdcKOly2ueypnJ/W
T1OGoUqpAXClJzbCN1AYlSWPl7W8GNDIAFUwKys9eWb6dY4IsbSSC7vJYjhnc5Y1hDLMJyBiX3PC
M4i7mYILn8hiPCduTW4wMLXT6JwRwbFo9nCjnQv7yWJEN6mbpNQ0/ZM/Ig+FuIJXZrKmy767vRie
GkniZEXRfELW7x3GFCtZAFfmjenoPFJ+s7E882J/7itmqExR+SbAFBI55xyY4pAW+bsKAx4218Fe
NyTxXnb3tKwmD6XV44/U7mnq8uC6EEG2HQlKuLD1xWj13MJIU5klp1ywnzf89r2JzPOifm8vFuEu
MCUZpVxQdHGpr6DvwkcadX/ZVGAvxmvYdwmMSD85GX6K+kX0O1JfzDcey2sveDFkZ7IgVVx2/klL
jL3raEq7W9kNKTiIdjDR0xE0fN5ohfFlo8FeDGRTzkNn++SjG4pDIV4xcOAhRqV2fdm7WIxljzCT
EgRWfGo7KKzI0nfAJ6ztZY0vhvIZNjk4dpecpgC+Hyg7ZGmtHN/oRq9Voc5E519HG4JzuzC4dKmi
bhtpSBrzbCX7rDH9HaGE7bHqYWOFFly7ovacl7aw2PVd9NvEYqiTLCcS37HiU0aIlNuRo+PVf8t8
/mnVQizW4aSqzAolcnIK3HRDks7L6DcfL/vWi2GdGTBXBquZTwByjRVyM8g8GCAva3wxrhHbjo6V
NfHJtZS/ItoWNqV4Y+CdR+9vZlaxGNWCVycG2/fvCM35bqSc3opKXnjkEItRDU4OYZeTjyc94Lpg
D3mnxuzf7PV//DYXI5gJPye7MI6pfYdZvaK4L5/bSQ6XDGAl3EU/jNq+b71AwnKIrTs1fEpc++mC
10nLi27oRQQ/TMYQXyOe3PRW94wGLr2kq9D2oh8WCQmRPhke19VYP3qh/93p/UsmHZpe9MKEUmjq
u9wgQBdMUCXW8b4K/WJ32UNZ9MNMjNC40jIli7qyb0ddjNuM0NPNZa0vOiIROJJtshcBENJ3iuir
TqXPlzW96IYosuwsnXV0nXkQT2FSz5bzxiXLb8cmT3yxhpQQ8PDxRdE1j/5eG2ay0tl4UaWSxhdr
SBZHhePjybsOIpSnUwZMC+b0JTtwJZbVmNCJLW1kg3F0YuMzFvJm5YQAeS564ss6TNAiqQ/m1jja
U/RRBED60u6Npe+VJ74sw5AC6iQB1dRjixP+dsyjqwoW3P1l33sxNhtjShVR4OE1Rdo7EmaJBW1w
CV3W+GJ0dv4o0TeVwXUuwnED/QrdfjBfcurhdS4Gp50HTgAN1TqmVgQ6pU25ps/yS/aVNL4Ym7k9
AFUrVXCdpca4LQTeTDGnj5c9lsXonCnzzkCCjWNFWt2VdOcZQgK498taXwzQqaA+1YUWFAO4hrfZ
kHcHM/OiyyYtvRyh4eRUcTK7x5pgmnURS6qmYW9cNuEuixeoeJHbT7TeWB4AYmvejOC/LuuNarF4
TngULa0m94hLzF3FDuCFsr1oa00gyGL9bAi/FDAk3WNk2OGdb9ifDdVWl/XGZQmDhK20cs1JY0uJ
H/3CHrYplM03ltDzYPw/Nlt888Ugdbnqr0HeqSMpD85OO3ZILiF8y6K0L7rz5yMWQ7UqLYM8P1MB
1iC1xMJR8p4cHu/Dnzv8X9vC3/2CxWC1Z7zdJr6WY03egP7swFN4REmDwh9xwrENY5QaGMiAHfvJ
vZPXNo42C55Z6PQPLbaL721TwbYHQRls/DQlQyJuhnda+ObJqVy9ixzffLIyL9n3aiY9y6Cu6YVm
vvLJU71sxV5ehMsQRmIPaeUo7ay8A6Zg3zZYVqIL+/5iyjFMxMWkesqjM/ifSFp4hCdz2YZALeYb
PPgONzimPBopISWzS15ooIBi/PnlvtY7F/MNXiCuPSg/Q8hRmSJbTM1roWrrHdS9/LKNwbJ6gs83
wsHfkTnRBtMzYP5pq1MStv/8C84zwG965zLQpzDN1s8zbz5GdubBrgrGq5jJk4SSDgIH4OQaxIdy
RPnGEzuv3L/7vOWKnqB+L+ZKHgck/Bu069M+tA0if3srIkrXmL79+Xf9pbb/3QctJg5qqEkbD2gA
RNpZ/WPhIHFdl3VuQUIAwl9kQ4m7GQd+kEnT2VD8FAmOdlSAkAMIpSGYPkiuRS2dKxLWnY+RHIP3
GPe8h8LIgac4QGwYj5l5Z/fzcHRHI8YGr6MH1wT0HKNf3uNUG94Tj6qvuryGW2sS63oNNfJpjp0A
01LB/UAfYI9cudRroM0BNqtsI39KuUq4KcAgDGR22zFQgaj5GAgYLm88nFdewmLGgxeTpxHRsce8
y0mos4CF6ch+43j82hu2+dCfLqntGvZ1A7H5GDOq907UxDsJY3qbJXX5riEG+o2N5++lfaRmLWaN
cCLYO/dKlgYjLc2rMhtIpgt9MHqD20RbDOH5R1U11TdzxK6eiPDFEtyxWhlo+KiOyn0TTu4l9yRK
nBX3P//o2IGjE0ShdWyK+XuDTBVkPY/2ote1DN8zqmLCw1iLo9OpzyM2wqZ9Y15/5V3hBvjla9tG
kMQqZfNuGvkIKRBLjmkOklBkx11TkZwv63DOYhZOkkxFFugjXlVCXozf7iGW9ZetHnLROJCNapjP
gaeMJf2j1K5PCERifv3zwz/vv343jyym+K6bLGA7lkNoted90GY7Hu1YZTdOrIttEwTFbijh+WjH
HfZ//sRzn/nNJy7LdrXZT6rHx3qME8c8OnTVjTuSL3FZ64t9pkWBMZzbzDlWnlPDv4fHVUdwbS5r
fbHRnPD7mpO07WMO2Thf1QU7kmBwxdOfm8cqd+6av3s6iwVkLpuSKG/yOgqTdG6HHCPinet1gcjA
EYCm3cB8N8M2ar5H0iNMAShmPIKhE/FAiM0qIhwKrB6ZQm6MCU2Qs6WI9GHXla7rBvtluG7xtoCJ
nvHFWsnagBfkfGj/GoIr0GuB+SPoKi8YV2bjdvNdTNJ08C0o54SrqTHoUQ2u8N7G+R25iyAQJk/s
g8mRBq7WgsVi7LvokA1KI8CwPetT61f13vHqGwEEKloF+USSe5lLoqmzkHxrqVPOkCELsAecMj5U
BujbNLa7BysyfWdjzhHhY52fhLvIs34EkTF/93uoA2nXxqsKTPlHX4/+XRGk6plI1O5UhbkJGUNh
up7Bav2YmgmQbjqq1D/VXt1+ynCLn9FcMk1PQJnoHquG3V9GJ4/AUya2VZ28CHZCkwGHz2b4qMGU
9C55ARIkUGtXNxHKu+9RUZWrRKWPZTI7Nx6/AaxA2I7rtLH8jTKSeJ3EXfag6xFnAzBF2Ku8znsz
Ih3kzktBU6x9mctTKgOfGoqOsOgT4splsYWLcCbu6TAnoygfjQI/8SrMvE9GTGCGqwMgDpjnnjAP
md98R/wAK1Icz9KQD9JzA3zDTmpGa2Nm6+ERk7bJQF1uagy5O0iyTQLN0IBMqfU5dqJvyg8lxER3
LVIira5r0NvdAfilME+egVh5H/YDhMS49kf7CTEzkWcGcNKIGB05juvec/JkDSYsO6DotXAfc5Ss
VjmKgOKqHAII9+XA7Q/kYS2N+AMU+EFc4+bzphAQbIX0Gphs6uY3lst/XdlR0UOkDcz7KAsIbk9V
TpwJ7HMSU7rBIQaRILUiIMkHWDHZcF29w57sgkCuh11HFO0NmOtSb/KGWEbJoSQnXy2rywcNsJQY
hqbSJhQoYatdLGEC+6ADyC8CZBcbBVJqbXTuraz8KvyQw0o0T4Vrza2CjF475zT6PKkSvgm00z2X
h2IGQZcPiXNUJBKmO4Evu94JvIv2F0D20XyPkNGN9pECBf5J9FMyWDd2YYuhWuGDnXsYUn2f3whh
pvbNOJVlhAs+sKiAR9TAbjKeiXwgVeccD8/LkLswIgNiZzfAjA9wSWoXzBWm1m5VEpMl1/BQPPfW
z7UXPGsnsOudP0s7PwEyhH48ZwUC0xU2fJiUfo+Ndkeithp2Idz26CVReXOmlDh9H5xKm464R7/V
q2MBOxOsAXE83DeUQdfFt+08x/194nbBNq4NYmtWFXhmaOHeMKiPVJbt8rmaZFI+uE4GqCUyXYan
01mlfQDLqccfsQiN/oEAq6i6yTF6B1d21tBlwTjG4VWrwrJ9odgT27euGSftc1J7cNMwDUbGU5A5
JRvIotGje1Zz2c7a1UPpf+B/gU0qKznDbBtsYNx3kTZh2sXtpLqtQ80qf59qZ+xutUW/Bh1FVsG2
EmoqPyqLowgnzTSkH3eZ6e0JvvHO4VxBG8JpjLPqkzm7IrudnLKBvAo124QcWKnWVrA/yF/6Xvvx
gJu0AOW3jy1CnwmjyqbgGhT9bB1U6LFzJ1trTOer0cvIJFsnUhYR1OYRzeKq7Cyj/wi0sGh3ZVeV
9o1gNprktogKPz4SLZn6H5G5qOQpUwCFBHzRwYe5L8g99O9S5ooMgk5mxA912ILh8T2/kVdx7sv0
OQe8po8hYp5dVMOQ3qcD/36Tz3Phb4FCu9WDL6BTAlu2IBkd2MZMpEQSmmGmB9OLozHfzZ7b5DdT
you5MxRkIpIMki6DED/OeryxvChqr4aiG/IXnXAhQX5nKQiU6rMEpnCtakCITZJa3+e6NzoYZl47
xsR0QRlZqVAamwD8qJGtzayo4BEJPZr3OcnvREYy00QglVLLxPvcEI6uP5N/ESP8mq2CBQqzQuR/
BdwyGO90ZVndMa9UOO6dLNXuDQTl3v0WF8KyntoEsPIOr0TrfwIzMIhb0KQV6qWYTvqjF0avyVTi
dZtgwXCKfnVM0ULLmR3DvG6IUcpXEhtN9aL7vp+IMMRwXn/UAmPzrogIrLpNWlONN0NlczgCDx24
yZeu7XzvzrXSJnweGQg9sh8NuPTJxZll7GJ/EGon9HSON7SLDPK7PVmw2DKyj6/T1oAomdQd4T5D
UskIgE8tQP9ZQ2/FzQY1nMc9i8liYn6bw45oNj4oS5LNeXA009rHWT4NK5GD8dJbzN0Sk7UAKEox
NwhU/30Gx5Z8ibEStV/aGfEQx7Mpnp6A9ibhe7voh+QFipc9FZsaDnAndyoCHTpt27a03Bt0q1n9
AOHZbMJDZpqhO5CX2bbVoQur0T4zv/xoeoGHAeR2FUkbWsZZ0XxO+ErR/ozAKrJIKhKjI5Rs5HPB
K7wRbhWRGOX5jma19f2mrFeqbmtpbaHqwT/chDbKT7AoXU8kYQPFY5SEslXwWcjKMOvoc9zJivhD
1RG4tc0m33RIopxIfFVQRSwD8ltrRePeT92CbBOiOsmS3ETKc438yPV8Zz8IQh+HgWQvT1VfYlBp
JWFMiRVGxyJs7WJaO5GVZgj63UEnR0mRc1Ybt29zjX3A64D+xrmBZn5lZHYsr2aXUN2DNnKr/yHN
kkRhUH8kBYRcPcFBn1U9rBudxWyYyHwNZbSzCu0H4NWyXuVbFZOcsU/VkIhnww/zZjt2rvMjnnVu
veisJ0u3HAGftvij12kb5feCcFlzRQph7OwRmwTuNflp5nhoDOkC65KzZR+JfMon1ushS0i0MHrz
KbeTYN4qz/BlvA/EmBg3U2P01jc3E+bBcSwn3ruS9XtLukdDSJLXz0lwG4WmBZR7nMhRAXHeiI3q
q4EAuSzI3UeSJ/rqC9H00xWopZw03Q6CUNkRytBHQQtFtMzqzx3OMevIT7Yb96pOvKHyVqTrenrr
gpmELjO7ppdfYU+qmTWiOOpW3tiMD6QGeTkCCPhHTr6fklaId9asxoDUJW1WI0yCIoofDKuR1rUj
hWC7xtC1cGJrbFPhV6JHqhrEjD5arlNchaI1AXrnXvE8YLvorkm1SKJNrCdB+LPVYHLMvSYHT2Vw
Cxd9TSbfH7fwSozwyM5a2Z9aMqTaU1wkmXjnl7OZXPWtSwdUY3IubLSxbLP9WBsV38RNnLk78P4w
c8xKNkenyaLvFJ1YDGN/PgSFHH5o3YRdsxpI0CnvbeXn3Y0uwyk+2ZDy5emMcvQeJ3sqpwPuqow8
B0ws0r7WqT2dYU9JU7x4lmXIXRq0pvuMiLMbHiUhkO6jD5bK/xbzXdnvJFrP4WcSTA1lkuBG+Ntp
zrwYyhukv9bkl5kqJ+ctBXdqN+fcTFU3/WitubGNJvy8pJleudxv77AWVG628olr24uk1w1zxZjA
fwa6a7CjTM19pYxyHXlZDWO3dwmSfC8VIGVrbUZZbTx2RRWVw5bChC/LQ4rGde9pl6W61b4LXq/2
csNmczZLMk1IvCO8hTSuwbxDyyOjKwEJiAydgfS7GVzSo45RbLPV15zjAEoVTuSuBrMjLMhx6xwx
aQJJuLoD450WwJXV1CnWZ7gaBNkqI4jn2wy0dles43JCs1WzXNhrmBPdQ8MCwfRXkXFbj4SGRvkG
afxYfpf+ZDyo2eH0npm6uc7ZpkNvTnxRw5YqHCN4T68lq0fHpRquGpdN9Mrss8m8s9rKpRjre9IL
bhQBGQ5bhr5wO6jpZXpIRgbx+1CX3jDeVp5VVvcDiZt6k8JONx/YKERE903J1AY7UOFKv+s8diu7
vFad+1BDchv2Taf9G8dtifT2ZLBny4WHAk1q4mX7GhicdZrZBmbAmelXBex9mTTVVS8LSXinbM73
eyGIvlssNVX/oxniVn8FsS0+DBSaXzicMpntvCkDnt0Lf+zQP9Xy+wTOlLRpJ9i1jSkmQnRc3L35
msnH7mF2Y9VJCAzvODlXV0FWFhV4pcpL3I3T2VA7QoI5h3ZDRbatwDo6s2tHO1JWRHcvvWYQ944K
jeeoGlyfe3FOBu7anvIocT9wMnbb6y4pg7xYT4Mzab2OjVoRuU7UQOLITejkZGmOrdfehoR6fGls
BcJxDWgvJt1K9KVh6VUWy9r5VFmOMcDdHPMuWZ0Vcf1tRZgsiYOtz04WYDDiXrEFSe6ToxaV7rBN
GBHyncuP6I5epQfSPCj5tJu4KifyDxoy4Ul1U/28Jmg0hA0GvC3tvxTwMggicvFxANQj79r4wCSb
qZqzq5FMBDRC7R1IpRajI6GQ1kG3V0kow9tprG37MHSe2730LoIhMKhBRrmlmalMyMeGNNz6Bk0v
uN0rwf7+ufFNGwJUUrA8ckdwVGmarDkBldbWHToJ1yyw/zdFZ7YcJxJE0S8iolgLXqHpRVJrH8ny
CyHLcrGvBRR8/Ry9zYRnbKsbqjLz3rzHOYyVMB/FGlrQt9jmb+cNSIhl+Hdm7+730EinP+pyKK88
K8GtF1YwtGxN1KZeevfSuNvySsBj9zJLH2aTNzLTOLQMMol8RC3aYuHawGFfA8+DRBm0/bdbTi77
nDWWk2E0e0y8ZvAEmK44UZL0iW3TFsLEAa1xaHaviKe1epzckRPeZDtIRJitt7xdE0lVO6ne3gBG
tQI7lwR611Tf63L2hf7hTo5+bG1hk2SWGk9lv6iD7e/TeXL97CRVtt6UBQdUaJMk3IORvZIm7CV2
3hMi42zBZ+hl421l7yKV0wg4rS6BbTguiHA1dacFVN7HtEwcWh20AjjXdhpkHLtW07IiHq7vo44q
2jKPwglGREq4HsDVkjNjduSeVJqk77CDbLS5DDx0Gby5hAfyyAFL5aDIUov5icNnYGVHXYmRjqnT
lw0qgfb6gKqRwGq+Hv4+BZimxIZzxeevyJtm404PtwSgwFOxvfnfMAT2f33N8eEV1vJRd9OaDB4Z
0sHYl/+VhOtdGjVmN2U4tJwnwxS71hAkTWmrdCvcnUI0aIjOKw1lUx4N1nkt9HzYYCGT6xa0+ve8
gf7rM/LrSnwir4TNojYR83kMM6c5Vz1FIPmZZvcS1p2zW7pqaju8R6dhIfsXtwmhlT5Hw0l1Czun
JDXpPDWZFza37eybP94wUgDT3HqPQ9UVtP/S9N8VW1znybM2klVJfu8ADVRJ0O58aIogXFUOIq3d
of9qlzW8nQmse1Gmd3jyHTic1F9+nPMwgERSBg9U7539Em/wTnYTMaxNe66hb+/JFun12FhDlYMG
yPJvVTcFsGBX/epWyI/OYjVN6kLzfKvbzPxE3ZdTcFOIrjoWMAkgkHp1++Ir1T/1Xu1/ZnZf/AOD
ZD2Oa0BhRh7Of3tnEfnvBuTLL2ObXVYnZ0nUdOV6qL2cGmCr5u5UIAJ9kpE7DedgZ8x1KHOVEY+V
mTXx+lrkyV5k2zmLbJWnnSAyN5YCOtGhJ9iJ4dYEZZfRUTm3h4rrK832bLM/psZwL0ON2sQtkTq7
fnN8vcrbyF8ANNX0MSz9NZ7nxdMe5ffuLtXVtYNqTlcGeQyRmu1LiK35CPAbXANL1oRNZ7SItJVk
J8Tck1aq2ex60btDMO04u1P9LytKVqIFNdS9Kh0TkBmvIe3Kap9AFVNi6h3E/TY79QgTMBzUPWpY
X93vlL8qJUxfPRA71EaHXbFPzN+e+iIJueo/gwCwDz4/IlgDa/yXaTHuzDzX7KYP3VzGLbUq+4Sc
aeon+nIuyeYrvAdXrrxG69IA0ZC2D5GzHskcJquChIZ4lMSfJfMkezB9bukOpIxz+6UNOPHbnBjm
ggqy8Z9ykkqDqzXq8C8pgUTuBqSK0uOVpvkQvSd5ilEA4H3sNWWK5FvtAONs+jc13vSe7VH23RFy
CKQ5tBTp+atHaZzP7eLczIYuM9mWaJl5WSbxiy3j+Z5Dwf4ch3z9HpHlHtdwJpJQiIpnEnCQvq5r
FEDCUflXUGv/DyWbfG9FQ3w4l8hi3UI67/7lGfUblCCP2BJFnXS/7FO+k93nRre2mhwOcz05z5Wm
eosFzz+R8EutiFKdIUIOZetMx8xMe3tUk7d0l8DumpvB/hmBSP6wCAySbkEC1URFjzXgAljwdSff
i1B5gBn9GWew40+Vn8zrsHT32hcVEZ2yF9X+OBnJyRZ6nH/s486Z9ctQ1d34pDClcLym4LALw8SV
5MsqSjF46BeH0GE/EZ4JfxD2mYqedrTWMxMPejMORQFIoQ/r7m7QQgyJbDfrLDPcxECVh8B5z1Uf
PeyO6V47u6AD3yVogMSTObMPPWTTPnMdmGl4IVx0/9K6nM9GhJOXEg3bPrvas35bXSNP3Rjq4nYe
XMo/f/Cq6bytRfEW7IW7HAT97NM6KPVd7lVdnbHY7XMyGkZ7x6ABSBuzOdJ81Bu+7Wha2vteZkWY
Zn6Xjykzi4B8fHoQdaOYys9sTYbRjYPFqD25Eu89oIYRBtsuCrhmJhRjnwaBU4cJce45PQeeD33Q
o+c+RaRXwsQqwnyIZd7uD6KxJRxTLovsaFzDldV5XdjerqpcPwt/msZ42Gr0jGDwwpPwiNImH3ej
CPem1bPfloLcUoazijB4Z7P2tCBLubsp9po3tcKq4Vz43FSQ+q4uL0WEwre2mtUDh4/u02InsIRU
KAzEY0HdmYl+2i6yqjrv0kae/DXO3VI9ku1PPtxc7S0vBDdbMFwYHuRVOkoGZGc81kuQkJ8M5jI3
G2ytQXINtcHCUiO116bpEhYyXcLFiIIWroRLkQ3uz/3rZF0E04K83nevEHn/FGmI5E9ys52Nhfyh
Mydr6pU+Vpu0H+elLT8rKAVl6hfESaQtZRLaiu3ZX3UuqUDc0Cdr39Y97GkxkmF6JTTN1/S0izCH
YijkQ19ay59Rz4V79qsuSunwGKwIwi9AN/BlfZIBDOV9n0tQ3OG25Ic2oDIYacy6Y0iG9WlsvUjG
VeH/BG5KeWUiEQanzR22CxpIU365bHE+L6Nq6IXGrLnrxQyYROauuDCCfISt7j7YSuw3Nm03iwBb
t0AJcTLJsLFtcvfEKgqW1RYA4Qdb08DnSYBbLk2gS49kHLDpu7PmtMw7edVimEYK/G69673So0tf
DVhG3/hKnCxp9+9DPznRgap37NLW7eb+NJBmzpU805jFfUUMeMegkpzCzi7l8+Ll/dWBXKHBUHpk
tntuo5/ztu4YSjprc+rAVf3NXdLXAdFHq3ffO8uo0yhafkJDBo5+prwh1YVftMQ+g+qjWGMJyZND
rH0yIw4m2DuAHV4UAXMJRBgkTEfd5lh5ebOSYBAUUbKyknMIphUGCqwWKE6kFOL7tMXKiep6bXTv
h5aBNBEWX8atqoUeoxAkKIqxk8TsGmoesakj0YpwMizCc5k0970Sscq7Rl/2tt+GAxTaPIzreuma
QzNgYQMp0IOTmd3ggbm1fyhrV90DROE5cQr5FmiHeVVImxtHosiaN2XpySfFO6op9UgCHhPTeWUF
o2+npGgFJpB4jWYF/st29cltW0CGDZTc1Ph+A84210dnnWn686lBZ1mi8Rl23fYbsIfvH2SDgJCs
IyV3OhcFJwHu8lA85soEr/W+VxPwl756tqplAzgT1mCuKrkqUBNIExtUasswHcWi3J86wxQ34cWT
0PJ6MCjsUMntmVXVbT4w0+cecGbmfyBURa8v4AHkJ4n8VfsPpDpML9pLpgWi7/iQ2m4BszS6LBy1
rdfix2WVcn9kexCg19hZ4M48paM7vPr6MZtVRsokXLbwUGBa0wcjo2pPxmxQz3BQvSX5YVa+oqyN
370ttzCllirPfk0+Evc8N5MCedswFzNHl67xR1lY8odi5ZmKR7XV/m0+rPl0sxWSSNG2ZM5wnlXU
mLQut/pzYNidqi4rfq1esHy4jb393WhsbhjA89S5m3k1tU20DtTYPTxWGdH+M63NhVcLQPEGYaxO
2jF0yV/va+ne1HiVple783RwCth97S8/FvmNPM5svSdxPgAWvmxt9Hszu40aN1J9c2CMzXffj9vX
uOeOOv4sfb+WQBhOqhjsC86F4HZe7ewvDY8/ncyeFVToiDHfOhh5CmB+2NhnwB8gDAcDfW/WbXd+
wOBvyabiNVxXgtp9j3R3r1rOFAjwIp0N0JA96L8RtOblqjI0wrRlyfO28gLnEg7ueKdXkrByEe49
kawQZH9wEjREpCKbS8cXzYAUcMmlkRMXHNVcMcWNgXWBesMbWBcsSpyw1zt/8wFRJQZ3ZscAmJZ/
S8W8mKN+ARagiuxtqwcDjbyfZHdQ1rhw8KyDvvoWXMTGiyiC/VJIP0bMRGWRqiDXTbdDR+x7WL0A
2UbkZBf/P8PVxmU8Qd4CcOghBA9he5M1kf0M0Kv72+YWkdO906W2QCsrOWM46FwqQ6hCMnUdoW7I
z26Pq8sfTxB0fpyKjplfVHHJNIg8EELC/MhYuCe6XS7FcJiZrD1X0GD7WO0F0vsosmtPlgtgscro
z6WshgPJ1UREV1ZN2kXo7MesmKZbNCuVJXAInfMq2+VNmnmuEz1yhrBxAjKhkcDUtwyi2jgWwQMd
GHo3olnS1v7IECBT7gcx78sRvpx6wjkQHnQgAWf3/vo+WxNsLCTn50Fa9UPjE5zFmLM75zKz3njb
sYuKEE870zD7RESGSMngBukGAO1UswnHG1RktCUhoZVJ08CBGpu9pYTb2PcI1vzTtof2lvl3R+tW
zPdjg98zzKh7Extp6+xMzADEqIrr7LYOmY4OLKtaT0RUjR5R7rUpDl7k/VDJhucFV8jBcYGH+0b6
5wbW39mzEWPbdtvuaDa2o+GNeARGUJyxJPkXOGLhUVvNfgpUW9/p2o/Sdii/WjcnAN3u2JfvoVfF
c1fZa7x14Li6yESPVemLt7XonAPCpHhgqFvf90C5v3jY3cPu5V3iukuWHUwnUDmINiMDmViKrN0z
Mo2W8tNVzAzdBj7MVIAHlGqfOMUt6xO7WcZAs/i0t6A5wQYOj0uIH4vnwvsrRWbPeQrtxVdEjMn6
KZeQnJlII4tmxhzcUcKv15u0gJYvf+bFYjRTAjgaOu8vBfc363DBM7v022EOWnEPtGk6AJZYX4Ui
Xh7Z1zkUlolAGIzWPUHun0Hf9Wk1sMroqSw6QtTK/tCClNyWpfRemSxMJ4ZW1Q3J+PkR0+HARb6V
3w6MvjNzyOCpHvUruKbirRaBVycEE+dsKE1ZvGdVdasBeD8TViIP4G9xRlgQHOMqHyMHtOIGl1VL
ccha+wuuDzFL3QIbJxob/Cv5Fsgf8n01JjhZ2jiCvg4SBfdEzmXP6sIBOkRxGIxWj8YqPpyyGe3P
fG1dU93YUrSBlyrZWbCH9rxxT6ueuQhhQqLHPBLiKdQdYaiOax23gNUqplJaE5/OC9D4y/uyR6Y9
U7Zt5oVRatkhVm2jF/2XT4v3BZ6vyx9EbmCpdcTej/+Kzd0BRxqSMsCXTPngXPdoD/VnWAyiu+Hj
Lusv38FJgMw99vkD4JDAvdvHpjp4ammcd4LY9+HGqewGudHVaz48R6yUjVx7i80tKerBXv+L5jEf
vkNrDaBVtX1hj9h5+QWqDdEWa6xx5+TJ7JWKme5mR7/B61FDe4B375E/Kzsdgfny4C91mTpS69d8
nQHlrFM4Wmm2DOWWMNT9CXX2NNZxbkTd8Pv6fefknxusUjSvzCJW4b5Q2fBGQ9lTI9UcN00CdnF7
E8YSIwTycM2PLlejSKJ66K8MVRzsDFVW9f8W3Hvtaw9zo322ndKQmFhw8ZvDSCI0kERe1vKum/qh
SSLb2wv6TmQsL+ZabtuHVmvojuCOmNbGFZGtbNSv9ojU4MLUaW8igC3bXWSDzvilQUaEcLERS96A
i+09VEOvX99IIeNhchykJzt1t9X5QHgFq1MxZFH/8lC3/2aJEzt1O4zqxWHxAXPc+B0ThgtIMkLy
mTTt1iOlj1bpFObWa7TylBAJ7lX5IDAmFLLKYjX4/gAVdy7aY6h1wdxY+4vxGkL2w5l8yBxx5lBM
uJ6sWHYYffHSdtoAfw1EJuZ/9trj4EvR8zrPvzMkX83xFEAGTrj39ZhCp7DmX5Vvtes3KAUVOvFm
jWZsqcfyKDcJmFQobdDEqwLxbzK9endLC0U80QrQ7OUH9hLCsAcQ1d7UDpYj8CFWpLNrtPmNfcbv
M26XabSmpjvIqQnr+8mMJjpJeNn9cFmlrSiLoIfvv72FWKhkFS5IGtXOKE2Hponk+l/OaMt9MjPZ
asPBTHJmoVYv/kj5G9i7f28V1LmI1g4ODeHxCS2xn2EYgNBoKXM32eTCN7f0pHS7ceu0m/rrb77v
T0cXsPCO/Scnv3SAuyRVNx5NsTADmwXQ1euAHlZ/IWC1+/vEgeX/K20tECaDol4LcRasgXoNtYLE
K4e2VfGzH7TTFKGd7jaUCnqnXFt6VdgfLKYNp4YvU9UXzhMauHPbgmv6JdQiYbNPOiyqZ8SCbQWK
IhzZiEO4F8P+J7BVYD5rOecVCvcW1H8MEwGYcYXrqvzYkyI3/IQP+vtwVTsCdjzSBIuDYTzQnCAn
R+5zv7uUpvid9JCghyo6I2ibgqVQiBVoa1jK/jHvr2TK21eHyyHU23jFlV63V9unNSOH3XMlQOls
9ulPNpdzgk+6qfs/vMyldxXaKYZ4WImkPNqQnnj7K9AjyWJPYWwmHf1TuSg+F+ofo9G5ch80YuVi
L1CnHmRd/ZwFE9f1LprxkcMkKC+IW43/UoUFKQOrqBd9tXrcqTcAR/TRzqaxOeBZ99OSx43aZBnC
v3lUVkCa3XLgFVWUFZSMg7beGs7sLuXnr1mPxxpdQ9MLXYA1Yp/vM4+BzqdPAkn/G8eX83dwzR4y
WkBAZay9ht4dXMmAngNpwz1lwYjhyobR9Rz2RQQVxwQiCA5LLZzxyqix/pVjspkfItqLLUEYlcM1
B5cNzsvl/U37CBE4dmezg/Mcckf6byuhCW4a2cJMMf3D/rB13Qr4ZGHBY0/Kkvkr/DkHURiJeWni
0t2A5raDGW4HZ5hNkmV1lp9J9IFELiDEVTEvD9ucnWOeB2Wt3rtYA2E+RRs69mGbacgZji7bm3Eg
j1Ec+2P7sdhRd9IrjjVXBRK0vWbs5+MtBd5a+xoaj+BVYpBR8qIXkgl2xMpUEnGPgWbscAHEwFak
Prc8AM5rVvlMifraqpMhK+vHyQuJJ5qodilacj0b1MKyuamqQu6XYKnHC/b14As8jMhTDBviF6tk
y4vim52SfB22O6bcAW5QKcbnEY+A/Bswm/9DAIFszqZq1/bgwE/iIhaUgheJ+u7dYEpYnrzC2xjy
N22YxTMRjPdrZZXVLSj7jmrDbeZPr49cA5Mx6n+j5Zm/TSabKgFFkJNoMXseqp5iT8TCvZqsUbaE
SbmUOTkXni/PjBn5x5lKGKmJL4vMqN2qr30dBmmrmuXkhxJg4lCsjCHEz4vcORFqyNaPv/OVQPtk
Qk7nrlh6JRmFOtWbMy3dd41Q+LdbVbe/7J4//N4s1g6eyroasttxrKzxVmxgB8E+4dNOMU7u/SFq
4cIft9XN23t/K1Ye24IhypGdr9J6DvB3sOy1V+MfJLkfn/HPuH6KjelmJvom75HsKiXGDCVGlW6y
FjMOOH9zoy4O7dCtuFB9kT0wwGXXK8bvWk3/bJ0rO82xslBsCbCi1aH1t8Y+Wf1oOb9El3XDG2+V
BGHcbAy41kFUP2k/FTkAfHGN/J6ivvpT2N1g8wztc36U+9oHt3jIuKqLib0vItYGmeygSs4YlMqJ
3UoGC3rq+qclAIs6xNBq6+JROZ2nnhlUBc+MYCv1N5joKQQI5l9dq60nVkwNMImA84GVqXni7Lfm
2npWnF1PXmaUTKRc/DANTF5hO5WD5RW3a9279Xvl9S3Hpcph8qw0YPIcEZIgjj8gFnHE4VXMByVW
LCrNFrK74ytS7RNZl2J7GfhVIFPr1nmcS9KDwzulxTKCFHSVGpzXxjDcNbAxm909VCzuPSrdiSj1
cCXxXO3N2iT5Fm2MZ1cITpQ7/tLJ7iHfqjz7Xfs1jCAGQksWJgG4RDj1rtqH1B0C6V9DRWn80FTr
eIGY7HqI0CM8Y3h30XSjw2197acdcJ3lOxM5uUOD6tAhcZ6abVYX2XDSn5dtnlbosxj4EDg4h277
bdqdW+yjonrpuJUwtQMq5sdTPYPKXz4gaC9dI9JUUhfI33hYdwKwk6BowDgRjv0SmVW+CvAS787A
k5xoexXWv830Of/st9m3A//udygW2R0NCtYS5xm8yhTkJzxvi7Is+HI4+wCfz1E+W8/hGvh7uhB6
Mrx5bPZbx9rAd//bUmbI9733l6dROfWtRanzPPXhgAelGvm+6uwHKRbNs4yF5ZUTg2O5TTz1c90O
+aM3tLV4WGx8qHd1pq27vsHRws3Zbve9RVmFOxu03P2gczQVnJ8sXMETq1NfWjk5ALXe4TYJW7mv
Lb65S2frgFjwBozJSpcQ9zTTS7z6QXQeW/ydS2sNv1wBgQtul5M/9HZtiUcAeiI/7BDUP+hMFAYA
CE+MORjitFdQVmOdtt3KhpEuK7LjRegZDjGSi7IYzyPBpOg5+0ew2V2CbXmaf+zyzmM9TVBimqUc
u5dQwlK/jHk9/NT+vCrxvrmMl7bF9Z9NoAu81w4Gv1NO9d/oWGbbjveFWeULHUnUpcPoLPee0/pX
1WfDJaJewGgRWY77jKPFeAearWl622sHe6Vcg6Z+hfsr2rRQBseOjQbDRHDNJnUv3Eg8VLYAb1i4
1VQdFWTl8Nz2i1/cYeIrGRAvg87+ISmU+mOI6r57zdwdVYhCSvMN7M10zRjIekc88Dpk9LjM/OKk
u+FEfDO+f5WjMZ2jTi/rpcbZ+1zOTuUcgahl9QFpeFOP9p4hdeeQ7Oz7BjGsP1WNTW8eu50jVsjN
pDcx0FZasyXBzedfEbj5IUBdYlQseavYlPenIG7Bug1XdzF5c/aqPd8RWDReTmbk+2nqrOZY4/G5
DCtHBTjdZl0SClV9P1kTWIlwwhPUdeopklN3oxcnGOLIAuc2WhvuqRGtxU/h07pXhf6VdLPlrbfD
mLnuLyqKDUCP5XXuxdv9/V/Z8xa9gqAvrrVxht8TKyfw1bt1UQnt+rpdNRhN/BVcHTpBiMX512/C
Lm9n1KE1bQZruqwjtG+ov5189LPdouKe3fl+q/vizxgF/UkaLdhP0q4RZyz8/niM1l2WCT4OB57y
z5Tnhllmxhwny/eTB6N7+Q4hA8rEW1a7TeZCtxdsCOPz0FkesFV/835Yix1XV4INbM0fF7AJx5A3
UdOqSfEP60STNLpzqpQ/nCi2fB4C99YdrD66TM0w1gfWwVSQZBU9+BdP9fxb7ZtO8XmxjuAFWTem
Pegj6+jVP5FZjpp6CkLLED6/hMdSlRXZTfM8Mp60OawO3SD0adin7i8VVpUufrXegWdqjmxMzgdD
eXc3K+aaHTsHv9eoK3kg++pmzva+O3iTbh7tMuubU12QbYU00pxz25BqaBVuylnmoDmabTmO1EJx
Ge3R2e/L7ZFPWc8pJWHd4yYJhE7ocHGXuoAhZ4Ve8NRz2ZDxynKV9yJMvtx6UT8fsFRAaDVqxqzq
jQSaBV0Ff16P+8p9MU0emkg3Xj1/Vx9+7xnnv3K0te2dVraInF/jWBbrbUSK5Z0zCf/FyYPwPcP5
phJ2jLIlDi1EYsny6hSPTel8G9xReyyiZb3mfreea7fCBNMQhH8COcXYoKqb27qZQ8VnP7pfblcF
3RFxld0B5G2420tbL/lF7fgnGttR/VlkfuRSEpD8BdwKIm03UgaYMcNYVdnDTRYJ7z4LC0akQe9Z
+uiznfNgAMNe+U1+Ydsi2IQggv2F3UOWWqtwrOwky2dx3gEM7KmqK6tLRvxy+0na3BUh+NqLWi0T
97RfZ+zj00tXwZhlphQs27MMoUrHO7mLHZBRaW33GGbxhVP0Wf8Fi4scvoL25K7fu5Pt+KE+IXRt
Jm25EsW3ELOzxhlOpyphMIHHcHXdej9o+tyNHMcdsxoHy+D3qbXbzXrfzDZ3xc5iT3cyovWsw4A6
mj8jLhXT3WxFNBYx4t5AYVmKyIpuspK4esw+Nd1RhOPIv5V6RiHduKDPHIMYs3TbZzSYa7c80s97
nwBgAlaOvCU3cW156i3A3HYjpDU8+rOlvdTbx86+p9ycs4PdYZF/F0VlMRYUVpjK1VAt89CG54Fn
grqNAjtPwLDB8rRsM+wHlrpmsOky6MbHvSVPn2GesWGKrZOCBNrjrX2hUllm/t9CsZJBgOBrHk3S
ull7Or50iuzhP8/rzIEDRb2OC3s6jAbngvK72KMgGVokqTzGp81BwDiRU1wgAtzDiaPoQpVfUr5j
+1PQmKT57Pn+kasSr4LCNoTmVVFJA2qrcJ6sGw7b60LBGiTcpma6azFVlEcbE8j2aM/DZCOaNHN0
/DmHyY5HlhRh7Ne4GACVskKXqr0MgsfV/ORr90Fvgoeo8eX+gJEvXy/4IsBxboK36lryqjY3i/Qn
70xgXEHvJ8zqnaIus/Nvh5UDsuatglFHjuC6xqLKwo+og2f9GNrd5PFSW/DOlwkc/CHIhZmT2WRV
kGgOhTYZe82aSTzgfRueNs3dy9GvakxYSd3wPCUTFwhixJxp3JzJRr5xcxfNA0nHOMGLxvqP/3bx
Loa143gWbnjXjF2XXe3RrbN0bY16c+c2/2Q9jHG3l/urPIzj5jO+jTwvnN9QY732tlklog9jSmyb
2FkHfNnuMB17QQcdL6xMOcxV8QAcKtzxDIum6T+HpZ3+2EyyECeoqcu3yvvomAf71J+1S78QE6S6
HSWuT4U6M8/3Q6fn5rgvWzg+t/tcWZheCpVHcZb3Y54uUVt9WYj4032bq3BKPS/aTgHx8FsMQTUn
yP9ny4B6uVHHLSsKlkdYVk4CE4R/8Zl5z6QGFnd5J1FAw9yhsw0B5p7lvuvtOFJKGOLZZtG/otvy
0cOCF0zhm9YpY1Uvbnaeu77J7mHQip9tT926GMoFbrGrt69b+9GtU/HQtq3cQNYG/qvfr5ZLjy7C
8s7x2Zq8rhPixLeqJHtee5vLl/HHxoVAh4Z84zHRbo5O6e/IUZbZrzxINpV0te7nafKzx3rHWvnS
0LA/ely6eAjYqztk/mT2O6csKnkMkbl/U2xpOwExnW9FjM95fxfaj0Z2AQF3HcLNXRj1z4UXV87u
8+B0w8cUDe1hRPn5DpTYKFUiVBtrWfP3fJ3aV95mhEs/c84zKu/XUPj7izF+cOe00/5nK8r6SCZS
eQfbNvgMMjwNqA8YDIux/CLoom+T2vE3lq59c2dhzJuSeRwMqp8afzUsNNCa9rO8b9gM5Ybg7oS2
07CZWDEil47uP+AxW8hp9f6GidE87KiPl9qS7A4CvypSIOn+rWW64t6uFzrjPbOYfsmBaBxaMUfi
MFfzcbCd5YR1RP/GV2Y9rHmBwo4T85bF0iFKWWhr/2KNEsBrfab102q9hvk6Pndbbz4DVjzubJZV
Ho00oCJx31MrDS9iGbi7hBznE+ZzdRMu43jpLAd3tVVRYxL/JVLbX76YS7CNM+XlHa4wtsAcY9+p
NvI/MA73pPiY6OdibDDlZJnuLrvyxdlZ2+0qOYUxnDTde6cw1Vp8I18wabt/bR2wzGI03A5cQ8/k
GfzgF8x88TCB3LluOf6tNte6MOxbL/xWdDaU1fk1DKroTi0/jr4ps2uchDZrniN1cb3044GTLGTw
aLcKMUxsKZopKiSGbJ/xmMFzE5Vok2zRswWjZsjrZDKZBQtYCJua1rN5chwMjv5qtamji/VXszSM
XBlu5dFhg950nnKjaYtHRP2xpOlbXI8QT9k4XKkC02lsqFc4LplwJwqQFPbqfgQCX8tBXSFZYkUY
gWcnogIuX0nromSZ3WShkR/GArbO9oV/RQPRf7YSODd7Z+XbaktUl3l17hBY1ou17PMtizDtIYvG
MFVOVN70P1miVqnMG7Joe1eGwsSayvdn+9A+uTSv4e6aIwtSnxJ/7Vnv0QLjPHc/w6HXt9Pud08M
DZm+/vBF/ufsTJYcRbYt+kWY4YDTTIW6UCik6DMzJli29D1O9/VvqUZ1eZmVZgzLrIqgBAd3P2fv
tRPIdb5WkWbAuEW3+OTF2gFtbIo1Qff2IybMeGMH83fo7jjPMYN/srui+RbioHliNI7heWBQWWlZ
Txhy2bFC8hqhPm7UlgaW0fpT4czvvL+IVurSfQuYb6Vbo9fDX1NaaDsGAZxZmVlfBDXH8FYFeseu
VC8e2imVwpemJV5CTdYjo3k9P01hWnGQTkbjgVOYfqoYeLLYjBozX75H26JAz4yuIJbv0dR0flqr
MN4UdD+xyg/sIIyZPHlDIQKiqzK9dJqq3L2VTtknwmrpwtKC23EeQivn9G3yiCaMrg6NAu1uqrz8
WJrMAF1y2L+xFCFAYeefkhadqu92Ycef8We0DD2cAdCYlT5UYZQ/e+1kl0+5hYsgiqr8c1sMOJu9
CVrLJuoslwMOvmgcdRmKIqNLL0StIOFCWHbIZJKcVB7Q9g7MbmQGOE6nuLL0exzazUFj9pLv2Pum
ryObQvR/uNwwY2gZE8aBzYJRmZ/yMv0oXLvGd9wpFkJlJ/rJAJLCYNI2DV8MiKuPydQg0o0UQbIK
1/aWXUW/tekpIB9S+cFKJvnVQJR3afGSbA23YKXlsdqsIgNHILJWe59dcerzlo3vOiIztWE0hv/O
Tiywa/qImLxuOaFHWhHvB9QQ+NqZNzgn/JDmUznYzVM4z9OxFnnaM12OFKqmWvxKkzk/YVHX0fPn
GrpDD7g3Pu+49n7WdFbDzXSz/vmCfJp7w1LpAwScjlQTFGwSaz5HwyMS9Ql1E9qiZMNmpwg2A6a0
I1tB96GOmmBHMxg5SVOZfl41+Td8bQySUYJ1O72tu7cAD6b4BMrAexrFhFAjBIubJRvbHPAAYkZR
eyfvxF3eINXB8qn2Ux/i+YrqPFB+r3fOqc5CqHylVxbjScAmYGvWieLQtaNo6PBV86O02bSnXtX3
W8fO5k+BHQU+WQSGd0jB8XyEpd3+ZFMhjxNHqv0sM32HfaZ8NWZXvM5mL35WJe4VqdyAdWlm5Ec8
TfgRNb0RIe8xrHOUF91OmAkyY/o5Mt2YOPdowA0Z07tYEycUFwN9yE776DzMeDSYnfStHnLrDhav
9pUWg1UcJxzQ95jLynvUE/HdoNfNgwxJ/N3UXlmfU63n3ZhCcYkm/t88yd6WiqIlZbJrxcPUkiVM
92v8Zdlxu8NxILknXb4OWYiFhpE3cznUuy8wwIIHHfHKJTSr4kC7rcKPVE/7jvYBkcNhX0VQwFX5
0pc1h7UkoxUTwS2+THFRfitirXjUPFs7SqeeX2vUX/g/aUbNPpkxVYLXJaFTadve3lBp9jTPg7kX
wyxpPpTeTxt/EgCDWb+JsdP02EEx2inmTo9m48bnNJiG95sk5mIw2X9zHKv/nEXsPvBTzT8aaMgh
jhfODhsOsNmJFtrkm41qTxr6/6ebyRDbi8ZL4RNB1z+MbY6Zhvij75Fums8OUuu7wHTzx8SY1TeT
zFET84adlnztGTWg9KXLCmYtZQjAoa7FAiH4EFqOCvbWGPQXlHxADsGqFYkPzJlmNuIIG2VU6JZv
bo9ndsdKM13DTiXFrq0K8WLrLBMp/tZvo7KQFo0eg+iLjhcr+RoHgjmTmFCJe/ROfukoDXdWo7L5
ZwyKbN92lnKvbi/QFXVAhM9NiO/ipHRNf29b2lS7SOo1EsCucpK7KERjUtIUDrt0G7QJGpw4AY13
wHnt5i+gVjyxa6eofEAprL0ZFU3ovVdYdbQvHSbYforeMdxjJpI/qiiwy8NU45TZRC7rNzAkI9ff
U2Hb4tD0OZ3UiSRtQBOofOfGRvVX4MoelRac2qkfvdqvWAbg1pEvE0w+B76hPqOymwrajA12KtpJ
SS/x/ERq4gyKSXpvKc1M6Acgsxn3TdfJO82ZauMjZyDvE1ko+mcWQad7HQY3jO7m0hisJ9Bq87hJ
yfTWdxzmzHtiBGzk5W0wXZF+udk5D7QMmhsb6aS9yLZOxo4+nJj3kDqQhI9NbLlbrap7rdyb0q63
iNCJXcNtoFcV/2pYTkrfTpGjD18Q59/GhZx0NSxHVemCNQESc87g75nvBfMk75XZbFryZczS6VMV
0YGNHyq7NdE0FPUgdnoOSnA6tPPEeZexbCofoKUYg093p0Yb6SHK75/haXMMSm3EL3mgW9XoJ9Jq
mwfGaK6L2ySXTYiOzEF9t5Fh0cz3lfLM4nluUN5ddVtH/O1jN5ybR9Pl3I7KWUrvVS/0ptuMvaXG
M9226assPcQgG3wyal9GzDm9TRMgZ2ND7UibFLQU8wrQgq7ZIqYonwIEONiGKn38IIoEfwYNQhLE
mZ/Fzzl7lM/MCesTj7B98WRKjq+mWZg1HGl9q5l3f4SYVk6qtlDpiwGEQ1nkdJU8JmbfKBca4w2k
Gk6bzTUSXeyXEoWhdBskKENn46bAwPelMLuCcyKRUVNUua+sCt7BqoinyuKUtddw28OMbpUzAj3w
LSdm64ud6WaFrwG82gYlg/CT5qaKoe2Y+yQ4DPM2pmdy36dlsbczpOxtm2SSvmmQWVsUSMZjmoXy
vmv68oSyrXxGSv9NVF6MbS9pv7BtTPatYSe7KaQ0PCsXL7pbdY9emmavo+qDpxZwABldCOwf7MbB
f6+3bR+8pLf2uW9rfdhv61ljpWFuWe6FmgAezAQKfra8oB7ehyB2qoOX0CeAVMLXHiRbE7LsWcLq
UWla0B/cAX3zllWjT3AtjUV0iCRfYnbkcVPt7WRkYe0D9IoQDFza7P90RvPBGMSRKbz7xPNIst08
usK7lIlrAubokPVv08yNyh8RsI9gH0NusS9ohvLJV2nS5A9OMcbJ3ojmuj5IBtd8GUZHe8hwr6DN
wrr6YasZr29dxl9bAxncDumF+agH9cj+0i55Tgz2TO8LmCWm0gYCm2pfp4pSHj0oPXd24MzdHbM7
+g5DU7RfB4T28R3WqkzD4DaW6U7gp/XA3SRoFR0kddmpsKvhaz04PXILpBIW/Yja1Tdmo+N6w3bc
pMc+L/gsILFojcfZU4F6tN0w6Q6NNCbn1UHtdja6qYp30wQI5EjzqGd436q085G2dPkulKEx77LJ
iPNng64Ch24EThgoEHWUn9N8nvpzXWA13/ZRothHy1KITY4IkEMOe4HqPJklWyZHZyi2S+ki+OOQ
j/1joTvcZZpUWrGtgnKW+8qRfYWMJm3nDQYyg8NNouxfZpazpLDEOO/KqNpjN8bph0u3Rt7adD1f
bdu701lbZLBB92srDKipDIhaw1rxpdY93Dv6yODiuZW6kZybxE30zaTwCPmIIfr2cYqY8Md5LF5a
CwPbFhfzdOiwUDUIVAu32hgBmhaaW/jOduWo5Y5vjGFhICGm47GnSaO5G50Hi8gk1BkFox4bkysu
lOrDbiuAjn1lKbZCMA7HzQDggclZ2PClaXunuOlj+/m1IMLxI0nbgc+jU9BnRAFkQ8ERcYXzHGfP
eI6SzPk8DZElfXLr9PhOxWmyS4yx0M5WlabtobsRSA4oLLNqA8gxHA+C1qf2EzB6n5B0EjY3fY6X
hN8zim0gOac3JtTnAjDrV016FdpVcDxF+jx5QU4pqS4FN0AwfGT96OOkzn91ucOEn8Z+mt1NgAvY
ogQjcJyoyaJ+6xlNgfiOKCEcHXOUxeH9FLVh+YFz2XFYHZxCVs9eoUdW5Fscn/pTZg2Dc8DJq1oM
TGUrD2Y8OM0R3EDxzCTFe27IVXnthmo0dg0PJd+yHo/5g9blarinZ5I8Fd7QfJp7e8p820UStTft
fAj2GaCaY1lZ1X1cpPRfOfYzcAFBIU4j750fpbX7HncNjhOLDev32Aim4GSW7C6+JACBbJwRYEfR
6U3T14m+be3LZmi/IvYGodYrtpj3svEC50DDWQa7GqnqQ5iK+OuIGenF1CbrU8fehwE5chc+SjKK
rZMCqjBtmkrpIJDY6bovTA+G+iUJSh8xCO2mnHW0cj0i8fJ65yYKd5uLLWPcwVhDzY+8pHsuad/u
jW7WLxNQggcGiRIliBZ28BwhGsE9o9XyhoAhQaCahsH+JqpC/5Ug3eF8JmM/V1LdJYGQajMMBjIj
PSs+wuzWvJx7d/hKGzp5idSY/RxHZp4+FYZirmMTtOUDlh9p3QT7QJgEpjPcq94VOLJD70T2fR4A
kLA8Q7t4IcuOqug9H0IxDEhrNSZxOVe+eJ3rGIds7tpLC5cKi2YbOOfRRjWTeEab7KKA3aWf6mn6
6ilNfC683ITyayhxx0k24bAeJuNuMMNS39Knl8yfkPSzRMxagmqHBtvBCky59VzBPL2anBIEByaU
zVzlAjNU3mkB49kmpo2X4O9IW+AETe3oTM3m6U5iPASCU1vzIeDosYE73H+tnWrAap923nCnvMnZ
N2w/97JJiit6KEA8yFyyU5mMxZkJ33DJ8vS2UwiiS1EmAYKaznxzck2kpyTL8XYrZhQXt6u9g5l4
2raR3tOkW+JkweBhPBek3omzcPWjY2JydJKxtR+LOvDaB4aVbyHHl13iGOW2nkbYUp4W8WViYEZZ
1/MTdyEfJoMDAY37Fqjs0IEKQ7gAiiU/4Vu12J8W8q7loNddMyAzmNbgBIegCVx0wEEc5T81aM33
5VinJwxngz/bAe6+tA2/Ix3tPrtx0aD7w6QPTqAFKWK7/LwSIN9G9DSlGTU0eFpNM0rPvO/dIYPm
scsy1XJewC96OxncBjiDarB72qict4FlSu5ARwGId+MTlArp22b1IzcqcekKwHp8YTAaR31+KLxZ
vqpYb7/no9sw0ei8uyZOzZcSbQt8Yw6VIaUg0Ni4DjIOV1QHU6MpRmOGufwuR9c8+rgd7Q1Ug+ne
bMeBPQc7tw01JizahRaBdMVcNAFNwZzmUlWmNF/tOXpAS+qe8r4e+WcQibOPl7N4H2tR7QL4Leeo
styvVTq030owRefJvjFp7AkVFIPkI3Y+geCL8ciptUGDOIYVXqwhs59ZWfttLuisgsKQL5xStLOd
DepciyjrthZPvzghABQn2zJvXEwXpEiJPfUmA1Dee4G+Xvgja3J8trKs+lo3jThWkcvPKtEU7EKr
S445gNj7NFDDzcrdDcc+jIs75sFqG4Sd8Y3twfSqBwajbnesy4ZWVVjvsL3a+2GY8GMmiXc0EpQv
OvIEtlzgu7+0skazX2Mf2kiUxAe6ppRjoDvVtLM4rIZHt0zrV7cRwztpFCGStUKDgFehFhgNXkxk
CjxApDLVpm97tj8tZuGZreAzpER5dsU/OonBqNlzaXxUGdca1Sbv9OLCVq5DdyZpBAQzSvIsaurj
lLXFg4y8YNdZQXc/JgzWUfcGJ6vW9LeG/mHDoEvDulDeWHCbttZ/VOQJn4YML4iwRfTMop5ebTuq
t6FhV+96qrIjEgX7gUFqu5+MkW9ARZ/3kNSdt6WXRoosfWgNQFlcfDGR2vS7Lp9tqJXsOgLUdbdx
ELXK+PmLLib5aWiVtiemJ3ng1IRZWqhs55jIL8PS7YG1QUn6kWL5/jbfvreTY5DdpPgvt26cjw9C
lXgx1dwlO0ARAu9LyTkNkhbMzoGshRhiqnWXGSCopr1HREICZCGGjf4tSUqjOicsahFupEHWLVk1
SOyzDdAwdsybRnNkcNEjNm10zzvPUc+ILGMrYVNc5fQ9E0g4UBjNyHNztJ7QwtA+oQjKH23O6RKO
SxB1fFhzu5rbC21vzhccXToizFiHcTdvSjtDY/nAeD1ItP0MYiT8OeUAp/fujNrtWUNiVv78b2bq
n3CyCxB2Fw6IcJxQnNjNXTwklTV+9nWXXrBx4TjkzkAC2Ikf50vdjqei+Vu62R/uehmOF7eWcLKs
ECcskljCDm3WrUzlWSbjaQJ1Sso2+jR2E0e32d60+lCtYzUvo/BCLaD30aTGKWzVlePOJ5a+vwCv
//STLMi3U8BHDFmecQJzh1k7fNFSBN+rnuQyB88mMC4xDGwSZR58s7rpw+FVX3nt2//Pv4DgTBnQ
uZiOOkGxyfhWi7tYW5k9YS5h4ya2TIOu9ylCU781Y8MEQeM2Kx/mjUH87zuvQalJHRQCW0pMTuke
8dM6qr+5gFbndQWYIZbVCSrwpvxsJn9LKr+V9W/4yOaiJhsW0IgzWXWy0V5ofoYODvkMIpwYgOzK
nJVl3J3lSIwXZcMfEekvs8qveIG3q97EZZjdSHOANb6oTpnnfqRN+Ugn49e6Sy/g1GFtdmnupNOJ
BfWqWzs8rn9JUfhDaRqL0hxr1TBQiqeTDojeHR/llK4DyxuLrzfQuRindDidQg+ruiVu6SocLta9
4MsoO6cSem202kjZu+YVtUR9h+JSrXyUi+KMWrTFrauGkz30960ID2TPPa17lIvK5EnONXz6/lQY
3Y74pi+t0638xReVSeJ32nai7U9Bm9Y7hDZy59STsfIXX5QnPCzc7oh3TmJKgkszcsQFWx//JXvh
D++h8BYfLOANtTTRqrY3n3il7J9BINfduViA4xMPHcPQQIyVEZN/Tys5LORWum6REIvabLS8CnJj
7qBKOh2CbHpKQSTWPVKxKE/Xa6MUamlO/ouDWD88N1a5bgskFvWpha2b9mFTn5BRILHPsFXXAqDX
qtf8n6jxfy1AVjhKENSQy/mAA4nQwrdkTIZ1S9A/uRr/uniMTtuQqapOgRA3O5rDZjYFpbTu1hcV
6gqkJLNTlqewmF1AGf2Fpny5Lk9CLGq0gIGUiJhbxwySbiCD7AUm15UXX5Soyto4Vz2LW6xnr9Bd
mMUU6m9ZrfKfhfg3C7S+qFEsXLo5JZIfBo/sq6Elh9JS70wRIaZV5CzCpSlvgmXnrnLm01g2/tQW
81m6Xj7v4UmE7xga07tEkmfjBK3HWacp/dtBhzFt+0OOKFyQcKkbcb7xGXU/BQ2nXRgNqEk0vKUN
6du2QmUoJ0Oe6gm8+9B/d0bQqLgXNzQD3Meh8NJrpqNeRLk2XnBjxCcHmNQmirS7TFkvceORc98/
qaH/NE7RuBvnlCYZx7y54M9WTqENr25RpPvO1sMdshpvnzbebapaPaXYS3ZZqAR64Ki/EwgEJRIF
2OnT/Tg64X4upWrfCAA4mlkzlBtsXdoPEMAOnQPZo4CAxttbSGzFYB4qZuxnnKglTagEkGwUX706
CK7wMHd62PZfksnA4djZ28kJzB16/nvhNp9nxrV3lsquWtEzfIhq7dVpyvHr6LEzsPX7vEghyQSV
cxQaQB48lUAJ3PhG+nVED9hh7BFgau24IdQXAQpe3QKDjrWhxXCOQ4Vgs7wXVXbHobV4Gd0gOEgN
+LWNjP0Cugxr24TEr4cIaBmPvTQfe1cOew6BOaZRZ8TNhSHcLwKt25nJoHw78bJPSYysKu60g0Ai
8pgCuILBdmFYVWzzMnmbM8Ji2Z0V036utCO8ktdKmwbaIlgo2W9uPSZi0xa+8qOFC8dHFArsqBmn
I9wAUPZp5J6hMg6oDKazhtcS75v0RRgEvsvTrzVTOnj37fEQQBY92qbAZFA4e/RX7TtdRuQIPRNl
mP90K53c9qDVZKgYfQP4lg/YRN/bg2bYPs5avGi20dy7JoR6aDZWDWGZuV1ntvKuqqfuHHjdpeRl
vMFpdy7Z3PHBbdhlwdEZpJ/301F19nkIi7ehmw4idVWxK3vMTZZnZ88tk/rzJPWHBBLlroUW7EeO
h2VJgM7s4cze427q/K7W3wSKkL0OBZsXLfFyX7p5enJmhrEOunrbxelrhQeA+cwe29tc1+UHrdQv
L3Wnbe7gx3ZoPt0pLFHb2sIgGdpuTqLFDBdYkb5uzU9dR+zUoxc6LRjztoEtJMYz5LsJnnNBCdsX
10BFw+BlfJgIQ4OFMtUz/kjmRdgFu948heRUfLaUwgXZuPoLWAr7LIcSIwHs2vzTAO2FH8EafAKv
vOkFeM2DpK9hvAWlIuigvEtNWz/HIF0/t3Wr75XhPdZaUh3ngemQE23BGN3ZJnN9b+z37W3WjL1N
7GrCjZVF/9JFg3Vw4xA+DrwCeAm80/7N2oMHZnxKIQHt8yE+dal5D8fsmxP27kUkBvSmrqGyp7ma
P89xloFFiGN5AP1v+OVAz7Svo1Oum8y88nYCMQHilpQJDwG5LZ143td9bJ6l4STh1lCjvofX/CBj
z3C3sMcRpkHj2qGqCLRtMVW3ndVHFBFqAeUk82Vilz9FUGg0ztP6PY4ZeYu2aHYRfs9zPwfvWWzf
/GFzn18tWj97Iy9PzOCpDeC7nrr1sEoL1SCi+Q3cHD4zgXXEZfAVg6R49zQOcUjWSYRlelpvNTqc
aACRz/LPvX6VgC524zBpzOGrm7jJaTRt5+KGeYtwS+3ctnG2btrAynHChmcRYa6bYr04t1N2RVgT
PBDbcNX4hFcFHUDT1BBno6EhS2QAMcbnQIAQ/0LS+7FImyMvmHYNsezsAycCesyAwR3RaZVNjjpA
1lC0MPpRzkE9/6gKhFFpa6YvCLgM1IRD+Flo3vCS6Jb9uSmU9qCXKB/9QXWe98FwXH3XgO82UHWK
+jVo1E+Ea9o97Du0khOPEoWrOoUaSLqJJ7qtO2d+ZlMx77s8quYtEmAkAEzJvvdWw3m6t8lj0zCg
6DkOoMnKPmiMT0Sa9inmucrYeXNTbyOvKSC2N4/dgBEv7YjaM60uRGfSjDwZq7Q90ODeBy3F8Kh3
dfwJSUBXnnrN6ie/Q4F3Tobec3zT6740LTpQE5D4qc8H5HRp604Mcuzuq0L/4BdeNyPLsOSrZ97E
JB0GxIDBwRa8CY4yGMW4P0DQCNAhfgvW6ej1lXuY0zI8MzgB+SyaEz7gCG91bT0isci3JuPGO83T
GTkY1c6UwKT9KQ8f6TsSUDRbahhA+ZgRI9XxF+Nb27nXoIbXHw7jHT8dm/AgKwecl9e89lEmPuk8
UnR9OW4rcBSlVcnqDXbTrLZu3ZTm1k0M53PWe0zaal13L3U+H+ExT0dLov0ZiX841MmMyVWz0q9h
Gtk54e5tgeDM/AVWw30uGyamXRb/MHVGdajqRPlZTYV+X/Ve+Lm/Tchr/L3bjA8ynIkycpINe5rM
j2LVYfuI4V4kmeivmsJPrYIcOpXTueYdUPdXHFriLkQtiM3Uid6cupquWpJbh9uYA0WwNYqdZ2BC
A0DHlAnY3zXp+vnR0mcOHqY88UELQSZmEOj3VZs5CSkWiDp8hzlu7ed61rBklSZabE8w9Miror1H
TQiuimAm9TRgenwtk749u05fvGGWUrtOmuE7stSKDQJ6+G5PKtB0ZPo/lqdUkAIEiS+SpE21jOlU
VPANSrJyM1QcnrXZwsBhRdoW4fouDmpY+vZkbofSehgA5W6wTPNVG7I3qw0GogqCpxoNt8C81GQH
g5WUfR2sGlPxF9J/vCVx/RawEfPRkhWPU5jw5HJHW5eJqS9Ocl2JpA1UmHXqSqtO/cSoJcr2FhXN
X46Kt3PV77a4i8McVtMOyMBkwixB+bsBksAvb4DDASZuAHCehmHdyU5fnOySCH97xC7nxArDLlK1
WDhpvwK4WHGKcRB6/O+BmtWzrSYcFpjAokPl4YRyysO6Sy+OGdUMRCB0rfiqO5NubHLTBCfOiGLd
5ZetAJazLOMbY1zjsSo3c+e9qBER96p7X/YCBJENERPG8Vql8r1Dd+IXAv/Nuosv3p4KoCC0oxBH
SIsfyJhQvxaBtSrX3jGWvYAI49owCyGufDbgbjkpKtysd9/X3fuiHcBmYEK1rc9X5nA/hVGDIGn+
8qrfLvH/ioobv/V8/nVcNyzCUPSKiTV6uviRPTqWdRlnb8iS2td1d79o2HmZrVxond3VIfL0iYQu
24/y3Pq07uqLjgC9LiOfpNNeI7eMj01euQ8Mft2/tL5++83h51lUahT2rebodXsFsGt9tU0v2yJu
qA6I9tSByWP6t8bG7TX83XNY1K09xDLoIDNcYY4Ad6xuG8G8rN5HdwqfO4vG/g1XEq4Z+jjGslsA
D6uC09m6Fz7Se1g3vhaHa5pLXHqxDJBiyTifbNSrrvCUma4LcEr2xroq1hdVnKSDC+tduJcUNUIp
XkSdrOlbcd+Lb75dWqD54SJf4JcrgGdEllhDsfK2FwUcE+ncz1HBbZuEiEwpTbFsCprDqhLQFzVs
FUEmK3bwF01inmpbvySPeN2lF7VbmN6oDTrSI3JJjwZ4M8a+axpi/OCLwo1VEAJL5K7tfKTlIjZe
mKz8QRZVq7mGgwZm5tKqeMEmBjM1V3/Zhdx+1N8Uqr4oVD2x+6iM0BnBijF9ToTapiMxbdWLIrxF
Gy8zzNhuUqldYghaG7ydYhMjvF7zMIW3KE2yhmzLQR9xEZUxbGJYGYGV2Ksep/AWldn3Xozs3dIu
pTa8aaRghmm4ZmfpCG9RmkaYBHDTeZy1W+50S94RBfZl3U+yKExbtRBWXO66pacounci+Fb+Houi
7IUiiAEt10XXcxoCCLuQFK276UVR0tAj3yKgcozOeuobENJOt24PJrxFVQpdpYooS+0yhvXDCMsr
q+xf6257UZWhYXZorjvtIis39HOpvkhkV+uuvahK6dVktEGBusBEdDfzMD6ibHxbdW13WZOoT7Oh
5fVzHOdZ5fa8CXunW/cs3UVN2hwQ4QmPvIA1J1qMvGBD172B7qIi7QCUmJF4eGx6NGbTxFlDWf28
X/erLIoyzc26VvHAi1KOR5v4SBud3LpLL4qyTWnHapYeXDqnQJ+Ib8Yz/rLd/f3Xm5P8Yrs7a0aL
mo6vN8EM7B+0sfrLTvFPV14U5ZAOoWqCXrtMCVae2ypsucaqOaYj3EVV5n3LZ7t1vItVT2+iseYN
XZlq5c+9qMs6tMDX5ElNcobSNkKZb0Kzo+1/P8vbM/v/y6VwF4Xp4TmGITc313Qu3+NEZmju5mfv
llz933/gD7+7s6jOtqEpUDFEvqZAMNA8AleNbPZX666+KE9ZCXYmll1d4yjC4FyIDZjLlU/VWRSo
jAcx95h0romrboaoBnhPNqxbNJ1lfbpyNCdz5s4lEkh6ne6dBRPiL4/1dpXfPFZnUaIgMfHc5lF9
JSFHfUjv1nOHgX40UqIgiIhh4vjfD+AP749ze+z/Op9WEDgqi+PP1UHiyY7ITqpdh/fn1SYXql35
Rxa1G/RQioFmVteWufujNTvOPXFLWFdn+Zcd6e19+d3vtSzgKtXgkMrqGlgW1nTDtMmEDq3kklSz
eEbcDuvHk+5+LEheX/nuLuo6Jm3EIarutiaar6QRw9bSmu///Vj+VHWLso4dSKz0+ourYZigPmqb
iWxqmetWc3tR004iNXOGzHGBsOCR6QXNPJnSdbtge1HSFc0ljtpheC2yKHqoSM18ngXRkqt+GHtR
0waRFUji555mR/IKeeXLoMBgr7v2oqRDZjS5aSTtFbnZIzFYj70NDmTdtRcFjQcGWjgEvyv+YAA9
GOr0ZP5Yd+1FDXcNrts6ydurHqrvgW48iixbeelF5SrAAzWwtPbawpI4W0ZdM/gR6vjfN/6Hj4+9
qNqy7T0ZEVR8LdyeXjyo63IX64DOyBjGsvTff+QPpWQvyrSEOAFGvqDryfiOZGTrXuCuW3ftRZki
+jA6Y6qnqy6cE/ksX5Stfqy6tFzUqMaKIocudy9jq6F1VuKMY1nfrrv4okZlXUe26OMIlOxEVAwO
OlIS170yclGhXc5EvB+CAaGJekzn4MPpsD2su+9FhaLYdHBRad6lwb+wEUb7JN2VvRghFyXaxbNC
nJR7l4iIKLgVBRNvLzNX3vqiSNksJG3XFN11tt2z7k5nBOev636VRZGS+I2p0tTKq1PybbEmc2PS
6Vz3UZTG/24Q6j6AkVd7uL+l9yW0zJDhf1jv1935ojaBQLNFs+fiagb1Y0yvNIn+Vpp/2EHJRWmW
PM1UkP1xBS/5EyN7iC/U/qK61j6Wzsp+qbAWVQpzW9o3fRbjICYfCXI/R1mrpH6OsBZVWgh76Jou
SK520XdHZDo++KbiLzum23v3mx2TtSjTBDpXOHlVck3h4xxiDfgrcPn2L1/2P119UahEZkXM7qPk
akSOsy+h8fn/9AlXvTbWolLzsnSjouziKyKBV/Igo42rz3frrr2o00pKcN2GHl/HOT4AWvs+a/Ww
7htgLQo1z6uswawaX40iekKT9ksCtV557UWdkmLCUIzsI7iIynnwQMB+sci9Wvk8F4WKnj3XdItf
xU60Zz0ffoAh6Ffe+aJSnRb8pRmX8bWsSRRpMV7ic42tde/50pLUku5HRp8eXTNX/wRb/B2l6CrN
qSOWniRld47tgne5plNNoEsYH606CNd9eJeeJJ04P9hcM/tojXxTd0Q4Y5fe+6q33FzUZ9BZRlJI
7hy8Yum7ErUXcdXpyltf1CcuaTJ73D64eKqP/cZzvd1IbMzKqy8qFENyOWl5S98t8T4MV5Gomj+u
+1kWBYoufM7KpKQPFNuH2mxenQwNyLprLwq07+2pr9rYvWi4k+AkduG2bMAWrbv6okAtK85TMZUO
7TGY8ESNVL39tu7Si/qsFNlKAdK1S5oj6s1CRHFxuvIXX3qS0AxA4x214FIWWnskT+egTdm6MSyY
mf/du1RWAUG/hY5iEVvyMSaT/Wu06TKve6LGYgktK11UQ5RYFzJ23H2jLLFTqfdr1a++NCcFUZto
/8fZlS1JjSvRH7qOkGVZy6td1RtdpoFuhpkXBzCDN3lfZPvr7ymeQHR1RegZQuWWMlOpzJPnmGkN
EvRkX8TWvdu7xS1Dt6eT6L6jywYamCQbVBcBhV5ChtHtqy3fnEeIZaS0MomnWXNcgL3EmHx947a4
5Z3Qz0xJKzODyXP5zmPniyhwq+ZRyzl7BermBZwPkP4g6v0ASHB/o7MJ4vVun2655wbaq7aCYE5S
7FWF3kwBvO80ugVzajkoZsSJ3jFcBTrcMxow2P9TG3EzQxuQhPF4iDlqOiVeS49rDkFWUWF+2mlX
bEBSXy7BQgJ/Skw93e1QoQDlz0e3pS3fDAGDgVzJOiVncfPI3wE4BkTp2W1x/ntcyQPJ1kHpKcka
kFPV6ovKIaThtrZ1dxbjMq2pUBhvLwESpVzfLHngmGrZaCTwicx7BTR7MgXspZohFr3UbkHFnkuC
QMrQQSASfG4lU9ARlhgl2CYIbLpti+WgkLLk4HeW5+Xzf0HYVMTcYCzAbXHLOwEIB5FREY4JlLdW
zBFooHb38ZPb4pZ3+nKpShQU22SlClMbZ7Qohdi0m7nYSCMWQnS9zso2SRVI4GZ98Blxy5xtpFEp
82kI/aIFVgKynPNXitet05bYKCOMx4K7dMLKIwdhKnSCu0MmAsfFLedUIWX9BEobcENCzBvKPSCI
BPElCG/dPt5y0FkBR77stEko39L+UFJQp99unb+7AXeIsq45UKgCAk72KWl2/QApoABIenB2unw9
sfEH4A+ZDPg1uoTsaRjvZfXBy9S/b6993oE/SwpEWW4E9egNHCoEa4eBfEinIPh+TsFAumEwkPL2
b5wTiT9/w7exWLscCYb7giaZxvzdMoN/XpL3bktb+45ezriEPGwSHWBwDvRbKfSq/dBr3QKBDcgC
CVugPcwkJEuHZi1oUtfmh09E4HbjEWv3/X0Gk2oKFcQQ+uifvQ40QYtXU7cEyYZlBXU/qtzPanCR
jM9V2P87s/4vl30nNiZr7zUod7oSogPbP81IvjMmnO4kYgOydhCMerrCypMBx/ZZJ3ojTnGX2HAs
9BFnNkDkLVkIeOIbRuIyG9weFpDx+j2/gA5xZiBcOyWQ/Wi+o2C0v+CV5JS8EGXFLwkdspASmHkh
IWyVBdsnvodOxTOizl77SzeZTzIrIGnVJN0GGv961OsdmhZO7DKg0rNu0g4KVVXBzJD4A+/AnLSY
dn9ftGO4fXGyRBuJlNZgARuHfUhkhvkwaIuR8LiBxv5KfHw9dhEbi7RhCnM0mekSSN68B8F/c1jr
0g0PR2w0Eii1NilKMBdBteVEV+99kZZOHV0iLXOUdVjPoCdH7rWUz2oZbsNwcAorRFrGGOp2R3ex
QhgvPbDBVea55t43t9O0jDHH9FHfQF01WZgHbMmOMaaxd2vngMX4d0vfMcqUe0HWJ1UfrB9A67jH
W9llV1Kv8yvlz1uO2HgkEWKuT05eBwo5otoDGKrlP22Rrznow8QMWkeMSJY16NNjt62y7o59xKxP
0dd94q0+i1OwnmNuFMDY4fD2+j+rFq/9QZbrDuUiCUvHAaz/YhZfd78HG7ic0uYLetdyfqnB3H/m
BCgz0dxCm6zA6H42kO6zIYIOD0y0kHAofG/sHlDlLsHhCJbxLZq6qkR24QdnsvNSjxiFXrznFBKc
OpkH8ryOA6gPTbqJ+l3hTcF8uzT5FmXQzKPnsWiQLL79B15wbRslNVNxliahXZKfOYFXDxIJ1173
/nmPXtk7YVWxZArKPExM9UnTY6z1zFdO5N+hV+D5I9tpUIeSb+MLtN0rcw+Z4F7fDOk4QwesHQOn
rIvYPd0xq9YAqgZtUqXDDYqW31I9ut3RoRVcsjaXy8j9Ptmr8SAViJbBzf/2oZyDyGsbd/auX26j
Eizb6SD3PgEH7KyOE+S/yWHaQQyL54wn3XBA0NX5/WdI2/rdWAV9Ind2gFiLOGCiWF3xnEuGZQXI
3qMQeaton2ykmz+CAvysuJWNbudqo78o9xtQSU59MoM6/7mpz5Sl3ly5JXbCipFcQCgxUAjuwZa2
EUgdjtzDnPrbh3tpY+jvuw66bFZMM+ymRxM2ClL5oIXnZpPCDoeLt+0gmsamg8wCygULCNBAwXnj
9uVWLCQ8nHPoQvSo8IRjRLPwXnjtlS2/YPI2sgvSY/WSLmmfpLsOY4Ky1L0oRH4b1Gt6xSJ/Vude
cSsb4EW1ZoRCMCLxalV/rZrxB9QHmjuE+AJsttn6NxgC0neel7aHdSVbNFb1fDcrMt74/Zx/qIMl
P0wYomfRWorxHmoS8gEs92f+avzTlY24YB6hFTQb1QX+2MFvIFT6Y9B6wfz/ut46naANQuNQIgNL
vKgSsId92AMof4UL4OVui1vhpIY+eGkEfFKAyzjPNrBqKLf8llvBJAiWes83PSQsVMeZV+8gDfiv
21efz+GXWCvAZw71M6gU0Fb2jzA8dTeP9XTF5i6cJrcjye63qC0ikoPf4kTEUxp6To9+YkPQKrAb
Yi5d9Ynq/WcBaez3nii3T26bYsURDHuuwPFmqKAFZ6bXTTbxqqtnt8WtMJLOOYjZKhTRVANBIplD
Zm2WcKK3Vxc4t1ec3Iaf5SF0wbwsGyAAjkKuV4fLqdxI8zCGoX6oWdB+RmY1X5kauBC1bORVljFQ
BoYDHkYaHBftXEPjyWuB4wVU2O26CC377AWorSBb1SXM9x7wLr0dht3teRRaxhlAbqhTBMlRIZbw
M5jVvQ8r7ya3WGPjr1jY5nmlccypD4WTtkDl+yxK8/YpX/Cr0DJQPVTFajx4bXGWWtFmE6Azkd/c
FrcMFGVSVuRp3eK5Lv5lGah1V3BFuX25DbwybZZuBCzPCR+gh5ZuUHCDQpDje8hGXmGqx+tB8d8m
kAt9t2OyHWOfeK477YuNvNpJrWczoiHQ7vkXaDV+G/XiFs2YdXekyIkUSNt0wntvehihwIH2+uBm
5zbqCrLkIIYkuk1kwA5NJ/+qGv3ZbUss79zzFl0jiaU54GKHQmffW4hxXgllF4zcRl31ZupTcEDj
8ULodFh59s+4U8f8nNHf772ghbLvWcwlaaGReUeZ9yTT1rhlisxyz3EwKVQEwBe+zKI9bsBfgYNJ
Oh6n5Z5Z6XddWJ3rgN70TeTZu6YXVx5eF3bcxlzVYbnodd26ROUQqzBzFkRUduLByVhs1FXhGa6m
FQ0Yv8IdUWTefdN3V26iS19+vg5/SWO2vjJBmZkm8bqDZizEgH2QutmhjblirZSj5LgnyNJ81/l4
X0Ckw3FtK7ODKAKDpgFKi2UAsQ4QfA2ZYz4aWL6ZF8vOvRBhfB7FZ8g772Pqlo7aNNAVEJCL30BF
R3GIXPWxYJBGcrMRyy3TDvxyXVHoREqsCeFmHRt25XV4IVuxSaDlRCuaNRw2koGYHfLV8/pjmCFP
ZqbdPLt9v+WcahUowkAYB0C0SR89Wb5fQ9O73Z025gp1dGWUYjppUDHzWHo/p+Yvp++2EVdDvjcb
JbjbhKweApDMpaL/9+2lL2y7jbYapgzDjlCVSiD83NxPrOnPkmHqnond8eOt27NsyQxtoBQJCwSo
jmAkZ6ey69xoWoiNumq3gdSoE7fJIOcbVg/gDat14RZxbUpof/N81NGyLmmy8LbihyZ3m7vF3OHv
EXEevCoDZX2eAAZEIg0Vuakq3KKtjbqaGx4umJiBjBbE4cDSJ96Pvud2vdkcUMW0lMwfEBFRw/kC
YqJTMQxu2YqNtxorKkS46S6Rev48b/JjOBTf3jbyC/ePDbcKFgiDtEN7bhFNC7S/O1S6wys7Il9/
0tloqwDqLlXd1V3S+6SDSk0OAU6flFAchRaIDFNzWFPixX3WX2tj/Iwor7wibX7ocNnrYhSyTXQ/
bV+20WC2N6/T8jgrUbyDhhl+ffHBS+hNu44GSKF+VJDASXgrur/KQa4feTPNMaoJ8/vKT+vbSpdQ
eqnZdMgK8RG62jpuq26PoWJbPU6YZ4+qCqowwwhyv6IbytsBypQ35Zb+0461d0u2lWRuV8zPcv0v
qcJC0vDMelgnUPT7oJX67qe+05AjsdmuJMSbmEeaLgnIVEeYQZqjoRkccwWb/Fp1EFYrOGxsGvGY
BN3zHpWDG1cOsRFmiwJ8mkC9OoGoyh10iwrIjVbVwc07rFikyyajqaiaZNv8o9jOcj1KuOHtoQj8
e6CDrIBQtFh14tc5RDJD+aSC4j+3D7cSeVH6BvOTYZ1kfv+Fh+puo9Atc1rbRoCBOrKupITTgGj1
e+bV36iRbomCjQDbMO+pUkiqJaUfTjfQuFpRenB729gYsEJMfrqMIgPTFG3vKWn1o7+o8cqmXIh1
f7BNCW8xWrd1UlJf327QJb7bARbodpHHlWAeKDSbEPLYoRtxHyHnrOWXaOC1TZUv6Hckw0KX/DiD
4TYOax+xyO2UzxfGL+vPuag70jUNQgK9DQRmZLyudYOFgsn898W3TfAprfEUXIrixWNmPPT5rtwK
WDbsaUtBgDvAVxNGhiBaSsguFaHbdA+xQU/7jlYDoXmV9Cg5QxqX6ogR8cFtz60kHIJlw6RrVCVa
r/9SrGAuV1PjVJXgykY9jcXuBcBTt0leLime9Y87JIWvGMv5tfrHtYu1z17xi7GMAGtQmmcNwHFg
5z2QcS5iTBP0MQhz6T2roV3ZQqHYJR3Cr52/4pdfgxTlDApgvwYsv/iU1/eME5eEHCtbCXmFdjfg
m1OdbJAAj4KGm4hs9ce3T/e8yGubZHmsD0nNrRYUiLZN3eRKHcJS3hKl//b3a6iAn1fqa79heW1T
hAU0Txj+gEkSqD/y4t8mbIonT2Pw0ltyCNqbjL/LfDmxCLzT1ZniGLd9PQf9E4PKbht1vim22E/z
9fsy+voabvjip1k+D+oEfyZAmSUFiKh7yFPiNtUZFHCLBpwjcR3ULbkBx31x1+GdcpuLIXhkwqNf
mq0IHkRfbXeeAaN3KwQ/APjVx28fy3lrXtsy6xpWNCsgU+jVCVS9IYwHaVBI7DqVXmFQ1j08kZ2z
kuEengMoG4RQv4w3BSym26db8QIsn9yb2rEFj9qSY47JNIcUtG1uq9vgtH6gPJibDmUHH1Pe057N
0To6vTu4sqFpDGUuSAmgNuUTIyKe9Rz8qsGVcHThSG1oWpPm88bBqJ0EuwE3MvmRUm+/ctFfWtsK
Eb4qURSoURXQo4CpNKyMwNp25cV0DgWv2KKNTiNLN3i8bdB7yUooT+YUwg5bIN+tunaCv2Djz3/X
L8FTN6DeAxN6ldSTlAcwdD8sW3HNZC59v+Xj4OIqONoBNSb3pLmXYA6Nq94P4My9cHmq4Pstdy2K
ACl4W9ZJD6mGF4gZPwXe1LjdLNJy1wqUTTUBUXGCbiRkuif1OZuAJHHyVps5y6ATvjaNwZefJydE
+6ghr+G0tI0Gy1e2DDKtIbm+rjyC7mgaCTl+e3vxC5e7zWcCkQ5DIbVWJXqCPkicdRXUOfyg/Nz2
IAmZBd8e1znQx7d/7YJ/2Z2wtB5FThdaJSkk1+OeDM9gbnfbJrsRBv55iJtjqi+Ztxxi0iyA6G04
OUYGuxcGxEDDt9LAsxgJPhmFioJPjb5i9xdOwQbl6Ro1oGaAa217e0w1BFFGiHcH8lhgVo7y3CUF
heaulVtt3aBCksIDoIn9RWXqUTWTE2IYa1uhE6z31OyBPK+9/MdIfpep8Pltq7mQW9n0ZcuClnUI
JCIKez1K+3nQNfcEEKDbpprVXxmT1ae3f+jMs/FKhLYBbA24owVZlYZ0NwQkIw0RZbQ8t+YWUuPm
HtrFK7D5UGOKZEoqYIAgmn3FMX7WBV75absdqsKmyXHd16iid8sJWiEE8rsMBEZL1txMkwed8nlV
cdEU4IENIepIm7J45g2Ejuvdc2oR4hDtEE8QXQxU5JPGp18KXf1TdU40kVjaCu1rM4Mrs0KbgIn6
poIIedQM7Ovb53YhrNgIO7XRvm13rL1724cymCAjZdpral2XFrfyMCi5rUVeFIgron2XZmEJ8WHu
pC0AJSSL8QUl63ZB3w4p5FyTuJqnr2j/OtVysLj1cJNgyYPgiyyTIqdATPJlioKiu5LNXNgWG7U2
+yXEkbOsQsN3+278YYp3U7l+uRVMgN6mnj8hHpYThS6G920qFid2b+zKOb35JUcK87w3fMV5KiIZ
GLzaL2MWurQgsPZ5s35Ze1kgF617CH9mKwlu0pSHMdhci1snM7dxa56ifiBKxAgoQ3ufoFjw0PrL
fiX2XTpPyz+71d+2muGCY9ue37VK6nuU+K91qy/kjtxyIogG5T2eAGWSE1YcQw6GZZ+HEDmqWqda
MVc2xiwQIoMG1FwlQQ+Oy1V/xHyJW3yx4Z9d2MyjXJcCvY7ueR2qb9vc3jmdqY2F1yXUxnszVMkI
GZzjMrZzjCme7Mq1cuFQbTi8gcq7x1FlTcw686hg6kGTqzKGlxa3HGlrmIK6CJ6/lLXvlCA5bD10
IiDCaVqeRFDNpZ3BKy8sgBJQpIwItMrcknUbY0eyrV36FYUUgBDCR0m1ikjrXYPBXUhXbIxd71c9
XkRhBSZnP/KW8K8pHQ9kqF9KVRrHv8B6y2w50yj6syrZMRU7FKDMr4q/3SzSclUM1NCp7xT8qGxe
wFvcxIsm10Z3LtiMDbQLQ2DhVTYhje7LLgIueY2gq+1U1uaKWUbja+at0NXC6j47DGHwslHmtis2
7GthLaWjRHjk+wLpPIjcCbfgYmO+jI+Ccw0iwqRc+3ttyudKm2tzpRcSWhvyNaxynBY6lOCer6EB
3ndCvGRBkx/apgExKSlzcEFxiC1Gosnpt3We0ysvmksHbVmRDLyVjuVagymdAUo8guh55/MPJxO1
EWE9C0BLpgKYKKfiFvUOyIa1y+zmWzYirO6VhkbNWiWeR++WIYX0onLNbGweLj4BE8JmgrSpWoLn
irbsQMdluZIhXLhmbVAYz4YwDHmOR1i/qjueb9mTAtr6x6gRlGK3zbfCvmTjSuZ2wV8w6DFqZo0K
X7M67r3lwc0YsoENyIe7MP+vTmViQLzo+OHW42YxaFQXw1ih34v25trdlhV3IgfnKqBW4tfKnZ/V
x5Ih87oj5fTGF8zxFrchYmbZO4jQIUcYpDdEHs2e+mZ3yz9+KhT/krGKGXqFJoMrmXAAqw3IEMqv
ULJ30nbhygaHtWwrBlbi6U4xqRmPfIaSInQJM0d7sRFiId/8sWZdnRScfSKF0Xi0Q7zVydJtjJjA
LVv0BWpjWedXMaMQTg4ziL++vfoFX7UpuUot534+Z34UvBn3+T7td15V0zisqHfz9k9cCMI2SCyY
aFhuetIJYXkfTZAaIv41KYxLn295akYB8kUnsEKNf9BNNELj9NhXa/OhyLvlCjb3QlnMRovlJNWA
4Q8o9ZO9O8q9MvHc+DOSNRiQEeLLnPVOmiSwVMuDw82UcxkA7K4yIt5vuazvZcEcHyc2fmwAK62G
LHOZLLq7bcuvfFiPbmdsXbTLXnk5N2EJEqZwPi7MD2+9Pn1xWvwPANlgQqip4NmWTqKNOc3kYfVX
l2l9rmwEGUYJTF+viA0ppXVMxNQcvGD+4vblVqmzqTetZLqXycr497rbDFi7lJOuGb7cKk+Qfpqq
mk8orGCQ/E6zdHpgunErrNiAqgHwaNaURicdhEKjZVLf8mB0PE/LaQF0koYKUiaznNT9Co2Dw0by
1S3c2KRdpR6EGELAjGm4fuypKY9QrnJsh9qAKjGQHYrXeJaAfCl7yPlQP425Gh0/3X5PQbGqGwka
Z2Zs/5V0fdfKa/IIZ6N4pbJrI/tmAyH5Mihh5j3dJ7RaFTrhuw9lNoE2zl3T+vxKzv2zHvHKT9ng
rWJfd+JxIKw2rTX0p7M0gvawvFvGab4PIWMcTdn6X9CpsY6Z9iBTT8QYYVp7vKshDwQBcMpvICVF
b9OhlDHk5fOngM/ssM1k/qBAkgRaitS/A40/v2knUt6kM95FcTiCivxAt90coRIf3BjV6WOjlpRE
RT+xOzEbjD9PYNE+sn17yaEAfTOUa8tu/LXtVkgyq7SP5tWAFTDTHX2uCgoN+3Xy6uUAhKd3oukO
Tj8IKhwJOc9OFSD7u62nsgNOPt+FjGQe6vuCd34D7aSepxBJ9+tP0N1Bg8NH/fOzpOP2hGlYei8k
Eh1CRPcEytfmylV14aq1wW35ztutrnDVgrwhoXQ/NJCrfjuUXbhpbWybAc8L9/wB7Y+lGG84hvYg
NafFMfSW7P7tn7j09VZAo8E4rFUBG6Vyx8RHT/5qu+kafujS4ue/65cU0xOsFDgp5N1CqHhfg/ZY
mbpzGVLjyqbwqnsQWvR4aiY12HCjF8Ko06gKVrbfC3IHZ8qGguIIGeO7ut0gJQbrdEsubSBbvnWy
hQYqKjjL2MQSBJBHI8f26HagVjzLhqXsgq4DTI62TRzM4fsRE+ZXMtdLB2qlHKEnRIkiK1I/L7vj
qslj1FvcMnppI9l8qlGbq1tMw2/jTVAujwDwOIGswaUtf7dEsgCzHgJAnGzZBmFPj2QvasnY89t7
/vOe+zP8Shu6BnR1iNYkutsFy8S7AHnxf2hDB4cVWLxo31LyuapHaNF3pL0NEAxvGkOCPO79jd+X
jVkL/E/8LycDk8I+Je2VhMu6APy9LR9ZSr+NQ7VcCRivX2rSxtJxPw0WhunhpPa8rImp3Ci4UdFx
OvTTuXVKewigOZmb/INiLKgNx/OiTGSePrZh/iRX4juufTbxX2KTCrShZ1GExGR7hWSrxvO0bUIn
L5Q292KDOg/BA6zEHM24RhjYY8AUrU69JmlzL+bdOoeZEAWIfAICuvgMN1/NnPIhaUPbityYSQtE
p1a1fpw2Arfoaq69tS56imWbAnpRSg89SuRsGz8V5RreboASHYFEHmU0oJj3uEGb6VSvNSQIaq2f
GjmMEWaR0yHuQj2/XwcTXLHl1+9XaUPhDKtlts/nt5mS/4w56EmzrvFQIl3HK3fUBW+x8XALmjye
ysMChBP1FhPM4ALEkDUYyZHhUsV527mB46QNjstWP133UKHgy/fHBX9aVOjgyl/xetjHqONvvvJ2
jLy0hpULiK7lA6Qt4cvcoJRlSmRu1Xyl+nlpccuZwxlNYjUDGw7BIH5UfbgdReW9vP3lrxNncWlz
tJU7NysgmWXij76JkX+CJyNfFtAQQScHiHE93g2q12W0C7ZF0GkcTl4F5tK3f/7S32aVJyikD+q5
KxBKQvq1zKpbBK4rz4ZLS1u5QhNscuIcj3zN5g9ig7ghxPucJJKxa5an675HrtrjTJpxBbnaNL2s
7dVi+s86xCs37h/QOLNsW+ohzWk3oiHK2Kf807hiGiwq5d7skWnC9rsW1ZjGqUE5+VAEZdrF1U6m
O7/b2W04pd7nbKngJ4NODzQN6MMGGBNw/5OMIJTXfxtSSpwqHpgV/s2D/kdC3wgQehQJ2PBu5NRq
8GNkT04GYoM9xA7hoG7bM7AIBSJSbJORtzsVU6SN9QiAY9jzgOfY5jnWW/vCZs9x6d+Dyv86gF8n
Xfh5AhKk/TBNffmIipMTdQCXNtZDjqb3hMb7MVdN8DSt4fRNV6Jyizc2as/Qjg7evJUJX+ZnWTZg
4V01c0zfrAJWnQVhjswXmIMiLlZMNYYhvVZ6vuDxNlZPbIqZEq/nZDZ0O66ULiCBzK4EykuLWyFe
+kNX9QxTvWFd/7uh55dinNEtXbMBesg611mCrDBhXudHXGbvJ0I+ODmQjX2bDQPQq0VKu5X1fYpL
Co0KR+e0wW8hVcNerrpIUtFlsZr8WPTGOFqKFb8FZA/WbFZFsmTj15GWSxRkwXJ02hUb0QR4cDji
OAE+DvmnTNZPreo/ui0d/B4Nq6qhDWcrltZNF6uglYcxkI5xxbovJWb5Ua7m3kmVdRev9W23jpPb
htuY6aALaQnGUO+0YNI89r20iFjXbW42bkOlckGqFTkSvlxP/mMIL3ou52Vyu+xtlBS4XoM0XNYc
hc7qmHcHNTpxKHFpg6SqPcBtmQ95wmR/27fmbmPmm5Ol2CApVvdBtlCTg8N+EwfGpw0T5nJ1y2tt
kFRb93tNfHx4teONwXy8dYaCOVGFYVuscMj2AQVNjeOcc0MeDStJLClP3dJCGyZVDpi+L5fSOw11
kd5CCHY7zIAOu2275aCZkGKCak16qrLuyWvmd0vPHa3cBknlO6YVwecDH6oa3G0aUypeNzgauRUR
13mnHMPFeeJxehf6bXbXrSq/c9sVK6OVXYabvuiKRGy7PpakkHHYbNf4MC/cnjZASgU1VOUMVh/N
+019ndIfTl9tT15AZbfIBx/pRJCtd5zPp764Nu976WVkT150i6h97ntID6uRfQjBkh1VVGWHvq3k
O7PwH1nVNKc+zZfEm+clnpfera8q7bGMCTddDpRLnqwt38GJuC/HbG3Kg9umWb678cZft5FnSYhN
G/Otiqo5c4s6NlbN83HKPZNgQiFFFwfe/rAGJHP8cMtzeZNpk3ksS+RQHDo2x8xNp5xLG66mZiNQ
CPKxdMrLqGz2v4O8d2p9ShuuRnpwZ3oV1q4G/qiK/kfbgPLB7Swtt50Nzytwg2cJ7bMiasha3hlk
ZW5PARuRVpraWys2YPXJLJGv+LFJ583t021AWlVxndG5yZK6HEmUlx6P5wkypU4bYyPSIDoNTcsV
G7MP9WeIir2oKXdiPuTSxqNlraoB/9NI8YBUv2Np85Izod0CcWB5p/SbwdRkgbXQAC1G78EAN+a2
J+fo/EtZuEWCRDsica2uaD6kZKeRkbNb60faTGVh1vQcuhlZIrwtjDsTIInMh/CK75///FdqIjYU
DYocFfg7lHcqPT+N0DIcol7q9bCDvshx5637FSQGylQ+9U4TZLoAPc7AEW8c33g2Ik16reKT1lnS
LmET70HxafR7t0TShqPR2Uf/WlN1ypHIbOVyJ33l5qQ2Eq0Ksq5s0X4/CVD+YX5KzXeTMMytcmRD
0epCLqbKN3Xy1k7H9eCLQ59uL07WbiPRxFSwHo1OdNnleEyL9d0gmiu7cqHybSPQalqBqKwz3gmo
guaGja25L9Ngul/4FH5Bpaq8cfoT7PY7iODrNFsGBQKB7OCt2wY2Fkdwp7Tp0LbCCLnjmXeCttj8
UEKW7g7jZUenL7cxbjJTsvY6JNnpVpPj1INEb2m84Mr+/zS/V6KBDWubd5EVeoarosBbHggh7UO1
lTw21fJ1NQPCD6HrCdydRWTS+Umw4b1uSHrY1FmbXWUfc8P57brVS4y2LPAc7f6pDUId931Ibmed
/6VnnX0Ki/7On4b3YwkaGRIC5RmKJX/0/boEskt+dtsrK+6YdcvQR9nTU44/iK49pJ15/+y2tpUf
cEqplL4nT1tB+0Oe5k8A0lzjvz7fG6+cgo2j20vdFOu84SXF6ke5giOrgXleOeNLi0vrsmp6qJWQ
QJ3STjxOTJ7RwW6RwWZcmxov92peqpMeAjNGeiVeF3dsrN2GK6WNpFPKlENOfXUCxesUm1n9g3a/
W7C3gXSBPw/+LBZ5YhnJ+GFaClPEfuOJKxn8hYvWJifzB4ZmoUFMrqpsiFOQs9yZcC6P/pTtbsHB
RtTRfKXFMHF1Gjg56b4BzlbWjo8EG1G3hcW+LRoTHyCM4XWEAXrQs6yqy5hbccK33LVUHfgu0lWd
9on3IJ7TzU3jNfJK2/aS2VsOK2g6awYuv1M2rx8Hj3zZWOj24TaOzuwLYuTewaPodqibI+lyx3vK
qurvOyg7g66FQzF2E6IXjUEH/1qD9lJb3eYpA5ihqZayxIkuc3lYi1nejHQf4zpduwfa5tUBd6T+
ilYRoZEeeHpvROcde6H0balxXy7QEr5iuq8Le3Bpc5il3Bcz74L0JDoyPnSyah6UQbEtKnaSHWup
WY+3TDZ8HsyQ1jFg5MEShQZoqAP1efGAfl1xqALRzxGGjbeHOtunm3MLtohIXlS3fgUO+Ldj/+ue
LGw0Cx7J/pwPvTw1U9AcUzoFj3uz8mcIJQmn60XYIJaagXWfm0Ceiox9z2j3te+5k54FF7ZOXlrW
YLkcalxdecti0g5htKzcKdcXNoZlXHfgCcZKnrKWvoQYyoxn0v399r6/7sIgRPz95gKl0gRqTSlO
AHfwY673W4z/jAeXxSEI9vviK1ixgmyW6kSY906N860f6o9uSwe/L42UDaBGgWyz3+lLM0xQpVkG
t/l0+QcwsIYn7HpUp2BmH6vO3NdwVrfvtgLywgM6sHZCyEzlU1rTr4uibtHYVvTkJR2D0cfSI90e
ylT+8ErhtLSwEYHrlIfgkYLrBGFTxaGYwFYIWiyXLRE2JDAv+rFdtJQnxU11SGfgpNe+uhIDL9m3
Fe1ZkNZrizL6aZVAZ5Gq3kGwI5yMUNgQLQXtx4AARXry93S+TUFuh5FX9untbXn93SZscUy20HVF
C1rivcmXW1OXJGIi3Q/a7Igwpa+uvGvPO/FnYixs7BVYKDFWy2aJbH5GKcFAai8HS77fHTgn1R1R
C9CrOZQn3v6zLhyIDcRaPdXvW9WJU9+Rf1RTvue+71QBRGvk95ggwd9Dc28QpwYNxyjk8/s9rJ7c
Pvt8Sr+Uo0CUBWwpJGdOQ7h+6sbsK2RznVIdYZOScZFPPCsp7qWxTf+eeV68QOjWSdeSC5uPjFOm
9rXCh8stXQ4gnfurD4UbdhOo/d93ZS8X2qUpFq/6XUaPigFM9vZ+n19Or1kl/X1lE/yfs3PpllPl
uvAf+hxDFFC7Vu1bSnM5uZyT02HkzUVRFBTvv/6b+7SySSo1Bp000mBTCAtYPGtOWkc1fHPLoYnp
JW5o80o2zfIQw/IzV/Eg71syB/d9WJkb6+3KOnDhg1ZM9ZauQ1LKniGPOchcdtWPZIvLBC8350gt
H/78066tAGcLUDJLcQ+dk3I3LXttAktOKkj8KLXEpb3iZ63pmi9JeSQJuOfhWUV1C/z2ARf2Otph
BsLVcGTYlDpXs7J3drml33llXFyWp9H1OPLE8BIgRaG29qEfxTevIXdVt5islxaCu7yMU5mdjyZ7
q5/do/0ad0JDO9vhoDNnyCwgWuOGWL8Hf1PdeJC58rQHIfqXK4FBdCOaWo3pktFQ533N7N91xuLX
2WY/azLsd7o9pjssljkftmW64LDlpyiWuLDPnIZ2g6QYK1GqVJ2nPm7vaaSo397sIjnzoqNqPxJW
kl3E2PRD+uYIdXzrSnFlA3UlqVRUj7CoTXiZjTUkRnbenKFRjRuLGMPt3YGnIr/zYuJy/iiSPSKG
61fJCbV/MW6308aUubFBX1kXLrIoKxJ2TUN5yeosvRuhm7iFfpfh5BdkcarIvhwTK5d+fFWZ+Fs1
36rFuNZtZzdWoURlMMqfy9Du8x2L9vjJstWcvRYddxcdpvwMsP95yLf5pGlHzwzOwH6NO0tuCWI+
tB3FqKxrmyOzFzzFXXJ4tv48YD8dJaqxN+NCMFsSomHt227kAQnor35dd3ZkuUgUyTcZglEA32Qd
lXj186vdSVxrxTk7VNXWCHSWt2Fujvl+7GrPKOoSXeMwoWhdH6ysbBCehRKoAYCDtOd0cTJVbNj0
LvmGMV/lj2Th68lUqJTxGnMX6NICJSaKd5iLqm/sKZxAiXJBmV/1TeJiXQrJWQRHhXFf9r9C5O/y
iVLP86ELdu39MmrS9qyUYSCeptF8O6B77BfhXa6rOhhenoDLl9m02yexpPoe8h+3qjKfF8xvzogu
15VErZwiVK7jLk3+DSkptsF+/vMnfV7pv2vaWaONnVDHmh5RSds2etdvYf9kRjE+Vlvb+IV1VwEL
R4R1COHahHc5E0BxLMlhP89Pf+7/taFxjs8UVU+EdQEtYwLZn4rpe9bEt6TGrzXuHGDj8Ui7cB3Q
uFynHNKPr3h/+N2zmLNQgwh5l4DVz3M9hGvBinw7vH79UiSJi3aBvxIEqtisrFOIFnXqBCLVr+Mu
3TUzhinDNSthufN9bJrPbcRu3EyujLcLd4m6IvGo0Ou4Td8cW/OwkFte9NeadrbR6RB1b2oZlbHS
7Lytg8kHHfhxBImrqKpEvSYNNVEJv7bPRAZnG9IfXhPcZbeirWdskDDomTO4c8DDoM91RY+zX+vO
Lros0QECWNNyIv3fGVOY5YDc/O4LLr5lZhTALrjelngO2PK2qapcAqvzW/kuwMXSyUAxZKElFLBN
Dvvd/x1b94/fsDiL8xiSarTZSkvdJT+iMfyRDuyjV9MuvTVKnWZy4aQ0IxxJc2hUqk89TRe/HOMv
/EA46qUKh6i0lWY51eGlzSa/5emyYWOU8hHnogg7aHjmfRueVF37MXOJi4bpaZWhqPq4ZEJ9o3hy
UcpvBf0ChkHoklCYqpfhQd9CPPaSkczzpOhyYdGyNqIaVlJOFIIUyaKQ161S4fce4hpY9kMms52O
pGyVOtEdqo6Nn5RB4nJhGsBBG5MBTVP2PavqvzooZPjNcGdL7iM89AHOj0oOQwAIYgTfzeyZ+XTl
ydJxXGS87lFJmim863R6v2S1b+POqg+6rGqGtorLuu8/xkcHpctm+ttrUFwazMTQ2lkm1FFqu6l8
G/lbgzS0Xyh0ebBdb9B0SFVUJpr3/4vbsH5fkfq7X8+d6+0xqGRv9ByVY7Bvj/HavtPT5vlq4eJg
QoQ0rBZCyn0I9vvYDsE5Xf3qTxIXCKPxHg8NZNzLyfQflmSAzc/k5bnGExelqo3skGOZSLlU7Xiq
4DSZHwRoht+YO0uoOkTXTAaXWtXqH1u1YgVpP7XbxJUHg8hTx48mCkvZdOwhCbrpFKeocPPrubOG
KlvJqiYmLLujP08qKgLa/M+raRdsqqFNY6JehYiGR1mz9NPSrV5FHIkrD7aO0TBsTBxlu8ET94RK
Wfpxmjfx4c89v3LJctGmbqLwN1/DsJzXqe7OSTNqpDBFHPxb1UN/I9tyRdY/cfkmgLKL6o8qLONO
MnGisVF/qbCDseSh1SmFvG6+0R7qZLh4kwi+AvCi3AKE0SOo9q/M1PXdn3/u78/aeFl/mfcJu9Zk
A+2OMoXZ6EMa8M/DnPrJjiYuaQXp/TqeM7GXphm24WRHaPDmpCcpLDhE2vvpiyUucGW2mCc2zI6y
3/sNghErP3Xex26XteqNmIy1mG/dvv6A5ps80ba+sdM832h+c6N3Uat+ybI92chRJhkwftpE6nM9
V9HdHnbs1TzqhvktdRe5CjEelYySA1kytn9OJBtPBLLxt54Dni/Zv/sdTiQxxzLItJFHmcXZcocC
lua7HFL+NQDF98STtcZnD4fxTi8HOXMGCxaakAB+YEcT+51kXDarisbaQkQxLA/6LUEozsdQeuYW
XIq4Ituk8XgSlpAlY6cOPvCxbMcbHf/P0Pc3g/eLjldAEoNi3aPcbVhBzAwCGBvUzYup3vVZNKl8
YAaFgevW9SdBD5KrrOlPLdEw6ZJZm3MrNJ74I1vn6RjEd5CxxVtqvcCHidb7/tCYMO7Ooh87r4so
Xplfxox16XRkVbuVW2znO5vhXfsId79jOhxBXrZupOHPVehova/qHC/zy31C09Wz788r8ac8dxiM
nQg3tT1TNKjn3FVep5Xfdg11+peNqwgYsj3StVxbvEz1CuKSMJTw6nniQnwgbrPW7ohDAYEJsWge
Nf7xCw8uk5ftx1TLTB/lQvd/ByUVeFL21meHSVzeqqc8XSvSHyVctb4sb4+2+erXcPxytCcUm4zp
YRGY+26AFwBHOjqf4XfpOeDRy/ZVeChUdNdHSSE6eElXY050nG+5VlO08rtV7+QrZ7H0xghzlJxO
UQ7nuv5uj/QtUuFa605Abqch0sOA1uEQL3JeD2G+sNbrBAY9/ZcDE6AOYK8V38thqtiHxpL9Lbc2
8JqL0Mx+2bpmKe2iIN3LvtbqTu2oR83o5FczBz3fl60HjaK6J8NSjpT8LyJjc9aS+GmRQgD2ZeNV
2wCjGzbUTXRLc7KrEg/gFqsbG8Xv6RMIDzqt0yOO+nraSsLb5H4TKlbnTIZJoVrWfGFJNL7akgok
QTZNnr/I5bBEGq8Ggm5zudUINsOIWu9w98qYQAPo5e9BMkMO1FZzCVZhfhIxIfcMhcJ+B1uXu4rp
qriAymgZjQQ2kzJJHgjeqD1bd7aR1ZAd+Aa3ZdvTRzW9Bx7vBV5BGODlqNg4i6ZDU1vaVnwL5Q8J
Wzy/leVSV7TbkkXgZlb27LiHd9qYT2v4wycYo6TzZbeD5UC1STRZULWXpN1MDvhK3uj3887/a6jk
rvvj3o8NQ4meLTMzjvfM7NMdgI/4MYa596t+EdGXpFpuVa3/PnJy1w1SLQSX4ho/JD5SkrMuW95t
1jb/+g2Ts4ZVNpntmOIRNTnz8QS+fclhZ+UHK4H4fvkRdq4r1GF1YwmX8O+rCEuGemmvjrscVNy3
xOqEDiWqZT6xYPtXZoHfZsVdEGpql2whPaZ8b60um4ib83PY8VuqrqiRZkEsgmAZy0yjVo2FYZ5t
0k+ugrscVN/U87ih8KlELGsuyQGURAXGy9Scc5d0im0bbNW0QjCuORoocs8ohNimd35f1FmxgOX0
kcE3vTTtdB+EncphXulXe4ac28uZmOCqz+3Ch3JrkuDRNln3sCvruUZdiCoOSCV4JIey76P3KEI4
ddv25c+jciUzA8Pglz3fUOaETzkMZRxZ/ii25HFYF2wd+iRi/TYg7G7Mks+8WutXaqqaC+0BP+1b
d+sd4cou74JVe70h5bNuQ5kStRuUtCj6YIc0+trX9VbAlbUi+ari9Ysc6sZvKrjAFcypYe6WZqbs
ibWF1qO563s6fvjzkF6JqK5K3Ixxa1McdcsQFPd5Caa/jfK7A3CXuArXuSFWTaa0/acNCY5c2369
se1c67ezEyeaRUPWU13C/PM8kgmVEbfyPteafv7/n26h+7bt0LNoMSRr+v6e4B+/oXbW9GiSdG/U
inZR8AOH+TanAfUrVuUuaWViG2SMb6ZEmBvuE6iV3sWEipNf152zc8u0+O9wXs6JILmpunxEjaln
486ibqGxNquA6HI9tX2Y5HbvPTcvl7MCqzDhfBLrcqzDvuDDuBSR9quz5S5k1UWDrVPJutJK8nQs
08duu6XUfGUKuogV5LS7RiRHXzY8/RdlaFU+rPIvr2/pElYt7wRokF2XNI0+LMFWNAxncL+2nVWp
QbWGEu9yZUB5o/LONFUBIQHpFwpd4axsm2moIq7KdJuHk1TNftrC3XNbdPGqOtW76KOsL2kmvgRS
HPk8Wb+17ypnRU1UyzqNFeaKJXdHHNhzS+Rbv1F3VqcWE0XR4/Ooj+Ejriifxjp++HPTzx/uN6d7
F66SMZUNYbsqUenA/9FpwM7swDuBhU3qjYrsK3PdJayg77PHQmhEchp8gJkFBGezwO++5iJWQRJH
zcYPVdJtSc9BMlZARHs/SUHuUlZhx2dSkaov037ZT0k3vDpgyn5jKV0ZeVcki0013/pAmxJSDvbd
RKP1nIh0uCgBat/r47qw1bPzOmoKpS6jA8vpsFNz4oOu7+QWHl7IInehK1Mtx5pODdYU1yVMkx/n
g9/IuFybN852WuvwwA257cot6mQJc1Bx12zxdmNsrrUevTwENO20GbFZU3YQI26NyPKArZ/8xt1Z
r6mMoSEU6K6sw+54qlaWFsZs4gzf51uPIldu5dTZU1eIgIQLE11JAhO+D9ZVyTxuV3uRTQreOGj4
3V5H/EaUuDJY7ku4bYwdBwjKlXu/v+Hyf/bwwy/5f88yP53FoMrAq2ozXTke7FMW6Hdxe0tB/kqn
XX4sHKsIbFqqS5tYdTeNxTFEforu3AW8AgWTXeSlce7QOsm7ZnlFiPC8YLmA1yTDZcjWuCsnXUMB
IljavBoCv1SCy3jBkQISXZCCKRn5saegDRfJPZPHLuPVjoux0SpN2e4C6a0sap/svLAbPX/O7v1m
q3IZrylKYiuDQZUTEJj0FY1Y3ZxATa6wWEhY9V0x46eRwV3mawSotuymVxDBDR+SaXlvFj/zNtR2
v4w7q02jNtZrX7Zd+wXZtH9MAAkgr7jjMl96BSBtNA4hdVar4aR4s39obYXyyAaqmH6neVcJrJtV
KwjBGW2z63JK1QGPO3FLGenKmnXhL5xEUAazR6okMc1OhM/dnUlHfmN8rgRNl/6iMmBZN1ns59kw
XNZV9LDY1fC0wmt8s5xIlJiHvVPkBmdyZYd35cGY1eF6DEuPtzeiYXqwRsDkUMRIlPz+5w9+bbie
l8pP0ZNWjCjUqGKLDNo8jeBdEbHKT5eAu1CYtsLCeRiNr5rSoiPzw8CbWzox18bm+Rf91PN+tdk2
hQbLAGoud1k9fOvoJF+1UaRufOxrY+McH7osgUWNJV2povVkBdwH6NZ98Bt3ZxFP2brLoLOqXHj1
vQ7MRxsMNw5UV+aoy27NsOg5qn3tyoGt018cmOXfA6o9q7xt2ZhrOfTwDU39WGLu4lxLt4gRD+f4
DEySB74N8pwJWvuFCpfmWtL+4Ei4I1Q09ruM7COBSrTf+c1luBa+NebYjULGuu7PWx2/4e3U33l9
Xxed2nqFqjn4xpUqidJzxk1y10Jt5cZGdmVmusTULGFIEmWzKtnWvI5xZ8mzcfri13Nn1s81JTUg
FlXqjT9py+u8grO75/d0pr3sjzDRwrTlStPLFq6vumn2u/m7iNS8zw2OJqQp+6GGpNmgt5zYye8m
4Zo9BlFG5zZZmxKWPt0JtE9wqsjhdwV10Sek47ZpPogsx158anFPPNR0o+krscAln4JJSGNRnljC
oDxENloa8UTNOL1aQ03eVkFA4Mat2s9eU8cloTIoMPVin2Wp0zl7hG9kdUI+U9xYr1cCvgvQ1LZS
nLWHLOdJ6H/XfRrvq4jsryb4Tt4InVfWlcvRMNHsldwmWfZSoDzHNsdJDYSe/Ybn+a/+tGNNQqVQ
tq3QOtufFr3Vd9vArd8FK3SW7W7XzdiOV6jpWN4YNj8Ke/iZ/XBXuojwbRJUxVXZgHg8qYrHeQAP
Zb+YEDp33RaVs/2S7FW5ZvM/bQ0L0aR+7zfizh03mdWcRCD/wHazj8KOr7u4/8enaeaCt4JWZkql
QtNr+jgr/Xekgq9+TTtgBUylxWKroSrlbKHPQw9c4bgfnsd+wfPibTBCB0GRKHteO/u0EPO3X7+d
s2QUrCFyaGhakOhjdHCTNwEs0fwaf44KPy2eAXv1whtZlQFSdncbgGRILkg/rIj9gkQFy6xllAUF
C/u3km6lmFOvkwBzeaiqR3VYtUVBkUqTvJl2nbypZuG16TEXh4rmteomU1flrOPlTVrT9W7IUuqV
d2UuD7UHyUp2zSrwUOS5+lxCJzYkN84Zv9+amItD1RLrp4vRdTnLoM6zgA5vGHSce8j9R9PDjBft
M8mCWzfb37/LMpeEAnq5pGReg6IdAslOW6DlWVd8+pGqid8j2dbf72YITgdltVdIhurjyylLAtjW
yUQGxX7M+keQBtMZFwrhVX3IXECKbAupNjvjBxHzxdbV2wQiZ15rzXEE/L9aaNZBOhh7Cf8BeX19
lhGLbmyC176Ds45pbHEU6YOq7OFHVnbcmPuDTO0rpfAapOJszjuU9b/CW61fghn44cvPwMWc9dNk
g6LfMIvTBpadrfEr6mUuN1XTbMHsRW6NbOYOEp1vzVjdOLs99+/XbBVzsSmRTXEDDjEr5mX/2K3N
66PZvc45KEF5OST1ssqgR8lCScWe5Gbd/54E85w8zp4brjuk5XrsuTTcX8UJ/9Flox/OyFxAKoo2
KznUp4q5t09qF10eERL67TAuIjVTaCGzahVF23ZPytLPO+pXvRaUS0jZOomnpYqDAszkN2JW8xCR
yU8phLmAFOzkumE8tqyYwu5HTcALj8ineR3OmAtIUYW5HYkRW4CBLEOqln+TcPZ7C2a/8FGZGeS4
9lmxN/tnGM28W8z6j9+Ixy9nOJ0mKbaQiUIekAk94uXLPrLqRuj97032N0vTxaPUwCivsJEUENvp
y50k0/0ypfPrqpnD+ZXEJeJhQMl8DoNd8ZBULHiLENc/7bCmhDfkOK//kGyq3kYEJkY5BI3oadqm
LM3N0k7fKMpgPiQ6br82/KBVHtUtfzc3fVLlfceRx6myeP4hwQf+E4cUbFMwtAqk4xrdqSpVpykN
5y91ao57PDCgKHjtujd1TYI535pphTErDsK5CbJpzmtMmVJzesA0O4pOvEp76CmpcM1pXeNxfh2T
C8CL5vOWBjXkOdOF3Ufr0RZVF6iHAGK6T3xdDbq0Zn7QHGQDX345Q2v4QsQxLKFbK/OjsXjK93N2
ZC4ctjMLTn/MRMFg4qJXrvM5QhD585T7/esCc8kvk/R1Oz933KDm/ceIy94TbEm/y6SrXleRnh7/
/GeubAsu7GU3M7KBclGQIXwQqXq/4kh/4ydca/v5rPbTIVtyBfmbZUwLEeJdJ1D7HaODn2kMc1kv
1aX8ADIhCj7HhRTsI/QJ/Q6qrh+oWJCfUZlNC0VSkcfB+4CQW6V3v087MNcpMdWJDrF4skK0KIGf
4r166OxMTr09/AyOGXeCFe8WO3cDXNAnbvuc071s4H/r+U2jl990PQDntgFPCyRlnsjRkJNeSOO3
PbgCW9ECDjppj7SY2LKfn62vTkOrB7+rk2uZWGk5BTX02ovBim9Sk69wev3rz6voyu3Dxb7YMUGg
KpxEUS+0O8sqWu6SGP7aTQrrnqwPjqcD4vk3/tiVZeViYAppmQ1q6aLYTBMhCde/ZV3ilQpmLgeG
4nI61hJRZ58yexqy7a5aEz9kkLkg2MKoTXtm0XERqnsTmteVFX5qe8xV2kJpSgQjZnzdpU8ppAjS
5o7xLj3/+QNfG/Pn//8plLFu41ANwKnIWi5OARmaPDsi47eoXBDMmgS2jwnLCmrw7AcPkCU/aPPR
r+vOiq0aIp/tr7OC9zNsWMJvkgq/QMmczXWut7HdO4wK1Iwf0+FRJ4PfbcXFwEwF97jgIFkBo6cS
JbYQ9GDjO68BcfmvJBj7ma7PveYosA5Fe0rSwK8EgLkAWNqSox+aIys0fGdqE2w5haeB3zxx+S9M
uyoWPc2KTWev+24ez3XYSL8p7vJfco8tNAWqpNhk/9A38XJq0tpz6bvkl02bWrWy4oXc5CXuxFO6
eR77XeJrqyXXnNW8iNdqzHuyPkRj9q/fVHG2UkNqAmeDhhet/TTR/k2rF78g7ipsddDRDpNG8kJJ
rPYs4k8h7b3wTObqa3WITCTdDcwRp6AIln/j9njvNx7ObXwTpOtD8jzWAQ8LEjTB4zYi3ebVugtI
qQ7eZePe8QK5PAZhgHU7tSm5cdD978H6N7csF5GaO7XB6gHoG8SKsdz3fg5PW8OrJ9i44PjOsm9Z
kNT5nm7sErKOf8Fa7h53i9hTiyGWedWG6x2PJ4ZnxgDFBRU2tDebiWqCN2olTnszEL/A6oIhMWTM
+ZopVmwkf57U1uvhkbkECK9mzRqFdkPOV+iY6DDvmxvX2CtbpEuJicjighfFCdZhe0GtZZxHSeLn
Xs5cSmw1fcZqsvMC6Y6vPOw+z1iNfrPOSSH2sCrnJMpYsffhepbhuN7H7LiVoLw2Ks7Boa0bbUlV
sWJY6HvWmiYH9OOXB3KpsC0jMOsBJ1PILjvhfPk12w6/hIdLhQUzLLRZQFmR4fIMGZoF2Zo29dwk
XS4syyqczCxELSCn931JoelGYz+vX+biYIdqoTe+APKT1AQQzBk0VCNuUh5XCsKYC4SpKB61WjBb
niGkfHk2okg4bItygv3t1Fdp/LYS0fghFDBMPYkpG2UOX6vsod+n9USmYfebtr/ob9lhCYNMRM9G
ca+DwxSorPKq6GcuaCUl0gvjPtPC1nHRGV0QUXk27SyHVO4z700aF+EC1i2A4XM8NbdwuitrzVX2
QkyT4dzHUWHkfI65eiDH4nczdQ0SJ8OMBRwZFXhIvZOsvtQbu9H0lYzALywzlXhQyDDSXJseNqn7
j9iy4Xy0kfK7+LpM8xDJXk00iAocpJ8OYl95rzaXDtPN2oQQyYqKqcOY8PCdUZnfVHFRMIKDQLYt
OyniVMx5EsgLOSq/8OaCYCGTxhhCdoS3oTln9ZzkULDp/V7qXBQsiE2EcqQ6LMwWfdvHAe8i8kbH
r0wWFwSL5oTuyXwchayz/WK650k+LU2+ZNTzFObSYExtRz2b6Cg0H7o8E+KzabJb9+grWU1XPmsc
x15W6XDg9cwsH3paNe/UOtSf2SarRzo0o+etwNXSOpB8pBnbNzwGZO9RXwlWdPI76LhomIg68JAr
W4t0UftjUGl9SubErw4EnlUvMw1hhkcMotF6FifnKbXDvZIh9ZuZLhs2JfvRVovFqMzdmgdT9mZA
Ou/G8f3K3HTpsEPN7XjgEllIBJtTR3r1aGVaPSx1G92IlVcivIuEoXZ/ztIelc+VBssCYa/TqKNb
t+tr/XeAkyAMVGT2cC2SPYHrNjFdAVUV+WYR1Pidv10iTNTtABMOuxZxPQyPNoCMdYNM9tnrJOtq
K0FcRkMiG6MTA0fIVRR9jpPZ76zpAmGD0g2svtSGopUGogZZko+wbboxc6591ujlnG+ieRhh27MV
IdPLfQwHnIewQ92y37A4WaouzEhq2nQpeNqfRzm+WXt7Ixxf67izWJchzoTp5qXog/1tqur0FFWz
9Zrs1GXCkK6zEzXhWKgpOM/9V/jCeD2qU1eyLaKML+rYbEEzArfPXt+tS+v3gExdJGwZ6LRFezAW
NNDViVbpu6Cp/axuqevBOSS0S5tQ26LOPrZhN+Pa0/qO93Nc+CnHG2RLiAIGtD1T/VlW9i9Ut3qt
TOoCYao17aDqxoLrCGQOOc8hnpTX4qEuEVZ3MdJfrLK4YYKOqKPwFPAh9dowqEuE7VvfVePy3PF6
OU5Gi1d8iqM7n4WJufZywLdWQxcErj4FTMbKNky+7Fnz3q9pZ2EeA+RSN5TbFQLyLnkTT29l5rf/
U5f9mocZ22jajcXchd/Fwj+EavVCnqnLeCFzPLbrhKaFVa/F/hBO1uu6SF2+a2aiNhlsoouazNVZ
GUlO8Gy49Vj9+zhIXcRLwVR5MLBSLSxewcq4J/z+OYXvFwhdESwk6bRiVWCKPds+RD0pa9N+8Jon
Ls1FwwYWG7oyBd/5ca+68FtwJH7FLNSluY7DDG2DKsBiqrb/RQBT5unmYevaiDtbZiKyrD92qYst
WUs+mtO+bl5Jb+riXA2rW+jub30xw+LwkvFseQpJ5ycASV3zPwPeY6ZglgocbeUJ1YdnusGoz+tz
ukRXrKQkERL1RQ9l5DtD9XyXpAN569d6+jJeiVXBoWGLhmLfsyfGinjhN44ov38/pi7R1S80avCG
0ReZaIPpblg0yB4bzvprAmPbd2Sp08dkVYfxW1Eu5JW0GSw9yYRxojy8E8mcnVo7fvEbJmcfjVgH
HV+eqCIZg69Dn3R5OojOb89wIS+BulFyBFlXVKP+SGBQLDPidZijrrsmr8JjkJPuiiCZ48fZsrMS
R+Z18qcu48V2mUVimrrCMjDJU4Ai4TRExtBvyJ2dFPExNXpuuoJ1oTnrZUT1JeT5PVt3NtNlM3UH
Te2+OKrkS6f3QsxQC/xzz/9Lzv36LENdzgn8UZqhCLUvMDrzIxem7vOhH/fzTLvuNZS95D0byPF2
XJO5nBq733VEkyfWBw1iXzLBD0yq7vwcDLN8pUrYE6QYh4to5oXcsRHUVzR0O0YbatQnRXEc0E21
lHCc9cP9oWD7Mi6EMwybBonVG+/Jt4WSh2HevXIN1FXLqqOk2Qnc2wo7iFwbmGuymfql4amLUHX0
2AbSII+kIgEHruGNaD39yanLUMk4XWLEsv2y6O5RwQf3R73q+tufJ82Vzc+FqLKjXZeZNMclkMu3
zmbnNcr8WAzq0lMzFQOy1O1xqcMYslPEQtMK1Ul+lpPUfePUW5tuqRT8AgjhNTjKNW9088lvWJwz
Qag3ANh7d1wgUD+cNlRdPtiE+snCURfO4qsI0kxM+yWZt+giaNfkUPSYvYAP7DrOGuqmNDUdY5dt
7o8nEjfypOSx+50LXD6ryQQeras2uQRs+ZAgqZPXmQj8wqPLYyUwJzI1qzikTmKWrzhJ5k3F/HTn
4Mj4cmCmDi+SA5/3C3jy4X61dXu/Cj/fVlz7XzY+Mois2YTEl5Uln6te3lNr/AqiqQtkNeGMUM7a
+KIh07pnH3uh/fZSV5ULzwAp530aXeIMaz+px/iEtLLfRcllsZbY4oABw8BL0MwXMcNjO0w8iwKo
q8rV9Fz0uK5HF1TO7mebJfTcxH4pOurSWGmaZLoebHQ5BjKeNo0Mg4Ao7o2N+krMdYmstEcdN1nE
dtG0Vv90Ubrax/oI69Av0+DiGQHqwaCxoeJLUqO2LZV5F7Z+IDJ10YQ60QHuAgeGnZsxJyuUEJ+F
NL2irosmwABO8b032yVcly3XtU3OIzYov+DiwmrbEsHpAZZcl5ZUModk5iuV3qJWr3xSl1WrVliK
HCpAMNfS5Kuxj0O4fPQaFRdVy5adxtCFji5DXNP7PkARwJIh6eDXuhO30jVuoZ03bZdm2qNTG01P
IrB+FDJ1WbVeHvyYqyS68JPaY5PzavSciC6r1s1xwg6RRZdqo4/Qy4JdZnfr+eXa14xfxvJsH5K0
HTi/qDn7sP4/c1/WHDeObvlXOuqddbEQJDFxqx+YzFQqaS22vL8wZFvmDpIguIC/fk66auZaLKty
mk8T0dERLtkgBQLfer5zTHLASN8l4raX1l5FFmPd+mWqJj+mGb/HRPGDsP42x78Gq7VcVbpQco61
k1bpThfsTPEvLPQ4tp2VVWThUUup9l3cINByopH/oRiqD5uWXvNLkUqlXp7AEaEcA3ES03hQs/Ty
banuml8KTJyArEEhLhYMSVCKttF9Ps/Dcdu7r45L0TLOVYNIrnF0H/ptcAA585tta6+OS1qBLd3p
BxYP8xhTMx3tsmy0tqtMt1uEZ6UdWQxC0fnguANamMFENhYy1+ghaWaAYCn2vLUAeDQJL94GPne2
7fkaPNQtEiTenprjyvj8ECDk3Zf1XG27SWvQIO3zGvRCnY1NRt0QffYpVASzXJu+6Ro6CErFAmKw
+RzX3lQA6sH0UaE5sK1mtEYzGdc31ZQ1PCYkux2m8WRHf+ubr+pRUpOGWc+ZYjESeZKZHY8end1t
JXt2Npk/dY3qEQpF0Jub4mKBSpcps+qd72oRbdv11S2l0m3RBCs4HEYQeQnZQxVs06iHu4Y09ZOf
u3lf27hovS50UNfZQfxom6y6u0Y1IWvxut7ixaXu2LUMbL1PwBSx8SKtbDrvhCxSF5tORJlf03zQ
cVIvlygJzwfjFyWpNajJH6eMV8jgYARSc6DE598q6dUP3A76wi9wDlR+9Yjg+akhRlcOKMVprH0V
3KVBrqPK095+rgMHPoRvA7e6a6CT7CBW3k0+jf0m++T63X2S8G0R3hrlVDmj03fKpYDCleSOB1yF
qfG8bYWvNdBpZC7Suvy8+uS/JtKpw0GTL5su1RrhpHPRguBqmmOolpbv6iqb7iafg2f8n5c/f8Nf
fdvVnfXtQHxgoae4dlr70FKI2oQQdm73VcmcaOG1vs91ivmHOsvq9//8TP+Xz+R/o7+Y4apA3DXE
TUXFlXWQuuaOcyAAuX2Aoq+9N7RDJfSfH/ZCNLjGVlnDG1tqFwZVjG8wA/Doy3ybD1tjqzovm0Sr
4GXUFOyGpv+StstGP7BGVhVQBe+gmjSibFBlu7Ed0TsItumKuGtklfArAhr/boxZ6Q3XkH4b98g1
u20x7BpaRV23HcAhM8ZGg3Ti3IiCJNvGi7wGVfHKR5kAeJu4Eg0PA4r/S+cL5/KFo7Jm2RIsaWen
o3hxOjnRfEayaL/exvXkruFUBfGBBiM49XUKHpzJGcOBTPPrTad8jabSM2Q3Ksgnx0hgi2PuO0k4
2C640PF7wQGs8VRzX2HIpa2meASn2lvDwDYXVgX6uNRk4LIzxUaqI3dNt+UYxyaYhJzifGGfjDBh
MqKuvW2PVtF4D7RcqZQ3xmPeixCsKCVwtN3HbYuvnHzbiAqo32mEC0gVBHDlzTzMm6p8fI2tGnGX
6nLqhlj6c7WHukmDEqX/bcuL8zW8qh4aAAnGYYp16vZXfTsH4NCAVMy21c8u4KeAE4IEk+fzboq7
NPV2ZBnrkARCb1z9fF5/Wr1JIJyORtwYL3k3hGUP7vdaNpco1H8dWfG1JObQD7KpwJAfo4DrHggs
8qvUbYKj9ZJykwfha6gVsNHZNKZpH08Ov8UwwPeJetsUPfkaaqVoWnhdiePO2sLsxUBsiCnnbW1W
yCY833pTS5OYJDGx49rmlrVqPJZG+Bcizl9bYr4GW0mZETipZYqtbptwZvKhyMXDpiO5RkSdHbaX
mGKMJ5dcF/XnMd025cLXgKjALZknCJviZrLNzpqFhQsfmk3mi69BUSCt5DWdsCecVOOeWJNHLmbP
NpUq+BoURcuROZ2E4SXMFrEaMpDhQzho47ufr9hPF3UaOPX7scTqYB8/5Euvd13Qb0rH+RoWJUtZ
zg7Jx7gL6DuQTN76C9l2DtegKBzxQZUF9rxhtdoXKrlXxLGHbQdxdYVclYPZinAT5xii36VEq12n
Lqz9gu1aw6JqMZRAbcghhrThvKtbXV3Npi+jfCq21eT4GhslXDfLU5ObuMDPDj2qrld5JbaF7XwN
jlKpInO3BCYOgGt55TjLBzqq5gKk+IXdWdNdLSNHSuuTOUZFtCyPoPmrXpekK677lHmXHvKCDVvD
pPyhUZCDpiZmhTkq6n6wfrYp2gOR2PPrNNjarc4CH3FDNQ+NdnRYEnth8V9nhKjxP188B3kzgXYw
7GMuMF+vR7mf5gGqrUAzP1DD1I61Kdl1CcZ9N12ENUwKE1kMbNTjGOtWs93gkWpP0mUbVQBfI6XY
JCwFVYiOi7x/NYvgnhfqQjntpXO0usG5W7WMGJSNPcXca2fqAH0fWBt1IBK6ECG89IhV0EoCTKxV
Php2Qcbmp4bIYj8NuHWhVvJSGPVCPr6mhgpAh9UwgzxWdsXwdSgysh963kRFbul16vX8KCypNgXK
fN3edAZ842pJy9guzTdVdMXeI0i0Np2kNT5LEnCwBrod45oHH9J2ykOdYqZ12+LnC/OTE8uAYnXI
LHp0CcUT5sZPGBr6vm3pVZjcFC7KeObswoDnaUKuxupL17d0mygKX4OnSi/PaCv9KWYVq+7SJIPq
59hsmrbha/SUKtpcDEnfx8EcTovKv+kqIV+3bczZuP605z60OMZ6kBrlqeZDzfLXugmWjd9zVfri
kAoAMsA28ZDbPuxTcd2V7EJF8AUjuhYczMx52LQTTZwm1Ox4FjOi8nBsSxqWYrrL/WQ5iGpbx5Ov
0U6J8lBaBnlcDJRcvuM0E6EXVPlx2zdYpbaSyBoc0naIB542n1EQIceRghF70+prtBO3cmyowlfo
oQJ+l9gyuaLjnF0wCGeP+PfyJl/DnWbiDqMj6RAb1/ImbKaA73woyKQAVsCT1T5ztp2mNfTJFX0A
tkHSx+OZaLCBslTIEqsu1NRecANr7JPn1c5YNouOiWeTh1xBQqBqFT2YABQgF54hX9irleN3GkcN
S5BOsZwrurM+BqIsU87NxIYiKmWWHhpUnsNgogz0jshaN+7c6o5D+J2Y0uvpScxJu1+gmb135m34
CL5GSOlxZN28jPTkpBkPk0UAz7xxkoSvEVJT5aK1KLB4lVUqBL1fI4JtHmGNj/I091pOsbT0wHsS
GFWHBvCubXdudaOVXcax8dkYy2VCKMFB1Bx3pT9faNa9cFjXMCCb517qu4A1V2M2JGHXN9mrVPk8
rueAX4hSz4fjFxd7DQcqHdaSuUZ9fPby7+gV7XIDdot/3p4fBfxfLb5yx1mtoemd9joG5DWT2Hig
mO25d5BBbXSPKcH2mKSlvp5sUe9M2tYHMtbJnjd1/fTPr/DSr7eK8P2yqocJXykWNVhSg+DRS7rH
bUuvrnnJ5tko24+xQ2doOb0p/G2szXwNGCq6BaKJrkEUU5f3IPrg4za0IHdXrnoSgEwqiYaFEM5r
1D4f3XSbGB3/G7eVyhLMVGncBZJ/93zMIvdB+WXbVq+CdzUm0HS2S3dWV3/s59fMMRuv8FrCsKom
NZggo6da1gjo5j2v5YXs+IWzt0Z9J5TPlbIpTE8NWIPfTjt3Uh827cgaOFnKfsncBGunQw78Ya8w
AOFtw5TwNbgRAx8Fp01exoNSn3gt4pyTbYA1vkZP8YE4beJLcsoG+yBd550/lBdixRdilDV0Km+8
SSnjkFPKu+HoLIgc3LYNbuuBiAiMRsvbbXu/ukRom6lm8RNyAmtmmJTJLdit321bmj0P03uU3guo
UdJTItVT0efRAGnZC9b4peO4ukSFM1vhTQE5YQbmifj+R6uTSywKL629coRO0nqpSrElqWpvu5qJ
CJq43n7TpqwBVLieOIcML97V7X0edJDRlP02+iC+xk9paAIXXSLISU76LuXDcbDbWKj5GjwFejhZ
ByWWDuZ8F3DxmHrk0gTVCxu+hk412h1bt3fx2hytYdl8dZAmbTsoayaokrdBmgecnLygfKuq9n3Q
qAsRzUuvff7vP6Wh+cTAAKXx2nyh12Mur3QvtuU/ax4oDT0tP+/OO5I9NtqeAuVdKB299NKrS0lq
xcaKYj9YU+4Ds5vr/LDtZK+uJE8Kp0Pke7Yk5XtSLqFtt82Q8TX9E7NgDNU5tkMX6Z2qyjDn1bY8
do2USu2QCQiA1XFPxjYM6nmJlqy/JLLywm6vGaAW1/emoSwYVBjTt5ljwZ+22I3J5RoZlWVs4kTn
7CSH5FMxyk9BOW/zyGtk1BB008zH863pkls15TtPkW1Hew2LqptM9uOEY5IMyOdMmoMxLPGjTWdw
jYuqZFraFEPHsc7b/Aj2fh4NBb+UC7/0NVe+sgLknTg1xYWXw6ex0vu5HbaRJvE1IikIlrxoyqUE
2pAHIa/dL+00b4vd1pCkImde4qQ1BSTVCc04XC1TvXHpla9UxZzkwegUMYMekluEc/9p05dco5F8
1tQymbEwhjpgYJtdPQTb4pI1FEmAZxKq8MNyGsXIw8LTMyYlwT6y7cVXaeLssDIRVBbxOBQ3tKi+
dl63DUTF11gk4y6lnyeFinGBAKAigNLyEPRgZtvXXKORoHMxTiXpq3gss+XopbyOvHFrSWcNR5rT
speiL5u4KNrPmrdftT9tI/XnazBS5SR1Vc9qOUGKxAstG0nIcndbzLbGHy1dM7LCr5dTzdvIrZN3
nGeXygov2JS12F8X1EQD2q1ih5efkgVj730tNqaxZHU7SR8ETdMM7DSYea52Qhc+6PaLcZu2NFtj
kJIxh7GiuooTR3x2wLdRkGJbhM/WEKS5coimqa/QSU7A+dj284Hn8tI4rfhlpYitKZ6mnvQgMpNN
bNu2eZxKl7zRzZA/pKPkV1sMAVsTPQXgCHWDhat4meznqqhvWE42Yb/A7Ps88tSsIwnFmHEsmzq/
cVufXJeiGy4c9x/4+b9XuiAV8nx534hinqdKxWD2riN/rrsDb1x7SCtLd0y44y7tGpKENDfm3eIF
y9WEM/w4OZP5iLZA+pHBvycRdM2Tq3LMvMdZo8ThUZ2pK3BUmh0UdGiyZ0ToKM1777D0Qm2KANga
4MSzAZyA2PcTmk8RBPvKUM8l25RMsDW+yfLcCncCd2owLGFRt1eluTQP+IOX+Febvgqfi8WFYAVt
mjh3YIJ3OdDQEZgZB/9YACbT7gzUYcSOFB3Y36D6dQTk1Wl3jpPMu1Gm7r4vXVQFhSmciFUBLUKM
dPRveUVJnKRjfpWlI4lK0Jpc+Zgk/zh0gX+LIXUMkudS6iihFh+GnqMaxV36fhqS7ABiXX2jGdrL
dd7P12ArbOKk6y71L35t+9gadJX0eVl0PbbTq7/pScZk2CYgw9Zgch8aKYNq+wZhiUted6OZQ2ak
v6m3iWP6/H54BojFohX01HO22PvEm6u5CA2E3eWmrASSJc+fUDWlHHRlyUnloxliLVMpT22Rsveb
bNPaXZYcjS9uBT/5Yq9020k0jropubA/LxjXtb8EI5/LQVCyoJ439eaaO2UCAnqJWIW1mI3cdtP/
5jmrAVTwIuWnMXCb955W84eEB3qbiV27Tp9qZnoPin3D3BsdOQ6AzjOB3tiFvtqvzz5du862yHjd
pI09ldoZ+nDo5yALtdOWm04QXbtPSDNwkDtpdloCPYfZGWh+gICFHjdl+3TtQCEnMKXulLFT1VN/
h7k35YeObZxgk6mla++ZlVpzpYL5RBYn/9ShI/VKjqm84OJe2v3VDXZqX5O+R6Gc1zUEoOrO15HJ
C7vNUWDG7fn9JdZPWrfT88lIVuWhC8nbKM98uw32SddeLvUds1iqyYnWRY+Odd3D0WVFvS2JoWtH
B1HSIJk63OCKuGIPpnsIwNhsmV5vMT90jeTtFRJpWjfTSZYlvWdT2SRRAz35YOPlWsW9fjXqbGCj
PYkqGR4V+B6PC2qXbza9/dptgTai5UOfTac+JVOcNTneOwhqs00Xjq4RwwwE/cDcYnfE0ssGmDpK
3gBdNz9te/1Vglp13NU2sPOpqqcqIqWflVD943obrJeuQcOj8AyquXw6JcANPCDZGOy+LEtR/2n3
/+vr/L/Sp+b+z5io//d/489fm9bqPM3M6o//ftvU+N9/n//N//07z//Fv6+emtvH+qlf/6Vn/wbr
/vXc6NE8PvvDXgE4Z18PT9q+eeqHyvxYH294/pv/rz/819OPVd7a9umP3742g4L6wJunNG/Ub3/9
6PrbH7+doQL/9fPyf/3s/P5//HbbaJM9afWvm0edP6rHf1331aP61q9XeHrszR+/Udf7nXhgJCVB
AOHgH6doevrzJ+7v+E8ehdkIUIA8w0bUee0/fmPkdyEAhiSEEhl4PxoIfTOcf0Td3ynF0ZMBkKWu
5wJQ/X/e9Nmn+p9P9y811PdNrkz/x2/nM/Y/QW6A9T3BCAsoBYUGc9dgAOqUGNxPxHxfOppHxKGf
/bJzd4UiPqjT1LLLdF//R8bg/EyfeR6YkpmgwqNrXEbbB74Cr+d0v4zDeMiJWqKsqy8Vwn7M4D3/
1XzkdVyQgFNQ2a5LkLQtqqlmdLzXFHxqsMnHJSvmqFpcFqFtNYZZz9KbciqvZxU8eFWbXsg3f9R9
n70Bg4CxxCwE5ZRDPHFl/ZpgHMBWYPV90Jjx6LalPEytEBhWGaed14vyBEgSi5IszeH5RnbtlCXg
hY2sjiXVIhSetvGQ8fKGGprG6dimX7g3ZheKTD+6Uc/f05cgEOK+7+KDBOsAjqDpW3gUmlEFV9nB
UygdCJU6V5OqxXFhy9hDoa53d5J3t7kD9BdZ2k80y4odEG3fDOzFV8UMvy1AL3Wqk2q+yZJCHivm
DwczcX7VpkFxCALZHl0y3IPWCjKz8GxhIKTFZ6DjrkT787NXzA8/Xcy/jvvPx/vvhwBHG9vP3IAR
gtR/9QlUbR07ggvoXsjSPXWKzjt/EfkrMqX9TuqK7KCuPN26ST3tM2XJQclq/tM+PjOPP79EsL5j
LPCkh1zNYwyp6tpNNb03iUAU5f2kDIshmfQB+YPa88kbDta/k0tKd9zTl8Td//67Q0se1kMSQA5d
5q/n5g1Bfd8Dr8L95NtstwT0Q5UN8y4rhBMlRS+Pucke/EQUYY2KYORoFKX/eftXhQtcdSFh+2Bj
UMv1ZLDGnCgqG1V4St750C6C3rDjRl23+G/ADzbtg8SH5IR9gHLDXc/sBB2tJexznRzowJaoybsG
RCtddjiLI7wudXDM8voKmDcVVYZ+NBXbGTfU/iIvtPqfB6M/3tqDQSYMzHRAiK2nWEsDUlmUj+Wd
zqX/YMU07o3tkgsh7wq/hMdgdTQ8zyYc2gz+mnuMzQ3yDj9Y7vKivp7TwbmakbCdghpZSCmKAzV6
fuSt+yUffJgtz4YovfsXjPGPU/Ds8nsUjw788/fh8ATn0/tT89QpUQwaQWh1p3hCbkU7viLLXH0a
ofp8bxA8axCMl/QVqwsXZHRk/CIERqujofUDHBxoqn4S4ibr5dTsTEnksMcAIbtGPxYdZB/I6WNm
urMvcfXnZdD8Quz0dxvr0cB3fQkZOjgysh62SBvwRepSkrusFq+0k6efeo6zVfiua3ea2hFyj4Ms
blDfaG5AU+En4TyPybU/CsIPLvQkQtdm9LOYPOg5Ez8x4Qgl3RuVkEs8Mz+adc+3mnFBfSIAdPTB
3I4o4+etZnIu616N5o4XdfeGCWGupi7x+11a0oPjpBgUGZUfK9vO7+qmxQaCn9SG+RjA1HbF2O9K
V0H2q60Lc+dgcPOQKSX/QqH/R+HcTf5VN33z3ayDtWfx3V37pB6MfnoyN4/t+m/+fxjWoSL6k/06
h43P47rHOv+SP/4cxv34F3/GcUz8znBVOEESCZkH/5xo/xXH0d99kBDj9AUC4/PkjH/7K45zqPe7
9JBDEYahPRewSlQT/wrkHBbgZ9LlgRAsgHwz2MH+g0junCn/dLjo+VBhoDBAXCUlAUHf88OFURdJ
LYMIuzdq+rqfzeeeimbvlQG7UGkAVGD9LM/3paCgdYLxgpU8G9CfbEbf4WLpNO9CUukgdIYzmyTB
oyFAMjs7o5IZwUs1QfXXHbxbMlbZvvXm6cGvE/XYGq5uGzjgsBuy+jqoRXkcXaTNBQO3bpWxJ+l4
7rFt5w95I/mpH3rnPh+YicD4y+7LKnE/4YYGD03Q3EI9XoZiFnLfi/HJ6rEJJ5Xyrzl0tndBkn5M
5FIVIdC62Bi3LtPQ5IntQtcJcm8Hxv3xrq/NPWDI5ikByywo/YT/JRBZf5VLtw/z3ulDdy5O1Wj5
LmlAp71bfGjk6UG7+0QN6psNai9E8Md39ahbHlmbdw+6820RtQi4s/1gccdDrzbpEyZrljnic5of
MtY3UcmFISzMa47Lbx5qRzol3UOX3anIg8w8ntHgiNZCk3gRH4RbdScQmLDFHMa5sf508ufAmT5a
BuKzMJtQ6wslUODiToOh+H4s6fC1mlN/wDeqXdCgEsWBdOwotJjJ4F6TwC2yndsY8Iw2vXE+ycR6
r5c6ab4NXpO/oYAtBbs2yUc3Gmk/ml0xWfHZLJ0nrytwrMpQZgx7Dh5EmZ5ExoH/apR0QrAOLGOo
JjKfBkd76YFqLzkuydi/65sJ1PWT9nLv5C6gTYmgF1/YECwtSxtaaYIqtJTkH1jTF+bk9KUlYVqN
OG5pV/vyBO5iuCI/QM0i1Cg+in1al24eSjy4iRRE6LvQ1Fw0h7ZLs5M/tM6yc2yRTFAf1Oq98Bpr
DvgdzNuCiEmGrrSQAILgm/cdjLqNjZZqrPA0M5XzjgYZ6GjAUTv1IV18Lwld0jM35JZk6a4pff6h
L8as2Uma+yj218p5GpNe1yHIpNk3yMU4y5X0e/nBcN9Jw5JJ0FLzIpMO+gUBiCaaTMsToN5JFta+
C4EyPuaiR2/mfHIbzpqvRU2rO5cknY6KPpi7gz/5dRfqqQEtHx9N920pPZqFow8p+L2j/M6LprKC
qC/TbjceRi2tSV/3ZrKwCzBKtu2fEFC5COVNNn1ywdyoQlU786llVbnsuZfJLgx6D1MYmVPRbq+c
QWWnTljdHH2Qjz+CSaoE2C/TVVRxOpuDpSM2p5acdPug7FMZBglkTkOw2M1JpBM/fc1FEXzFmcjd
67ZPCDa3GsHMCfXaIIXBmO0XnTmZuzcMinWHwlU635cDVFRDHJ/6U7kQ5wEN4DKIJgRVdwt1Lbom
Pa+CnVvMC7uSDc5MONl0eg02Lc8PAXavoZpYaQKKYZeb92DhGN71QP7516bBTHwICyYwX+QjTwjn
SeRH5YFdOmxm0j8pj7Z5CMT8sIejHezR1OADD50GGhV7TtCMvifjPH3zea8RWDdjCaHmRiUoATqO
c5/SLv9I5mRIP/JC8m8zFcNXWpnqjU6gtRI1k7sUO98Z8yVsEXpg+misU/fQCZ45M5j0smpB3LXv
rNffJ5A78MK+HbJuT0WdL8dmSPUblAwRh7VIQ1lYyjb9XvI6zfdF7bjtadFdO0dDUozlXpuKZ3tS
z81wR1y74L7Us/ERcSQeKN55PmQH6LXrZs+gokZ2WTL6QDQ1i2ivO05xKEaoudOjNKLpIloU7ONQ
BYzvQJg9XgGRY6EW06nzRWLgi39lO5vT0JeT9faLwhxmuDDSOW9R4Eq/mjKZGKaggiwIvVmOcZnX
Jtk3KZ8+BnnHqiNFhTwI52CBpnbOnDQNMb/TBx96zDrVO+IF3isxIPgLM7ysxuWtxvdKp8gJUkKt
uamkqNPPzZwK8xRgYKD+3o1qmb80CSvqqGRdJ1hYUTrpN+CMd4PXfSOcRaCrqiqLpHREZWFvq5ZM
D9KZ0vzWqpxCHW/CbFiKq9JjbjiEEooaWwgHcb/0zpMUDr8atC2mO+wzda7BwNXkWUi8sfVDjvUT
pDBOOcRpZl38SrNbVaMfJixN+PfCKdv6aDAeWA5hb0YnwESUD3bMQ9PxM8l/YZVCocAZ6NJFqXES
WCTid/27SRLb57sFKkbBe9/aoodxTovuTdu5E48Cy9hyVFY07lXSc7/aT7wbYUpMwmD8urLOT2lO
W+8oKub6944pAN4IJ9bAh8LRDh9rmpXNFcEYLb9KhqKkuzTJATICTyiRO68pBozP1Wrq3Ddlj9tx
VKUe/GunqtFIDWtb0uIbn2gnP9jeMwSdLimSKmob3RVfIQjLzNsW8j3sxtZoct8I0dIummvXao07
2YDGt+3xQa+SsQXog5QoSUSSuGN2xQrR1Hj7Xi/70qnBvjVZ7u0zzNdlN7C/0/RkFlIX0VimtXgN
UA1/NWewr/G0dNMY9WXGGXbIm9WbEhOk5pRlife1pW5qI6eRxbDP+0pBPm/ps+F+sJx9EXRKh+8a
GWH26Lq0Hm7coepSiBwC1XFdojdVkBCzwCbbYT6lQyXNKtt5VzgqczHuW42yr9hlbrq4aKrYb7Oo
XSQlbRnKIq9vPcdBuIAopWaRtq1EliUXcRyqNht26CxUbtTYvNgx0EuHyVwg4khEehTu/LZgnvo0
lV2XInUQ7T5fqnyPedIKYPJl/i4azG5bA7MV4nT2B1eRBTcZWry1ntWdLuvsAP001u7aUcDmgul4
P45Tdw2+fzAUEG5DlXRAYRvbXmNGaXkP+oWMhgMFNDswXbZjvSlDKwywhKkrnBvUW4IrzWYVermc
IhmI2yCAUHTr+0fe8ukVpf10GHv/W2vLc6povJ1PYEnKNGkP3dClh8LM3xZgCa48TMeGQwJWxHBq
hg9dMat7ZFTTroD+yFED9PZRTVnyCUkWwDv4XTMvGgPkR1FfMakxXcbg5JhFkOlU4FRPfb87eIU4
ulXK9qjPGtBo1wPDgW4JJ6EeUi9KXFkdiL84X2XifcEx6e9nlzo7bvwuLLQ73Gg+TLuZOcDdzQGa
9hkflnvbVGUEy9eeADoTV1QY52vquq+CbDZR55R1VC/cuUs8lu3aritPhW/1w+gNmOrL/cEhZ8KJ
4iros++DcocI0VwDP6ncIkplLm4NpNJ3zK3el5jmDVGsCMKpn8ibNnHGCKmvf93ptAmLTNUPbTLb
m4QG3Y0xhb5WlUDwUxMvKoDQPGRgzoE5RfhkmqQ92R4nhhNX89CrSP4KjAIPs5HpHvrQbcTTTOwS
p1X7rgeRMSAk6UdcXh356WA+EabIDvVBdjNr0X5XoFV+ndjeD1vM9YSC8vtMqncgoyHokDnOsTLJ
d9eK+jjJfIQk+hJh5VyHAQBAV35O7PsqmRckudL9LBDiIpH35muleIr4nVRmigLMCIvIOIH3OMjE
v+cz3Lovgf724DivWjq992ddf7KjgP8oB36qZr+Eqeqab51k4473pjmB17C6Vln1IDsK4soJLx6Z
JNPhUk+gFcHojr/rc9eZdox572TeAUMDmv7miTbKK/YcwMXvrGf5deOyJGKDaGSEQU2wbvWlPBt5
nkeydcwQoUhZlrh2hXla6mCIlOodKPQgPA3+N3tnsuS2kmTtd+k9yjAEAsAWIEEyRylTykEbmFID
5nnG0/8fdKusRWb+ScvubZdZ1aJ0r4IRiMH9+DnHpfaUpKZFjpOZG3Bg82DiDQKZwRjVrd7N/e+k
joZ/+wP9X66/ll3ey/WvfrVlF5V/5/p//o1/5/rOv2gyIKkcSMuBErDimv/k+rr1L1XThOlQVwC0
pXDz37k++TxQP60qAQI0y7ZWwO8/ub6h/ktatopNFXCizX34kVSff5zJHGX7tmmATfAjScEpD52a
QrTWbNfqBJiFv9awqdk6Xk+07IajTVLZqzdVTmwomq2Yh+wqU/Vu25X9hWrU3+p8OARy2NdtS9Ct
Rv3OTAdfb1SCXlpOerU1RTTMcDa943yGWEZY+Yi8kdvBC6fcrcPkYq4yN+vl49DR5KUS3c2gxl9m
KwaVosms1RmJhwOaXRs/hlznJh0zPyDLJiE6DF3yLRTOskkDbsxM9NND0RXkCobZeIbRPASj3EQW
GqiYfntuMYy3FCUwyjHEJhLlVZHFO6m0n2RqUUOJKB0U9XIoLH48Rp9k3Gm0CUpYV1Hf/jKN5ds8
TNs0gdPRxqNfK8PvepKjn2WVl4fLS5JmtzJlWkqVZRei7jamlXwDK+030mh8Kyp+K0tSepA3n5om
JwDIC89RgeZM5wd1BGGGhzh6wJhw+EYyWXtWZ9duby7E5GOo4/rOzxy6Ocm8MKyUL0WSMaeJ/Lge
3VGz7mzcH7yqTWqvWorKM+vlSWbdpssmsVMtkG4D7q8xRRiMYtdIufsW6PyzGPRbil/eondeq5XX
qUPqmZfF89JometUEwX90PIoqlybZVB4WkMmNSllRWamq74yBskOGONzlKxWotluWLkp4fJZBNm1
0eQ3yoq7ULqnV3Z13/TJXUim54FQlr7sUm8UivVDmYJPiiUvJsuG4FfzD9uZ0bgGUPlOyUS+gcHp
oLvOW+WSs0KUwMu/yHLf5tlNlpD8GVX/qWiMe7AY5T6FW0V4EaqACU6x0/vlQRHhpUjL+7pZ6tSt
65c4m1TPnAztN9owgoFZjvsBpM5rjTl4iG0t3BTGqoSPY+NAReGiT5Jlm01R4OUZLeJmhEFeYk71
Jg3FTpJVNU3wu9aMa9lXj0VaNJumFKM7meltTBpyZQgiosGyfBCC2VcolHpJ7VzHzbynR1S+MTvr
Aj0yfoVzf6OZbeMrQGIEi5r45NjjdxF3i1/jPehqdIoikI+e6FTpUu8NZzeNxeQqkXmV9s1Tkzlf
6Rp8bWXR7Ee12nAE9elGFPkhW8x+M/fJ89jTYjVoavzFjOoh7VNOo17ejNVoeQolrG2YxS9G0l9r
pQUYZ/E4obHcg35nYqhdQvbx0CUhDZXXXiS5wCoAbKukPUmde20r552IynwTa07u4mVIhdTOfoxa
nOMA3pQujps8trQy0Zr4q3TCYdON+T6vMw54FBEDSP61ZPrhFOkVZLkWqpmp+lVLpNLkIFUkzspU
e1qsvxSDvtNhHXp1nxWbPDZyxjL3Tjw1m7Sf3S7MtlF2G+tZDXIYe1H3uQgU33G+JVo9sRWSH+F4
NfSGszHi5lMkut7LEn1whWhoNjhgweT2SKfvDX2o9tQv6iupyNYznSrfNsvY+roaRgctyg5NMAzf
MlmNABiB9jQ6zb3Zz1dzOAeemHpCjSI0b6rOMT183As4BTTP6IsehCU3koNQpsWbi9SdHMpEdu4U
m8Iqb41luk6X8KLW7GkvALkuBq3YshGqT6OjQHYeLslofi7W8CVJxocsN70mj8oN+OmvWGLqFOdq
gM9ScBvKyhOLfiGG+bJFPutKzD48KROvnG2DgUplT9StEnaP464tDfjNQJWWYvdevBaWy3FfKsOn
yO5vELZwF6hhtu9H8tIQN4netC9a9PqbyinkfnFUWpEqT2BjuqvXg/orsVHB2Db3VwXQ8JIWen6B
UnVwtWki/mpotJwVxa7Pww4QpRgBqCbTN2rLn4fiHpvA57S5K2djX4yK7oYJhnuZQGs5YCm/pNn8
JcgOS9lwf/fa0D3MUm+vlVC/KMZlu/TFRTRDEXctw25dxZwWd4T36/exbvI+5JY3akv1Q4W96s2p
TK9TGd0q1RR6Q9aRHPcRwHPWTUTw4e2Yf9fTQt2YdLfzrHS+odWo/D701U+M0todLAHDE525bxxt
H5WKP3bqpgxKoJl2dLtIXozh4llafKPE8QM1ZLLMIb9IlfQQryVUs6k22FjzfcDx7Ln7NVv2tKnD
7FIGdnAgM6vdKQTvWRGDdCi2hcobU/fXcWd/bSSvQR9cynT8qWq1t4R0UTQ7rwns6Bo/r19Nm33V
gB62pWhMPwLQ2OJpmvsywueLfnH9Jh6C1J/p1eEUYFZta2huPaFYjiIn9o2mH7yuH+/EoD5P8eKX
VhF5Ttl8T1Wl8wqNC2A0Uum3SpZeOw4v0LCMzxjhVJVrtRp96NpYumpns9HtgCZMzWL6iQKjqICc
uacouzxNy/Joyz5zjZFagFlRxzQUfYK6Y1b7iXbcXlSsSHoZJS8xULUvFqXgH7QiUsopoB4Aeong
PO5f1MjID8s8pnvgwP4xFvr8YM5z+Tw7Rf5ZTc0tjRtojmPemqE/U5F0TYz0qkG9NxTxmBdpC7QL
yWKxHovK7A5lUAs/6gRpBnR6XnMuWSW1MN4EjXPbMfjmtJaNmr4S+GuP+UZQdobzdTGp9Mkr6l9j
K40rkqhxsyhmvRlm83uSODvKdeYh1xT1vg67R1oD8JZZdzTB3HXjYDyKsIwReyjXBgV/N9Tr4mKk
VaZn1NqwqVpeS9o5w8vFoY8u1+6URpQYwtuuSC4iRz3QHM0tc80rdQBzs6j3HXe8rg4bLY681Cqv
8oSeb3Hoisx8QKZ6FQTSLfQMMomDs3Pr+HOgtT7QuUF31GoPDvMld0QJSD1Gbg2ORW443sLK20Xd
eh5luKlyy03n2lNruU0SizezvFJ7ZTuFkVdIDoMT3NpRfx/qxre51FxnxsAww2wjVv1YiK9tNmFx
tPTeAv/dmSm9JJAtHVCu3sm2WaTdaMBbRTB6ZqZsSJ3gkOi/9DbblfpVodobpCXu3A+umYZ7YX6C
KfAj06vLBW023RFyb0D2XIUcBAtFhBLu8qDf43t8Udb6LrNbj7DL76W8ULrO3mlOwycvlNSP59Ai
m1/u0kLeGCU1izQfa3DL5WupSZVfMpo4QfX9vu7HBxtewEbMPGiURm5pI+dWpvoSWvJSU3nP2nn5
DTByDUMh8c1xcYOipTNheDBi/ZZNTcgXUydaFFfWcH5Kuc1ysR/a4Drum5eGduDAipWQm7QNNpVx
X5YU3KvwsSi1XdXZ/uA0h0XJrqgDHaxavanh7CHBazZlkukb3KQd8OLYn9raALqZf5ep/WRSsVjv
hlTWz6XV/KJccGmOPYhJedXG2Q6foJ0Si91a8TZjFBPm+HMY820sx4tBDM9LvXfUcFfWIdF845P1
XhnpDRY034ZZv2rDK1XchXL5XE7OZZ+ZnhCtT13apQJwJdWawzsAe2tcZOXUXDaC2GYO++s+jb9L
Yt0UWMZrHJuYqSpe9Frfy1bZVOl1t1SBp4bASo6dMq+Cv2ZW5e8iZWMTTYurWa7wm3Nd1+VtaTSf
B8X0uT+upeQfSO1P5pRvl+bOaJXJBXcdPEzUsnjuXKXWr9WYZL7Rjc2o8JjUaunRFy86OPPzNKh+
ILPHOM6uBYGq2dLaQLceYhF9rQoAkSWMw+2MQVgGiIkC51OpqTRzN7PNUBo9T0K/n3vj1pp/DEa0
sWFNLVM7bwraLjSTc+gL54EmBrFXd/3F3Kj+BPS96w3l82BoX+vqyZrk1SSdH+ykeJN36Z0elmhw
ZRS4JCPhdozGlyJanC01JF/PhLiGGWDsClDiZdJvkkSFSrVs83aGsN5Sewn6MaWE9EvGGH02/fwQ
K86aUUSezTNG0yVvQJw8ESslPGVqoVyBbHrL9BWm4a5S0ohbNG49KYY75A6bWW1v6wmsV+8vU95A
ahK2KwaegH4yD8GC7kjK52G4dbLqZg6ba0Ox75FAb9LGeBIQKbAhQ+XWNY2H7eLXfnlJ5XfIR78W
A22N+UmVW1mDUnHtfZ5nc98u/XVZ9wYucsnPqYyvS9V8yDXT9EwBc1V03siviwLlxhypC9ndhS6G
7RxXv0GZP0/hsC2rJ8pDvyKj3eeIM8NYnW5CzaQyGtxWNSXmdkClkF+QrS3oUOIIHQ7/nQI/1np6
f1AvWuTPoi5TL2rLg0LxzRszS/eUsb3OKmUX68s2rKN90zTfUlt5bCrppXMy+SYmWVu70WMKjeZ3
CL34TYY3MGEGd1G4bAzSdCpVo+YlUWp7QTFukdWFHt1HbdeMqt8K5YRKDxo+k3qXKrTzsTRu89ga
OvDW0Thoo02Zwyo9ql1faG37XOUpwdbQX4WafgOI+DAsWe5NRjFeVLkMvGA2H0S+zF6fDsvGMJIX
6MD3lCjKXdGl3yOdWNKwy3pHZPp1GGYLR7T6oOS47VGyfRqC+jlPi4zwRwm9NppyzxqTHzlJq9cs
E7LxsrT8pbd7N7blSziWd2pbmButtz81CbYRepBSzi3bW13tr5dQ3qDto4iRaNKlLsWJahdzSw8R
WEWt07ppHT4rgKUbpRX53rKjcZfQZXJTttOyU+058+OhbGktR+EzcmgITy+bAtGDmrDkcfCoaQj7
a4syZjxO69/W36bcxLikESDrDcUtFC8IO8zAVWkl4No9ZABD9JcryOgpTfg5S3BhGPW7wq7cSDrb
IG4rF6R4C/b6y7C0T1mz+NgRre5rQQYCEqaV34xBAa9IJ5mogeJpEU5vgoH6ciTLtTQSW/dUzyEB
KGTYy3SY9ZwcMiRamcoJghVoZCiH4Cou8zZ3jYoWegJjEr/KKwBmZyzAgyvtoKcJkVJdZ98Ce8oP
UokpD04/QoWzrSb+DE0rTq0nZB9XI806nFa/kGb+2+atNeb8WxSo8AjmkmJrnYwWnt3DtzweH5Aw
HxSBMbuNfGdpedoWR7gZRRJ9YJtPhX5JaJq5krtq0+Sxl1aDWyniSprccJZWfum1SnUolJns8VGJ
DjwtuWKReWgBjx81Niwcbd8qtPi7lk3adkqHbAeGqu/CDgxmikDPo6GKgkOcZFa+xYQ+8xp76VyV
08ftEVwmYXA9t4bhNvUivTBTGuI6/QFd3EvvwB6YtMvBKm4EOxHA/DtW9jeFpXyJbdonalW6DZLK
y5oCslQDCrzQyTnCoDWYYYJ1PMtJXgo3hfrhmQF1XtG7eh/S1mm8DCkBuJTO/UpTKKOWceOVZnGp
aVBdCdVyvbhoxviXcNJtLIYLJzb2Qx5divolk8HXqbU/DePgCd30e1u/sJoeBDvz2p7KWTy03wKH
pvVZ/tKk402dRZfZ/AxVwyuL+bMhwttpTp+Uorqq0priTunK0vRyuqOYtvrZLhMPDaTbNkq0KZTx
SpTJJyNPQZL6T+HwWE/JXVJRQBTLsjXt6glUQRwsQuK1STBe364igAikEfpZ2Gl+lszxlRIRngb1
TR/obr5kFA2m4ZbSyWeO5SaS7RcRBhnX2S9B3Id1+uMY4eufIe6Li/guxQf+ZpgS+VD3DRa15bJp
lzJ048zYGErznA2FqwYK926pXSnIoNyAd4oet85l0iZfhzYEzsLt4qKN4s+BUUVbU6WOlRb1DRWr
2NX65X7JLMfDx8PDUvyxK7TbcAosTy91ostFFF7R1E8YT8yhq2t3itM2RETZg07pBMoKEERWEb73
jo+dOv0vNST7YfS7TZvyEKijc1041QyUQxtVP0ntfROnn6QOoEgjE5rl+W1pP1C0+6o73JxDSrur
YLEO1ESuAYYcT8kjycNg0Cvd0pJ4R7Vb3+Pun/ZbMwwP0UIBBZ7TfVhM+OVnTwPklH/InP8H5/+X
pgGm//8lGYfiZ1n8ao/Je3/+nf+IMDRwe8cAWLNNGjSu7jL/APqOuQL6yCAg4VqqsSLz/yHvmf9y
VAvGNni+IaHwrc7X/8HzNf4+lHv8oUCwB9Ha/gigv3Lz/pu7R6mAVgBwlnT8ojWhotTnz//i05kw
cQKzd0w/z8laNlIL+8jVF2fMcN3QMDBslYhQZtTGON/Dd8gVz+4yYri/1uw8W/6f3yFwc1fhjEOl
VU9+R2SpyVQFvfAHOvmQFKblWNzAXkgnlytb/T0XOSysOuiyH4vh8IPMOS43alZH9+//kuPyBj/E
WsmMOqx1iPMqHMPjBZn00GnrqRW+XmNCperqj8xMx2el6LQtbN5zPjKv1p/hLL4nZHWUMPapqXqg
22SL6bRCBJZ+k0Ievoz0GorMCBBxg630ABwDj+uFd8zcSxHYn9+f7zHj/J/5WnRZ0MRa07FOWcyt
HmUSroagaXbm+E7WZ3c4XOZnBClvjiJMYWJ4sFJYT2ibllH09jxqrGrWlI+lzAIQ4y454yd0TET9
MxcJaV6nIy+rifrl+NuVbF6Axdrwy7FtL0a1JQJVM+lhbPkxR+V1KJQNUjIXKLS6bZ1sk9ZJsCmH
Zw1Wl6WXUM7XxumUot7/OK8nxFpB7YXoatvaq4ZoxYg599Aogz9atGrB8NW66BSgpKBPs+f3h3r1
hVadEpcKmmC5VvZO5Cq04UnhJrSKn8KE8dSSnFmd4A69P8qrCTl8GmpYiMiEkOz54y9k0JPcNEsr
8Ns5VsptE9VEoUtrl5E3U0T5+f5or+cEKxoiGMkgQgPntKtlmMS2M0gt8GEJicjj2StHD4iw+/rx
cUxuY52xVOjQJ/tumJpS9j3qkcqJ8s+2ClvEEqn6+L8b5WTtGsusQwF50e+Vuj+UsNH8oU7ONcE6
/UK8A9a6aqu4QTWhiB9/oTpKKFykxehbeTVfh0M6eGuA8xBGTXV4f0JvDEW1mkzKRvLCC7T++V9v
T1JAnk1oYei3Qa6DUCvgSI3aq0+WzX1xZuf9cSf9+6VjYrbQ0ORZfCILSvzxaHludVEEGdAvFiM2
/DYqEywJLDNA6TP0xYOQMDU36/+IiySPArKhtjIH+rhmTb7icxp8tnYZYRkGKp5fSbtUj0IgJPRk
UhX9Q9yWZX2PSSxdlK0uhfqca2kNu9gcK3ithICfy1yJ7U0jHKBXtCnxs6YX7bgTnVBpFNj0zeSP
+aIVl3EF2nnANVzulsh0+l1ljVp+GCVcDhAtYLJ6P1NTeACTBQTTmqKjSGYo04fsGywYUbqKp+n6
FqImNE8boPcE5EmYq6OfB4kBqm8Y4NPx2mU5O6cVXg/J8fdhKAvpE1IXaTLg8feZFTsqQp0SS1pr
CmbpTD0Y6sUvikb5pJJR0FHKcO4+ugV1IjBeC0NHUPAnzvp7CxoGNT2a3c++TBV1G4c95SVVBNoe
6nZ+zt/p9X7XuWJNlf84jHjqidGGbYHRoDX5c05fH7rtTod1HUBoEnvz4Xkh7FAdRH98OB6R48Vs
U12TYR3OgPtOtEsAbJ7lOMF3ylrj2/tDrRfCyXczYKUwJVgrunr6cKg4yxjQC2ljbSbw7OYMl5LR
WvZxketXpapMjw5ITQn9LVE+fIHoUA2kafPhERueBo3JUGWWnReT38B7TDdGmVSZZ7f1vMBvzymK
vj/T19+Po7A+yMwXV6HT4WrbafSyB7stukrfGpH83CyRsQGqys+MdPpwQddBly1VIjLSAy7I488n
7ThOJfoROJHmz7YzA5/+h+mHzzaDMBGuYLlmASchDEG47Jy5VOEsVNRkGtntnR6iJ/oM64NB5p/5
/DXUydlGh1qF8ZxTkh80CKd2VO0mR5Mf3g5MiOhCInl2Vlnh8arxLuc2dcLFX2aQOvQt/S6LqCIG
AGJn1u6NDyRUVWjkZ5qx7sHjodpKSRYo9qqvOaaxpSQ/Q0YCQXx/w53mIiwbClb487zEPMqnKm6n
UToEH5To9CQpSvD5EVyqoP7yggqq3RozvihnhnxjjwtoZw7vpI6r0WnPNF4Tqea1VH271b+GCl28
oIV80622+fjHIu0kCrTWPU5qcLyCJmBvmBa9iug7nr8MFGwuhqWLdjTDms+cpjfmtGpq2RqcWcSa
J6dJGGOSLos++8h9A2cfRlal7yazayw0LkYw7d//am/sDfI4FHsYDICImSeRNEpZpcxLcyFOA2ut
m/q5ow53JmF+Y2scDXKSLyc83LFhL9wQWkTpBZxY29TR5FEXX74YTXrOS+2PZ8HxNU9nQRPbNBIr
g492sohFWy11Y+mL36A4gf1dZOO4DcxhgRODmVjvGXlh2t6c9TpnrzIlSKyIqtSD65zd41+SXoq4
L8ctFEYZfAM2rp4/uu5ESZIIfM0wTec0lZ4NTJ4rgi2/TcZoB4L+JI3pYzaHa0DE374iA5ZqaagQ
T5ahUcKqTMx08oWt1t/ywAq+8H/FH/66XC2EQybGHTbjnYyiKUCbZaRADLKwDpqW6SaZq580h/9t
ReqZ9/uP+/3xl2Uw4g5sWnRsPU7d8bUZHQaCstFvCnutZMV6r3hpnpTLzaT3YnGHCCbPrqravATJ
r2R5NeVDfd2ojaJ/Csu0ym4wU3Jk5/WKQcOEMC3rxlWKwGm9qQ/n3JWNKfJtr5qcAzzEq4n+moU5
7w10MRC7pBrru8Ywq/tUFd0tLKFOyz2lipwvaY2KFNY23InpIunipdgsahoPP/VGVnDP87RufpBg
VIYbc5MOkETn5M7sw1T/8C0igNdZJa5H2xSnDuVhO9MR18ICcbZhERlhkHh9LBy48Oq5oV7fIMR9
JP08Lain8Cw5vhupFyo8LvXo42Ew7eZ50De1CWL9/nk5cWlY97LEmUKswmJcOHjIjofRS5GEVW8M
fmslL/m4TD/1sYXYE6IPjOelugp7KBjw1ClS6RMyfVpVnfsRr+9mlM1Aj6yoxq84NeJFMUoxrEIo
mE1xBknL6R+jwaJ3oQziD3kr/JkuQmlCHkDXdbon93IqHaxeEMH7UvQ9NR6CbshOH3MT/fcomPty
oBgD6OZ4UYXRKDSvY0JkTtQczUW/WxZyJz2p9TP+7W+sHU+0SYBvESXA7z4eSlXSlh4zLUMlQ3YH
A3Nw10z2WcU7/8NhARAxJiLcEJKn9M/r8FeqDuN8VKq4GnzIWO2ulHP+VOEicCNDLT/XSeN1IriO
ZWIKIQmCndO2F+qU2IFj4s9TO5ARtdjvU4r7XXBrRnrpWpk4Zxj81jquF59lkxWRyJys42JZiI3l
OmCphhuuXnppq2LaFyRzH15H8DXQQgBmnpBXxih1LOq50PTB7/CpgbVcr/S9yNrm1bT47x9vh69/
fK3bOvgkETHQisXZOt4dTmP1UVVPuq+2CyxgWuXU9XYiKq5hJ9a14vK+lXhf6zMKQ22xdU+3xTJ/
EJK1iSPpbcwhtx2ETKce3ksnBG4E/AqjXjS0YcqyrBTF7hBZaODen/Hra9PWgdOlY3HASR/WP/9r
k2LBGXZjgbcG3B3dy/E9dVUlSrfvj/J6t9gY6VCyWeEK7uaT3VK0WdYqcaVDzG6+OH3W7COUAS6x
0zkXp7fm44j1JgGMw6XhJIlHzBZVzdTp/qRl/adMwiAPM/tjvRrWC8te7bA4rTpeLKCyx6umFYat
mHGj+EI3Ci+sTH23IsUfzgDRrZBR0LJbI1s/bbcGe8RYoLKEOwo9OXVu3n84uUo5lruPfh6HTpPs
fB7Qte52EhibeeWkkRlGu7Yo4wvZiGSLX0JyKRc4Le8P9fqiYihyGApngkfstPWPSGsjmJUl3Bk1
+lSvmnuiAwXNJgytuNMe+lHr492Mfv/cJF/vjLX4t77aaKwpd5w8ZcqUBo6QcbxLiNkQnBQ1TZOK
ai7P3CGvxiEKJf5kA/LJQMlO9noa8cSlS677JQy37byopmsF9nAm2n09ylqr4fLlViTXPe0TOuhD
EONSANQ3SdvrxDh5I/n9mZT91X1IUZb8wMLbbi21nRaHCCmdCHO5yW/btBs8BWMzFOAqQhVvzJGp
HwA3HeVXp4tCelWm9xpiDAfjto/uGn6H8Sc6QDxFL/iTNR2qDt5/mvE7RH5FmdfcjKZENK5h0pXB
y3bajzmEcsI5clxZSCnxwVpjreMTPoAuwCUFrDAmG87VbI9+Nxnhh5odMIrklYEvDBS4HonT3tmy
gMwl1UJCyK9VlAh4+VXj+LG+5f+Mwibh1DER0z7tnRSXrN8qSt5V/co9jHGlGvXmZ5GV51oFv7rn
mQ/ioBVQAk0iHj9etTGvtbyYqUVbuf5TEpM8llZbeskS2md25rr+Ry81I3G/a5SepUZ+eXID10qE
v3abGbuoFKqbwT/cTKZF/S1PZoxZTHlpqHN9NVXlh5GRPyMzN0reXP6nMULV4x+CF5ix01uZkdiE
9h4BS0HDlC7YvH9ZrpN4NUkLUSMFYKb4R1b41+M82Tq8HYhVuwgPluvZGVWvpKb0NVLq7EIuQ/rj
/fFeXSokfeCnq80jz4487ZPZLSOSZbM2drahdBs5tPnWQAlw5uo6MQH7sx+5gEEzqJ1SxT9t5t6G
OHrpBnhSFyhNgn47tdQtCsl+NdTKZ3g+YxERfWXVquaGa3yzmHP9uMSizA9WTp9hlxuW5rwaVIAf
5Vjn0AaFWsJN1VOzvzWzdjjHOXhjZ68hDNch+T53+0mKYhrBgPiZd17BhmNXBXgkwdILL81WfMy6
+Z/lMUgcOK1rUfk0aZ6dhK2/jPouUPoMdsHc7SXe9of3v/VbEwKqBC/nUhDQWI6PqqWnLSZttQD0
0Qq3D3PHxQUug+oWJ/v/wVDr9UaGrmv66S3XkhHnGFaInTPoq0QSomkRGxhWOuNH01U2MMdkxdwI
oMGajicVDU0zBXoudlkpl4taxMJLMy0/E5e9tXQQkEABCACJm09GSTBe4JbFPETM4+CmI1IUhLnB
xoky5cw19wdPOLkCsKO0CM3Ji1VEzsczmrHTGp02EbuklJ0/wr/brhbW9E3V2q2uTTRASY3ySrZL
8iWh5dltFY0lSguuPcUwMWgsMaB4/3O+cStRKOAhZo0JcU598WzFmUO6N4pdWbTxrTAn+Zwp9bTn
mQm9YlG6M4/k2+PhxcuZ4LpVT5YAhYxWp2GMLwPGgZCZi5veUjZ9rJWbJI5/vj+5t65AC8stwnvo
D5RFjtfb6Z1eGZTQ3CHAKymyR8ZdlzjBmSm9tYPwQCRSEabKdXISXcTpWGAjOnP4TOS7w2K26Iua
bK8MoXZmqDcmhCCeKAMbYtyFTh//0EHANg8MZWWd3OW4Q21FQTeL95ftVViPkx11RaAiVTomm+J4
2QTuvSZqUbErUizhS2uctgL7zy8Lbv2HMhLVZSLLc7XFN2KAteayor0EwGRJx4OaCRL+sknlbkqX
pNokfV+99PwUpITj1DSHJLNTXKJmPfiOZ9Xy/P6U3/iGpGQODyY+vCQWJ1hBaU52gukNsZvegepX
UXWfSwXFjoXl0/tDvQrDWV3ojnBlTK4A2EDHE53KZoH9wET5mra5beuFfgppR+n/soSqo7tOGiDg
aRK9/2SLsZ12dYWDjv/+r3hzuTGFtcg4yG9OrUdxyiq7ctbkTs4VXm4JHvHZJs2W6FrVgrF0G6vu
7wjSq401FcaZwd9a7dWRgQ1M1RyE63gJIDHWiWJV1g77oXbXNtW4VxUpfcVYkjOr/daJ+Xuok73c
DkMHVtdaOywapIe9qu5qoSg376/mW6MgxsX0enUF58Y5nlA8LgOu2hFtZYJk3gstcw56gpvN/2AU
Ygj+g0MGueLJKCgSWjvjmznYMx1aI3laYaszh//Nqfw1yMlURmOxcD6a5A5HQeGr5nSvYmF/5qu8
dcPYDugRJWRiolMLDSwknVas3J507K64vwN3TusrUDGE0WP8XfRpf2bLvTWtPz7wPL6wME9PnZ7Y
cdMUJGfwgONHsP30aqRadq5d7ro6Jy88tWNYErCdQeJOIfZCwacNgjnDxNZ0Icmi0Xqino/U8pwV
6OuheD1hR68wD4Zbp3suLIzcwgcRb6uYYGJl9G5ycCt3WfKf7++7N0ciXqEYQzgGqHS876aIxml5
qphIsMZ6KwtF2cxajTCwLs4VD9bL73j9mBTO8XDFuSZJCI+Hws1wwRFOyt2MJ/BXvOFoq7Jowabv
NR3FYBd/OHBmPEbiIvzTCuBkalmJ3IWnlMs4Vbu7tUKIWksfbwYYwWf2/Osd+KeShRutA51BnNZF
LNLKPMtLtkaSRXu1rhTPyUp18/63enMURweugkmmvjpZNH1Sm3ZhQglijH2v5sN1PY7n+oi/fsPA
OPTVV5+0mQjhJIpD/oglCknhTlvQBtmRpXrdGA67IsHoJRvprUd7rsZrm1Hfo7o+h5e9tUv+H2fn
2Ru3sbbhX0SAvXzdIkrateTEjp2cL4TjxOydHJZf/16jnBfH5BJLKEACBAjs2RlOecpdaMX8g9Kg
AicX4adU2ukUKrXOwB2VweorgBMe1LavPwRxUPvulO55ON0+lh6HDDl7W+UtcdcOtmWTlyXJkOVb
6GNBJi3VEqWXOEz/agR1qxPQCvcXEIHBS0vXYe9Oub0s5egA5oA0WMTqq/hSw7bC9bqB4+dZk3hK
PbsZnkYE/3I/aCIosV3v2X85U0sq9u7NJFv8DoER7V7+a7nOaQbz3iTz8FFvc0+eXQUndUz3ev0b
14vGeXe4l2Uwsq7ym0kK8SKLLB81nYaNA2ZEL0xM9jro+vcntDWUQUsIrglHQ7dWiT9SsY2aYeiG
duHgoK5QZsWTN3vzpwhZpZ2HdHMsGeJRwZRoidVYcYpertfkth8FxoyibJpdY6QM/CqG8/gvpgX4
EIgPaGJ26PI7FUolsdGV7deNOp5KC+ZrWhNeOdQ3drbE1lFAmYtqD/Ao9LZWF3TjJPAbjYZIp3Om
D3o46Cc9CI2jGFzzNxOJ9Mc6N+ZDXO3eORs3G9VVtKgoSFrkQKv1nNQgwM2IuHk2Y+vclHXuJ5L8
fn8pt0YhGgZKSbnYYrzlUmaVk8cTnQ5fE/NwrocWvdsB67Z/MYrU/PeoQwGQWj07ZBVIyWaW5aMd
Hb9C2M8/KJowPr1/FIvDS+2E1hZQmuVcBjcyTa5q0w+VEIqGCtXdTtVmp6qxsc+x0ZHbgdYxQd3q
kij6CoFE1Up8HRelIxlMfERVxGQLwFJ/54R40gg/bOIQi6r0m23kT/c+bdSY7nKboDWM9KI3RMmD
USBw/P5REAdX6YU7FPKlAN3Prwshvs6D5kQ+l1L9ODiIiXuzm+5Ut26WjbnIQFS2UsGTrWlWYaur
RYM5iE/gJbLDmAXd96EO3VMWq+27G8NyMJhyJJ082jdVFwyNW2hWgMLqIC6/572ssoto3Ovs3Ba4
QEawavQDdaI4Yvvl0iGVLry0S2Nf+jzov9Vu4mgQ0eN6Sr4ohhc2pxyF2/pHVYUOIqdTOaLoZnVG
fa5LexwfrTlQlYdkFHb8OiEYVf9+/9NK5uIyvqTKJ42JZATm0AtabVbkZbpMadms9ZgXZ0SkhuJv
Y3LwX/KcUWjNMaotof42c6Sah6pCufzTVKgxdaNiRNNGaHaBtOzOj7q5cxyJUyBcAnrG5lq7wdeo
2eSeC20VmG4M2bmr0f8yyyCYfqVg6Nq/QqcW3xtkZbGRURJR/15ZTmUiDhE78RX4aBKelQjJguc5
Ji68aE5Z7YHcbyI+fiO/zJAgBso068RGqd0+Ki019sOmQ+c8DkLk/1xLVOOxALpRfETm2bKg5oax
gEbAap2caFC9nbN5C9kiuaZcyzUDzAEM+upO06F81E0uUr9MS8RPi5hdjYBhEGR/BGE/Op+1US8H
46DocYJarV4YVvatLNX6z7oAFaqd73+7m0iUn0M1l+vABgtD+LLc8GmsYlntlqmvI41NH9rTCrRn
Au1Vi8MJ0VeEG+8PeLtXaN7Kl5eIgtb3ulAF6KPHVJm3z1Os8DXvtOw7O/3d9QzZIoahBrqKU0J3
bDUtNaL/HGU5hVO9O+gewotVonYP9+fyFjcvsj160aCcTEm8pejnroYp8ft1ukJNfGJAqoqZHTvT
oe5FPs0HM250lJXRcHSRKwo0VKPbscqeTA7Kd3xt5+J1zHUDKXZXeMhjOg4SNIkeYdaMH5aoz4mi
mXz6IVERpBNG5zR7scLtmaDbyxrJ7rJsIK4eisnpA9uqmtyP7RDBCU8LkcQPc5T3joFbwWuhiOqI
s6JnYX0G0arb6C6OprKzJW5fEljLIIvo/FDKo8G//FgepWfUutXM73EIeBya9nvtIRQKUWsvE9nY
7YCZ3nq11LrpGyxH6lQxJ/AJUj8Tdv4bbM/oVKl5+luqT/YJxThlZ4NsbHYJaLLJeky2/LoQPad5
XTX4dviJGkUfO7S257OdaHP2/lNMbUh27aF+woFazYv+cxIOiZX7CH3FZxSQ7AixlHS6jkk3/0dk
6V5V8vaT8anwTKI3C1CbrsFyIRVsWHQEsUq/7rXsZTQmBTU0WgaF13bv3h30BOGVw12jwf4mp/tz
NINDAJsUGVW/t+PobE8u+kRzaUH0E8j03D/QW9MCXUH1wXAhhaxZO3XYiNDFMcWf3aI9THYfnzsL
ZmNHIrnzEOwNJc/mT6FgrijzhPkUKzijo1To6M44g15x5FRrZwVvdz0rCEeDE07A7r058vw01DiS
LpR2UyLbldXH3sqeU000MBwVTCNSZ9oZ7nbTy+GQSoDuQgzlrTaj2ebUcOqq9BN8XNDngE1Ahtru
hJ8bD+lymNWt0c/EFHjhlPCQmujUDknwzR0ncZpNJL4zmnJHg4gNqXZE5J49UXT/GXK8Pt6/YeiD
kBxTZSCHWM0VUbxeoefIhpnj/jWbQMFPiioeG1Ords741oYBwKdReCO0N9dpyhSVADWDVCaNyUcI
r42vNcCsxeh6D/cntbVfAC3ieOjAxyBbWW7NWiUrpmiW+XONYUmFE8sxm9tnBbffoxpUf90fbWte
oK3JIGhfM+JqCb2OJpJd5bmvCEs/IbmmPaqYkj52Qo92lnBrZ/481GrLpF3oBHYZyfeu5+qfgKGi
NNyKzN65R7ZWEBgr1lyUnVx7XTpxtMbTczfMfbi+4WcKDc2PDnmOB11px4uWCHvni8mgcRmHmKRH
IO+AJdNeXa/hrGAK2SusYZWp5UkBJv/kFEHzsUWV729CvPlVaog9V3Fn7SDYN5eUjgTADbYfMKvl
XhmNOBl7PAn8xuudqzGi4PQwDgz0Lz6dVFmBogrmmr77cpy5UKzIQlnEn6IWqVUnAIfaJdPOOsoN
sF5HYnNKpaR+ksa0HKWpSgqwOc6S5G7ayWgt+/PEyf9V0xqN0gMif3nl9vG7qwIwkgjAebwlSkRa
wP38FBjWhBuNwCVDU4BQNjQyzw0p9Of3nzMaEjT6ydkJVldzy1ITXYCUuRWJaL9ZQzZm36IQoNJH
qu1xero/2nJfABKxaehQpKTZADmQUtRyTrlW1GIAtXuliaoeM3ygTsOMot/9UZZ3x39HIfFkEJru
dAuWo8TKBNAntJJrN7bjGazhfOyFqfmKCX3p/UOR3tLYkUUvcEPLoYyoxEXCLNNrlDla+jzaToBs
gJ3MqBPX8Lp2hpPr87+d+M/M0A96+1KUwNa4vj5Hr1dRmvSKRG6J6F1rVOjMWcZL2GZIc+VTb7/r
hP3/iG85PAVfCojLCXKdRWlaD+mVZW4e2sKbzknQRY/vX0ZKGLJS8DbKqnAYpDrPo9alVw0vs0Ot
2/GpFDXyhXW8FxRvbY6fh9KXEyqVumziaGZCVtVdkZtG9r7u24+TM/Wv92e1tdtlIk0LAFwU79Vy
qMKp8rgxGAonVg0OFCp5rdKFO2dqc09QXwHNxLyQWVqOgq6jl5SdikB6oipo93r+2DlXLbY/9E23
l6dvrh6ZC2AAD0TJ2txboeqbtJUhu8wI+Xq5mNBb7ONnNxn2PtTmvCSRjZIIc7NXoXCJmGGOwFJ6
jY35JcsSLAuK5z7SkDVHSHInYls+lf9scy4F8jEK5HhwrDaglHd3ijJNr5iTRV+dtp1hdiHirB0S
7ISIp4oppzc2in7Eyo/C2s7B3lpXVMHkXHk1nTWIvVKtVDPyLL02tWKw7+2uwZnVHbqjwKf7/Wea
IFmylIgPaK7IfftT5N81paBAz5nuTPR4q9Ar6d4Ugf/u3U+9lIhQwgZotq0Omh259thn7H7EM71T
XJrx49jhnHF/lI2FYxRaiAgQSa2Z1S4xJlXvEk3jAi4B2ceBMz+j8+Gec9hfO3vkrWC5un3h0NOD
Jg6wpL7Ict1AcedZmE3ZVdSTp5+1HPN0Jwja+TAJrxyPfUUf7lg4duE91FGQ/kAdMtKOWu6gy57Y
2vyhVKz5R98U3gssRTwt7TJUzR1m1satYwK/8rgKuHWoWy9/5dyrZB9ZkF7TqbW+WZiHnIdB6f+8
v+4bp5NkQ7rP8I0l5Gs5SoI9CbpYbnqdFPu31Igf3V41T3NqPcPQ3fvIW1MCT0VHgQALlanVwtdR
lCPoX2TXSHfLhxrZzORQT1P0vpDr7RaQeFFZtMNfHDG+5aRsNqqWunV2rRW85KJgwq8Cg+edC3tr
yxKwymUD8XhT66wjGQj3FX3TynihbqbQyGpgY0/hHqVta90AigJnkBQRwBnL+ZQWShODMLOrMqfD
CdMpSM55ND7c3wrbo0jePL103u/VEcyKKupob2ZXyjy4kE2ZuI6DYX77F6PIpiLAaVKZ9UHnBUWq
ybWzK/ps5cPgphgR9dae/MLmXP43yjqhcHhDKx3BqisZXHwcREuU2uEj//65IFslo3pIE0xn+V2c
kClGFaN0dRwc8fjEuBKZ6p1RNvaZbCizy2TVBXGD5SiDVShmX6bT85SHTXnKGmLTDypmnp+nMUSQ
9P6cNkeTlw6vNZozb4SKnx4VJ4pjmGvR9NwOFQrcbmFihqylxgmfM/WP949FUgS/iQUk9FkFpYBD
ggTjxulZr12IDtGY0hJhPf/QskjsPGMygl9d+nQYyUdo/wHaX0cGlTpMoJOt+TlKGlzVTMyKuqtw
B7U6I+UTm3hEZrV6dDMv3QtKbjcj9yqdBKDKsgy+vvbmbC5NUaHza5bD9BW1MaxQLKN8ur+Yt6Pg
t41YG3uF9Mxeo1bTBmu9LMiCZx0t/gc9mMonVRPVDsT7dnswCrEAalLYiQO4W25GRSuoeJt98Oxi
U/gREYzqqVcq7aEZjb13+vaLUaqlFCZzZkoP6+ZVCC9lGp04eK4zFA+Nys7/1JXafO1N2tDapGjf
bWFUOxmM/P3LbcKgtBI1okiQVOu+t661+TSmzA8tdbx3bTD6J33i8+HbYFpHRwixJzu2OU8EW6Sc
KSHWep5uFaC82QqGjBGvC0cnQuK7LE+NW2GeHmEHldj253dvFmILCKM0+amErxUR8z6w9Aa1uucY
y7OrMnT9Kw9xvFMo29iS0A4c4DgG0Smd9+Vm4ZuGUKhURsEg4Jzbsf5oBGrt35/L2zWx+mYGdChu
LAO8OADG9TBxoYZKGl6y1myHT/i2ZsWhjsum/ZyHlhs/ETFow4HKf4c0Z2MMCIvPialjalCrIUaK
Gl0xzNIm+cfaLFVfMNKcrIuKaPxwwKmsyc6mkXUNDt0TUry4nuc4KFVauvdsbZwuCSDidEH+sqz1
E0zROyzxuw8v2HckFCC60PxhtU7dHtt0RgxgZ+E2vo/MlGgpASqTBe7VwgUYUUQWHnozxBqEuS2n
fLP6qF3fDrD2uYqh5MegCdZ7X8KhLsInfmFOBWaOvejR1ZKi+DDjXlwfDYyuzBzb42kOH7jDh896
j1vp0Z0MVPDxNtG7F2ntnBybVh3V/8R2ngdPtlmXA7aewF+/DF2J2/P9Gd6uJykgIT4ZNS8nNfzl
BGk4zrXaIm2EfzJ5dDfFD4UXZi8tUILz/aFuLw4eTZAb1IOhGd40l2zMRwU+LNml86BHSIf2c9Ng
a6cp7B68opqdLGZjajZiKbIMTeyOBORyai40ejXAn/QigqbJTzOuye6JWnT2q64ntHjvz+6Nsb48
YyDTTVlfpE3Hv/pyuMCuXK0OGC5HlKbDu6+vjf53dxjxzulxui+KQ1fEnnOKahMPokObtFZ4HMBq
VB+NKDe1SwLZ/hvQvLJ6TI2qtR/wLdCMazTWuXbAkdsrvnhxoo8nwDf634phB/lrK6yiesD7W6E3
2KHi+Vumk4xJJgZ12jEitX+xCuH9Tb0JqQ6d3+Nd5n5SW3rAY7tHAro5L4AaUP6DqwisWBIDlosg
sHDDsqhILmLszMPkKMkp9bI9CatV74vLCFwX+5WyDA86qierY9lW3ZwauNZfGg9PuqnR2otqFZhq
gbE5iDDSDwaudL5eWLijZzlSCni27zTgbqdqmBSiwLGApKbEsPoNeJwUhLdqffEQBnjShqD9pEVR
++n+trrZxJTVJMsGmCH5Df3t5YICDFa0ASemS4fvxmlypwob60D3oTjugQM2JoRwOC+71NvkmV09
EpCo6VzOdnOB9PCts1Kssmdcq+/PR/4li1PCfMg6KUUjMGcADVjOB7Jm5Ybz3Fw4Cql5rmaOKNZS
sWWclLodrCeVyoF9Hih1/AWZKMWmoTWUvVdEfpv1r0CuieFNjzR4HW9WWtLWjj21F8yMyxcrFok/
JvngC9Bj0bHundAvMKT+Ox3sPbGym1uQLJVGB40ID8ENuh7LBZA9N7MJ5vYSRP1XkZr9a9C3X6za
NZ5VAE87t5I8b6uJQo2gG22ThcEGXG3SYW4DE8u97qKUjf0YqMZcnatEgi/xTAnaI9xuQb4MiWLv
PrydJwL0iLG4YGtgO65FIrq+sVBxCsQlb5I6fBqclOnWaP0h+Yzq6XMTlKj53N9ct59Vit7TDiEi
BkezLhAj21DRcw/GSzsLopYM20T1Q9EEthefWrV22w8i6Kbytaqi9EtZtvNe/+z2tBInkLFLuD3C
pGtYCEzOSRtGW1ySSrO+phk+dKY6h1cbjcadh/v2tErFUyqONKhhFqyhV9yMehUG6XDJ9Hj4bPbJ
9DoFebyTzGysqCx2oD8gMcg3TFJ6WIoE3IuLPaWWcgxQf8AazHHQi8XHcmoult05wS8NSSKyw1Ra
851b9nYbEXiB7WEHO1y2a7g6tCFU/ctpujiJq8hCSIoTaYlbavzBAQZeHxtEscXD/X10+xllkkFq
88YGhqWyPKNe7A5DrbUzOoCiPIX94B08NZhOoVV9ef9I3IRSNgOuGfSU5UjhPPYjdW+V69CyH2G1
oYlaa6GvVaP5dH+o26sAvrpEqSKZAPNnffGgWW0WmBPi05ZZsOO7HgtpBXu6XwkN418NTRQvg6Lt
QQ42lpJzSDfZpQiIct3q/bL6jHi389SLBxL/0QvIug9jXDe/RKVQd47E7WaFz8QWQThJXnXrK8dJ
QqJLbJMuc04hHQEFLSLNj+qqe6jpBHTHMEr7/tXW8uEPLLe0vQ7ixlyl4BsplqTG0zhafkwn0FNE
6ZGhMMdaPJn4R56CPBmfkFfYo6zDH7q52XlEuQKkpDllmzVpXRPdBGt9zC+Y/oniFZfapD+ErQXb
7mB3NOmfAXPNySnUtLZ9ksxpzH7ayFR+yyTe+HON0mV+Mb28+yxQ9daqI354al4eBrNI2lPnBnN8
drw4wv7RQ53viw105JCDdG8LEtSIXfTFjYsGPy5YPvMYmvgImZhFFtggP6c87u5DOtbtpyFUEOO0
pWmyCP/jmhHcFjyLJ7QtHPTNCsJD54DFMuZNGY6iByyF8vKYDxgX4qr8V51a5QdamU76UTNjzbiU
hUheis4ZHz0rM5+ktnRyCir1wQE90J6tKU36ozN3rXcouThapDsDqrVqZWgYq7VFg8VaVgm8M706
BHtsIB/jHlvFc54tY+L117rpmhv6gPVGPyk/mk4Qp4f4DHwb6iYIjiMezy+F2z3Eg30Jh7Ct8UPT
sk8NNuv5wZ3FjIMwDyqe4HXkQ7nHl4p81rUPCFF+KwINbUhdTbFwGqyzS8iIt1lVqNNpLF18HyEb
PRFEVafYCTkmLiq1B7xJUZQaE8yLu9J+MJAoP7Qmfrwuz6hytFyRx+Aa9Cj43vMHvplTjW5t20wp
Vs4ekOujkURRck6bvu2fXbuwB6lzi7K0SGfPecz0Dvc8G+Rr58fhnDcnIzXq6twVdag9UmUKfjfV
MWpOfJyeE1z0/chPjaCqHqLWKqtja+KF+9RrYTE9qFM+tzu3183Zch0aIpQHiYMB/q9f1rm3xmpS
zPEytW5E6wncwScd7yvzMDhq+/n+VXnztvKeSsFvG169RPHJR+mnCq8XVZo+mL15Uahanq2k/5ph
3rPzyNxEwigygZujhkwbBiHTVeYd2pMExSYu93HcdmeD0kx4nM25ZUpz5v6iTm4ZHF1TNHxrDCaL
jxiaqXvcBTmVRYAof4Unp2uDZ4UdsJxq6ZZYLvSZe4GqS4c7VOn5eU37waoS+3nyov50f2lvv6PU
NpRGQdgIcHWtEsRh6LtYiXuXkklbu/iej/H3CJ3d6kShvf7l/mC335FEESgOOSkNU+xnlpNT665W
Iyo4F5RukHFOsGIbi/J9JEuSUclAJmNCBpxxeMuXo1BLxqKMCwOH8cTjKqvDNjo7WBvuyQfcrB1E
MDJBDTiMZAavWbNGmYkgQJf7gmwIWgiZmYZfhDCavztrjD/eX7qNsaQ+EKEfAG6IbqtJTVYpIhG7
xqXREbg44uHV2k8TDrrayQkKPdzJU1bEo7dFRCMIcoqsuRIurE6DMsi6Ud5TUgwrge+iJzy8JtO8
H169IBrL05Tk3q9ATOL4Ua91at7W7Obi2cotTD6boRb2hzIkZnuelRzj6PurcRM7AeCi3wdTQGat
LMzyE7tNmDY8/NbFpRh8rkIt+tA0KtwnSykp+IxO9SFvDMCi94e9OZwy72cDS6TQG55sOexI7yzU
9dm+TGPk+HnjZcPv4VhniGFUgSjP5PLze3vqxC2ymoE0HfqgN5sZM6OgTfqw5J4VafCQmo7yTN8f
7+77U7uJ1QiPILizszx69/RKllPrzSJyBVobl7zQgnMMg+yQDOIvr0q9z44xeTjNB+Yv2O7u9Qpv
7gTJxTYoHbO3+QVvpaWf7nYjAfE9xJX0ZzHtS9sNyXOu1O+uPUomgqR6/6Pkvi5Q9VbsNlqQeBcY
uBhxYkf/xenr4GUG7ruzkrd7E3YADAsNmBIQ9zX72sv7tkOr0CMRTLNf+95x/ajAB7t2h/bkdGrw
t51a3+9/vduNCaBGZiygpMEdrhGbfdfF1USH6GIaeLyRLWUaEZvmZPgLTcrkR0qT7zHHbnYM1VWa
4mA9ZHLPzlnumIJmRYE2vnexNK362s2j82jE+BoBvwHwbodZ9linWfpnhc/dTvCxsWcYmjYQok0w
/NapU14PFGKF6V2CNNDPMRHr2UtH49+MQkeNah8riirCcoLa7MSt2lreJadwfRiUwDy0nv3uB5hl
5LvhKAalhPL4KuMcVdGlSqd4l1EPSljfGm5O1YADEyIJOztza9kYgPSE6iiauavn16lGT8x27F7a
PNH+pLZYfSiKPPpxfy9u7QsI2FzNoFLRMFxFME5Ulhicy/1PDXz+5sDDfTXmthi+ZVOEp72CuF7x
ACtDwSxD0fJv94ffmiT3LMdARlJcLcuvNlUlmpB96PFQQpxuc7S21LnfEzyUk1iEaXw1rhTJyWEt
b4hU2VTNw6iY7iVDDNE82ZHTgp1L5wiP+kz18MQNTe1Po+rqmV4lHABQAumwh7LZ+BWgUuAHWVTd
NWa8nCsxeFkqpFmXthcoX+n9WLz26jzhbmAOWN63feQdskSfZyxvy0j/auaRsidYubHgaGIC8SFj
YmutJSA0peR26Fvv4k1xcTaDoDrTGdljXW3ccFxtRFkUvaSp5ep9UgJnqPTG5TC6eO8mQfVHGWgY
6RrlH9rkvP+hpweHcBlXpmwzrgNVLLj1ZIK6dLEjob4gmB8+AtLtXowmix8cM0h2rprb6I72HUAI
ohmaz565iu6qNIwouyXBBVoQ/s2Ra12TIfYOTmPPOwW8t5Vabd23wBjcPeo7wFuXmyYc1cSg8RVd
29Gd21PKm1kdzCIIygP2OcYvo5MG2YM9R/oPUdph9Wp7kRsflFbLvmaRLsQxMuw2PAltqMTXskjb
+os6p0Ta0QDDFdFod3JOauiF1mvF8o6vWpkXISoTzviNsA5WYC6KPjmJsCjVa593bnlKp4AWHQKl
YX/q7bYWj/iBhOPBGFrHOemCs3wQddO9DJ0SmkfNmRO4Yl4fJh9xGHfAxViNHfs4rMGf1tBC67An
hl51yvLAMM8wXYvvmZOg8DKHjSE4pKYoj56iWVgXx3ZxGLzOrE9qGlE35YwkmOEZ9lweas8OseK2
5OWMrOo4PQ+F06PIUBGZ7US1tzfnm4gKVUfCW/5Z5WICp0Kg6JB/3FC9Do7QjzYavhR5tLY/Jkjr
fpTAnA80scudsvJGzAL6l0IZ4gzo6a71Tgh2AYlWnK4qIOusOqxyaU2q6Ye+j/tz6hrzRy1I3XAn
nt64OsAx0HSBaStrZqttnyK54w5Rp1zUxoubL6o14OqGAoqS70TRtysLZIuLg7zekg3h1crWdTVE
GlzKa+QG9a95jTz4yRq6KXtEOtvFFFunZ9kdrMKtnV+E6w71Til0Y6akvTB9JdGewsmqGY0BiiOc
Ogwudt8nX8pJNc8GFJudz7g1CrQdxuCClJKIy6M9prbdIBkTXIbJDM9xNMZH08SK8P4Lu3FZQTiR
vQ5iL7oQq4jF82oSllYLLq1oiuGgOxmccVUdw6NSF/EOk+F2Z/KEMx9IhugBgLlbTimLC3Ooyzy8
oovcX0WOnpgY2ZNZbkRPFKDK3zN1LB/vz/B2HXUgEeRbwKnYmutsoZlHhMSEG1418smj1zUhgVn9
bjQuO5E2jqxsSY2PdXk6pcPQiMgOr3ETak9m7ra/efQ2DpE+vNMKU6bzEjVOMxl2PcWKtcoDhecQ
pBEK7WY6H9HK/W5NSnsEXvRkU8U6ucrOgbvdI4xH0wbwJ08owgrLzxajqhgFQRpdvcFVwwNOMtmR
LqH5xasJo+9/rdvQgKdMSgtJLRsAk6tdjzeUgpFYHV6tzqGFMo+/J7X2V2Bj3QQLS+yM9gYnXb6f
VL6kGTQKx1Sz1rHB6ISJXTWBchncWsOxSabNF9sSocpjESvqHwFmqumHaAii9BgCV8J5G1BZ6Ytg
9NRDG2WaiVivZXXnjp7LHwHtZ+3UDahsnETZucrRNqfyfazWtw2AsCEFJJaKXG3di7HxxXWMtrYv
jhEMFzrsfyWAp55jPduJv2+vWipGcBW4zaUIz02hyuN5RLPGvnRAFuxDRV/pV4KEcThGimu8iibt
LyN+gB9rM2rflQYDO4EfLDMp6tIgPQF9LncdNFe1jqnQ+4OtZ79ZrZI9pp7VPBDbtF/1PNH9+ztv
Ode38ThVvNVSyY4O5WqXa3mfK02YZD6mLWr+qc75bl+VxEsQLskaavG5UGZaImIuom9dlVR7TPrl
RfXfH4BYhawWI8CzftdQPUAPa+ozv3QnG7xCW72YRbk3za1RwPZw3UtQMOjx5bJi452acTLnPvLB
30ysMB+EoeyV37cHoQLEfU9uuiYYGimBiVXq0K4rwFZHIwB9bDluUJ7vf7PlzfTPkqEvw00hBSNo
Cy4nUxroKEUTgWCqttlx1Cf9ksZQ/9q4Tnei+s0pAbiQqRk50Do9Q8lGcaJ2yP3QIXE4JGWJSS+2
6GX4rvfqv3NyiWxkLkh+v/pA40TMbSZQaduyDs5KWIQf8PoTv9xfua3p4IUoEzDu9Zs3BBRyNuEq
AbUaAPyxi5LqoTCcPcHSzVFg6lITgflMjrX8PmgDtYWhQh2PRR69WCGGOOjvD0O7c48vX41/1oxa
uobzJLAxYCLLcWr8qsgT1MJHXq895apZi1NsmlV0DMcKuZLJRBRzJ8DfmhtQGCRmgU0zudXeM+mw
DGmFRESrQEIe+3g4p3Fq7sRnm6Mg/SibLDyJ6wRvtGLM69Gq8SktNSdFRy9kKLS9EvyG8hdugqjK
wo4iRYRUvVzA2UjLoafX7GMLdp2cfDoqpofq/fBJD7vPStdeoD4/l4b1OE9TemyMxNv5hJsTJbpg
55O3UCJf/oKkHVsjT+bCN4y8O4sZMZEuUvbw9VsXBmEuQmw0lCh1yv//U4E6n+GXeVlW+BkTfqj6
qn2pamR7SzvZs4LYmhBHS/Kr37RzVufY0seEPKkp/GSo7EPf2A6I0fDdmp0UNghdJPIEsBLFx+WE
Gr2fkknU7Pw2dS2y+SDuXspw6oOLMlnF3++/NUwJNuHKZbh1Q3NK1RRBtQL1Fbhnh0rEzbUqjGnn
Jd78SP8bZc2eorlQtZqJxkttluJh1iACZjThjnY/7r25y4zkn4uD2p9UMqRmY67NTTGlReHLzEpf
F472ksd1Nx5KyJg0hQP3UCKW94ljsadIujUqZTYSWAlTJMdbfrRsMtI5TpXCBzaRp+du7JL2M2za
+Ys9595/JlB/zWGEgfm+nu0/05WAbUiDpJQEGcuBGSZV+Gh8vySDQoAWMtUTy+n2rM+29j5i2Kgv
MAqIvdWu9KJ07kYHX7OmjqdTlobtGcesfucG3ry1uC4odchGFy3v5XSoiaWKY4jSV5Jc+9ibaXEO
cqM+1l5rf1bycAJOMqhPGXyAP8wIQaJyFpPfud37uEL/Xdeffsjq+jQitcYoBcWqfBK/h+GQHxRP
+TVVmq9dOlRgssYv7z+IkDSI/WWfDWeo5cy5DETCBip9s6qj09CSHlntblK79Rlhg9CTAdIlY5/l
KEEc1XalsU8R0RsxPUv/UDMv/hen/edBVnvSxkHBToqw9C0az+fBnNqjhlbKY+No9fv1ZLB9BM7F
nAAerqEnmPPEMaWx0jdsxfsNukt6MPQg2bkkV+32f3bDz8PI4//TIxOadVBpGadM9MM3bbaPhat/
8tT4P4BpzrUSXru2f43G7hDASsmM4VQoP0p7Tzxn6xalIiwfc6IvAr3lr7CVSQfeXhKfTENwSTxR
PmkirZ570dk76yq39/+y6H8mLPHzVAdIFYFEL4dS+9JSqNnlfmZ0P1SIKIdEFU9aMX5J6ijZOfWb
g0nAArkhoIa1Vopmj24RNVHhzxCTEsQU0OJ4GhRnLo4iiXXxmNCb+TdxA/ElXjlUybBMXQV7TiPc
rqkmKe40zwDQRp1u1BSew0Edds7D1qGTrzl+fCqU67VUStRlegUuicL6WLVYg81l3xwtpxiih/t3
yNYGASggoy1ZZFzPabIhJWRWUvgjMcMvrTkY56wry+NkTHsd+805AZOnmCBNVdYXdVA7eoS5UeF3
nRMejCJUHqw5s3bqslsT4m2jZCrbyDzqy23YRB7CEHpb+NRsCl+MY3SMRd+c6U7uKehsD4VosKR0
gOZYPXBJOXVZCbAQjf26MA8hhbDxGIoayKM+mshd3v9UG+vHokl9JQmeYyGXM1NTtAsMty98Mw24
8yd9OrqDOe+kuBuTktgNghIJnLhB5mnDPDgukh4ISgLqP1j9UFZPbV8a+lFtxnTvIMsfvbo1UDtC
4RktOIoEa1TSKCIrj2fYIXMaZsoHFPfoSUSAgaqjXQdG9lJWni1xB47dQNyk3bxz0rbmK1EdoNfA
otMaXK5qaOERmehG4qsoHn3smml8ihXHfdSJvN7/XpMIvFUqZLVxTXgttFHRFZyj/NrS8uipLqzy
K3dHtKfJsjElei9QxChhudBeVy/2YLW54aRa5tMO0c4O8nq+29gGOOJwz4d7Y08ylPT7lhaKdEOW
q5dpk00h2Mz8UbeYkRjzx9Ib3224AzmU/UiAR6AM6Gd1pnPdLs2xYZQkq/KjSA10e5yiO737fDGK
dNOjAoicxuo4m/3YAAeXo+Ct8B1jt/xopYHz4/4oWx8Hq1AeEHA25Nqr/Zb0dq92ClJsQe4ln5C/
dY1Dpjf9U6ZM4S/3x5KrvzpcBG3EhowDW2WNqpmI5/phiDNfWG11jYqGHLfkSz7UngjOnUZqSG8L
K+L7w25MUTISeJiJy5FTXS3kQI1d9eIUdccsGY5tUiXHwhjQRzbGPZDbiqf4FnXQhZNfTLIE+ZuX
G7CG9NmKJMhIMrQ/IVcAlK/sb6Jo4IXmzmFGqPNFO5o7j8zGtqc8C2iBVeXy11cf0esRrOmnkfJc
IZyH2Vb0s200zvsjKhwrpIoUTRfInqvDBTSYWrVoMj925vSgzqVsas9P/8fZeTW5jSRb+BchAt68
gmSzW2h5M5JeEBoH74GC+fX3q969sU0QQQS1OzEvilGyClVZaU6ek4wU0Iwi/I27DGcaADAGczg1
66KwMzhCIjSzsxq71QensM3kUFBqu4+B5z+fjDP5wp7tgVlavWMj9OeuiU4jPKY04lESqJ5gf+53
/PrWJ3ptZVV1VFRzijzUpc5qXRmPLq2rwLCz8a7+7H/XQq3sRTkA2OPqExVxVxedVeJqa3LprJtr
P7GGbsczbV0oWZH7fyurHRP2xE/XcnzGICkBk8o+pNNYnPRo2Wu9XW8brkIC8Xj6Zel59XaIuUxU
J7cN9DcnKvdR43wrjcn967aH2LICUIQOh4wDGVq6vLW16KGUGDv9HBUcASYNulOSJnt+aMM5wI0E
OZkUTIZIet2PLdthzEYl0c4wY/mlMn+w8/Jh7tveT9T6nOkpE27ZY2cXZ7QYdqI16XgufS8wa8lM
KUnvSRrW5y+KK/RREE3NFdcZHrLeyL4ZhYJCK2Tr5ZuwyCJr55hs7KoUrqCoyRtJY3h1THRzIP2K
MOkOXv9YFBl8F0vc7wSIqzF8eeapWfEiszBYtK7OPBSBERMvSXP2mhQJCE9GZYc8GrrsHEdFGR9p
7ebteQKTnJ77dBjkrMvA9Is1GnnqQ+mjzL4aT3n/pso1Q3mMRQUc0+z1rH00x5l4CBUghosSJxNt
kCZq8yup5upfoc11cYyUif+eaf6w84l/2/kQt2Uc+wWli+zA5HbePTAj32anrjKyv2oLXY8dCMOq
Y/yyBSS6zDbTGaVDua4YDoRuA+U7Sj1069JDXEG+9qQ0Vo/qVN9H0REoUTQemmVM3vdGXfWHcVyW
L3BT2tqRsCBC+kEb4SFMjTLrj10zDIZPCTLSAlDnsCHqhdGbOyfy2osw4MNjIqMBOIgseXxeVSRM
pTKSKISgr5lVJ+jiMfEZbIsf4HjLdkxdn0RMyWlW1kJXbl36s3pUSsreqM6O0dTHfFgGiBaLdud9
3LZCrwKKNbrD68ZfXo1KPbVKdbbzvj7T2+jfxYyp7UQzm1bgIiPNQwWUd+ty2zwhSOYStzrnaEY/
w71iP0BHHN4Fr/jviWJGjVoNvPB8o0srRlqrXruwljKjYllVZXygx7z4DF+kx9vO9zoq5OOALsXB
k+7Qfrg0lbtN2QxLVZ+TPm/fiknVPndtOpwia5zPYOqNQ5J05U4oKv/SS3eIUeoYdK94V66moOqi
mXVoj+uzGCf9s83j/Nh1VfSucCLPj1SlexgqepCeo1iPt5e7USCWnP64YAf+b0D18gO/OveN53RK
iCrdWQ/zHOKPDj6ZA+1vailj33TfTSu0fhQxN+ZxFGqfMLcXpvZpWtTGYequrvamWK+fBn4Qo+VA
DAjsqI9f/qDedOKJRlx11toJ9cvCCxGz0cr+K4Wy/GGs8+nn7S3YM7gKV1WQO3pacrigQP04iNJ6
H4Wj+ARR6PwuCvfEoTatMSaMhi9tKbbtcnm1HlptO7C8OCt7Zp+t4aOplvYXoQ6nMB+Hne+7dT+B
knGeZSebNtulOW0x47KMcWuuqMI/OvjQD2OWiJ2IZct5EhSBiZa8Y3T/L62o6Wy4oYqb0egSnpIp
Uz4zn9C9nScl+n7/10IoVyXgg67tChgdJrWJcIKLKcYG/vZat3xUYtXz2XD37E7RHgHA1tLo5TFR
TVGT12x1P7wG7akmaiBuLez8bR06+qHMK+Okqam1EztsHQ2JraF4SlAGPOxyF5UkFIrlUnuP6WoM
CCks3nSGidqb/NoTTvQGbhIv3Xmttw4I9WjCFSnLAjbv0mgcKnrWF7T3CkN0nd8WTlsHo6rO5Zf7
PxxBBi6VmXGu9eqaKcU8zkNW1GdXCQsGsqPoixWr+VFB6P2kaPmys7Ct3QTOyHPuvjTZVh8uXZYm
FLCYnltqqYeCLlFzKDW7OjJDzmgpKuh76mXXFnnNOZdy3ISyz3pKL56BSyPJzdEs+84PG2/2kRr8
a7DnrwMiYDtRxJY1GIBw3LrDI3/V1p4ayEDHrjmLRS/Tg9NO1lF4s/O3pWTu1ylV7A+3P+D1TeB0
yIYlKBUgzC9A+1cvRR1WNTuZtmejU8yTyazQp47JnWOMcOvX26a21oZAFUJdTCMxrrvyJ7bRmbhk
qz7XoKM+h/nUM64eqmYF+jbynpwsbYu7Axmw0mDbpOocmARbrv7V6pp2cdSk4ePZSpacrMnMjssE
N/XthW3tIXUtanUwUlAUXFkhkkcXMJ3qcwSVhDgr4zT/KhrFXY6hYaQ7H+z6agPCkr1PPhe1/vXV
Lq0iF4LuJ/N4oXMI42o6tl4W3x1nXlpZ3TOHkZE2VarmbKC+fSzNxDimkib09sZdh2VYMeEMBodq
cCjkiXn1eSZzSdpmmjjtRpM+ZbOu/TFocIKOVlt9hGmyHQH9hNOOD9ncQWTF6IVCN3kFNIshgVCV
vGzOUQVbkK8Jyx4OVoSW3fH28rbOhdQv+39DK9dfGZGRmX3RnIs+zN9UnaWchqQS35jScHd28jrW
ZCfJCIiwmHwA8n25kw4MNpYlYCezZi0uTlVWa4dJ68xjqSn0Zkx3cB8YF8nOjiiWnWhk8yvCh0fy
zz90UC5t2wLJECNKGyTHrafCUP+JaiX1p7k/N236kETjr9vbuvn9XtlbPW4Mo3pL0mDPDuvhaLrJ
DEFkuMdhsGmFuoIkhoDub/2yibLi/w4fTzAggJo0/MJDZGgPt9eydURAMfDBwErR2ZW/4tUNcJJF
N/LarM9lOTCepce4KqZCP7fUxT7fNrW1oNemVl4KZpZqLmyOyFBEqXUwQG4Mh6Ixwy+/YYfZcqJh
IizQqZdL0qzWAcc0NOecxPwHAEvoOuHsivXTbTtbzwmhh5Qxk63p9cypAsdRWpi4KLVq5r+UYc6p
3eUudRa7cc5KOxt77mrrYxFR0GVCaQOSrJW7ijR7zIXOkYAIJ340ytZ6NKtoCvROtz7dvTg67tC/
4Odl1XiVL0G/ayAKNbXnyqx7NFFV0T3Xgwb1Dn3m/q+mCvv7e600zkjNQKzCpEksfvndBjXJ6RGB
2yuKyf5VztMQ+a6plHu8uxslSsIpEHsyZiQVWifjsPnjicypPCvZ4H3Sajs5tW7SBKbahM9gDdxv
WdekD+Zku2dgd943xjwSZ8dhbnxLSgHkxlQ4yKPWyU1kGDP4VmCXdg6kMx6U6mGG45ERwdCZ9qYV
2bnLQgAL/p8tZ/Uxy9BOnSrR2NnRUA4zcwXEkX11WFqUC2+fm81lvXROJOoYsPnlRzTKonMyWCTP
kPn0j63Vd096lIRfw7hOd1a14U/g1ZZtbPwjIfkq9DeqBXkKeDnPQ4IYne6E1aep9uK7uw0ojb6y
snpcEtQrHWh/pSZiaj9OTjV9LxXh7ly3zbVwFmkFgdpnxuhy26bFgfkzYy2WI0a/cUPjNDj1uBPc
b518yRlLjVymE1esCmbBp6l1Dp0phi+zpbQfdZq79B5if7DHN007PowagqWarRwWo+13HuqNVWIe
rBJhPsj09WPTdkU79x3nUMlF0kk1du9oQti0R7y+4ZmJ6Bi2kDkF1AMrP8lIYm1LSuUz+K/47LlL
c8o71fVBjhtPYZvfL2MmpSBo3ECPCGXxGt42CorMsDuU4La17NeUeuondV6c4+2rtbV7r62s3jU1
7J22tcPyHAumwwfmhg990f57vxEIApmno7JDn3V1qYZ8Uqwqcsqz3oT6c6kK+8RhyO+P7gk5mJGV
FIwwbaysNMUo0rzE1WsgUQKR9/GzNUz2TsAhH4yV2wNqzich+aKYrK/yvRDa14SCIth6BiX+zNJU
fNf03Psp+qhpPzlwRMHztmRuQGQ7eufbG7l1BuFZB+JFx4Ksc3UGQ1M41pgysJZ7RlAuYXSoy+md
rg/fq45I4baxraMh2ZmBiNPdo2Z26T4cq0yB5oFKTYqsDorINt+UHQPO979ZkpHF4p12qaSum11M
Tok6Foi2amU8/xxbxTw0ap4dYzXx7s+RKBtJUXRiOIoeq2DA88SQdSqHvVqi4ifjP9pTYdn3q29S
nAJDA9yPVZG5XO6bUlh5keYG57DXledwbK3jWAjjXTG4e1xQW5+IkpEUE4PqCjDKpamm1igjGpiC
+hyVlbFYUNvZjRDlkV4feb4OU16EUiqFnEsrccjMeRx6JUNmkBtNXnIQ8BDWXfjedtp/yKpTn+6v
4Xtzfj+Ugb3kCGiEVrJ2tNpLDxlOLa75YnXXtYdWE/pPZYiKnTu9uY2vrKy2MVpgQ8lbFphPVhrD
9m8mgZkW0U71fnMfCQ+BaUr3ZK3e47KZAQbU6PjGZT0CL1Dn1h/zOnpI4mH6YCpx/M6mY/Mm9wRx
o2kP7un2jd7wXbKcT3WdHTWoSV9+yN4etBnZJLrkWeJJDrD0JFRF/Tij3vC2TPL45DqVc+Y/9vb4
BORfvTpDYFIobL/ob0CHdGk6Tpw87hTgqb3ntO90hsa+F9pk/awSe7jfb+EdQTCDCqe3u4aytYrV
NL2SgBll7v+UDHr1Tk11++vtvdw4MxdWVr6ki1CG0DJAsEvdZkGkNpH1aHs1fPK/YQfni79ipAsU
1+XGeUMiuqxhNcVo9b7B0AfKEXM879Vatj4QLUvwV3wiwF6rm1bXKpSaNHrOQ1+dINExT+6Y/lE3
1f2oIdq8hBwSMQRsZE1OpemLxmHAUBJDNxh3zftQ85ydAHtrNZBmwAHEJJCEQ1/umksYkAwLI6sG
rPNmX0Nlu9jxsYD7+e/b30cGSOuDTXzGXDNFYJK/1feB2VnoVadhqRGHcGDa6GBUqnHKYP4aDrnm
wp3ilvX0dNvs1vGjNitxjFBoA8S4XCDyRwO+JJESz5Ptu1qdHU10hA/3W2FkCn8lh+xoZV1ayRcv
gwsK9LqVFumhMfTxIXF2I4CttVCOAk+rI31FKWJlZQCbYjR9cXYRXfYdpNw+jEaU7RTYNryvZHaH
4QPXB+Pcai29ndc1mA6seIiRKXOvWieL4eDvUTZU8B037lfFirKDFUcK3LRNqu1s5saZpLANjwtg
XnC2a++LnJtGRg6gfVmYNSgGZuDQ5oamtYFZ4u7vdmFqFSei8ZbCYssAKLN/Dsy3zi+DF/y3jIBR
0nnOpL+9/GxDYdZ5T7foDFNBA5a9+yXUyH78jZU4krudGJSi5eps1FqnFyM8EucSAZ2zN/JaaET5
p9tWtj4NPKuSkpQhYJ6py6UYhYEEd8p+dTnMR76X9MpBwLAM/4cyfr1ta+O08/jKuXNJfX2VpiRG
Y3ajRrrc9w19RU+Ol8Hk+fk3rNBER5sMAC9ojcsVNcrc1oAxOGxj6jq+Zjb5OZvV5c/bZjYuFcA/
sm8ggAzvrIn41N6c6jQRxLppP39Y5tgeGr/NRgZWzcpuO7+AVXY+ekOHgkEWx0MghnBM9jjftvYU
T0jXA6ozkOXrU9LVS1yNIRRSU/TnnCbaO1dLip38cmutdExxg0xsgpZbbWnRqeAbDR4ubzBiv5yE
e4gc8Q22kI+xbjyjsfRW9HrvZ9qyg1LeOp68ZFw01gfqZhVrjAxRC60ouM615RxJx9RT1FdgwGFx
3LkJm4t8AXzTcwEXvVokA/5LrdnMY8Fv/XeTT8eqQ+LZ8cLvi7M8KMmEPLzxozDznVuxEZq+9CRo
GJDfUoq+PK/9EEZNljF0FpZdUxwaK1p+GI3efXZbpXU+x72a2g8JQzrtiWLCvOw8Dps7zDMqSaBk
8W+1bMhAFOjbveLMdIntA71UxEHVcnGyQKDsSZHLtaxCBjZW0ojR2yI4WXmbBGnwxjGIhbVEtY62
WhotM0fC8COT1N6Bf2avOr11P+T1kIUDUu01XGMOTcSdRo7uVEm6hlmxxLFA4qT3b7uDTTskaw7x
Nw/6ehsZQRuUWXGLs9C88nNhC+iQwSreX6N1wICRAZFlQzu++ljmUBssB7BvlTC+p1h1/Rylk7Zz
E7bWIu8cwTDvNdHq5YmEXTyu9J4jUSlqdsyTOjq7ZuZ8ur1jWwfvtRX5K161ypDooM0ujOLsdV76
d1VDPuF5UfQzD0f1/rwIml3KR8B+kd1aC4xahTLU1HH5OFBCHsemjo4LgN378xUHWCrSyzRBGD+T
C361IDV086q02DY6utnfdl2EyJi6xj+3t23rCtHJYNKff661Mqh6xGg54y4AzvxkwPKTJjrvkLeK
8NNpDwmxEeKzJEphlgyqrlg7mAhQ3Rw+i/MsuncxEotvlcKeP/Ig2p+ZFADkYYjD7fVtHQvqHnCf
SJ1WQqzLXSzG2lHgJSvPdLSaAzRCFnRN2oJ8QbTHmrW1OioSoOE8ucp1xyPWMugcFZ3HJRmGz4mG
pDKiC1Z06sIl/KOHlv8Em8je7br8gPI+0VS3eKkZiyHoXw+jp1neq26VFEEyTJU41KoGTMZsnOSD
o9FkB9BshOnOBdiySdEP+U+GjUE/yZ14dTSXEMrgpYnKoCb++shIXZscBrOvOr/JB+u9BqPdx9uf
8dKHvKySxgTMVzq+nqbcyocgxGNkDoyeQWlqw4/QbtSnTCuRlLpt5vK0SDOUxuSwD1RyNv9bPShe
4mm9gCozKJbRO42LsM9aDiCvUmvjruv9YgpkC2eSKXQg8WuRmjLNDMD7mGo8qLueZi0Jp/PYZ3uE
yBtLokeMQg23iNGp9ZLSss2SItJhVI9mxTdIdU+Vhpj7DMn7zl27/kgEOoAYARVCOIQQ1+WxKAdX
0ZZWaxHi68w/Z2f2zvB4wrl6+yNdRlbsnCVTW9ABvI1Qu1wRyc5NH9flPAaashTD0TF613jbwCiY
Ib8TVT8WiF/Tt0tTFOI8jG0Yv2/rst0rTl8tltILw/b4Meqd5CGrxabWsGQLo05BTpQME3nRa65P
lUbdk3q4+oBQUUkTMtnF2Lob4wjFg/wf3Tg1Q6J4QJDlczcsTRAvuvLH7Z29utcM5xBISdArNEAM
r15+QNNbGn3IDRGYhR390VI+jXyn11P1OFjD+J1OCmIxt01ubCNABqn0hReTiOVLkyHipgi+6CJo
9bR+l2RL6WdqfR+mSx4Z0kRCfgTwyEr5CCsr7jI10IaKQNgIxzyq+VJ8SqzR3CPV3NhAyN0Yi+Bc
SGb81WoaJrY1dTFGOOo77+2siN48x20OVCKFXmU+5PEeUOEy3P/PyvhYsHagzERqv3LFY13USjtI
i403/JNDLPYohDadcysKj8LQ4h9lZzuHRJ9Fcrr96TYOJjhDEnDG3nnz1mWLxqk0iMsSmBbDRnk0
9Tb51tZzdrbgqfwtU3h+fDJ+bE2Ypi5w8cyxGIMhtJmDp8RqFKclz9VnLVnsv26va+NIynEuxhFo
1dB6Wm1plERc7aYbg6yyjV86bNXBoOZ7HHBbu4fAJrLnOqZoJVweSbecIMwVyhgUhZ62fhzrpXYI
zdGpnytFEfn324vaMsfjKQGNVGVIKy7N5fqEkLsJLWYUzcVxcvoGweTx+7jsakNs3QEiSegS6EPS
NVh1jyODqaAkzaZABUv7J+2o+peIZm187OMKZnG9Tsu7YyCuN2NCwK+JYIlJVl8s81QxllY+BRHN
r8fcUFsbja/U+tmDF8r9poqAbfzGfsqGLm0omkDrMdecjDO1HdRg7VIUf9raPD90MOv5I9pcey/A
9YPH8iShBtUh5rrXosJYcRpCqgk91iE9pAo+2leY8Hsceq/6OJWOeJf3qKK5KfNlVY303O21bvkY
aADIsJlXQs575T01aykEdNlsL5I3p6WkPNQXVfbUzn+ag45gd+dm7olpe32PT2QFiXlxb1wNVG5A
CvL2rZdejyiZlTPHdmqaqX/jTmncHCrDiaJDKaLw30iNROKbUVt+iLpOfNQU06/tlKH321uwcX1A
0PIbiGyArqx7LXMTjksn7JFHGErIRizDEXrQv4QV7g3vbGy2DD9JkuAEwD2snpAk1sOlcBJkhuNi
fmI61vgRN131ULST9q4MxfAmshiuJ9a7j530P3sNNQIVaKIAZLNXt6jyUtVI1WIik6jFaaJD9jBk
YXvXWN9/rYAvgv/spVWxWl/L1CO1t2oKmrqvT6VWle97ZxhPxHR7vNobp4eREyntxMnheVznRgoi
sCAUgWBC9jFNn5iDrdDK0rX07VRkCkQMIbAM32CIQzsZUzllBwWWxfIhjxRvD/V0/V3xvngnJlvA
8V7laTVQFs2NI06y2v5ZesO3wbWfunH6o2Xwzm/U0A/N4evtU3v9kl3aXMeoZVd4XqeIQBFc0DrL
u8fGaZLH21au7wZEpgD1ZSmXmaI1vgooF3RChXycncL5Vjed8dPMUrQXQzec/vkNWzQIJaBQVsZW
Z1SLWuIa+ISCITPHg2qifKLo9BjG2Lvfw7Ms2Y9E6Qja4fVMokFvtYx0loW4i/I4J2n+aKtF+TBJ
Bdjbq9r4TpJfhUIxjVbqtqs7QVw/T0U8ktFI6cuub4s3eV5FO8VvuTf/q5bKm8eC6KzSm8GxXBEL
uehSGhDJj0HvpM1DLtsz8ftaRRVyquLqYJZWdvyddfF2cQlpPa+rpbbSIDrZs4X9yMuUGK7yXIlm
D2m6ef5kL5Jvxf1a+2YOgg5f5TIG7ZBYJ6EgqUHZx4Vhpbxbrpwt5JxT8iPeltW5yygqClU3NqkN
BP3QDv5sTeqpifL7pmH/86Eox8q5ELaNTOLSCvz/Tl1W2hg0pngTKqAVEGtAWhMEsl8MZEi3v9J1
wEax4wWKB5KG+of881fVHK0cjcEueNsSOlxvh14bP3ST7vwrVE15pLy0J8e+ddoBjvHGEYby71Uo
6lR2khYZ/dqwyShq1gU0u37iDt3p7nXx90v5LHwuKKGVr4CuzTPqWpkDo2ac7tntAEYfmfWmbo/Y
8pK8iTstq55uG91YHMEoPUnGb8E0rhkoo6GguALRWtBl03RawuZ7Qn13JyDbOPHo2jB4CAEUkfYa
BtqE3awPTqsGJqryT+CD7Y866deTySzbHnDsOvgEiQyShYCAj0YD+fJ0LIygRFnUiiDJ7PxhshnY
8DM3WU4VUJtj3rbJ6PfWiHgLGps/5tbaK6tuLfb1D1jdhrwctLCMBxF0jTAfnJThIagUpw+QON6H
BXm5eBdrlT/l1U2oBNhMJ+vRj6/o9o9ebPgGvbSd+7YRCWCFXEWyIMP7tN7R2XVGrZ1FkLku9KGc
GMQTIq42yNMDqsi/0oGZg663d07N1tF8bXe1kVbYL2E7jiLQrFQ89UaTvVVglt6JBjZeGZIUEDzk
0Ny7NZGNAbFAaMYUdEzFSI8EufERBffwQw0l/D+KKkJ/aBFhvX3rtraU9/PlhMqBwdWWxovhzcKl
cIW0dP4dleES2KHoP6ShDZuH6SADgpzThyVUqp1e9tbphDcYB0K1WMYkl0dGlSP2bc5yFarFT1Ek
vruibh8TqLIOt9f4Qja+er8ZooY3h/cUEvx1b360i5RJS+otSDxNZz3pp8jX2lx9Y8C5ciyiRTuI
0uiCMTe7c1KV3oPpxt5ZKpT7xoTcrxZ57knpZ5Wwu3cewqXd0xR7iaivfiOStFKlQsZoq+S/nlNE
2Mx4DBSie9BURfG2Nik1uFmD/LsRHZmNso6ghuuHvCJhR+VZf+Mupu5PCASeFjurv9zets0PRE1O
wjcMxs3k0Xl1p7WusLR2UEWQ1lZ0Vtw0/gpwbn6ztF6x84U2jz59EWwB5YBa49LUXKhuUWss3lko
YT4kU4G0eWpGeYu4Vm+8VW0lHOGpipu7+rj/8Vs8ceRuHmMVV/P8jVGnpjNnZKcjumInq41AEluT
tZg7p33LhVCu9WSBmBGtddHKVjp10d1iDFy3FYeUhpvfUinbeUM3AhLyffp14OR4S9cV716EUTJ7
5hiAac1A/ZkLER065ojMaG3cnOxWRSzs/mPCDZafTaporZ2y1Rqj58qi3zxq3lehiplrlszPGoHR
jh/eXB4YHzJS2nYwi14ek7QstHLIQxGUXqm+M9LRQv5MtwtfFbH6Vp/ivRbQ5leDnABpKRklr0FZ
tYDwOK9SWbxYkvAs5gV4OQj+St/x/Vsro7PLMA0MpgaDRJcrK5I81NSxJ8et1UH3rUwjFh+Mefpe
p4ZZP1RKV++UEzZNEpcQ+JOroZ91aTJf5qlWElInL9biczsO5ZekUZH6jj3jU0c/aOcGbNqTpOpI
31IgXo+CtWj7VPFEBlC05lFt0vmhLlSYrpC3PwDq/3z7VG5bkzTEoC0lsPNydXpteZEdq2NgFLH3
0cj15WvTKd2pNOz5cekWdcfe1kmhUSKTKFrmlLsu7UULZBmJ6/EBRd9ofj2W1Cjm1PwtMzybVPbk
9OoqjSqHMl28hA5e2/XZp0zrpvcdId3vfCr0zXAhLp2DdRoFhE4s9UhrRFP66KcSw1IDXWvyIx/H
6vuYZXvN483N43bJLB7EtL1alRa25ijwI0E3zln6oIR9Nx26Ue2+3T4UWy+adB4yjwe+s+67ZHrl
IUIZg3cNdfdkl1n9MHpQx6FmuacDsXn+/mdqne/GuW4tVkn51THQg6TbU/uRNjyrofnU9OYe8/HW
+8n+kTWRyHM4Vu5j8UK9rRtOX1dm9uNY1sMJME/8JGrPPM3MeUeIE+vW6fZ2bq2RHIp+NTavuYH1
coAXMOWOuZGVn8auj47d2OrPSwyuwmdMoHy4bXAro+KGoYvAQ4oapvxBryKSGpVxRSx8v2zQ9OKg
lFx+vxJIj/Zhk38e56U+5dmsfCyswmz9Windf27/gs0lU6p7wehKMvXLX4D0qjLVOc0LV0XCzReF
pyoHZ6QEMFo9INeqDSN1Z5u3Ti3oALyLhDgjtnFpUyktZXDTbgqGMYKnO8wy+yMBUvquynkmd17z
rasIjYxKqwuQJ+/RpbEMJuEpVOlYqCLXvrTcEeWgKs64F/Ft2qGlDHUr7x7PwqUd2pIU5O2WYnau
OT5TftVpgBplx5FtZTeohdDfJaQG+7B6BdI2NppaYMWJZvHBXebqYWjmiXCoSZejBqvg07iUxJeF
He4M+m18NUlCrkv6CTmmuVpgnanOQhBPNwIgBJfDsw6WWUT+onTF6fah3DRFN40AlqqXuQaqIDKX
Gw5dnoBtiP5wjGIu/FwpnFNa6ntUuFu2AITJOTwEPIByXn43a+5d2gAJMV64RInvRGNWPSi5usRv
dE20e0WhDccGeQdj1eBiJYuC9Aivbnw0ujPAqHYO0EHU3AO0P96fBAua7g+qOfxtxZ69nG03d8z7
EwOuN/OGPEfMJK0bIKoqalcD0hkoyA4/NigYvQWWn+/E6xu3AHAKGEINBVOQHCuHBidGqyw9hwRs
RfGU9Xp0gDR32XGbG9+MwQUJ+WEWlOEP+eevNhGylaWEv3YKqtay/5j1snvbgUH4A2w+Bm+fxQ0H
ScpILZSmI656PWSXmV3UKrbHsR+c/pAlvWkdvBAmdH9M0lY/uvDV33/JsUf3jdqQR79zdUZcb0oW
0yDtoE/fhX7S5PbyDPsLGO4B2MgPQe4DPWlRx8WBeli/hzje2l4uHZcLjioSBfmRX20vtPVKAyvK
HCQwyn8aK9Rqj3EzoBVnd/3U7PiVjRtBDR1VFHQsKdCuST4oP6TurBi8ga0nEFNnpHE4ONW8VCct
0+fmqa7S+r2T1Np9Y4AvubLMhPDY1PHtq6tfUJMDUTmrAbXO4tirTvre6WzrrrG5/1qhP8UAvSwE
rF/YFCpNmvOWCl4Raj2U9/oHK57TQ6YKd8fUS01lVXMh4WIcVH45ykOrx06YXQvzbq8FCRyzrb/E
VEjBkUSH1gaL9KzIt+JUMO1uHigAqT/qMiyVY7Yw1++nQuv2eHA23AGVdHwY9WnQsOt0M51nO6Yi
pQatNST+gObNSVf6/Hj7il5bgRMWmKGE1Gly5P3yvLatNRV5OqjBOI3lu0Hp3UfNUZSdWu21I4Ay
S3JHU9x7YdW/tOKh9OTZVGiD2QNZMHlaAbnOPP2sbaV/p9K6/fvuVUlmbOoPzO9Dzy1X/eoWVk0M
VNMozGCeq/lfsZjzfJw9I94L7K9DCp49qiuUny2I79aQjqTT5wIXWgZJlRhvhT1Ez3apxE95GjUf
0zy0Tmls6WejteodN3793eTMKtP8jIlBZLEuIYnB0ZCGKdugSMP05FgLHXhIL70v926kxGc6UgGB
+WXgBpcbiSDGbJllgkCjDVkQkNHx7WI4e6nYdSgPfy4i8RxCCYRbc5tpdtt66jg0gaXY/bHIndxv
Z+szQCyT6kd5QiBpgtek/Mhn+Ov2AjfADdgmSZJoWxri68E0q02Z35iZynWVEZx3XFk2jJdOe5xj
eOPLqh8ejLxyjtThvaOVa9UXI8mL+7+mfPpBm3BB8KerW2iMFIKWWul4lJdk8ttEhTnbXlC4eLy9
3OuLKKMnGbKRW1P9Xl2MxAE9hmBRT19Nd/7Is6afj3Y0u95hqs15OKaR3iwfbtu8fhLJsImfqLlT
Q6DsfnmG6sycFLOphwDi7uYDWKvK+dXOaVYfp4LW744fv7bGiDXzjKRIBGvohFxaoytUFniFl84F
Umz9on8YcNW1z2XZq9Nv2JJ1ESk+y7Flzu/SltVEnhklWRUwmh4/2naaH4qyyB+VRdd2Xvrr+w5y
jdlWiMfIOJk/vTSV4M5GdrgKKrXpjhaTw19ghuo+3f5U18cDK8jgMBtAvkcYc2lF1ZuSuTe1CjJH
a49lZSvPkeWKwF0S5VPRdtoOlmLDHmmz1KxB5ZYjsrKXxUs4D3pSB9AwmYOvJEY++4qIivYASABN
qMiqS/Fw9yIxRv4AfEgGiqvqXJxAymdkds3j4Og+7bzhTQ+84gTPYfec1Xa4c/6vPx0irdLDUPG3
5LDC5abmGROni4SDR6r6PTV65SGamz0Wg+uXiFYYqBfK/RRhrhrmdjnpY48MToCyt3aIw8X9BPHx
fC6j+QeUJXnk107pnug4f7u9m9d3gMiBjJZMjzouQ6+XqysjUw8nyFiDsCjF8s4jMYJuXJvFe7Cy
xt23AAfNqwfjh8Rwri/c5IxJpaokFPBKI7syJ/GhoVR+vr2k6w9G70fyQrGb4DTXyl15k4HScuMl
KMcpmo6M5LjpwbTDybv7JMKoCMIBRD3AGxLLy71LwjELEeDTg3SaiufCjcWhc+LmQ1b141HwVu7k
Y9ffCrQDeHqayox6Uh28tAedQGo3KEAEBcJCnq8jElEfprBtPCgWTfvj7W3csgbRG3UdNMnAaK9S
MasFhJ1yrwOn7fTDUvfVQ2RN8bs+V5Wdjdx4xSWxEROstO0kiHllqx17OK/muA9KEeaPbgoFhp/F
/V89DF/hMR8Tcax6RzlKMNr7bKiTklETYzZOt5e8cXJAGCPpgKeWmr+rywDFeKzwJwPIh6w69n2e
KW/tqHbbHZdyvbUodoMuJSBjX0k0Lz9kgqxo2ViZCIweoRlf6LQRQcErT3E/ajtvwvWawE9RLKCW
xPjMFX0wkAqtGPRoCowl8o66WqNETniykyFcZ7LQBIM7k70MOZi2+oAii1JdKKCZmqlSfo6xO83v
e8qB56wbo69A3lLliAjurOx8MZudusz6mFGjHoIyOJkCs3GXO2nYjea0VT0Fy9ho564exvMiLCnx
kmXvlTbbU+/Z+HIAPNlJKG1oO6irdfZOhixyMuHB4rn4peZp/1B2MAgnzNHshLZXHw4WDFD1DBBw
K0hsV++cKCdrZIrHYEtN7SS00XnoRJLtbOCmFfIP5sgIu3jELzcQlUW7BbNkBORJ/2pu4/q6qO9+
3ViKxAxKFCmua126pZ7S9C7qukE+VnHztYZpv4gOqRMXyVmbK/sfuCu96V2U9Vn5mNVG7u4EKv/H
2XntyG0ta/iJCDCHW3ZmSyNZkoN8QzhsM+fMpz/fGl8ckWw00YYFeAPanpparFWrwl9/PdBSMKWw
WUig1gmPllpWBWt/+jSR7w49w3MrS/ZBU0Nlp864MUa22xGzQsQpCHB56ZZSAq4GY4aOfO9pD32M
9JFZOEVqmo86m65Pkzmw+ue5w9qYI6qAZiV6pfBOf1T8Rj8kyqxNKFs10pV7qwTh9yke7Z8yObHf
skJNfn8u6sERkiOLT4hZiunDpagWpjGdtefKvav96ehPLchPBnV23u4HRwiTDfEWs3DMK6+pKSI9
g86jsIx70pjjtzCSYeguCumYirVmFnuizs+12h4gTJhAYkg2CMpJxpda+W04OcPUGHdbD0znlGil
QtXNLkH9K7PVx7fn4raHKFaKkr6xLYEXZk1O6MgVVPGxYtwdIobiGNZqabtMK1Xf/4McsUyDqJLY
ZP3AyNHYGB0TV/dOiftPWVQTRZZFs/OMbT8WhTYgBzQqyTVwH6vDq5h0LcvUvHPxbrWctUfIE+6V
YkvHOK5+e67Sgy/FC8NGUcwD9LYqjvYHU4cIoGLZUm/cZT+LjpojpS6Dovkx8qu9SaMHoiBVoiyL
/+VpWaPZAr+1nd6crHsqASj6i6WpueXCfxOE56ijLLUTaD04RhqBQH2onNAWXMP2uj6EoyP2rbtJ
Pduj+WXVruK0KSTnMvD0tpb2WhUPFOQQierwGPxZpzSlQwRlmqV9N4tuOLdS3J39NGnOQ1+/jCgS
jGliRIGhckbE1ogiaLKMUp4GREXtUBwdq9P6k1kGieIWRSrv+PlHigG7E7AUytfIXRpJBgdcP3Wm
c1chqL50UvU1sqL02qjqzkV+IAjFIGnjw1EbXQes0BoEZtz3/j1jROE+RnZvnNq6qX/RW9heji+b
PjUfwaYOaaZAPS61YrYszUJWcN7D0Sx1N/Lt7ncJaqnfQVtGf74uCwAAVQoeMZLCVYAzhIEcEo6z
E141xuNYlMW1toDISrW5o9UmZCSFoWSmiVE6eJ7XDIGA+avSqhT/btZF/BtlfeOD6mTKKa/G6djE
7XwpAye8PldPHNUiXhRCNR0T4V4TlYi7+IMXmfPUjOURoZmkqefEon8bxfbexMf2RuM/ILmTZYGN
Ahe7lKJGeKe+N3jF5uz3Yph/BU5tU5usLXeKqp04cWuKggFO1OepZDNIsLL5OLArqYvwwoFS+Sel
MvIbBeHyqs1xuAMz256eECXQISAfqSuvTs/onbabBslgzBrS4pPP/zk+aaMIuF/9TIzda/TfwHO+
w5aWB1gGelj7XWoxQa5P1zQ0jCsOJtsJNrYWSB+VQpmozAkm6dVnqmlOjaOdWaISkbp9oXm5U/45
qvLNaJ3PDI39+lwrRQSAS+tjzoNhYGCBwFSZplqqlUkVhKzVYN0jpX/r4voYl5MngVKt+g+O3J0j
vTklGeXpYnberHwIDhA77Q26CHvY/BLEqewgFT2d9QJSRsRwWYyp3k2rkmR3TKv0oFKdvGZ1ODdu
oWbjMQnLyfWtvvvy/AQe2CoYcREvQLNEW3B14nEi6UbrF5aw1doFAyNdGavPD0adSJfXRfFRBWuE
wPZs7mBRh7FkzdY9Bg3v2Sr7BEqLFmA++MqOJ3twLbhR71ONgiN07TPjMrdUaiQW5f+k/pvVyOo/
tVW9tsWVcJFwDm/CiwNcisNbnR3JUcs20ci+J/Cqfi6sIXxjO6O0E4xsdUGGRisHpCBb0dYPW+qX
c8r6v/hDHlisTW3QSD7osOEFLx0aEQE4TmaJBSaDys9m/mmO+zEcLIgaLLspP2lJZh2K1KpfciT/
SuHpoDQB4zi84ELdH/w9kwq1PHV6du1sbUzf1HJo58+W6afFS5nYv4KIciDCgsfDwe6WgqSera1N
lKZX1t7Xh6jXQ7eNHIDvSbPH97b8RO+ixFAcdCtsr8RNrsLuJpLUIQYnc439zoFtBSLBcz1q6v+e
X6DlIybEvJe96ffCu7Kd7WcCv9XKKkyutBZDLx8M//sYtw01/dyoD4liljsWsXQO7wJFeRNRRAUC
R7Y8wrBrRmPsqvhqhGH9xZHk4S+/Grob+4qdnYdshRZ4l0V3njVkWDmNrTV7Tg72qQ/jOr4qoz4e
NEot9z5Wp0/9JHff60KzT7LUOXenH5p7XrbJtWjy6HPAYrEdpbcfE3IzsLKigiWevJXSfWY0vgEA
8GoMuCm5BYEVxfGehxK+4f99vlCXzb54Uu71e9Qjjv6Ha9CHo9G3pR1da1mV3M4Y7S8D7YVDEM3d
n/UoT5+JUhiBfW5Bj3TjatMYZmkeEIhVZGJ3hgXb7xRd5W6qv3aaPH6pQdntZKGPpKAdtVTYV2DP
WUWs0hDDEWfo0ZWegnSgJdq5TFRKO99pextYgAk2FrfIBWe0ZXmCtslMSzAY0TUZrOxzrYW2D7lG
CBYKru7hf4bOUsfnp/ee0a4/GsUkWEixUkxj5fCjrO/oR5XxdVYTJfrFoZzZu6ZSa9onCa73+WrP
pZYdtNjI5kNn9fYfo27W/tG0etk/yWVSt3eVTT0SAIZR1g911lL3nf1+TEHc0bjroNiPi+yTDCRV
rtxBnXLpq687rf+mDA7TBCmcXKantIkUnWI/6uuXsqh3syRtIR7iPBnbWXsygvR6lrVQukhmOBQH
qmTJH06VByzJtOLm+/PzXMY9QhhMhVwwwV5LpXjdzwgHrQxmJkXJZ8rybM1teZ9zu/5kF03/QU99
+e+J2uWlZ63DTiiytVADZARjYAgn5Fp30M1BKePGlKOrIqVA1ZuclU0xgI/n+m3vOCwzMPSC2MN5
Mp+9tFAjsStTaUzueODM7R1aVzU5s4+8qVwaf4pP7u10wB/NlN13z0VvFGTMBcwqd5D7x+1YXcFM
C/jZvhRcHcn0ZTfpJZWmDY/tq48ssAcxy8zIEC1SgE9LFaNRikwDiMVVg8nhMzjJMueVtdVz27ds
/Xqu1ObGIwxMgFjGrNKqWRtnJcLXEsD/VRqVv2apZRH7pLwNjvRpluod29w8fcjCPil4EkAwEbt6
BWpn7gqpMMNrofr1qU1984prru4++wrPz9XamAlk5dAeAHxgpJ7Ya2UmfsFAG+OhOLIphgKkGSLD
+DIkqv0HDDpheKg7KZjdvLWynebvAx0h/YDrD/QqRZO1YEuOyCz0MLr2Ta8czBo/3bd2chihs9mx
kwf2SITMVeDVMWBzW9ljPQ4h+Bmugh1n06FJytr1lcHfsfpHCmH3UMUBVUMf8fc/PKplV+r2HCTx
tRuS8ARbCrpocnyak2Jvv+5WIQ7NJCiHbRKkyjr2H6R5LpxJD65lNsI9NNnKl9Sp95YSbhUi5LeY
V8ZNwSS+rshkZhXMtR2ql7RNkj9TG6ZduAPin4OaHS2vWiGiAI5QDcdd0PNdnl1OnFfKRvaOrfuW
1YFXdtGXPFd+r6b8ranLl+8XcGKmX0VBgYr4unAhR/Cxs4dYuZQhCEm/G2fGNtXSS/2i2XEbDw4R
gxCQT2BpAsO01KxmVV/Iwl7lIufWt9lO5hsl/4Q+UBvuPCsPJIkOMlBzXjPc4uoM4d6wlX5WlEs6
Zdph0svuYJamfKFuI+18rq0vJOHAAmFq45Nt6JjyekoH0y7UCxxi7aFjbbWSJn/ZNHVrePt3hD0w
dtytWEhMTEwXSFueoKkFqtywAu7SyJb2SY76+EMrF9PpuQU+lEImTS2L7JN201KKwubLki3cyqVt
zOktimXzJIfxHifbw28EspTQEewGNemllNLunJ6GsnJxcjZ+u75TaLUL12n0V1WZzV6f9bE0Qg0a
uRS21p2E0A5Y115ayqUC+XxQwMqfZ8NhyLys9B0zf3R8xGwENlQloOwRf/+D82s0PZciFkld7LA2
7lGVx9d8qtUdE38oRSRGTFQA7lzDm5vIsRMY7Dg++t+3JtdpVMzVHhxDXJRFoA36lyE0Orfg5kT2
udQl9KvRDsJEZZ+4NRQXOZOz5jxbRvYBbFSuMBmWtJnrA5Kfdkx9+8EM2o5UUoE6y9BgrMwjtBuJ
SQp9urRx4FCTDiq3HR3bC+fy9Q8mWj6sTCdHEn0YccV/+GDSOPpWp4/Tpa7ZyKPYrXFQ7Kl/+VYR
B5JsgsHHy9JiWkqBhEWuemgoLlmQDq4VQX+QZrACvnp3DQZLQSRQxJfBYqykMPwxT0YXzuBDw+FA
gq8ey9beqx1tEgbR22FSHASZaF6tewVSKdlOk44jy4117W77ufmP3imwtUE0/b2eZ/vYhE7+W1q0
e1t7t2aBxwCGBJcH8RL50fIUZXnIQs2AdrkJxvqa9cFMWGZVp6yM7Z0PtlUSUaIcDXmHMMHVI5L6
NYXEyTEujd2WF8Buhu2y0Sa9TU1THeaos87il8kO7Rgrv736GanMEqUTjPIPf5Zq6moxMx0TmTxg
iv93BMPBIVDb6u+XpVCYI3pClOB3WnkqS46t3s874xKnoRm4oZ31P7dxqb82OkR+ya1iyJLZNkbb
4IVYPSipk8HKmAXaJW9C+VRITn8E+JIdIyrGOx9t5RZ5HWnCqMxICe8hXpblwUldMQWyHla3wQIq
6k5aL5gg5WmPNv6hHJOWBVyz3IU1R1VS43oLo6pu2mRLByUM9VPI3uMdJ7hyv/9qA2sMTSU2iBPi
LrUpi3kewxgpdR53f7GJ3UousR/09VHOVMY/MjvRbtFkG6/NrTJPLI7xB8ErlxjwvLDFyyxvpaRK
X1NKId8g+HxtIP5fKYKVVQDaAeCtsUdFq8jxaOTVLbdI5vI2c65hLU1/vGTl77r8KGWli2RV4Duy
rLoZejd/DAvb+RyHfrkHmRc/5oen8l8xzIkTLwkDfGfn+eEVUQe/mNspqW5x2H8w2+FrjmYHo+tm
dyztYKek8cj+eBnhUyfChYthpZQdpP4ct1l7A3yoj0dg+mXqqtMsZzuCHpkg0S2eEFlUMVZ3F7hp
q1lF0t6UvGH1WS6lbAsgIx+nn8Ku6vOPsh8G5UnLVdqRzz/cgxMFRwBGk/IlvnBd5Sv0PtGpwnW3
pi3L8dDLLBM4W2PWdYe69TXjTxqCAzvZnkt9oDDGyDIBkwIcheFVhlyYSjUbPCli1Cl2E8P0LxYR
QuQSKcoHX6liBmr0Zg9Z8+CDQkQKbT1geoPIcSV2HusgGdIZsao0qG5bONE9g8L9y3PtHooBUCPa
S3zSNUrT6fIycaKwvhl+43fuDGea9nMYTcFrCxne7zaFRPCZRAmCWHKlT0IvRGdTAne7tyJ3DIb8
AAh2jyT7gTq0yt7LpWIL+xqWXE+lSlEmqW+aWnwYJau7GsrsX56f2SoQ4GaDeBYehFtAuX59s5PO
Uv1qaqrbaLTJ3SqbP7uqot4c2NndhnKl/OwHvhEe01wt4pfvgCB2wR5g9mcCYv3OFI7atFSdyltc
Ds0XIGV540rKMFVualkTO/SCptgj1NveADJmXlCxpInobp2nG2YmgydEX6DzanGoKOZ/KTOWVZ/K
dJhuutW3zMWq7Z/Pj3l73d/pLAmRQTYA4V+FdrXURhAmqvUNsEZfX+RxYtdjphOGHXI2hjALnxf6
tHMfHuhKeMVYCQ6G/H2tq1kBgwgqHjoQovUb8K9O+Sm3kjj9KDlJ5LuJpkvRlYfYqX99ru7WdEXJ
lu2EwnypXK0uCDg+c2z6rLgFrZ/dfSnL6GCUL+42F7ZLrZZdJczQkH2sOZu1PKvNCT6bW1eNyUVS
q+rz0FZ7rboHnw4pBOUkHvCbbZhtyOPyGOzEDQKp4m5mufNPFhX9kbQyz1jvlZU7gdHDwwOyD4qI
URbuxzIwsvWUTbqqWtxqmBkOIcSulzAK6uPzT7RKNv49PIITHAtT3zy0Symskjb0NumLW2FOxaEI
zM5VfZbsaRC0/BeF3uckRcLBpM9SVC37isYqa05wMLqz3Q35TUvh7/sPCtGqgcaGHaAba+dBDZmB
NoubHxMPBVE9H3u9H74MddScn4t6aBICzAszCKW4damqgvutgcKiuKnhMA9u5tfqGfi82R2UybA+
KH6pvlZF//drUdUWxOhEDfLqa6lBQZzqGMVtZBXQ74aa5m4hW9GXzLH2UGyPzA//iF0wbsoDtwqK
kqCxJ1OeMAzYQE4W4MOjIJP6D18L6DC8Q0RfgPNXCjWMQGijHpQ3EMbdz3Fam1/6wGm8oJKNHTf4
yNIB5XGhuKowGGtL8+ul1qzqFFEhKfchaJLuNLW5cZw6tgg8N4xHZ/ejKPH3P8TJ5GZzRcuvuDla
XBVHKt1mfCwJBP98XQ4IEHCUvKAUQ1bfSMmVWRmVoLiZmTaek9AwL7Wu71XrHx0caAkIs+mpiGLm
UpuiAppUVXFBeFyW/gdNT3L9oCQdMNEht4O9aPyhOLjlaLRj5ECrluJgoWptqKwxvKkrj7pAgcZq
lbmTmuzh/x99J2JEkOWkgqK3uBTFruWqjht8Oqc2H9mnMrt12VbH51/pgUKiK8ozKMo6wGqXUtqC
qemqrri0rTQYhzHq2l+ArKn9Ryo6yh6y6sFrDwSJAJtNGcCF10zWcWwEuQqr4k3zLfkaZ44bwTXl
ToHtJqnUHBI9SHbMfeMHachC7MP7LralAlhYKhhJgZTJuQnyNJPkz2b8Vor1NHN7HEa2NDw/zIey
aE/xjtCoouiylNXrKrt+bEzenkOiJglKITgV85qv1gSx9rmG4WrH6W6shCSCxJDwlHaBwCssRZap
Eeo+DZybPEXTx5TK8CFtm+6n54ptrIRAQbRzaCdSCEHOUorkj3pqtylSCiM4qIxevhXFlF9jp5p2
3MYjUQpYK+jo2d2yobOOhkLO7TwLb+MYFC7F7/pcCtfextEe3/4jUQIUIGjlePI3rbe8V/N0boJb
laXG1Zdk503trPRD3Zryq8GmKODz6oueDm3f9QFqpRwW1mQEt4DRsuMkVb/kybS3H2RjfmJAm1CW
/RWMiW7G8lLW7VlR01tXSAHfMkXxGAO23aqJv/WS/2J/AJ9Oc4gGFbkyHCUbGmkfvEeupW1xiwnv
T2brh6lr+7F/rPjP9lY9bKwcYZQERAzNCCdN+qX96UobNNPg57fYiNVjHs6OO2v5HlDyvTi/KCGR
YQrqEwEEEOXf1WPCGMxQOKwmuNkqvHEuzOZNeQi7KNOvqWE3hddqM1t+WMmZHuuS183Nhyh8q0Kl
NV4a2CN9F8kuDkuQBr8P0C01NmbmnslbON4pZ9VJ5zvyFdyf8d2O6/FjwxazPdb/jfUQtAGVAS3M
eKDIyZYSS9nyWfTWpreoNevfGkvxP6RlkCWe3SVWdgQ+Eynuc7ey/azi6tH0xY5k8T+WIp22tY26
1NNb3TS1m0WZcrBH3d4J7TfXXMzE4vhJIYitNusIwwYjHn2jvw0T3RgiFcYD26Y+FLOR7Ih6f02W
FkTOLqj4GOckLVprZKfchqCp2lvYBeNHXZmyS1SFTYBEOf7gpEN1YiVX52q+Gl5K+H0+kLdZfwyB
YTE8o0cvrkPGjKilGQRIAoSIca9eJNYvAyCtsvqW5239HRyh6tZOm+wY6/Y7kkMDzngPI1QAUMvv
KDeKP49O0Ny6Xu/C02hqktf1SSPvHO+DLylAIMTiQDbJdlch0exHVtiETXtjuq/9lBVGep60Jvme
1rN6fNU0aeGBr6IaiGJ0k5cqsch3SAepz29FnCeBa86S8aVR5fHbczFbjcSqF4rWoFsYXlkDi6e0
0gj0ZsS0pn4ggmlO7KadjtEcv7a0BI9CaQBN4ERmchulxEf8Ie6fZrvSk6aYb1UwVG5YsqskibXk
SLOy9py++P6iZqDFVFFFQjl45texUKNXgLgcrbslcxy7adkqx3Aw2SZv53sQ4s0hcr2Fmb97bZUQ
ZalZ1QWyPRlTfyu6YDpaaPoGI1h1L0r/5aKRQEPTP6YSz5wxye5SVNjkZmc5sXrrsjQ8FVNWsjfd
zHZmBcUvvPAiYhQH10+CC3JxA82YzdIpKyVVyQbb4AwDrHWdpyT6o9dnBlLyUv2QQXu2d7uEL9hI
pRBHU9mgJbnObbSRydXJGdWbzEbiUx3W9WlmNv7sVOnwpsxs3bByPXurzdT/W9PyvYLFxolQ4AEZ
R9TMHC0XYvUV9aKMGbpwWKlWm+wz7erRTdTm5QQOKeQfVMbBQWEzq5weRKadJgq3oMnH/Dj15j9G
U6nHwVT2anJrfQiPSBRpDTGOIOjHVpL8tuzSZGxkb+ob6dPAPfdKTd9r4a1N5V0KlUUG+vhDlXFp
kCNhbeZE9uyx+agU8NZvkFz/pAJvcNvQ+B0U8/n5vV6HCUIg0TnFWoJm3tOVQDWCUt1qjdlLM3N0
Ays0j9MYsrVNS39p8vDrc2kPDlEMXUDCjOOisrlKb+rKKFn4Uo1eZ8XFUa8l/9BGbXV6LkV8ih8t
n3CHKUUa8RRoccbr/rgkImrgd4MXJHnxt1Eo+rEY5/4yVlC++FWj/ZbGcX5ui92Q/ZFkMfaJS6bF
gfUvP1+r+VVmWPHg6UpcHcdmbo5q1TRHfp3pzPxf8bkZNcv1q9r5+bnOa6cpdCYuEuMXorywBt3U
6ViyB3fovaTNmZeEmfEQwYzl5v78qn9WCTzEQB/ujBgTboGlkmMEDEXt8tbrytn8lpZlfpkrJfxW
WmOyY53vP2v5KSk5UQDn1jEpvNndwGy6HEa90nmjxjitC2drFnqx1Jj9zzyOaXQM9SGLv9lDHQTX
qdfC2W3GLLbflJ4FBQdHBiXkEVQF0mliF1twhE2Zl/nVsxdsoAKhxqO1HfEZdH0Y1HHsPOaowH2w
na/81Md2cXa6dA8qtP3OWBd7fsRiZeKmdSBj9EUUN2rXeVFmFoeOUtqHIRtC7lI57pjU9rIiCkg6
7H+8/WBnl985CUIlN4wWk0rK5qtjt+rPUxrbl+eH90AKXTExrEAGRBAoFP4hjoFjoWjswGy8vnP8
A9PF6SEw9XbnE21yQYyWjIQ8mteehH0tRs1VH4CxYO3XteIPuU/Kf6Dsyi+QZLQnuNyme2im7Zl+
NCvmWju8GeFgX5+r+uDbwV3BjRG8g8D9V09I5hvzGNty40F/n78Zfhl/rNV2pJSV7e1ieCCKgIZw
jXlEXPva0UbsLirtYnK8tJ8TT42B0lQQwl/M9mVsCzMSmD4NEMF4wwGv3IE6Z23T+5ntyWmpuEHd
xOcgKP0dT7COZoQUnnc8nGhQ4+SWZoKRAgwijPdCqwvOldPYQJLi4hqPiX9umj75WSfg8Zwsi87l
ZCY7Vrp17JRUGWwTuSB5+rqvOUNZ1yqGb3kVeMCPED98gCE+uJHbzGeiheo894rySWPO4fjcZrbv
Mx+P7RNMUVMtIaJa6c1SC8OYY9vTrfS3sBrLizLHyWEW/IdNwBbT5+K2t5HLLui+4WOj/L5+Os3R
rBOyT8uTokQ7dUE3eA0Pzum5FFVkdku3TnUAq4Hml7l7HqylVtT2K4A8kuoxDu7MoA1Do/eIU+Xu
aIFixnE7Y/i/xtQK5SANlV18yu1Wq29ZVhcRKEleHlrmrap8SrLaim4g1P1fh6gyVXeyx066NnXh
f5zTwgwUlykJI3BTcAGBy8BLE+74lq1tgBoWW2+J7mkGrtuaVCQnsiAIyun4MGUy+a2sHdjrmw6f
FCouwzmXGgOAQSVRcrLNqVR2Zky3NkKOTvMC+yQvJMddnubgz21tGIHqsSU7Ml3TiVr75yC3p1/t
0bLmA6TKardDn74xFGThRrmSxDsUdlduWyIwYKq1jb16TsdL4oTRuQEEcX1uKI+kkN0KTCUp7obF
aNL9AlpfPfH0Ugr9m+5DkH4o1JbFfS8LYiKY2RqMH3XWCFwGwFolmYfES+2S6Tk5b1k0Woff/oMU
6CIp8VMfY+3z8kPVUd1KYxilHrgMRmKNqWKLoz0cn0vZ+H5qfgwjUTLmx4A7EYf6w4ta1pGhj4Mf
ecXAVkUzLtWPhdrPB01Nhx0O3QffB1FiBQ/4LgaTVhWcJk1SbTDj2ANNNB+lavQPkl1arzoloZDA
dYC3oLC4Jlxv8jos6NJEHsIqUhOWa1UHuAmKPe8nkp2FW0IQL7RA8FLl4DstTy63+zR3sjzy+qG2
f2qTWT+lcWVcRl0OPg6WVF1oje5R2z4SKuIBCrWMJ5GwLIVSAa/GeB5Yjyq30h+McUx/pHYffggh
BftaaebwOTazecdGHny49+oRH01APtZT6bLRT7qS6LGXqVJ29qtIBtWL93xuiY+kMP7HACAIQDBI
KzfvzDZFWT1KPCuOtJMe6NHdV/Q9cO0De8fOie/Ad9PHXT+RYRgm3ZRZiVepwxBfmqbQ57OWNGFw
yJxsF772SBzVPWrrEIvwdgmlf7heVhDOtiYNpVfVge8NI0++3SjhGbBRvuNkNy8LZV6xkJiMkviV
SvJSVDH1ZdNWZeX5jjaURwcgRvqJgQgzYwE3/Q53jpxSJdyau/4SaKW9N+m71VXQhAFZ44Ujyls3
ePtSNTqbORhP6435yEn/LfN0H8J+3rvj21sg9hRBNkJIADxj7YCDoM4VO28rr28c/2MpSfol6S3r
J2Jx7ZiMhnM1rDnacV8P1BOk3KKFxzO2af+HPUhmI2oLErd5vDDw2ByghKrcvkrynQv3SJSggaBa
a9AxW2/28hPZdxTfLLxK6SZahqM6x4dBHZrmpLSyv8dJ8+A46bgSKjMYxb1bGykIAd+uHeINUwuH
s+K30wcANtNni6nHz+acKp8Vs+j/en7dNzE6GSmjHcziEN1RT1rFqoFj9knuN7FnkRK8jewgPFn9
WNwYsVMCNy/DLv46Z5UTvJWpZDSXNsusnWPeehySSLZqC8JUGpnrX2Fi5F0belu65WMfHeLAsl0e
j73O4gMpPHm4anZE0cZcj3FVk0rTJar921wF4Wem635hjjX++vw0HwkRnSdRC+eRXS/tS9S5NSoj
9W95lKXnfErbg5ZE+eW5lK1damIrBX1JjovEZvXNElxKqOp54E0KnBbzCC9gAenzITQkbec12IrC
aYpFpoLuR/AjLL2Zw1RMbmhD4WWMhI0HcxwrzXUMyYjg4xnSPVDZ1hrF/ixKVQwPvBN2LMVJadVP
Zm2nXpmkKrsiNM1LE1a9acE4fox6KzgrVmgdyyYYTvCllqdXD5ZslSeC6W8cMpWUpfgsFe+u1M3e
PM6pdCx0DdiITrWjd9lVN6U74rbWgjiKNcxHcrpAepbiUubbo9YqZi9LJ/0almwo1qU82pEifull
gCR2QZn00sUwC0HsUkpLzDCkUzh7AYueT0XNhg/XaTP6QHBjBnvVv4fSIC8TJ0jNa1Pcb8emSCVr
8hS5ai6G2ZeXvMJKG2NSfnn+tbbHxxvHYhbWT4GLoVO/VMyJ8mFO7LGnDK5VAXXwOGY+SAcR/lzO
ViXxlrIGAsoj0boTfvuH4MHJweiRqfWe5vcyS6em4prCT3BuO3l+OXcC0YZDptAk6vvrVXIO7NHV
DH7Es6Quu8pO3p0DydoLmTe5pyhkUbUjICJz2rxr5SiNGtMrimfJgOndMtRyiZ18URy5VTSM/Zlg
XX5x+phHRoCiiZVBdpBMrTuEFkvbR98uFS8BqXGMJXZ/B3VkHTon0Xec1gPDwCIEZI/yC+DUlcXX
WTbLcxYpnjbSx516KPPCVnuNhRAojGBzYzCRRXzoBMR8aRaGWk5GGGiy11MpPdWBAqdXyZaV58a3
1QUpQBBVIHsicV854DBSoOoJbNmzEr9jR48xu1pb73ExbYs74qgEx47AadB3XCkzzTMcMP0oe7NV
B+MZ+9ajf8Y0U/M7yyda7WJRkdE/t9LUV4e6NuDI6SUof064nnD4lMpdFV5LtpHa1yAxwGWGhh+y
aUrOqsZgbjNL7V+UKU+yk9w7Jv9Bn8/WMW5CIlOjKZ3X9mv9+3HE2DT8mkBbaDUuP048qnVNaDhR
co/HX1Tm7O8Cn793k7augQkiqm9gozCHDe11QJCatlM3eZYv5Wc5d0TbKIE+PKjmnYb0Q1EicAEE
zZD2Ovvjs/hR3qKRohdgycuB4TNYp1ytqveYmx/YHHVobE20cbC+1eHppRpZWRNPnkwQeICeXXWt
3g52LPuBQqAFqCeq5CjCDy0/UZROAVwv0+i1RV1dpxrCkqjMwkMxtdnX55doKwqWAPjq6C4SOfGd
lqIMXXK6IvYrD9egvqWprPweO6N2Z9ZG2sHhPBJFqZn4BQadBwHTFI2ONWq11xC2X40hLg5tb3QX
pbR/eq7UNl0QXgdiAvJoYYWrZ6ml76vGXV15qgq0yk2CTDJdqe6lygWFWGTnflTC4gzkOHYOz0U/
UJKwhalKGolgy9erTYq2sI2OK++x5025gU9sT42kWOcsoh30XNT2rYKoHLyRqEQwqreeCQxsXdLD
0qy9Opeya2OlzrVVchZ8dFl/6DvZ3Enft7ZPn4n3nuiPqixd06WpUOk1hq7QMy8cnOwG9ls/BVL/
7blS2/NDCN+M3iKtUl7hpZAhyTK9yufMyyc5/O4Eg3WcmFS5UU8YTq+LIiERrXvoJzcAW/DPkUxu
lXk0rbpDmFaGm7K5mPVPYfgfRIHxZtqRLJaK30qrRPDIDf6QeZ1p/E+ba/XKVFlwDMpW30mAtkZB
MAbIm1Y2vfMN+ZYzqUU661HlDXRC/4RSNS+8WDW76SwrTcx+WrzAHsHqI5kYPLmjQFyA8F1+M4Bv
ehkbRukFc9h9g2mtOcaZFp2DuIx+ZyW887J7hFOHh4uSFRDCTZk2MNiFNEt56Y2OnkpuppbW7OqV
XCVkXnL5z3MzeaCdCqoXIlSRiQPTXGrXjwPdcpoDHll+diENSt3KVn5h+dNtnMe9/YYP7B90vvBe
KLbFwZnRoJcapGb0qeQqP5ddrtQnvUzr4AoMs1XOz5V7cKeBENKOI1um0rBurNpdMztlGoEtsdPx
mxyQwg5lne88Mg+OkIY45CYQtvDvdToyTDo0La3f0e0snLNiRiFBUGlcWjDMt6TLgs8vayWeTaZT
qBoJxrvlJ2NxI9WhLug9wAW2G2jG5Bll0Oy8Zw/ODsgue8eIDwV8cWX21pAXmsqQpjfGPTi4zGlu
Mc2qnbxn+5YxasBPx0GJOGqNwYlpFKiRlPSeBIr1F3me+qM+J+al9a3i2DcsSZEmbW+b8EY1bEKM
NINpwoXAKbU8wFyOYjOC3tEbakX7Gqla+LmurO8vfiWEMPpti1lWztFevSdsX4zaPJR6L2DNwXWK
4+yQw5+94yweqUIeLDaiQpzmrDmmM1Vj9yqxuWcnRXpsM713dWfeK6Ftrq24RPCk0cuHR5KW2/LA
YNOxugJWMTr2k/UpCCls+VYVfxryLHj1GQY3RI+ampNgk9gYN5u2uipL6sGTBqlRPRmW7vEYslbp
1bEG3A/5DuVdvj/FmHVZsNWlgS+fDx7XTP9qSX3lalL3MiyHoXkxukO0RK5AKWZ5ckw0VGFbY2rG
GEwtBeuuu7WsfY5ezXzxbryLnJxohanrfRpd5/ctT8noRdj2keRx/JCFZb3jTzd2gBS83DuKmbar
vdKGWWanp7Mve8qURod5aEK36J30xBK4PWrDh6K4pATtYPq5QMuDiwOtm/6Ps/PqcRtZ0/AvIsAc
bkmF7pZstz1O4xtifMbDTBZz+PX7VM8u1qIEETrAwBjAgEtVrPCFN8xarr7YyIcVfuGGA0EuH4iA
N6YIs79/Wq/qjxZcGtpR/El4S93zcrhpqZBhSZgZKMf0oLa98mMYe/Nzh3fIISYoAdapTTvDCH81
SOE+3x/9xmSJL6iD68RqJJPylP9WaKIuU07gUtSXJNZM3FccD1fJMgkSI6k3Ho+rC5eJWnQvpTgF
IKs1KSG1rbR3YAe8qFQGcaLvP4yuuVf0bNw7TnFeClyV7k/u6oqSonPI9xAZgjknArucXGJUWPKB
hnhpmn6qfVvR/gNNz3sUXEy1mqUj95KahxAd13tzNtKUY6C+KIYAaTg4nOwKd21NOO3Go3X9uZCm
kkQdSnWyhbmKmVKUErK+z7UXtSzDX2M3jftSOFVgCBy37y/ejaFIkqUiOasnMQKXi+dhvqkUbhO+
hFOV1H6iTtZehbDuh5E3PyrDwhLKjJxGjETHULO7HGwsY65/Lw1JzJXkH7s0ihdDr/vj/Sld7wfe
e8400CVwYtRVL0dpcgiNRZg5L1kylvte6FJ8uqk2Rrne59AEAFRIDB+73JJB229HygV1GuM1a78o
dVIdsgSfBN8eM3cPoyR5DvtxCigYPFzGxUuABj0MNsJN/n+118so6jKeHefFEMbos3uqo2KKeWNu
VwEn7whdIDkANdUrhdnB1MBLh7rxYtSGvreNOv6YxvROIkNxzm5kVI++ybLSDkhbgiFJFtZyNrHs
QxIVtCejTuoT3MkKUZIw/3Z/X1xtdd5HiVQGNc8bA4Hr8ouFYYmFTBozShaFP7rZLH2vaMbz1C9b
dnKXW5DzxNUHQokcS6rNXgHnaDeG6Clp/UG4U8EwIOkMf9JGZYsVejmnfweS1r1ARngfUAW+nNNY
hmQHyzgcGk8rD9E0gAUY6uScVBRBH1m+/xuKLIRWhUTrrw6vEaUxvYx5OIydsZ8Mo/1Qad3wqV+2
ANS3Fo8XUnpBsctpjVzOKWrheGSty5w6qvijl3Z+MRtbIifyff//5tW/0yE1gIdJLMizvJpOLAw9
8wpGaTszOkWTaR3wkW4DQGF2kAM7+GhXynTq1H4jm7uMBN4GJh/moWJ7AA9cb8O6gv6l40FyiDRD
OYKojgkMO6EeVXvCmSet1Scwg9oh4iXf2bkZbeRdN7aMDIBlB40H7aq7UHt9ki4L43elUvrqmOG2
kpTzS1GKLdvBFWD/f+dK15XWp2xar3VUhWI22N6L8TCXKJSEoe4dlbIZjoYZtRjIe4vfa8t8mlIP
ND/aC/tEw0FhdjvHt7SpeuoLpFPKJXM+39/LN7YYnFEKjLLPLfPCyy0WZw30iCFlDbpS2y+RW/nD
UIYbJ+athbLaYwxD6YPSDnH6+lNrcWZnbonVndmABiqBfbw34YoH6dKGu2w0Mj/KW/s4WW0XKK1o
9pGnp/vUabpP9+d7eaH/+x24HahoAW25to+dMqVro6IcD04Y237uucqphikFRi/sDoNQHuOP/zue
jaA7uQLqtuhTXq5vhM5gNlKwPthJClIpohHXa5WgJVduyTJcb2dJLSP4owTvAsJYneN2WTSE8g2m
Zo3LByPPvC9FlWf7FHGvfiMJuj0WTTm4LlTG101URCnnNJ7c8ZCaNblWi+KDDwpDnCOnG77c/2Qr
trFcQyZGi5GwTFbi172SkSawFuUwhex2CcUpH5qofz9Dxx0Pcex0xrc5c+1XdQm9xLdGoMZWqVl1
ECneIgIjjpBL8/WsIk7ZWIXrwwOYjMAAAXqX13qN3DBBhAhjdsZDaOXZRzfPh33seY9pX/w7fRBg
4AvAJNKEX33X3CyUpvMYZSmL/sWwS90XqtdtHNGbc6EIIF8BYL1rPcLMiQYbQP10WGbvH2Se88Az
p3QjnHpD8l7eA7yZtA4lL1HypFbXTcObIhStng/emPYCxcowrgMT3bPOn4zWUwJk7+DbVe3oir2p
hllxzIURNccQTbH2pM2zXux6Nc7MV2LReg6yTkma59amBO/P2tBu1ZZubHSkfSTL4I2ctw4zh2XR
40ag7FNM7rd5QXfdjMc/gW1uOWvcWH+CFmTaIDe+OT9eXhTGCE7AdMOJ0KVSfFG0WVCE09Yo19cf
dSW2q1Rchyu1Rk6OWj3ZbdbMh1Gek2YB4qcWJyNCw9bqjA38vQxPVh+b8A94JgGthLqu7z7MJsQM
hehQKHkROL2rl37rGsvesub0lOlWdMgw1P7z/nXxlldfDkteRT6CdAStC9jFlys5pF6GSWJtHequ
Cv8JIRe3R9NMh9SvvFrz/uTxGb8imIO5YZWMfeQjT5xpB6/VEm+f2JH5twIM3Qz6fC6ld0VuhO/T
xsFoUUWQs9tr7WJHvqbFvfLL7fXlTIMp/9otdda9mFUaoRdt4XG3r9XCPemFkgL/aBSjOiahbn9d
0lBp/WkcY/1DIcTS0t5fYAlIORDxpPezXf5RhGK0X/pJzJG2N6as+KUinxYew8IQgtNhJXOzcTKv
t58LIoxSxVtDlYDqctFSfRlsKJEGrJ2lfIqBIwYkw4/Bq+VVRiIAUwi7G5Jee629GJtZOjn67Bw0
TLLfV3CHXipVbLEjrgNagmZIV7jSS0iRKef6W0La1Y2WO53jHCpFFK9mMSmHUYnm93EGwrRphvjP
EBbPzoQvc7i/926MDKedMiTZtsyrVpWRCpGLyh1s92Bqw5M9mYk/C+MnBmPPCHa9n0Jb+GH4YEXS
ZRlpg9MQlK481PbN1YbXSlefSruxDmPe6LtlnOZDUmvqxmO3vgkZRRIeJX2O+h2E/ctVjbi6Ivqc
1kFDDtVX8EH82fWFR0Paih/Kgt8mhFuIbTKa/MNe5T2zwI92oP5yUDMsNRAoHL7Pqbv8uP+x1nch
E6LYQ4mdEAbZrHW8FPWl0UB8sA5p21h20C9L8zmsxmz063by/nItoW7Jed9YQ2n9g4gItRKKWqsv
NeawPWc7twkYECvskyY9jFwzewAuW9CpW0NJp1MEhfArJnS4/FyDXTaaMzPU4Bi9ny76EKQqTK84
XbYQpbcWUm49JBElQX/dWbKiBfTO0tmHeJrywI0y/UckWowU7Cl8HZfKCR7+cPTAuUHQUEAacw08
wkLYEprEQmQmBq1RjZC8rWXzETnXdmeQLf4X4xF40ZQmrKYIKef/232iw2XIQ6BjhzpNnDOjlIe5
WMTRdvp5X2hK+fn+/G58OtJxZFmksIgEr16OZ6Y2Ibscj7y1/FbVOdLUWjn/2bhY0d0f6iov5RBI
lQ+phAsqGGfYy7E0JDmHrs7DgzMNzXcclcKqRPO3L7rvvSty91Nnuo2F5FVY6U+x1iIGJeDPjs+W
Fs2niidjQGcuj9WdXqZmI+umTbXxI9dvE3UwMlT2EI0xjyrw6j43KRyJ2lScQ2It+c7s525XjO2v
+ytxaxDaUxqHRUp7rk150dSjRYbg5sFM8Q2AIan4s91t1VrkM/p7bCKnImst6BHIgul6lDkSeYre
q3fI57F9HvMWv8S4V/eT1Q+vcxVGz+biqHun16M/nEFr949OkjeR2tSbM5LEt19+7SwVYsj7NDqm
IzloFhnawRbZz/uD3NhT7E758tL84P5Zv7/417pV5U3RMVFmGetAQoJnSrcz2TX94v2lhY1qHoex
87RPobmoYUo6bHXzDhI4utNR5SrUI8bU685Trfe/nN4YHzMok08MhgoSQw0OEyrI+s5SkjhMezOK
j+002kcjLaxj3xTiIdnC/x2FlYDCxlmlLHm53nVoVkay5PEx7pI6UNs8phQeVw9/VeYCfYaIA7Im
5eHLUWjgz85cVfHRcCvDt6e0DEbqhhu34PUBAVFMOC/FotAzW4OLCwDugoZyfCwoiPNH7QaT0ZUb
XZirUaiVgMm2oRryXa7km4bJCyMT5+hjoXnJvgX/G6R4/zw6F/5l8KQ2JRmplrbu9bhGGIs0VeKj
ktshym+e8qPu5uqv+wdh5R/K538bhlYZlXayLnX1cCyKYU99i5GBOhT2P4s3WcsX3YmF5RNwRK91
6OXNizIoi3pOhen+UuestUciEcfhEu6SMdl1E0jKn0OFGeIh8rTsD5Ga0NyGwhneRdG0dC9GXI6p
v1iLFR8HMNhJMIs0an3VKFGyU9Wo/9i6PSzo+5O7eqSYG2pokrMLvftKeFlWJu2QlIm51QgEmmZ1
ysp0eVGqbIsueWsoWu7SkBivamB2l/tbzVIs3aDDHK3cxh+hwNIooY3ip16yxUNYp6xSbQ27Avn0
St2f9VNTpo49jq0Hl74unjrpVmMN1k+u409zab/2mEE8vIpvtVcpuo+F4TohUtBUFK7ZpkcrtWt/
wRsb0cMQAyDatof7Q904WQScEvhD7EkUulrF1ENjNM3q9CgyPT96ajPurMx4zI/hbcvLqJM+Ag6X
Ujjp8ls1pklGrHfpUYFGG6ALX+4crQ03Nt/NuZDvUMaA00bt7XIUY+rmQUkpTyVkf/tx1MYgtdFR
vb9i62yOzSBbE0RiZKyUxVaxkYWkYJ0kWnocHK6h2izNU5MXGtQeU2k7X7fa4desWfmzifz9RhXj
1gwZl8oTtRoEFldXR1WMUeY0jE32U++8UZ93CirQGx2Qm6PQAJEFGnpZa5ZbVY9VrSoOTisIV++q
GG7gsuA6dX8db44ilSlB29BkWKdzeW5Ey1Co6TErLDVwFgfOwqJ6j76CRLG0kSCCUCwmyFpVMLKm
7wYtzrOjvijxk1f0ZOBt/uX+VOSyX8RvUHpopvMfuH0aCKtBxsQ05mGp82NX92jALlRjOsMqZh9U
UHJwRKP9fX/A67uPqgzSzrB/6Z3Qrbrc6U4xhBBCKB5ZcTd8WPrZ2Aklrf+2s3zjKrqaGkEQBRNA
dLQaQWzJr/hbljOiLjSqjZ4dtUlp1ZM59lrqlxGi80+mTr/4PJUDPJP707s1KA0E4iNaMkhXr6YX
9SqMvJhLya2jaTer43h0sYOE3gwV0u/4Cv+5P+DVejJL0IjSoxk9A1LWy1kaVe6EIYTbYz7pwtuH
sQPyqIod99iZpbEFrbo1PeJf9iNvFxfIanoEslHiqDOjIXTmI+LffRFt6P7kijbehYr9oEMG1y/T
e+sUc/kS2657BZ0NeyVCZO1YNFP9Tgk17aMCDP0v0ZCUa1GxZSl8a4LQIsjCaRpIpa/L5eyoIGcL
eKBjOc9pDXdVGYxd10XpUzE64cepHvPnRz8gpSFyCyJRDgRowssRozDPFQ1dpWNYLnSFEfN9ydwk
+aDMc3W4P9T15BjKg6iKwAql8nVjvI2gceWTUR4dPhQUDFV8tZyEtkU2RGH5pM1CPFqGhRYhmYl0
uyh9wfpYz47KU2IWHaDPfo6onXhfgMu1G1nJ9RmgLA8ayJXPJ/OSf//bSc/cRp8S+kjHSSOh9hUR
Jq8Dj93nxYyWf+6v4dXdz4TA6MA/4tK8NvmBFFTnc1JURxo7ZtBkXN67pvaULR2BN9Hqi5tZDiRh
2uC02Y3rlTOVeNDZfeIYeXn6x2gnbRuEi5tMT4TDiMHNo5f5lZvU7UvpJm30nqsu+iKcxJ0Bv9T1
h97OjP7nYKfUZ8M8snAbV6Ey+VVuWeEHkZbwtPK4mb6CyrGqABJntLxAyVuMlxlkt43G/9BY+77W
tB+V2/dx6VMAmDzhO+ZYPVpJlxuFpA/fXGI6aQ54+Q29clnmvHWLozLRNRuyUHsn0mT5cv/rXUVA
q1HkCfltpwB10vUyMwq+npciOWu5QVX0OKwURbZ30y5nXWPxuaxFfrw/srw41p+TixrUECw5WUa4
HFkApWijXKKfcbl9giM+7UO9rwNtEvYndEXmp1qLks8unOF30aCxjf+L8SHMEQDiJHklfCTMaFTQ
pi2ll2SB1laR/oiVbAoKoeTvRavHgYVr3LtOGbyvCc/+o2kwBQp4NTwckNYpTa8ejh4Eib2UGUc0
zNxn2xiWD31GmHF/kitKqnwuAOBIGj7gIolsX33f1stpwGEHhGO1J7pndck7y0+SuTWeabSK2bcz
XRn+E/eGEvlq5SzFM1lprb0IvbVVv9JGF4apYscC1aZMSXG20KciECVEWL91nAld+bxWk2DMTZjP
rVfO9jN6e2V66o2ssTe2q9z0l5tGvrK869xu5PVrzhcrhKUCKBsqwUPlz3nuBLnSf0aWZtnfX7nr
p0EWu+V9xoWjI/l1uT2bbGxQVQRKiVaxpfleMivnqjTLYy1C4Ru9lj/m0vP2qSgjgOTkLFADXYdn
CAy4y4RMwnGuony/pMlnr1G8wNPjLbzF9ZVNiMsLS+0ZOrThrBLFCcpUT/JWHSNI+fthNNWDKoYt
rPL11UIRidgIAJjL7lu3k/RFuEsfG+LYeeGfvPRDYA7anntUDRC20gO9Ul7n2tyIHm58N7nVkYKA
REclefXdsjYSYkQT9riYc3I0U+TGmnqoAnMpov2wGOLr/X1yYy0vxltdY7gkx4CHR3HMnFZ9XowB
L2vy2uD+KDf2PXLgxETQEQii17uxdwmA0nGWMhC1l+zaJndmrB1VY4deg7NxM99YQjq4XErILkp1
UvljfnsTqrisOqOoxLGqDFBr0/jPZERfk7L8tXThz/sTu7F8XP40r7gKofut42dUQZUwK4mySqE2
QYQf6K4wva3Y4XoUiHLURiQMzmV3r/J8jGtMF/+J/ph7Tit1cjvFD+2hehQuxHpJxxIAo8CmiFbk
kfht5Ya0yFxHMM6gt5pf24v2ZEe5sbu/ZtebgYrIG7BXirZdKRC2cWhj3rR0x0Sf9SgIJ57N/WDp
qXm0l8LdIgNcbwcav7J6xd6jXbVGlHR9k/atOfVHJ4aj5LuN25ZPxAx58h7z26x6Fa3WPMa4lZeh
bO7TAmOeyCyu+xiK6uR2q6mYnGt2uXObRAnyxdCoffdbb+T1ckpsl9T+pBNNAXKV4dA/E2qtKeox
7IYxiMMk2YnCbZ87CFkbsltX+5Bgjoo3GZyJHtAV2zxjs5cTVfFj1NTTrovq+iAxkxuP/htk6eKV
5J8nnQEh8SYguSZRNlrYZ7gk4N0+ls03zeaCP2pllLRBnI2Rue9Ls/k+h6beJUGYNuN8rrSqnZ+M
DPxqtPFrrudMY4T4hqSHxsWVPaVZ1KNi9JF59HpE/8POUY+ji13D/TPxRv66nDOgMzYne9Tk2l9r
bzhzXNkq8K3jUFjZsm87J2rep+aSlDt6VIrrJ3acd34/ppNyAg/qmYTzQsvOLUW3hYxv0nrti5o0
pa0el9mpB7gh3ax863oVurxL0db8o7QBKewRlxm9UywqCDJ5Db5e1FU7kQxUUbfsMkev9R9esjhf
G9CieeI3fS6cIF60Yj5RQEcAucDF5GvhphCEB3sUwhel3Tp7IUStPdUqSMZTr6Zath8GYffvC0+A
rK+rIY0QMzazYbfUsS7+roq2+2rkrdn6Q2TFzbFOW23w3VqBMS6EBiYg8GgEvmCp1bW7iPJdCTPJ
FO6T68xh/nGJ4s4mzA9nex9qTdh96VHmcXZkUsn4rgV54B0g1OAQsVhO1+zLMk+93eSMykIpZ5rH
p8HU0dgJ81j/YnjLonJqpFx/jTvkP6IC0v29UJGC/Ss0wlw9526T5vsm7Mvw7/vf/3qXSW4b0TyB
BriwNfp6EtrUprQBj63Xip3daVGASY14emwUSKE0k3DL4PTSZl1XU12zyOxpFO6pGLXkkGKv5Yel
522cmPWFJEcxwU4xDH1cyqqXr8jSxcNQEyWeksSx3xWzOsa+p+TjdzLS8NvjMzLJ3Cm0y8LqumdQ
Tzk2QoPtnOZpLvdRWbaYO7jz4b8YhQYp4a2slK1f+TqdyrqcYvck+rQPxIyHM+2wx1QuqHWwbiwZ
6i40W8CNrMLa1tCXvO3cN9DfD6VePgI+FeT4fesDJO02vtJ6x8nRJEsOA2wiCyLOy68UpwgZLNEA
ALDP3SeUUYy9UKwtR4dbewGzAXY2UjIEgKtRxKCDE9Vr90RpbvoyW2LnOnnoj8Pc/3P/G129Gm8T
kpJjzEkKT6yGwi8sggaiuycT6W1SHLUp853n9t1zaSE9vjPIib5Xgy4yCAtuWh247tokUO0xdvf3
f8vNtaVESjxIkRO+4+XajhWCmHm/uCfUjzSYAtEcmEigb5zmW2v7Jh4Cok8W5db7pUFRvUpsJjyk
g6/YY3fMw7L3nWXcYoesYyi5tsBkESODjUIqtBoqDY1JCKP0TiWQtC+Fq3YnfTD7bxm/z3cr3ft4
fwHlt/r9Nfx3PBQH5EsoG1yXC9jr82jlufBOaHKDQ7Orun6qFq0Nqrjq/siodmIHJ7rj/VFvLSj7
RlLpJCl2nZ0nrVZp0zS6J9tNi70T9sq7sSqqvWvX0bf7Q93aIWikULVwaeERXVxOcAz7JIxDTt8y
jKMfaZ0TtCScu8dHoVeMABalb/AXqyNRJ1E8Wg37kNcFFj2aA9gJob1/f5RbmwOihXQL4rY37FXK
GuVZHQnQ5ydycG0/lsnwmsRV+W7CmfApikrx6/54tz4TsRJpJFcXuO1VwCv02hvqiIOegh9/AoFs
fZ7VDq50bBobF//bd1htRIJrWk7YKBOOrquYsatYIqQVeDIsksgdPyd/7b2OSH5ZRswuCgck2vum
qRB+c4FQtz7O4osCREhJX3VVGF87gI7ay5xl+WfPSvOvkWnN3wUSGN/LsJpfTbuL/kxRDVGDqlW+
IdGqH4owjQdqUWTlY1hb05PZibzYixKgddBn+eLsOQvad+kFqu5aypzu3k6KuPe1rDA3QKhvwOr1
ErzJGdO7lNwW+fl/SwqdKHSWPtTCk57Hroccfj6p4DUbo7UPSpxaWoIhPWCqv1w9t40fsRNFLs7g
6G35dtJZ4Untlh7UlDGa5SfM3GxwRsMcPWktzrZ7uykXcQjbNkUvVe3a+BWhm/yfR3cM+Qo4THYN
TxAsssspNCrWRW0fVWdh2MlneqSh72bLcoZQ120cBpd/ar1a1IPpzBP8yHDucig9dsosjbiUJ71Y
oFLpEQUVAJpPTTVXmS+S0X3upxkuug6Y7uE3nUosMBREsjjzGFFdDg7631nA33snF+ai7+Fk40fl
g2pcMk4hPgGAL0tUpLlX+raZ1UwN3uLnKZswAOUJcBrf1vuu2KVlIl5ruDmPiY29jQkQGmIi3Dxg
oOtoBTmCBsfPKD+XbZ8EiAUnx7SqFfg5pb1Rq7q+zuCyco3RnaRvQba7XsQyKtRRL84pYki+pszt
vkvD/tmtJmNXZfm0ccCunwJYx+TSEuYHCuuKhBKhIdHOcjmBke/jWfV2TVZthSQ3ZgXPXkJRZJoJ
VulyVpU2q9lcxfnZypLZ1xrziGxHGExFeFAwm9jYiLdGs6m/Ud8hKbsCpozEyZWHPtd5wAJ8V6vA
yPVS6/1Sq3/YhbWlRfJWFb08dciDIJqKDKfL1l/zkLOJciCqpcXZMDodOIwbQVtRaMS1T6HpFuk5
b6sKFS0zLkwfgY/I2I0zdp1BrKbmXy34Fnc/qlWb7+2lCRvfaebm/TiEjdiLLB1/UqmsmkBLi8Tx
kYSbip8zgUKzc8e+/csUJX6hqdY7ny2Nl2lXTJWXfIlBmS6vBDFzs6tB7at7PYsjdV8pUf+pb2yt
9utx1vFbnbidAqOelr8jNvrgL0PnvtoK3QkUv+rhc2/C5fYtUrf0aON1GD8cJsgsjayDSB0DtDVX
clJifTF7uzjT940DDCGGXVEVWx2J62cbVCYVTEvG5vBAV8+2Vqux6K26PEeKZX3Wlcn9Go5h9R2R
0S2Z2RtHClsBmLxADWRMIv/+tydL9yYupbovz2qkW35lJune6tRHGx7cgxJmymWE0DerJp+C30ZJ
nB50ZDWU53l2nQMU1GRf9qZyKPrNhOLW2kFo4QCj+yGzisuhFMVOnKFvynOchAvINUc5mU6dHQUq
ZPv7b+WttZNMYBhQ0up5HQTH+GgosWKU5ypt+kNju+HB7JotvvXNCf02ymoz1GKs0qqYyrOih9PP
fhx6H8Ns7Tjpc7pxv94aCrAJ2DEIqiB3VzcfhPlWHTyHzdB2n9o57fdeF8XBNA3Rxstxa+l+DzNW
QX02ZTSbF8KMKNKzE2YlSZB7ivcgtFBuO0JfmHBS25jC9uVeiIxYrcEuVmdDSRefXFMNbCV5zN3t
7cHl9uYASc8zGj6rOKYehtQedKM65wCQ9wqduD3E+Mekc99GIVdnGsQqb93Ky7lQMoiTutTKc+Ep
mp/jzvEEqe9THSr5g/1qVo2RwBHSCqAbuu7mxRr1oa53OazSYMBPQw0P+Kx3Nz7Ojc12McxqC4Sx
i5V2q5bnwc7/1lJHfyIJGH3HyKz9/XN6ayTZZCcvJ8oEU3i5dLCcqmbulfKc9ol7iJZFdEFqRNYr
NLzU3XjPbwwmKVpSkgUeDtzVy8HQvErSvLHFGdfW4ZgkpXeoRJ3/KWpnC0t9nfrTdKXMRraByjo5
1+VQTht5qVfH9VkkXR9MKJR/6LrZPtVzpgU6XD5ZhTUP9xfzxsklmZS3KwESoOpVolxVtRO50IzO
xgxE59DZUdjv4tYb/rg/jrzWVnGKdFySNQ0KvZTELieXkxXpDQRaMo/pdWrrk92of2WiOuE/95JC
xfCjef6jUN2v98e9MT9Z7oNTIjXy0Si4HNdtlXlKw7Y6UzwrvtVzn7wi9lFubMk3rOfl9IgjaL2C
byUtB8N4OUxiL2Mec6LPyZx0+ie9hIccCFQIJmqLskvqQqXpP47CiM13vUWF2+/MIeqo8jf9dK7i
KY3f6wvqQy9doU/eu3KIhuZjpPdJ9W4JdUX1MWWI28Ab+uGro1v1fzwvTaMXjIOi4mRTpHWORh8u
jU8bRRDGRHzyvVfXOkd+BMpyUulgaIE6ohoTjL0a/ohHjEV9jKujX3ieOLmvCcgMf4yOWD7qVpEP
hyU3lU85oUASGG2a/OPVIh4A9qX6d010WHg2zmj3G3nk9YljKSEhy94etOQ1vkZJutHTjLw649w5
QE23u6C34uyQgXvYONzXm+NyqNWJi/MF9R4zqc6x4WT7Djzvvi7Mx/RX5VXPKBS1kYeQ/Jl1JaWe
cCixvZocPIyUo5YaRiCEveU2eWsuVLV5uZDnNYhlL3dgj+09jbKi5pKYF+cJX9lJ7BBlsB8Fzsrp
cO3JR4WE9IqOPrHVQqthq4dZrQWNO7W7ehqrxDeVpn9G62nRNk7XrR3BDQyax2VsmgSXU2tpxQ0d
Se/ZjDv3b8yK668GItyqb9GK2LgP3/pN65NMtkhVTwZpV4rRjhdnhtI19XkYa6uBvJO14uPkSjdk
0qfme0+PVnx254S6VZ/ZWrlDm2mejlboJt/qpBCqDwRKpfVd1qnnj4u9TLtpaeI/89aqvMCteXsD
IPG6sXMVzxrQyVjy8bNtDrnjd0NnuYd4GUHN9V05e5+4uOHPmklS60HUR52OGpPASRPNWMs8dpHd
9H7FJdrvxlIsSkBrFISJ1Sd6tSsLl9vdd6lQ9M+qM0Ev1ss4zR5++i1qIexxEKLkN2vlEBaBHNVa
+D5JIvYUKZV95qWZz0M3bAQzchevvg5WVPBvqfXQVVlnHqh2tzA/zfrczMN0ytuhempaA57rvND8
zaPk9f7zcWPrwZmBNINaJEW0tearE+kxvcOpPltpmf1cZsXufRGJBr8VJVGah8NosC4gUejm8fzT
Qbzc6EntdrZIGA3t6zYAkp4GThxucaav4wxGcWzqLpK4gCbr5SgehZYmI5Q+I2bVfWKTVl+zvh53
3FKZP0IIedfEXv7r8YUkz5ZWSm/FkdUDaeBVg9MngwLb1v1BzXvOgPu3WYxb8Ntbn+xNEgYwHpWl
NS2j9LB0rHq3PkfdHKbPStrU1oekCJdqb9L+f0xG+e12h5aBkTCTwx5p3eejXpWmqq7U5wX1970R
NvUHzVu2yBi3vhkNKICT3Ow4tq7CJy8109AqRHNGH3Wx/mOFiEn5eZu0uZ/imuydoVSYLgqmGIxt
PJLXkRuMMeIndj+NALLwy+2SaYvddqPTnAd9KH9kvM9T5CvpgCq7ElVa5sdl24UvdZpmmLNEjtL4
SHjEWwitW58VyBQRAe0panmrQLXRNThQbd6cEbgyD6Ixq4/haNYfrAWRoft79cZTSrmcig38At43
a3UMu6QSkiTdnOvMG8IjAA3dPgDwBHJ5f6BbtxlIEolMsKT4xOokNj3Ijd6y+KpJnL1EudJlaCYM
9Yunz8tXG8+bDdmfGwNiCE17Vp5+2dC//Ja2siyGa7T1GV2dVgrr/vTiMoPSmEHezOwN0NSNT8Yl
TSWZJjvzW9eTrTAagVzwLlSKUX+Ms7rfA/13P/Zg0jaCxhufTL4HNPukaCE+oZcTE3gRzPrI9ZKN
tefnmZr7cKLMx78XOgQ8P6AuCLLW/bciT7SRviKvD6/4H9Q6FjpASaW/t8bJ/iJUJC7vb5Drngq1
r/8fcN19XsBEeGVj1+eu0nJikfhjled/LFP5YU7Kd8OS/lN71kYH+tZSksqQydB1IAhfFah6fMVq
FppJLorW4H+zeEXgxZb2eAmEy+SNSAlAlphodaI1Qzr6kP+cGw/Fg1BIaGetQZCf6606743rk6Gg
DesweXlhV/teAQPehFPRnHth0Et3VZBzXpglzwDps5c51bt9oYZbEJBbo5J5UqsAPiOF1S43pRNa
TphOcXsuZyd66rMWvUxz7A69bvZnc2jrJ3sstiKW24PSwaHvB1V/Xe4ZiyzCMSNsziUdjuemXgZf
70PzuVdEs0tK3t282uwcXYlIkhRQMaMnRjUdR5d1/qvBM4O4XbVnGJh1cwiVTDyjatV+DAuMLoAx
tOXJsvNy16hGVvqja2dnIzaUHWWNeksG/sa9A3hCSqmhNuYSfF6uexopWsGTzY8pbYAaErBpQo+J
Oq/auOFuLDZMdKCRIPJBrq/fxnBY8mYctfY8tmP+V2Ko0Y8xC8ULbm/pq2coDUFIFR3vXwo3Dih9
MzqssOElyX8VC5j1QKRhVt1ZwSTi/VKWDu4v8ZbL5luefRlqU0YANiwrNjBr13PTvbHgBmUV7RrR
zwKhHcmxsv3S6pQDfNU0AMy+7HJMHF9oUM67osvnnY7dx6Erelf181JsIZpXX9ZBOpNeFw1m2cqW
fIvLL4u6G9bdndOfVJfKihGK8jldvPiEquaWjOZqleVQuISTrQOVlEn7aqhEJP/D2ZntSI1sa/iJ
LHkebu2cqjKBgqJp4MYCmnZ4nsenP1/U1pFIZ6qs6r5o7S1arIxwDCvW+gdvBL08nUtRKT5q65HP
f21vHPD3osAgprEh7cJRhr8eUObIlt5UT2fVyFQcTNXmQOqzpXS6RjIwGMmTN1HQQfcFqPRqR+hh
mXZNHC9no6UKfMm8Cszp2MwOZyFtAuHrGh7Upwqebb63i3H6ESPJOXw13KHv/YgW3j92BgD2Y2GI
ReR+F3f2t9QaEFk2zMK5INCulfsU2l6zbyPVqX+9vuRvv7t05MaJmD649FqWf/5Hw4l+qquhNwIK
d7Kp/OMgEvEbelBZubFFb9PlsfzHwpeTxZ4Guse1xMp3VpPlUQk11S4xzpWtlWgQqm6TDZc5GhF/
1Onz2+fcbLPklFA00/1Moz58qGNXhQGnJ2W/QyHN+qflMur+GvPKjj9EajqkOyyvhP5oKtFy9OZ5
cPwUr9UvnT7WKc+uzG50H/kM19i3MQ6HXyDOKbivWj1+QIZARZXYc7IlEH8zsbymSajZTdQRsD9c
nSUVhAQM/Hi9DIPb7Iy+7/zOmb61i77lLXEnkuyqaLyUeJjdIAPzzgIdk+vthdJRzQ2sfjfrhlZR
tMVeWp3J8vOhHyMrDtTcUK9fvVfs3kLON0vNs+FN9eD3WdLtFkWNgkwPrY+DEee/SqvZcq++GR5R
2VhS4IDh8RK8XqFjHw+OUumY6gGpt32I585xSeVeQUJk69q5PTXkkQFkHlwulPK1aoNltK2XJot5
Dk3F4FQWyw5rieZttRYmkvMfXQiOCxYH++F6SFZu6bUTO+Z5ToriwRxE9Gygg/rOirXlVOv5uKF4
cbvvaPBSbYE4KxmPxipdijMPry+3tEBPh7YPbKl8xEYqeYCDAN6gaNrn1w+VVXL9Mj6XhgsaqNSs
EKW8Hl/YYTYeYVF15heJb024jIeKdtVDGQI+LkH9v6c/vxxwQdlisK7Tpf+FhlSBlbvK375G7Lal
7uaKM1jnGolcn20p8HqafrdFOTyMscgvjWZBZuFJdkxDSFXh7Bn+MDPvr0/B7arloSv73VDTVHiF
q0/cFWmWNtQQz2GKHCGFhylAezvaKVW51SJelRFehuzBJ8HkCq0M2E/Xsz20nlriPW6dGzI2P8di
dwf3vEAurlRPetOf+57AmF+2h1GUW4ZKd7417U9kQcDKwADQVrd5rhpuZnW6de7LxQ7qWB+ObCEm
1ko6310qsUcHwwn0FNnA16d4jc6WA78KvVpmfdW0NmJC9rmp63HfabPYO9hjfDD1yjksIOyDkM/+
OIxFH7R1Hx3N6I1Aq5efwBmPCSjALmQzV5/ZbHuRVm5in+Mktw+w4LFCbGsj2BipvCyuL06aX7Cj
uE1Ah9Dtu/7EIQl9aUEHPNeaPTmHoQkpMqDGYnv7IRZq6TsZdky+3sbaB7Oth2k3dHTOgsZz8i5Y
7NzbQlPffnZsLOmJINHCaxbdjetflOltCR7dUM847Z4Xrtbp0Widd+TPWGg61vukXdyNWbg9mylE
sM7lPAO8WF8/YKznFvwjk5Bb2V5RhearSBP4r8/17W7iiJT0e6ljBp5itZuWNKtp7YXGee4tVMmq
fnhowSDtsD6NDiWA6CDUlurHVKLVDQ15i6t7Z5DyfpV4JoO0cv2erueF0lWcm2foZ5aPgXF8cQA0
bGydu1FohHPu8IR21/hAlOLzJsPS/EzejduW46afkyh1NiQ3XnA9q2VLg07KwEhUEzIV14ukMqtQ
G7AuOqullw3nOk6RL/DzGljbnlSiLd7rStVa7/pk7qJ3M/5/k2+KIvrtLk4SPrVV1aucXImZQlNz
2rJbRGCqU/m7mNEvPykIMqqWnzeh81mAAZ6DwSrir7HqiuVQW1YNhlRJc9V5QtSgHf14pvCEVGud
/FINlDMeTKfvwjhQShuq2uvL6M4McyKDrpLCzzwPVmeTJYDXTVFinqfaLd7Xea76Q+2k316PcpuR
cYPRsaGRgi8wG/F6gimlmpUw+Y5FFE7Pebp0z5Hbock01Ji0ODSaGyUfdq8HvbP1EZCU+FJeVhzv
q6CmHjmtDh3wXGkd4t12rhzKxTBO5BVmYAoUDBvPTQLR1UhHvB76zqzSGeVCpSNGTXJ9u+tZGedZ
tDjntkCvVIAU32GAmf2nKNxn0gQTOYDVoa52rFOw6M55GuZsT2fKfLRLe6tE/cJZW+0OiknktpTd
JdNs9UKItUapNAEDLHHQ3osUBTzmqJXHamraQ20n6bclVY2naVTjZ49P+4O7TuyGph1+xLxkN/px
d5aSfCpTm6c4T13ZuF5KWZ2JNMXS4oxzZfZIV+Rdm9b70Y0zaDHh9N5TjOTw+teUR+n1BFDPghjO
zQb6jHT4OmQURZXlDI57HgolfNf1nrnHwLU9Fea0peN9u3D4mjyP+JpURL01hD7uragmF4TmCuLB
9ufeqfRd7tiJvpHa345JiouAh4HaxK5fJwQaZgY0x1rlrDTT9C3nrZ/6Tt3of4Wjt+WLfLsR5dLh
opCdKwpJq41Ijw5j+AUzFzwFCydQswFPK+j2Zb0DCCVQwzSxcgsG05uNoGkT3dxoetzOKu4ulD54
WuALBQro+gN6Jbp5ESzqC451rl9RUd9NU/31rauEIEin8IimW0Yh9DqIiPMOi6YxujhtZfu56XSf
oYMuQdELe2M89z4e4IsXcCKH95qWoml8s9Jto0tZ5vqpwYUSO4XceixFpG1st7uhpI4RRH5kvdd+
DQYERp5EXXTR+uJjE5vViVLyX4uT1RuF1HvfCMEwSAfMIQIWq0VSeV0iotaLLl2rKu86RFl/aMLc
UpO4PT246yTPGCUaBKnWJc0+jKe0Gpr84uSudcqbvvjadG39s/Ks9v3URt1TvVjRxue6HRqRkLEH
eC35aGu193wumyK1Y+CKLlgmGEP8T1h2zs/XF+CdMFAu2V5k+Axy3QGb4Dlwc3fVRZQtfY3MjN/3
XMnHt0cBLch9wD4iz5cz/EchTpDiJGENOibM+i6ogGIGyG5ukShulh3JM0kROHZpxAhs8zqKUpeS
0KO0Fz0dwiCzuTsjLUt31vhW5DI4b6mMb8viF5gIXgrXocDBNVUKIO/cDV33bCxW9X2ojDcCO16i
kK5jt0fVBtm61bXF23eYefF7ZzOKx+diKe3DEtvdRiZ7swQYC8gsafwkGZaGnNY/Pk5LQsM55DKW
ScM3uhLRzluc2n99Cdx+HB7S1J34h94WeNXrKIU+N95cQ7UqBTX6fbzY6dHLPWPc6ZW59c65F4zO
Gb0cZKMkhPk6mG0q2tgaoXeOx0XYD9JOg0pqkc+hr8PM3TjE5ce+uuqRFCNLZQrZSKDNVkOrlAUB
fcAMZ8usbd/OWmTpLLFXpvyrmItx9/pE3oumm/IFxZ6l27raS9Og9LzWlvAMMlf/PlVT5ntppTx0
vOwQN46sN7avWYWSW09tm/oHLY31Q0fte9VTgHBeDBBNuzprun1vFXN7cJSuKo7kk9rD60O8XZEg
zyl1QhWRhYG1PUOMVl83dmF5icfB+h2mQnlqqAM/vzWK3FPwljlnIUO9VNv+WPcZbFuNVlR9yUND
/+xVYf039KL69F+ikJpxUkg6xeqkKCAh2RGCMxcPtv2+iBwKdIj0Bq9HubmiqA/zcWT9hHcLmdP1
gq+zPCtGu+svyAg6H1I1RiAIgZZHI+nHILVHDEkq7Y0ASxYGr0Ca42QvKErAfLgOmpkNwm/91F+E
0+YHrUyTndr0uc+i3/Iykxf59Ra7DrUaX2/R8mroCV/03F2eDTsxd7OQ6G8NC4I4m9InbxbZQ6pg
xfz6zN6+ZNhksqfDk5C3GTXI61EuuGYX6qz3l2loxUMqQNehkFLuejeNgjF0+mBoF/zNQueIax5y
YAV8oBa+L5hJP3PbfOMH3Z5tJIx0s8hDMGy+8R9kEqqlmfrxormj9QB2U/mA5GWxn7Ii38j376wq
cH5AkGU/V3bGr4ceV0ptdKaYLkObZEe4kvgropnka1OT+RZs7P1QC2Njw9wNaoMG4O2EQ++aWkBv
YcwUZZkuS1kWjxEwsUNamcOFQn/9hF5h8zNxk60+jBzJan2RfdMA4jNLpbzVLuUhE+VNmQ4XW6h5
8iGpCwu5tfF3GHvitES4hmWRjSY0gCHtOKCNs5Vj3vmqJJc8rmhmSAfV1Q+wynhoqy4aL4MV9ofJ
meNdPUS8cvpo2jhdb9sI7HwdrghwTklJXts7Dx61hWk2xouYorZAEbpxLD/q4+yjlkp1GyOZwh8F
o5QWprpQdllnolS5DDUVprBJImvjSlt9cppSiPnAlEdFwuGHrbWcmr4OBYJc9nEeRfU7zuF7JJBn
9r2osssiSBdSUNFv20f/CyqZM8SmFLlGzSYAWulXmFiF9G54Gu1SO+ZpmQXDXLyxXva/UHCzZOWT
jGQtIyRMc+CVh1ZVpInhUuAg92gMqvofBiTdL3CHIuMhN73erXOVCYqQoX30hig/DJOd7XMMcQ9F
Ow+fXj8UVxf0y4DoJErmCgyZG12kKe1arSpc++gkbfa+NsbqMbS86m2vO9lho6mH9C//onCzNrCs
1SbrlXJUjkOW6TgYK+EOR7033mJEkex1nqlIQtuAkVZXi3AXzJJHzTl2bun8jXNIuItryztMZh0e
X5+21SZ/CcUyoAJFwk2Ks9rk6tBSTfZKFzm4Mfyph/mcBMukxY9g+cO3wple2IgMjXImytqGu0KJ
utWSD9OseMcCbYPjYCvur1xXSkqXpbEFsLlZD7JHD9iXhwS62qALr5deQzvebmPbO7L6K4w/wTk8
l7W3ZTZ6PwzZKJVnXpLrjK2iGYXHo+Ed83zM/dxOSr+Nwi3m/+1XYjCkn2RUPOy4aq8HEysesmda
6B3RK1HBFaJAuEuGrt9Vad0M/utL4s6QkC9DjpzljQjT+mjAADxW0Y9nSKKufK2e+qDU0y21vLtR
qNfRM5aw2rXqlzDI0dUyCo9DaYbpLiqL6Jdj10u3kYbeTh2fxoPJhsAyK26NTM4mu+7nPLGPYRKb
fqJjBV2YXXea1HSrPHcnFF1w2rJ0tFh3a5SwinKhGSIdemybZNzD+p0DDQBA4Kl98+ZvRCMJADSV
eQlVXIcanLFFf6X1jlXbeb5KyZG6wqYH3ioF4XCgH8eSw6mXeiPWdNfLrnbcvqmdIjy6rRuFX5MW
ovKHyjQiNOdCrBv8eBmqfIc7bvqPUKRZxeLoyhZN63ZacfEkC+JAZK+S817/CmsGdK0lk3dUJ47b
KqbrAWnAC/qk2hSh4K/6I+d6GTBFQvoDkDtsdsB1qMIqklQh8T5qeat2ewFcLH+YjNLYun7vjAmN
OAJRIQRRuxY0DXk7No5ahkerz9sgcxF1zqsc2w17nnavb+c7oTjbkeOEXwyBdF3PbTnYzd5UlaMO
auE01/q3UW1rP8f67O2RpMI3sATWJV9q9aEkAoOmeR2d2j7rDppXOfs6LZzDmChbT6A7g4LWhoAU
mTEHyLqVMYRDXZAIRqfUbL+lLnaaUzsrew4zc+OClD96tSSkdDRvG8IB91rdWUIpcFeN0TqKzKYN
GmvpA9Mbo/3rH0les+soL3BQ8CRIRK6v4WSKUT0dtegEXwMxF93xPWH/U3YD2qBFtfGd7gxJgoTk
9CGTw8K4XuWWUXQ4JvfiJELaCNhbInbfUwZ7fUgva/h6TFQ8eYRLdQ3KxWvCuaKL1lJK8GlAu2BH
+YM3xemHWbXL4WnRzVDh7dIMNrr3S1L7pZ2on5LG6ws/bd3Okj5VRXYshV1VgdqFXfWjzwpHw6VS
uOFG8niznLggyEhkyk+9AqTq9YxoYwS1OYryk+GOf1dFglBpkX8rclBEr0/KzdRLTB+pI3Ur2WJZ
l5HCcsBmPa2K0+SlYueUrY2ShVFufOCb1SSjUKQHccvKha9yPZwGeFVRWlgsG6PeTIFiVGXHW0mo
na+Ey5A9LvzILXbV7RySAnHTAnjkbrphJvR2lVFsQsRiHhMbfSdvRBpcC22AZ7HZRVtH9frJSBZE
CUSi42kZ27zJV6vYmzQYP/biHE0zX97F+RQ9NqGW/6uCSHX3+NnHve91g1eckrIQzsnz4nIMDIVK
yMGo8dDeKBLcXJZcTjzZOPlIA0GFrhLOPIxdXA5cxh+HP7p5OeqF8kiJ8Fs0pZe4sf82aueSG1tm
LmtUlswGeWEhm0QxlFbQOq7boulYRpHHPFBP87WoMHw3Dt2gb1XthJCNd9a8Nj5npT591HpF/xqa
ufX59XV981yWPwJuKdwv1O0oWlyvOFEOpjlF3NFuW8XqQa91t9l7eW7QnMpC0kiXZs5TKnIsx1+P
fLujqDdTozA40CRravWAWRSgnfo8e8dUq0HpWxV1Cj9crOG/xOGw5MFM/8u1Vk9ZpJ1LPek7D9Jy
4/yM0qX/qBpt/rYW28vHJCegPU9eR4FLbrI/CsDYkMRay9o6lpXjXPC7KR/gjM8b58O9OaPIwNYh
S+XUW0UhUc1cPeJttJCzGcg9ptq4Qzdz3IKH3p4JvPSk5qgpS+bqugY8WREa/hNJPq/mOKB4WJ09
p693SVZX+7evA955rkU/h+7AWhzN9FKFclEaHnG0i7/aSNYerbTUD/8hCpANZs/EUmz93CvaJiws
S4RHY0jnfWwk6qlXkrfK18ktLVmb/x9ltZsqbLVaHkThcXTi4kOxWOUjsCP90MWK/g6ex5Ze1L3d
C0qD9yXeAXgGr+LB0vUmqkFk2JrdP9iL+yMF0xhgCrVT6hlRk77y3zyPL9IYpDsvZZTVYYnVLjq/
Wg4lVcwtkiJNshOTt3x8Pcqd5QccjkCSJEodb5W7ZXUIlDSpwqMSttGR8887jblQ96wOawPyfTcU
qDCKNVLUaQ3SGruRtAHZkqOTWn/BTIHD7yRImHhFtnHP3Nm8wNnp7kmDQBodqxaHqaR0/LQpPE6t
2vi9rhh71eytty900B8yPaTIzvm6yogQCrLnKCmUo5f1tR2EqOlcTEMacb/5E1HZwPNX0rNA8KxG
wxU/Fl4hohNOR/kHJcnHc6JUXjD3bfH99VC3WREK2WQMZPJUoKgSXp+tRlYtTGgnTn2hq+cunN2H
QlHaT25md98tp2m2aoVy21wlwKi0Uz9+GZ/UqV8FbLgn1UVJxUnL9Knyx9pwxU5vhFn5k600v8hm
Q/dQjpYo/jLSDvTkrLZt80/vIBO3x0BGrRO/Ctv8A5bLxvjUA2OofQgAqeUXTYmCeeE4XeQvbjWY
Pwe7D3+EyiS6PZftRH0tmrtqBwwpSnw1XWz3p1074Ry0qaaK9+Goc8BoVdt3x6jLlF9oxjUuF1tT
lAet7YS3T9IWKpAZ4WH902oHU/XTcVTSwOgmfsFojG0fABRKvhZNMxW72VPj7OgqGW6pr3+5O0se
iAYapJqUKqXEcv3lGhwwzck2MNwEUP9JrYvkAN/pP9yKMjWXeuoU2UjirqP0g1NiiDcL3mDC2lNd
yYN6odTxH8byR5TVWYtLuW3wdBWnUEt+mPQqdxV1jN3rQe6cRuBgQamx4qkwrLEg+ew0guI+Sz0d
xr0LLQDXklzbi3KTXXg3FJFA5EMEu2lTNYU2m3mWxSetSrNTYvHGGKpEO0pV8I2puw0F2YJMT/6L
6tn6QVlAXc1iW49PIKxiqAdKtw8nbzoYC/ahb51AeP4Y/Mm2BRO5po5nSUZrKPPiU5y0RjDVjrX3
Isf62JkoSL0e6nZxS2FjOiTkfejjrpHLSZi1Rm1hZikw6UBpRqt9rfe2jGvvzR3XOL0lUlh8eOWf
/5FY1l0yFEZcJaewiDHmSLw+0Of4b3VM+42b4zYSVRYahiSWoN+gkF1HQvk3NXgDlKfaGbUkgJ84
d4EotHHYqbmnbr2o1+H4PvJ+Bw5CA5EEcLWf8JJJCzvzwmOOWhQMGD3T01McZZHOadqLZaMctE6V
ZDgotDxxwbci9bs6061Kr1WnoZpWqzkmYnlcnbXByHZtGffHxgUl3aqZupHHrG+ul6Bs5pd5hZon
//yPj6dQq6MpbijHdtbEM3Srdj9bjflQ4RP8jix3C9ogB/HnxUU82RJEuoc6KENdnYShSOclAuhK
czAu2c7t70LXvmRt8zS62XMeatUhT8YHrEg2Hll3PiZvH1mklP56NyjNsMYRKCqX6AQgK/P8HNuW
TzNOAe0e9Sn0qF7feXemlWg8VsEOU61cQ7Dr3gwbrTOQMY9Q5R3dgow+brvHMkqnwzh48xYGbL3V
5bxCkGbdAAXk2bV6Q9qOEEpTEDCq3cn33KYKyixPNg7/+1HwbmGN0nNd5zmuWxc5/MPoZM4iCpBy
a3amGm3p+NyZPCZNAm04TOh7rcaiGbzrrELEJzsPLddPzKI5N9DdLsK2EOOLUsva+Fx3xgUymXwU
2BelpnVKqs4WLXezJWLX5R86VKkf01hzPr++KO4sQdnyoPpvoXJMNnC917LYm9w5qeKTkqXlXhWR
9X5WdP2o9+lW0ffOWUKDkkceZyXdjbUanNJoo5sCjDoldVV/EgJPpIoDcm+IJsz8ubWsY28h+fT6
AG83N3oAUkifvj+J8HpzW6ig6KW6JKfZVUuEQDvUkEBz4gFwGFv+eUQIMfsFT2ep9qnW9M5u6tCP
feOtB4wdlRtZs0HDR2rRX0/zGCu21ok8PXVWXD5j3zI/Q9muPr0+1tuP+TKvGB27UmhhjaGplTqE
42vGJxWyzLkYkyUIy0J/H4eFs5Ex3K5OQtFjhGKiUZdZ56it6NWu1J34NBXTP2Wp1ruS8tDx9fHc
CyJVkCVQhjKULf/8j4tAtbpEaSLG4yKl/6Q4iu5XdrH8eD3K7damocgxLE9iiuJrFTwKLLVJFRV7
7cqKn9Qscr5goYFsRCTAVXp6tGwsyXsBKZ7S4IbgRHFtlTKYjZ1OxjinpAxWctGzSHusRWI+ZtiB
HQpnrh9eH+CdaeR4BB/L65Ytvq4ZRjO2f5HSZSerKpCpGHvxoCOItDGNd6PQ/JCe8zTe1m2WRJ00
IzcZVeUOVQBhNRG+Ojbp143B3FTC2Ut0LGEDcNYDuVzLqPT6ZJi1QTElnYqieb9Y2RAePCWuhs+V
pha/Fcpmyrmry+RhChvdO9WMe0FvBIITr+0uMvZKh68z2i8okn/M+1nPGp+UFTGj2LYbey/SSHhH
Gabaz0k8ZiTeg/drYJ0PgV5UY+3jwe3WR71tGhNvkCUW+CxEdfFVDTvd3EV2uNjPoTVy70X6UDs7
pCKd+SEy9KG5aIuYaj/sFyE+mWZipz+jIqwSAGCmpuTowCp6e9aNxRFfQNwAiUnywZ2PSesq3TPG
2Zqxs2q1wtEkrDv1e6ijwLtv9BHbB4Hcf4aSKNKHQYq99sfB0+IxSHSlN6oA+zge5klYmo6g4TT1
uq9bVaTNvkAOJz4VpVO7v5OoMobdJLRGu2CSgiQezJih2I25Idp3c2/P6jHNylz9KNzUaHY4qajj
WRSqlx1TzlhnNxRl0+48xcqNz6ntlZ5vs77NgE5QJPyxG+YJ8fSkz6P31FIN9WLhkowWJOppaTCm
Y/HTy5Gi+ZAOlav746SWVtAVTfV7cmj0PCKwMecfG9eF800TUckfFSS8wp2XTBb+A2gzJTtp9OHs
OzeJOXPNsC3e1Uru9Ad06RX9xDtqzJ/niL7RQ9iEdvbQLKk17sY5X6rnCZC5fsHvL5sOQMlT7Vu5
dM6I0hrgrvk9UZr5oOIU3PxS6DnaP4wyD0k9Bszc9lGqx4VvJUif7GckCAROchOHdYRJrdaP710I
Ylg0YAEgnkjko5raBpctth21ZSdPWjcb6oiyQFcWfjsDase9ZjG63dhqEKCTGR/afY97kb6j3JKO
T5lVRt5vfVEi72NdV1r10TOGIfNVZzBS21/giOWn1IaW8asVdlfvJ9fomn8axSqN2Q9zBIy1oDI0
pXzunM7jA7goBE+PZdcb7SMaHLN2gQdTlMdM8eJoH2KUEYLCJXPVv0BT0/V/xslInPc2+jHGqSo0
vf9r0qlPQw5NsvAgskkbv874EHYPGb1rdBMstZ+SPVgPt3pIImMSwVLWWaL7qNyzmfwBxyeaaXpT
Tv9SRhv1XU2e1D6XSugayHg7hfioyMr4IW/xU9wL0AVJEHmjwTNvnLXkUE7d8KWptKbcdx5MroA1
MzS+GnqcSiGyAcIf2rJFnLjujeI7hq42d4s5OcqDrmTdx8Uueif1zWxxw9HX3XbwPixoYbmfil63
oie1HnUt8b0C9uTi41dlU/zErY2kPR4K67060P49lbYY9S/QyUf0lcoBYCc+M/Jv6lA82GlxIrrH
qVDj+FCZnaWi4DK37hGlE8fbUyAMi+eKdFP329aIv1dl3xl1YPVtZxzQyxY/qRwUsfRVSsPToi19
tR+qaBq/KlYnkr2rZqYFuq3ppemTGMZ8r/V66xw9XsHVARHpLkHLoFawjKHdGNW7QUAL9Q0smsaf
I1DZ6UHP08wITKdoqAMUg95ouziOSyyzwigsDrGV5s2Xofe07Ic7q/EUDIvwwsUHreD81uBpYQ0y
5e4YH4u404LBaB8sfQSX5Nazuzestn4yErKMoOgwLNuVtj14uwTPkTaY07GtPyZ5EZ+pA46ptCLp
h8c8s5P4Es4NCn6L4gB4Twav7z66y6hQpEP5ChaaEkbfZSFXxL7djM0ScDGG7b+JkoSfJf99elyK
HiIUUCV3wHLPwYnKDChuoqXjR3TMOyVIERMqKDgPcZenmEFaifpOizNzftDMLGrf27Meq381YTWx
AEJEt5edXaSKUvDfJvVQ+JqZqvYTM6svDyUUyfLZjUpr/DnVsMl2xeDiYOrjHlX3vovhln1svNw2
4B12+JH5rb0YThY0tQF9yijjNrkkSzihaKUiocnxrRc23vDAc9OnOGtwc3HqIvuJacsQpRJQ3CEa
53RV8gAzit/WDnk1JBgxw1M9Y1Yg+ofFzGxmsWqbQk1YtmHn+o4CtetRXfRSe/TSvPzsAe4aHoU2
A1OOvUU85vWkKqeEWbUO1dRDtxkTwuzSwtC+tp6ZooBfZQ3NaFP08Q7wfm2/S7l0lfcxCO9+8mt1
8pR3LtwF/bGuuyE6Fk7iOj+TNEyW9/OkDy03Vq037WlKZrcy/Gkg2f0Y2l7YfMDaXP/klSnFo2Ix
u7/dwdR+hUWYRn7BzRQGbjaNlzbq86/kEOKpGnoz95uKHtxJiVX7K9SN4UtdFNMUUKVfzIvIUdl/
pHuIyUKMx8a/CWTC3+E4kRKaSV+np2IemEO/Eq1KgcCzJqN7nzrmNH9ptAEzcMB1kXtw8yViFyG0
ZTtMkx32SLDPRnx2Oy2esc7hPs4/IPY82e9AHA7pP9nQ0pOAuQCz4ouGTXGOZ24zO6WfRoWtD9hw
NUt+rAB35p+EilODn3bhYh77AnH35amW/+dLVibYC/pKViElzrolWT8gPtkPger20a/CDi1EMwbc
av2kTTrlneQUPGktVfpHxYnrSKZDVuonONT1ZBZFoe6Mpbd+KlOHE4mfxIn1ywzLPA0GLxPVJyW0
KtgHNnjJd30o4lbfId1k/6uNifaZ/aSEXwrImvF+1vQ4+TflATYFBXDvt/ZbyQQxR7MlIJBSNqSM
6/cBGYTKhTgXyNBkzq6yFDugkwRoLjPs3UbayV91XSO6DiVz+j+eIpBctJkCYHHKmbx3k8iK76o7
blX+b5/IksUjdQklPoc66XUUpZySCqe1/BTjaf2QWz0NEW2xPs1okn+Jbazzkik1N8ptt4k7vVce
5rQO6SfTnboOighGMzgoRcFIxsxg16I6KVM+lNBfn8J7r1OQ6jT60f/j4bOKUw+xquelKU5Tbmbf
hyxqWr9SJ1fdoQGu/IensEZfkkzNkhC91ffSja42ljkUJzcfgF7FthF9Lsmp56ACfrWFvr4ZmoSl
AleG905R+wY5ih8gaa9WlafJ4SiMFDf7ya400JjNl+fXZ/Hm8cjqoHaHVg/aOBIdff21IOLQr8EH
FkI3t6SpqGmA4OGXxojbo2m8maNhg9uEZICQBPUTacR8HQ5V82YaPZ1wSlYHYlrak6mPsJAs8LCv
j+xmEqX4EO1K8HMApcmxr0Opc5tAJrOAGKSzs+d1Yn/2xix+LOes+/3mUKSHoPQkhRPy4Wop4ukw
OP1CqM5jRaS9ixwwepjHMqnGjcrPnVHJmiEQc/hUtOVXo1KmcuhF3WknzQxVHzHOdBdLb/HBir3D
66NymaCrM0qqH0JeApqEpj/BridQ0yYnKmgInPrZ1JoHcMT6j0JtHZSboij5Ygg9/CgiBrrPFpRO
9q9HvzlGZHSaBGACgKOgHn0dPdeiLjYE0SNevwee4A5Xkr0FO7sXBbgyJUtJyYYxch2FN0iFHJCh
n9SMZoDaINuopm6zcSSuNxn1UColcF9BjVIvWYOIORIrLOo19zQUmvtQGvXykJn97z7LcE3ri62p
W68R+C+yzcJiJBgMtNWgOiuxnanIwxMwGEyeF3feqUbTHAWeFhvLcT1/kmqDwpdsLcObV9fCEPHU
gxeaKb2SG1hBBiL1oW8asRHldv5AHPCJqPNyboATuf5KHkqanjLZ7mkS9rdOaJc2t0ufp+PH0V62
BOpuhmRqlDqZNcmEAmqqXweLi0GdQn0xTiALKtwQ5oYctIyz5MfrC/zmKyG7giq0FNTnUX+TbQjG
4oW2ljzgtAgvMMENLpCYh89iENbzW2NRiuRsYksB88NR4npMltvndl6Z2cMsPOOx5eJ6H4+1ch4B
Tm98K7kv/zw1KBVLKDDnrdQThP93HSrFuBrOoZI9oEUSa/shjXX7Z1yHVDQWPXSemgpawAd9CNPk
Mogy+6R21TCc3jxeYtMegOlLjX6ts7BIfFmkLfmD0SLphx9O/0XrQMf4CRr+bzyoGDDAJbAqDBni
3Bq7xBMNoLmICpi7Q3SYWtvaOVO8JRD84lS9mlcSODDAaKdKkNlqU6MhjrhIrucP5chDdVeUnMy7
OVeHJKDQ4n7uvEILHyhZxLVfjs00X9whspYPYYYiGZWHaFFPy+zafyFd30V8F2OmjAi5K96F+v9x
dh7LcSNbt34iRMAlzBQoVLHIKlI0IiVNEDIteJNwicTT/1/p3EGLVIjRd6I40X1aKCTS7Fx7GezJ
r6dhDORzapTKRIqVVWG1C3O/Xp9av/dlIuSqcQZezWl9IitTqierD8RyCjeCpBJ36PzPf/+G/0Ne
f39lWgKXrj6tOJPe9KsjwJ5qLiJhkB1ru6X02XP3U2Z5NEVTXKAoLYPlRbj9vD2NclvdT2tPxCr5
Q/1cOLewHSqx80TqpLdFDT3mnM5tvsYiXflWrplv1ocmL+vqagYmAscKsQVKutI13EjB/Gy/LzXE
nhgBgDneFQP/7bHLadwmFsFDRbzYMk93AEy58TTZfdDEbU++caJTx1iSjotG6UVhbaqfM50Td9fV
dsM1u5I4zixqWVVMBqulDozlWJ43xN7FiUQ5pzx0xILhjFttTh73GkYcYtmqz279rA/cRMypIlmj
Nh19I2qkP3UcFHTq7/zRD5q7fGwc7wMLTTanLRvSJraUztADBNz8b/KmlcaDFmHhXrOn+t2NS3hY
E22Oo79ye+/NJF/8dr21NNfDIzwAyFdk5ebUosJIq+FnRejAADBSumFStH46xGlVVc0+n1u33G1c
y6wka5VDHEgd+D9Zo7y1SgeT4KGykfN+azTZyEubpt/yum5aLriYu0aanPE6UtrTy76YbRUcxtS2
vnIktA2TvWiHKwJP5n7Heje4/I71ZD6oTntPhsL37MNUp8JIirTqvqIqNH+SvpY96NIc0HgLMweZ
NohMuRbVqgjinqfiYwGWGu5I+5YPpb+tH4bOmBFyitU4TXoSat/KfMqjoqC8i+xFyz72m7bEP1hk
fh439lKHp6r2xXezAeFOaFDU1gsojatPWR+m3yq7LtMdKSUF8W5ViGF25FU+RpPVIsan1utnFSmV
D0NsDk0od5alFLguksxiOax9GvYHz8zN/ik3Q91ikZyqbJdlulkOeEWHYOSp63xRg7vV37wsD5or
YLneuBKuduqHBb+rgHRoMmmiUfrhh8HbFmeLF8vIrY+Io+2nptFuua8tIqSzqKNsSL8EvQzKf0Bj
m49lkZfzwewqJe50Rit1Z7o9rI12K/kkets6/6EdyjGLG0PkXbwUq7VxM8LeNSJkwKD9atdTcG5J
Fplvu9IwvzQbzKorOycrZ4lrMmLmD8Sr+P13Fbbls1sh2r9b1lY+qkBb1mOroMbR6K80MFW5bt4x
GGTfgvj4qn4WYaXFTo+hlV6nYLg/V1rSS4Sxg1rjzFgcMwpNwyRUzx2JQ6v8pXhyjM0sIH4w8xHF
69R7WlUTTj8LO4VXverazKNhSdtn5Rb9dJtNi4UdromB0oGkDw9vLQkf+wT1tnXvyy4dzo7bi/Lg
eENZn7s0H4udNaLOBEySYHcOHYjtQ48uuHqiOcBqrEGmrYjplftUSlzJziIL+jtBfKVgb5qWIc6d
1AojyxxJvK+NSlpXqdId1s7L1h1VNssmsVOQ3MQ3UbXGBTY4TjQ5Zil34O8g/LlfBN9NQ2zVDaBe
Lvaa4jOPpya078lnrcUOP+oJG//NnmQEeDwBRqlsHGJHXXiUQDbB3erWdD88X3tLDEutRxsxO90S
F/ZIb8mdjREDwKkBY+ozbyDDDFK8EfuYc5ZHZcsmuEiQnDKSnjdd+UGKM1+RG3YbzVUh+sNERmce
D7RMfthqINQEO3BNyxy0roxFmW2PBbVdnjjOYN5lFo3AxLEKeYu0n9FdsLE/rpUhv3sjXNvEdQr3
g9ln5MsX5oZNlF7N7bvcchr1YuuDo+0saZPkUxgAPVEYRMRB9jrxy75PunTbXohUq+0bwmNS5+CD
d/9TGUMzxNnSLYK92Em9nZGv/ssKz1/GmmOJtFbc9M9cg5rPc2/7ap/b5QKEa8t7i1baj6FYtm9T
u+Sf7IneQDyEOV67oz95jJxV1c1O2RwPgDQ+4Gphiu/VUGSfyypQYTxNSPXjarJx5zA2dMo7WtdB
fqM4z/9h83T6CFaXssh2Xi26b+g6512xmP2LmLcg3FfjtqGXafOXwDfSZlesintGOQcl7NelLlQ0
hmSOmLkr713ZhF+VM3R2vIq+uRnpNm6oYHJ5XYT2bO3WepJ17NT2NkZWmKoiIa7F/mbVHFsxIAHj
mYdGZkVVGYaEzg2AphB2IZocFN0BPJoy31GJPRRBGFOibDBcbG/pd5j1zDepLlGyq20BpirKJWJU
UXfpfup+1IXZuEeC5eYqnrwOti6ZzMudqBAYJE6NFDMuCj/44du9/dF3tWkQUjD5NOFssK55a8YB
TtuysAHLwoBvG6ZC7IpULWM0TUT4REhU+y/pDFEHyNms/gknZX9OldBlUo/T/LIsAw3YBbfAj3Wm
/Ue/net8nxP4cUq3GTJgIOd5iLEboITKx46ukAGL6TPelDb/U3VDvttGBwsumVnrGUH1VO9mytMr
owsZGRSenL+BP/AbW3doi92cCQ4MIKwRU620W4OIGWLeS9frf4wZZzfsoNJucIvm8ElkYOh7vpx6
mcZWGBFWoP2jvclKRoMPhhsNQ+acy2z1V1JAx7LdmZC2iAqEO673DVrMl85xs4VwUDTIl62Vli5N
F8nGsJR9ncAkzW8HNWUru8aQP5huOeUH7g3iaHO4O4i0fYn3r0q9fO81c/tY94Pf4LpR0zlY8Mxx
IxAXNpq1BC97GJqmSSDMpPWuDlrxKPF3I0hiGJ06XpUWD8VoqHbnKzUG+81wOz+it+J8MjZWCK8+
9wVZFWb3XGtvqpLASK0fne6CIUaUv9D8SDdEOdZMB/dmGHXz1eCmI1gsVsi6JZzRTLQ/Ooywseqv
TmOSZ5R7XZcmcKQr80AbE7uQdbXp6VVFPlRRnWuOZdm7zRy5nbdVsSVbsl38UlfRQN5rG6cLCG5c
A28/TLrTNLehq59lzrwF2BYyiLBUNavduMmgiPvZF+NhmxmzpNrccohDt7CaeDUm/dN1O/FxyJTx
qaF9/KF1Q8yzW6bhFA2ht3URJuGa03ap5D/AuvM/JvhZyJ49Os+9hFxwTeikaR/yZelPzrhBX0c/
yKm5DS5tJC/1CnrAfds8Unj1H5uqHT+L1Eb25lj1cp+mrWz3oFn+Yy2V9YKTeuFHiwImjBDWUOaW
jTYefegGDwths2MUDhUWHtZq5mVk585qJOCnzmkrXH/cNWJTZdQtGwZSUG0YpGGQNC9S4aW4J7P+
ryvq4/musNowi7hpVg+lOQVqJ9bGtq62rlbNblHGKlkenH2xs3j2D1uzBe76YVOfvXBIn7BsDTv2
dGqqaNrsootdFxFbZI2WtA/cUJSRx94qdHNVOlgOH4iNZjXCASzmq34Rlfo+u32gzxTgrrEr8Vu2
nlK9+sGBtx3SK0la57ZnlOrmsDaZxwf1BQcB2vAh/Qy9I9d3FA5l9+IKYzCSNljdIZ7DoVxPPXy5
8R7ts4fTqblwS5O2WxNi62Yjm3c0d+UUJJ1pF02cD2Oevax9KWmmc55899JwS5/R2itaNm1qtMlk
mgq9z1INEyJJjpEztD5X7jJ78IPnNOc6und6e2qTJsDU+HrOPO68CluNbe+llR2cXBp801cxEYqc
mEFlE2U9qtH7jqBuZggsQ0NWavu5TloecsSudeg+ixaz2Nswy4ztuGmt7KPlC/0yMH+Gj66/WUSx
VEid+nODeNa7hRXiPgFD2UbCIJVeHmVrirW9MSxleJzTJRxvvFFy01F8zfk4KKutbpRh1UE0ImsJ
ToMIWzv2l1J4+6Kixctx3VFuov7Iytgs5369oojwFQBl37c7i6uV+ubZwnCeXXvSkCe42AYnnwL0
o+zQqVy6nHh4bZ3F7aN0u5ZLm5H78lNG7Z49zUa6oFI3uL50cdN1Y/csUFFbMQ0WyRmXFRvHE5kw
s0p6bPu6r7qZkaRale6xdOS26tzW9WLUh17b+UpXzm2N29Kue0pia3RtpnwemFmYrEW31seW7XK5
tdaG0s8xpApuiqxS4bYLGkjgH5WzVnonrSKsIyJLCMSAT1MM+7IhZPUKOZFoDy0YVfujsQuZ38+1
NW9RJhaSQpG6uM2+hbRe7nAVC8zH2u1HjS+N9r3bqur9ebetk6MuTIZN/9PLFaYfWXnYU2IG0Lp5
AgMyCK7bZS1l0mXm8DCMRucc6Eb23GSCaqzN6z6HingL9GzxQ7d2CPeGo8tcRRi3hv2113bhe8Z4
b2EzVKqEVWArcIk5ft2kwwCwaPHBaY7F3M7Y76VpzML9CBA6Hv8OQPzpST7CAgAzJGGgZ78jWQ5R
PjN4ZHPE5jo/W/72efMLAI9Bv/z3B2FVhHAGtPuSwvP7gwrCTiyTLfpI+1TFaWoGSQueQQyU/57u
+3VH8GKnCmNWwH7kiaBJvz9qXSuq5LbujmEbijNykzCu6vE57Kf1yI7iJJA8fv797d7iqfDRGUb6
CC79ijesSwqqjotqc8T0xN/NTjazcyzOf/5Y3JXoO1L00i+gR/f7i1WmgRVI6bfHTdZFEWs11dc5
SJneOVgTvINxvh3FC5CPuu8C/mA5cZk5/+reZgKtSYZ76/GCZQY7wyNnNhqsebzKsJjm2jcIq8YA
KNTNO0/+w2DSTMCXADEKOOBrvYY78GLVOndHn/2sjLC4K+pokoG9voNqvpn8l04nawxPq8tKeyNJ
t1xvM2HIHHWqCZlOoXEEJNDEBsDtO496g+6Dm6IY44wGqGWtvQLchYbASrSFPuq1s3+ua+PFzdx5
n+bAkuyI/fJON+bVqyGPwC2PHeTXggMMfwUr9jOSQ+Hjt4gyxIx8sXDbwpMsNJv/6i7w61EOQZMs
AJp2b+Y+bCETq5BiPSHiXwXxPf19WX+260DMUduX6ycfN8AxDospkLTwQisSuXTfEde+thL5f78C
rxe0/mzary2AzJQNpllwfeRyTcBrFQJ09l4enoXdiFORWV96x16XiEOp+FRW8pibwZOXuXkVVcG4
D+3GjfvMnfpDIZvlPR/hy3D/C+X99etgDEPy5U+cRF59/lmXGaIncJomhQt3LfqZG7ckrMWnK6w3
OyrE8GTL1M53rlFDmyQ8JtPvSGf+9CMwdP3VajThLzi/r+hC+F24GNN6YvIM684LJrzpPZkerZKc
oCCkBSQz8+fgD/UXFVw4uX/fJF+tgV+D8EtBjh0pTc/XVn/tBLJlcp0+FXN/JAF+vYUMnwIy9u4V
8oZ33vbSK3g95BgxkEV6UfOiO/z9bZuewsQvS30awIuOpkx7jLWht5FXprPbgCsxFDRCPCkB0/c8
vX9JW149HPDbR3yNQokG/avTLoWmmA55q0+EdjR7+LCCyJ9Acz00+g8GBDgUsqILYild7k0Ztedj
aI5GtUd1BzWoc2V3cjY1HrKaOswevK9tt3Wx075rJPhqs718lP8FTQpi5GCyXD7av7b5wFAj3hij
voRt1/t5cAAN4B0f/v7p/zD1Lh0dvj7rkz7xqyPZ6ReYHnmhTxqjlVvEMqQIthmgC3y0ZFYYJUyd
kA/LXA3far+YX/7+eOsPUw+TCcpiSiqoT69NdRrf0SE1Ac/P5vWwqSBLbJoakW8FIhkQ9T46WVg9
ZWypcSBgOQaZAURQF+6+WOlE+RCZIloMVozieU2CYXwvwuXVcfvrO9h4BHK+YyWKHOD37zBSFQ+p
3vTJqrwNHYreHiFcp3OU09UmJ8tOx091bb0jq3gdfPq/x14a9oTHUDW9buwNcmqnZdH6pGAJQJQF
Clhytd7xO0FBrGA39V2bIHsOd1x1zbjuzeVJ9mK9XrgwRHnrv+ds8Yd1e/Eg4+hnXkLcebVVjqoy
dFrkGzx6UBjkEAt8ydCYLW69MLkOcvBx56lJ71GBUX38+0T501dwLvR5xGPoYF+7PJHfMQ82XakT
xjjLP9qZV+5FmFGPMvSjvg7zc11X4f/PR0AZFDI9LxEXrx0ODLnVTskiOAX+bJ50YLHU51ECyFf4
EBSRJTg9wB0KM9+zbeYfDXqn7bFSViF2oqsghQEyBM9drv67SzwrFtO7y4/jKvK6RKLHnfo5jMFT
BnyjaeCvC90bWqaJ3obsvDrrNEZ//wZ/2pGw/oTdQXXmkLD2+0pw0tZsoWPr0zYGzo2x1t7DBsr5
jvXCa0nMr5kPOeuyOUNCxMXy98dMBe/WIic9dVyj012KCW5i6ewCRatuLI+hL+37FkTsp0eg3U/D
n7tsPxTGQDjhbFvv2Z38cSUieMen6iLKf0MpXIW7kNQ5bKfBKb01oU3puVGvxmyNx3at9iZd1eeg
CKvvoduU076ZbfOL8tfm7M1DNse9W2XfVOEP+r2R+kMtyTUKqS99av58HYIwoREw0nzaTqly3Odu
hkBH5qfYkgUwd90JSzencA5RaDT5/K1y+8O2GNaxQA4vozn0nZdNeCaI+eZHIzy991zk3u4YPhUV
5zwEBVKFX/++wVzrkA6qebLpYc3XeOEajwtMKOSt0iVogAC56rZlH8WNEj3Go0AD9aOrDXGWqCk+
DJNWT/U0hGtCw6Tk/z9O9Q+UPO6Nb0CeIb9xTud3qpO3k/z333z59/86dtdwQTXV5fxmPdbJWIdO
bM91ePz7Unr75XiKT7mFf+ofwrn0mF1CjlPz5BACWJ4qjke8Htreqe/MrXfKdy5uv24xv5U9HO4B
JFy2b8TmMC5/f6ucbaTMfOawsfkE/SKaoYWjs2K5FltQ7adpOC/TqJAlAiBD7FPjJSTdUI/wzwmO
bZz1XUPhN5UHNTR3EgIgYASxq7wqeunwbWUKF+hEUqFCqY5LbqKQE8hoxPH+xvChNcaD01YmOG5d
zE+Wm/fvsKDeXk4uP4JsNA4UNIX+a0RiAM3DVGk0IT8U/oX9j3NUlDnNvsrFSu6GaywnQ8BymFC/
xZXtXxp/a5D4Ofkc0M8x7zd0/XHVRY8JkvsfNaPEb8E95MJ42XrYEn/9/H9Nxrw0Z7j1k3kC17Oa
yIExIiJ/mZ33jEbfrNTLg6DnQ1jifdEh/j4/AtOotqJbGAdV1xQazfdsXV/Akv+RotuRuk0fut3/
fQ28dr+7vN3FoR1eokCLzh+/P9RL6zXz1WadtEWGejzNxvxRdENKjOGSSiNO1xmJBJwYGv4kYZfo
vxyvifSQh+bund9yqXNfLRDQqUv6IDxrHBQv9ce/Rlo7eUuCkDZPgzuF8g52BoH2qBjWW5QOWbhv
uPeVu9lz1zTBTqWnp0PcR0EpOBOK6zup+05l/GYfYnBwP8bAxPwVQvTqFMy62UamIWEbwv6+SUNz
vi+FDt+7nV9W2ev3FkxqsBaLqfaL+PWv9wY1msE9XPuklfJ+eFNL9nveGnRH2yoTTWzkWhbX5kUQ
s5PcytN4c8b5C71sHUbrrDF7iMrWpilfjO0UvsdFd958F48TBDn/5c+LA9Sr70JAg0EVsFTnsrFq
kfTK0sYHu2yK1N3RqKFZZtn4kn9o+WeuEYVlYRT71KcUvekIvq4S0ze0TOg5FOOOjHNzuJKoO+UL
skPsejHurdUzXnCu2ttCGcZjnQaL/CeA8jCew7TwxYTxdCG775CjyDGK8HIUAo/RyUybLaor5bQY
jo6qjD29Ves3j/C/7FYO7Findqoa450i7O1WzokPVkspzLGK08GriVH03mrDAynOMFNs8m2d3PwB
ecX5vG6lIjwYaphF3LcAyTddo3Q+6VJnAIROVjY7e7Ly5jF1O+kc/r6CLh/it4kEzAQy6BDIBDcA
8O73BWQLKy2Hos7Pg5+ru1FM0xcicFjLlmeo8C73V9OJDT/M+6u/P/jN1sWDaXdRNmLOgYbm1QxB
7E7uRGvn5zkvB3klVZ8Fh7pZmy7xXFkTsxtO50JIxKnIgKf3EIU36xR00sRfmHBPdOmACr+/d606
dlXPy8+yDhWtxa1Ynmy/ey+4/u3wMvsphznEL8T01zZ/fscxswqzPbfYAAaxM4dquDerdVTfdZC3
P1NuKl9xyEJ7+/fhfVOpcESTU4POhd0BGOJVPYSZXG93yCTPaAODIzph49DBaD+4ojPeKYreDuWl
GsBJEhUDoaWvoxNCVJ0BCUDdWUtPX0GZ2w65qfLd31/o7VOgPZNDzWM8PPlfR6MYsPo7OY8dfPta
0OVYfdwehv6d2vcNrgG5+vIOPj6TdB9e40zTsqVhBfPmPLthdzCCdb6Y1NCTREub2JZB2f3313pT
TvFAjm7AHCQL3AhebQt2GHRz7czyTK1vw5PjllrvAofA370WhZfeUYgW3UNmVP2aTB4H75cxHPJB
v1Nqvp0viFFgy3JPEthivX7xZQsdiUa8P4Psdnh32Drdb04Ag2v2rXcz7P8wzJdYH8jH3sUX5dfx
8a/jS9itAqbN5dlgSiXt0AxXbaDDqwVzgpKuZzdZ70yfP7wflg2XHuDFMYSy+vf1Xladq/tRyHO2
EkzQNyUU77D0x0/CN9aff/+mf5iq1COXbNKLuueN7msOVrPQpinR6jpyijHvp4lv2kiU35k8fxrG
i3II8BkQ+g26UqKIXZAmyrPA/St2/Lw7AU3JW3uGObNUatXvPPCPo4hDJW5Al+X+Oi3HHJcgKLSS
505xYSf42kQZ1WzXXkCp+fdB/OOjLuZDl42RIvrV+eDXlE6bkPKs0tBr4k2bTr+ju5+FxxwjhE9/
f9r/7N5/OwgxF6OMhFt8SQiglPx9gtgppJFWFt45DyCvZGEsHau7wxipOblz2e0cUdYvgWecDFN9
RStjJc0WtnvM/Qkho8qMg61abteZFL7IT9vlm7tJ7x+lW2iFlR/nWW0d87kuo9aRivwBC0WwYxdV
ZPedBbm4zg+yQU8UTW1YvOSWPsnJ8W/D2bO45BtG1LVlcONXYX0G0l5v1tEN7tBcDwnVLu7u9XJa
+onIMSOt9VlXs8RJyYM45PhOd9p0/lJoC1KyU45zkmV5AQ1l3vFXLXt7Nj7TB7310na96mEqxKpI
0TYX0oeH7cPxPJNybmVQXILmoXXEcKO2qrqp1tSETIARxeaYaaR1cNemQZ3wq9ZzADd03yOj67F6
IVlrzV4Q8eaPqVGv3yzZEEDS67BClRP4WQwnYPRufYPa/MHHB8m77r2NwQrLfAk/igE3hh1htXwe
ribuk2oXa4FKWdv9VYhW+RsCQahXA33qNeoIkqr2uvGAqKO8sWu+CDSDumC83VaebXaILbwuMsNv
nzuCT78Hriox+FmXyqQx2ixqyM/Immv95JloKK46Y3PTlyxoitEjAwMTdBGbszWpK+FX/c9lFeRI
B4hzED0vFOaHCXuVMTaLKi/2G+xWarcp87gRs7SGJDVcjwmlR1XsJ5XLLXH8db0x9NR8teehtyMT
0cDjspGos88tZa8XtcZcxGpCmb4zSzPoYjGQIY2tBy6msHvUiK6vX9CXT/WYtzdrOFjTlZgKe4VW
5jXtk8JGYzoQbrb0KkprkPD72fUoEMreNU/EiwrrULclCv0Id0zbjtPAyMaXCXmW8eSklfo5uYMj
PrZsR9h0unTc4LR15hju8xCe9IE8eCrrxa7nLNJOMErANs7YPVyupU0sVaFzmNQcfLbdxpcnYjTh
uQ2913cw2ZCQJouQ4UPfyouadNApdNsxReruhpmCHINfxPzRnWq9fS7yURcPsp67L8uSU3NIWehy
1/bj6EV+J/rmPh39xuyiApYsfOR8AExzdckFQJQVCoeorObSjmcrszGeaMe6/uL0eStpwg8LRMdF
0VHAU6ecHwMBmHuNE1n9rFZMF+Kl5qU/9IgoHeT/jWVPPCad+ydnbHRxlwU6S68z0nz0WYy9D4fJ
h0Y1XU+imcfz5nYgouPkVxssVE+p/aoGXd+mGJrMH42gM39SpsP/zAW3NhZQVrUJPW2NA8NgLsP9
6uhhehzDqZ8gEztoRc4yLKQT5WnqLlHDbWa79rvS7DE0EQDfnsQYhM7xPIdjGpWmvVTHYIOruMM8
3/B6EMXNAX6eGs+4qXRRBvcdbiq5TpByImnnIFi6H3ggq/Bjjs1CDmnH68mQmExtAqXP87JrVl/d
tCtxDgddiUD9IBWgq2+Nkod+1MLO5F4pq34kgiLggC+kLGkRl3lZPqPALpu9W7rLEklrwr4yxePk
JdeZxKTFL/L5zrY33UamrtR8g9KprQ4Gtbax44YgdISdpuvfe5hbTPEYLq6P7czkSuwaA3eKwm0Y
ymu38pt5h5gGQiKnVkXhLeouS2rPXbaDllPdnNJsssMoLR1bQrIXtjrrwpaIckVjAtH3xSoipBxD
GnVoQMwdZm2m/UF4TIq4SJtsu95clVsH09R9g82xWIt43oAeIq+sh+cLu8CJPCN36oNRm+78we4U
cgOb9R3G4RiOzaltfcd4uJD6hnt+yGh8gnNMyYtp8ZonLRPcu/IxFth2YCmTveNTBw4czWp7EVnv
pR2fN3ch7ftA37E/ulrEvrIbxRpIUxuLEzWPYtc0lh52THo1J74qdQD1DMO5nWHKvviAvBARQjeX
s47glAXqIN3aHqOBS+gUtRN01A/agnAa4YidGVErR/a6kb+su9JT4RbH1ipFc8O3W+urbWhAgFXY
N8/ZSinLopJM1qofhue5LMNm15ktVFti3scvssirT1ngp2biT8Lq9lVlV9lNT0NmifLMZs8v8O2Q
u8Do8+aQa+jIEXeg0YdF2NZEbdSLp4+FcPOFxd1hIKK7rsDUBlH5Z1MO7hhLUYvpyhzX1d0ptknz
oUt7+hXV2mmEOzWNmwiKse1hGlPUW7JqbxD3VTDp8jhW87QiRlgMZ6W3qg1pxy6CF2ii0xJWsANn
dzz3xBmNUMoJYYiCHsOMvSDO6NQN+FNuUalJt4mCtZ0xAlzTzdiPfeNu36wywBHHW1P/89KJbtzB
+QPstU15sSvBPqqNjBJ++EF5JcokS5rYIfV68/BpsVf3YWu3ttkLfuHj5lnd+LnfrAlOuNFV3ODZ
Oupub9Zd8XLROpCYNm3Y2WWQfC8oXTU3O7qUOLYTXVpB3FDoc5OSUbisoCrTkbH2QxiXKIQBoJdp
/TzAlFn3nS8usrbO2hYMZ1VoP5r03Jr7xS3TfiAAGdVdjBJrNqCa+mZw6sTgfNqUcOuTkL6+bZCS
kR5cO87yLAt4LdfTtlTzp8nTcMC3DMnI0YZ2jvMLbGE/GvCuGhN051V9sBH24e6CTLqKaD/O2xFj
3634pFv8YvcjrdUiTmekDWcFyVvtzWAcgp3CdV/fCqcPIf/DUr1Ke8seH1cQTC+2e5EOV4NfDE3c
d6jyduQsB8t9lquy3ldGsBk3HCaQP+3KtnZ4wBT1HuG0+R0Y6WJcwWDTzhazlV5V2Sa7Wxt+mf+Z
6x8lgjP5KBo89Fbz2VYIFA9ZULBtbWMnjWQVEJnZkpwuO8NiaBZEg6r0r2ahzDru1ow4grI0KQXp
dixbslGpXLrL9LTiAN/AHGcdx90Obm9n9Z3tTF0BPJ8t4xEDHY2Xzpb7aaRai1h0TNhCugpaVuM+
N0XrwfCv+uVQTxvli8TA/HkNmBbXzP7Ai9D16S4pfafWN2U2LsN+tZrNRZbT5dVD6jjFGVWP1cde
upRsG6mj65sgs+aOwVEyxRzl0nfj1HOwY2+6lLcN/PaDKjZCKgt3s5uDi3VLsc/msJuve0l1m9RI
LI3HRoH97txxzA2EOoG5UOh11sXiCRJwXuuvWTiWYRGhu8w0VLOqk/El7AIvHhzi5N4YelqqQ7Dh
MeZPMlO71UoN49nd0uxbVk62/WjkcnixUgvTp50p9DpeeeFUhjciLzp9XajC+jQYLryvdAati8IR
HvqeIrzXd2HjdvztmAA+THYXhscszPFeo8Ab+yTAr6Pd92mG7U3hiDrk4OrnZwHud43axyuPKXqn
IhkYkeqw1sz8aDHVoHZ1K5rvljL/j7PzaG4bWdfwL0IVctgCTKBkW5LzbFC2x4OcG0ADv/4+8NmY
IEss3cWcxUwdNdHxC2+orJ3MhDRP9bAon1UCMMdn61pyNyANUAFrzgzEdKRapgejrRHSNVa9s0IF
UhvIMrGqXdMo1Srg1nENFAu0nSC2VAmvievYO+taD8wfktlQhTb7HtMiDR4wkWpePin6DGjd9Ah/
302G1hq7gmxvhpE4wQ6181rawdgLWixzn3jOOaZSb/qKUugfdQVBtpPZQFUBYs/t89AsM5QDs+ng
6fQ5gfCRlcK/jrLOqD2gXmfOD2LpF3zF0EwqQfu3kn3mrLqGeuW13EQoR5VnFDSbOiTgEHWQmVE0
+1okpt/5ApvqqC1mEh9QSowX5NeF3SGuVqb4rYw1YGfOQjYe2yGhAZTnLeVVunlL/VhpsQR6Sb+e
lym1JlSGBmh8zwju5NnPqF3GAYYerDgZlE3bPqFW3P4zIyeocfGkUdNyERjCfagh7Mc+RVRlyHbk
kll0mEwYeUlQ9wAjecfnMX2fq95A+3miN3qedZKuI7UQL/rgEVAZB4QMvRhaUbIgzQV0DLqgTI2a
2AscSbZXZ0VNTqJG2wkUB2xIdBj1dEnejXXf4vJSCmcJ7AxL34B/Xfbv1a4qYKeNdTE+EDO66Rnq
X/altnVB5xYSq/nRzNupemdnUyv3ekaI8q22kP2d6Q0otvc7o5MGZS1NLDXeTUOxai2pZWyR6GWx
IjsfBAUUCm4Er3dhoqZj/gtk4NI+38nRycD/ytBpp4FABgSD7gGWBKQOlxn6OGBeTk0gD5ek1T/p
gJ2/8FOanxQfs4/KnKd3KhCbMs46nof1AchxHg/gGmuF4q8iFWXwzoiQLA2nXjECu3Hcj01VVXd6
mZs6x/9GgUgEDIBXi5fschS7iupFqkgfpMh2QvaZC9Ol0dskqEh6SnXP2fH6oyh9UC9CSA5QkKFu
JlG20kPBsEhDg5K3t0+8ofvHLd3yrdZkqAI5OhcI8bhLuWjbJjYbiPYoimUh5QwliJMeSgGZ+L7s
8ntq/psqGDOIJgYm9CbtYGq222ZwE0WCyHTKQqWs211uevSctbbfjXZqfIk8956O8vWKrdYLWFJq
wHPB329aB0QmpiAwybgvwRIWyzRVfmRX6qMoK+X763v+armAN9NtRSwdw7VVXfxyd8RgLCywWks4
mOm0V71K2TkmyNq3j6JhOUTI9sfhfbPTE2h4qabC0Rkxpf7VRPn8jUxtuNdz2TRDwIRrABZAMjgA
oDyU2S8/BphIqk+1pYbRhFx5RsM2HApJFaOscgJjuuSxP6Xx8vutXwdklAB/re+Bztz2q73cIgNO
+y6chdcdaGQ4QdMU6Z3b6XqlVqYCM4gwMApm20Yaa0gNL5s6bqeiOfYS7jH403sV3xujwGBZWyAE
vdBWNitVpVD/crfqQ9NUht08CCdA06nfvT5j1wu1ovcZhlI5ygHbm7Ys2hx2dQvKt5NOkHXc9FP+
EMf5gwt2KSg68x454uoMr8rvq6qNxv+s2+Rya9ipiQCDhI1DyWB+KbtWHL2Y5792IiMUeT29rWfF
VnQQXaEXu257GmVr//qvux2fAUp0QBLDrPfiwFEM5A6HYnjzPHJJ8FahFQVVAUDo5ShMnoHtlSNC
ei7xf05qICaDeV7cBsOou+YJtQrvWatqc7pTp1//8MVTuVJM1usCbgtNJWsznWMfDfUoC/wilnr+
TzXGZi+SanlQZ608zWjSxEGbZ9YXDSbW8fW9s/7p66GxAWfHozS/RSYQmWTZ0qdTqHowd4pqmEM9
I5F9fZSrO3j9wD84aw4CXQL9cmaTPKEcQaE2TDsNVRewoI9GixCJ1xOfv30oi7gaO1UXRbNtJ1Uj
taLjoUyh3himr0rZ7Wc3BeMUuff0ejbNwJU0AwtJZUPywLBB11Py167EO41kHYZHqGtF9h07h7hB
IcRWZDBQcauORKLRB80ZrB80z8ciUGNRv60B+ucnoBXHQ8DWpc26eXBEp+bZNKdzOCXIMh8oFk7x
j0KFEu2UYEg/TIhj3GMW3Noy7v+uGmsFu20W06BKLQbdGEPXhHoKdgoniKFy3nzk0QKj3Yiji8PB
2AZaM6xSmhqMotAk2Nd1hyxMIT6+vlm2yLQ/88dbgxIoLwG4pM2Rpz8DC7VmlMRJFsplSs8tFlnz
tLyHCGwOfmkI7QmHvBnoe6cWtE3IERE1cGKlP2jU+7pjVHQoRCd1MwlfyA40DHK1WnYHhnpr1mn3
EsI4vMdcFJebbVHS1kRZeQzZyNNLotn976Ie0zuzfmNLa+AQXNXgPuIZ3qzt0qOAktTthKcmVYYP
bOnYDiDulOnOiAo7PbXmMv+adKy5Dq7VgYivLTe6x8q88a2A0Gn+Yt5OQ9TaRB5a1kpHoGYBnbBy
D7mttg84x3f71xf/+tkEggbcnPsIq0qQWZczGlOFgAGTypB4o+xZWDXVAtkVlJVp8jTyXULdIXuH
IFB+r31/6wM5tmtzm9XkErkcOqe6i9JoLkPH68QDhY9nLyu7t2Fs171NdEOgba7MVrKiy0EqQ48n
ajQyLPq5PbiJVu5bhZv39Vm8vtrB7PM4cwWumdeVZplEiCiuZ8wSBMHgDu1zJ/OdTousveMi33An
9r0abs2GdJTYdBR8qcdstoZZjjCmSQVDrRorCrMFVMV01s1zhD/DPavZq3eZwVZEOgKZwAKICy5n
MK+iETc6wwmz1m3+S+kdV8dB9K5yUkcu+x2q8IrzImot/2LgW2wEUAW0IihF3DZogVj59wRbEJKc
OU7KDzwHTvMEyq75rOhmJ4K2zJOXlEKt9GfEhlracYKm8IMu8rwKUmi038dlSt0ddPfy31bQ9ggL
ryi+GomF6scUk/DvPAmacGcZ81SHnQt0CuEgNU8/oVFgpu8jdDaqQ2dLL/62oL3+21xEof+KFLss
wqEC7/+sVy7vfat02rBTaiWlNl1anLiBLINWgE74uh+WqAcZoU2G9EfpjPqdVb06iky0STwONhTH
G3cLMCmHYUoySm4hXarPWKGbXKfjERANyvsFBW6n6e5cdLf2ETepCSgZpT3C2cultVLLXUbR2iHi
LbN26J0c6HWMcDkd+CUe3xxmIfRLiAgOXV8xJn/ghn+FCqk5dcWMdlZYWC4eWg1KSaKMfr1+FK+i
cgYhijQpuZDv8mpefhMPg0jGuVFDpU6cYKi0PkXSRBePZp60T2qZ23fO/tU1xoAmRPMVi8FZ3Np3
YqHlNW4ykiF6S/XejNA0opGq31mqm6OAx4OBsxaUtkzGKck9/AA8NXTHfHySyO59nqf4njD4rVGw
e4J3Q2PDgjR5OXmIqCS1gXFHmNBRPGVqtfhoJN0rflxvO1yJeHCgC6/B9parodMcZ78lVojdib6H
VoKijFahOWMa95636w9CftxbOexwyVGK3TzlNNQ1Dr9uhZ1ctSeo8PlZU79ZqmEFZqLQQCJI6nlV
XSGnoCkvFjc0I5kWn1Qvz1Lf0rIm/xdvQ/Pl9R1+/U0rPJIzSxefDbfdCiMSq5PsWjecibO/oheZ
fily2tr/j1HIqGFwwBfGLeRyK1RD2zdNNLnhoLnDl3ZM6GMrqfzy+ihbiPFaBYPfZ3MlA833wBRe
DqMTm5uYw3ghahOo3WMFI9IDuCm7DVDLN4wzrE33t5Ba/k+ktGN2TGJV/KxSLK4OCEotGsqXRaQd
Xv9Z1zsUMU5yYApV1MuusH5TWcRuG5VuaOdaYj/JaRn7U2mV+fJ5Rpzr9+uj3VhQQKgm1FTyNSzr
NlOd9/HYtJNkNDul+U2McbBjpG9eH+XWN63EDkoWDknuFgc3JEOt5lHvhROoDV8DkRNKTHfQUhzE
nb1z/ZLpsNxBp0MrXiUGNou6xgtQblhUy8zKo0sA5i+Np57TTqUjTCvnt5HePYQ3ZtGkyER9CaTf
qtF8uZPqBoyLW8FkX9sgQaMWJXin6Z5//PXzAkMBogSyd1jyXTm+JsjcCc2IojDBYeM9aOX814Rm
M/11LKlb6j93nrMbU0k4qQP3hjPBjbzJzZpJRqaFm1Uo6DL6ioo7khrb2SeVmuPO0zr9oZ7Gbrmz
gLfmEp6fAZR3lTneiq+rVj8m0ZRFYVXwUrvupB49fbmnu35zFIxcIENBBQInfblis6fPpjn3UWgs
xa9hENM+ad03p9A2nA52Ib0Kqvvkt5eDlGrn5MTmSjhKF/SJqSuHorDzO1HyjcNFBOWQNuIWB4B9
s+OTFoMGHjUllKaeBp1ulYcSMCCajNXP14/xrQ3x90ibSVNhFzRxxEgeDL6dg+HSQ6xaHOGhdsuD
MwDo8otI6fevD3vzA9nxJo4GK0VmEyrqFSzYRGMaizGNflIs0PpgGrqWxt3Udj/ePBiq/2DLyd2g
Lm7DEKJgUw6U40OTEOQJTCtqjNVc7oZete7Ujm7sQXDsRBbUyrjtrc3CLamx2OXgRGEqga8X6Cvv
emk3u9c/6NYoFMeIEQxcPK8qCimoba2XphIqVYMso5pBmLEHeXp9lBtr5PElUAEIr3ixNzegUPLa
juc0PkdGXwQYYXn7su5A8dCweHp9qOtrkM4fdywpC1R19v3lqRqGdESncZnDQSb/QFT77WXGy6LW
XhAX+fH1sa4/i7GgvZhsBMQAtik8HCNFhZI9h6ueCBpYDg5YiuLiyudNb14nhsJGwyWtxpHxqt6W
2qmbWzqVxMKeAqBXJpA58VaD8j9dK6D21CQIsq+UveKmJrKaJzMsFU3saif5JRbPBtss6zff41R1
KImuTCmqZVfWsVMtGzoGvPSVujyZS5qfcxAJd2os1wvEOw8KndSEChIKN5ebIQf8nCS434aRAE3c
9K0Zeotb+QXIhjenQehB0QPGF2TlgDnrQfsrhdScsXLKThohZIbVWc0Fz7tC1d+645CcWM1UVsIH
+2G9g/8apbDH0cZGxQ4FvZDdOLg/ksJ+t4D33L8+0PW9QOxLGoREk64R+a3H7K+BcBxcjNrJnLBP
tP+EFacnM5fmnWD2+sVgkPUzXLqYeNFs5iyKJ8zOmt4JMX+rRt8AWwMm316+kiYr6Iji1AW4GBnB
tzoxY1nMc0gQSE0Z/ThjE7tMQtHyFZscyq5vT4kzvKhDE935uusphExLhL4SZXjht4OA3cc8tRGE
Kg05Qydl5CutOty5g26MQsJK5YiCJb3FbfDMzZSUlJeiEHhqtRutugriHpXe17cDZQoW/KITxdUN
P5wP4S2iYbo5SqreN23SpFFYCOl4OyUbHe3Uj1ryE4Mr8SVupflvZdaqcjASsdrvlEjpu0AjwQei
cGeBjQycHED7O2gaTfLSFY0yflqb9coBuPZgvENhIKv2uYPuxTPJqmvvJzXSxAH9IQRBXeT2h3dg
BRrrAOrZSI7AISmqaXqNhm9c5f30gCz6NB97yxyQt/dKL98vTeyYO1V0FhKoaT0AiDTgjjxasyXs
ws/qpocd283DfBxwT1tO9qgV0T4qEtP8DE8EWuzUlYBzbRxOn5uGO+ZUGUoy7cASIT4KxqgsgI/J
0V5OxQI7NzQkRZfA6suO1hasrP5lXsrYQBi87f/rSgn/o64zeoZ6J+LPkyKQwB/VaIk/CJQs0qDE
26DbLdzEC6q4CFTunLazPnHum/hkG4pO2R83zSAnpjT3lQN2+IN09Oq51/nid/GkGzk4wdhuT4Nj
LtPeSwuJ450OGDcESQqmbVej8TnDgVHwLdSyGV6AU4rh85iO8z8ZAD+J4PUAMXDMNKt4kQZNHr+t
jQlSiLTtGEEXpP7KUGppLU+jafAQ8XIBGnFASXmD39pji+Y5VqLls4WLu/cuwVGhpBuhKfI9pcvE
+XduFbX40TdSJg+awIwdqKU9q990Z0FeXCigM1ZAl9P6Ki5nlP+myMoSkO/pJE90fNtzS330q9Uj
h3IG9IznLXr20ORz05TubhGTNhyyamB6JzxW5VEzgf/7ZUvr5JxZZtkC7J9BmVrY97VBPUihnMwU
zZddAoKoOmboK+Gnp2vg8kxYFtkjqff8e5itQX/vSA3ddQVUy49OtTqX+oBld6el6Sqxd6o+RkdB
z5oxII9fntMost3A7hH4em8iMmc+WkuvDWdi8iE72hlQvF0CEga7xkmVs+V3yGtW/twgErYbZ+DC
2LOCLn2QpczBm5amwLqr1pcy6IZIif2hNzK5A79oIZBlKWL0l7bHNbCBlIuoc1MMxbmPlFH6aZMb
3cnoQE/tcnsWPQjasZjZK43aBgTtAoliZczi8cXxJMsbI4EIJDF1XfngdTADDoO6xCbGtcMk9lMy
xuOxji0krH1Q5/r45NEQqk5yilRljx5K43yLlsToH70xd78lIlM/4oTrecD8IYk8xiMWV75aYBnv
C0OfuiBfOvbTautbBq49KhHAZbSgwUUnWgt72kVxn9hYZkFKNWQO7AIlZoIVMwXiF8PlQDpayz9U
s5J9RAlH+ajjupc9xZrXaJ+7aSnlk8Z+qU9t7qDHare5dEC3tn35HbuTftiNQNWUnTkVKKdC93eH
AdqCVcxdgAAIZyUtdZisiTG53ywnmmqQ5yYofDDnuvFTJB0CXWVt9xgnmOZkvhQiKf4ZrEZrjmMH
lBexWnX8gvJrlr/MDhi4Dw6yzNOpp+jRfcKDkvVPe6/+0iojImRIs3so92oTiPy2SuIPGWBzFUlA
hdNjzUX0ToNYkuwRk0vlz3nUIGCXFcf9YdRZOl/De6F/HMQ8gNhFJRGdtmQsxqO7RrR70VvaBJ0F
MWPaC17ifecaBj6L6P/QgQLWIu80O5EpTlHieNBMChdtz9ax4+I/OhuNiyjIEOvYRy94dkNy13AJ
phC4PDqitovntLVR2a/nqdOf4cDHy3GIAeUejFzvvy6RI6YPMXrm7T5Vm6LZjSxl7/ftrHX7cmwW
+T7N4wh3h04xAIblsejVndIOirkbJqXCONnqavORpxZEvyxpSx4Sa8rleZXwah4K2YspLPFAVT54
Q5ObfpdMjv6YDxNK4r3hyR72TqTPjwTdlvELVof8UkhjNF6stvWcz3njKtXXiJqm+lErkiEPi0FN
ez9ZpLUcS73q32cLbjgHO8OL5LNSzbBiA9HOlrIDvT1PvPkywg6GbYLtMgbeLjrvmP01UFirpEQU
2u2UFyCrQ3yoGrNPDyV8uymQvSL098mMh8DBnRpoXaKJZzbWgk3E0W0GO9/Fxdzb37ixRP1zUVv0
7oNaLSoE3hsokwe6YuITwg/mHAyNGzln8KcmjswYXSQhB1x7the7VveD7IR+guLmKD+Qay/Qvsio
QR7oKhSaASNIiZOnFP507atjYxU0mkxlOUiLTHsPRBdfnDSOl++JhSNN78N1VvKd1XFvItdc1e0H
GKd9f4ZNbHxA2rupfqqyi6Mdgu8ktilxxG/aV6RNIneX+gQgrJXwoVIEXZFjrKx/zTSm+YYsW93t
Cu5mWqaYB1k98wzX6jevTzu+8xRX8ZBFKXsErstMS4PadITy0GeZzf95pr+yt2rch31c4UXk0/+z
KIr07spfs1AECrx61j81Vtlhv9tDyGHqXed9rPYgy2dnybL9UiCFs+tLFTS6ytupHm1vJq7JatWE
o8IqTSFOEQZ8xh4SL4jveJkPrqSkuUOmy/swqwvSD1EiteFoZpPypUuzwXxy5lxT/TldjG8ijkX6
nCluy7FcUL3jNsPdtf/RKlivJkiWmtX4cRkRkfjo4a+FYDvdQ2PvFgg6BtpoYHmL67hdH5esab5W
NAxRsOdHQrSqEmQCyylW9AJ6qYLevFsV8jNWxABwuH/RlePXqOHcICCyEwj19/8C16/jwOvG6odG
Qz4BsuMYPyUa8z8nJMLhTWQrSGhyBp37OEaAHYEyvcsPqRpb/46oK4GCRsQye7ESL60ey7hsdYLD
EUEFv5hyMe/W5K/x7Wqu0y+ZzPLuS4WDOc4k+ogzljQNXBwAyk1P9BozBNFnuSgfZxt+QO0nvGOf
LXSA2xdJwt/uSnq0Ge4E3fw+R5+o2MOZhfM1jWM8vEMwa5QnnCPUR0Sl64zIX6yKWorSvfTqYNIh
zlBeP9Z9HzmwQJBdCrBHQY+b6JJfhE9P9RxDZqufVbON7KNrSutXbGF5FQwQRZMPUVJL5WwpOME+
Ugoblwei46U7NZGeyveFm3VVoC7Z7BwjKK/DTwcD4adyWa3C83a0p2O9aOn4ZIyi/M/t3V4LkeLR
viijZw6/vChq4ff3fNxHl3/V+hOY8fnrjFSUzmQ26bElOA01jLSsAGM4ayJ2y7grm6EZ5EHAsY72
vV5TJPFb0XRq5zduY4qz0SAoFkioiE4AWjrisTWiOt33MB8+xS5Vv4OsRAJ0YGnNrnvEF9t1/FIx
MdEYTDfjyvYUqDeGG4vku5FMrvHRTSzRfOkFmyHE0VeqcFrRRNzF/Wqr5YNxGctHuyvKBm9ntGyC
js1qPcfm4GjvazZc+8mNG33Yt1GlmMeK2x4Yhj1bB7JCA1enHOXxBxhUjhcQBafjQ252ufuIWvtY
nzQk3ZvfBfqx6JcJV7HZzwVmFaODvMZDgbO5OMI7AXpZ2QUqbP2g69UB/LCjf9CVVon2VZpEGDbj
cK0Ojw2iIGruSzUu8QtDeEb5r3CjHJ07IReaQwouFYcMDWozmPJ04fTE6mowTYsJE9KWK60OZCaj
90PTmh/jtsd0wOpS2b9T0ryyw1gxcSaKVaX8iukxG67ovFo9QEJNNX9ErqA+Tg18mQ9FEjsQgyMq
eljpjfAhni1HGhP+HbDdONcVitGPXpl3y/NsIWUUcF/q49cSXiAoYawlkiCKs8Xz9bTMVb+unQFe
N0+hfaL9GP9oJsTYAuI24MPR4iW7yeAa8mdNEHbxuNnz7vXUcq3PXiaWHgV90ldyS/Llbe89gj9h
lRFcHy6k+IiCYHOAamK8mw3cz6aqe4Zrgl+YUs69j45yd2f46xIRRU+HmgrFlFVkflPoiIUY68bo
ohDISOnXrpK+R+C7Dt20te7pTK21x82nIgpCw4QOs6PRgeK//1VUUdxsclrFi8IOAZQMZo4UP2No
GB9rPFEcX+hN/qPOk2XyS96YFy+PVS9YciW907q5MeXUxDRqSDZ6IZa5+WZsxdUaYKASWhjC+xIy
3YFFFwfsBbsDjjVD6CUl+oRpn+ww3Xh5fcHXv76ZBdDJlGAsdL1oT28qCfCFWx7WIj5zwpb2IBBe
xOyCkObrgrU7Xoolyvj36hfbMUlnwESvoCsQClQEL2ceET9pcu9GIfY9ZHxO1B4WV5jvzRk/LaFq
852qzBU0ifHAEABKsunWgr24HE8j/ee0s6uqlM6EZjXmLwFddJ9J2e9sOCPvCNDH75kt7nlhXu3n
dWRXo7O/ujxTAb8cGQ6w0lMwoU6T1XmQJ8r8AYm1jOr3PH5/fSGvynfrUPQoaKPSCKQhdzlUT894
qiY6gCAy529YIZWHsbPbQ4mM8TERpG8AxGA/vz7qrallBWmkUnanmbDZvB2hEhw52kyxln8tPPpL
MMketGH4ZdQks/iT+LmNC9nro96YVmg3VMRdLFxRtthsoH5QC4XMSglbR2h7ETXEgYUj/Ug379Xa
bg5FD4m6KN9HJf5yWqcMrbcGGbbQaSJ3jxGggCMcEWPp8T0D96uiHuqbHEJQ0iA2uH43X2Urjlko
yqCEejs2WGoN895Y1OrOYbg1CsVkKuMmpWSKopcfpNRqWXFMWDFKIrsKElgAFuleR+HGbkQ9kaYF
BX8E/9XNtGEqmUndlfE5rZTss8Ae60Uyk8a5M9uGoHSCectzMuin13fGjf240lRomqDBixHFZlxt
aRZAfHF2VkeHqlzRFudskBjZWSZyB5XI9rHUppc8Ee2d83e9Uagtr7geBMkoMW87hOAW7G6mDnI2
8IgNYILKzwO5d0DB6B7I6xoNwxmnI7QKerH9udou1zBa5VRSmVdnhK36/NhhfSZ/QDCPVwZmJ6i6
CqFZ5wScu3WCBdt+mkl4+kPrRgKjNNvAqIuNqIovr8/+jTnQHQ4mu4qTCSDm8nfZxtqpkmN27tTM
PNPVQgC6pxVJnkvYeHh9sOstxkUH2oGO1Yp7uDou/WSo9NPz8zIZeO/B3Pb8QdriQUJIxPfOUJPy
fZOV0Xxnj12fIJ1KJ0KxdGhB7W33dkK63HWTkp+rBklQbNPIC4ha3nzHMQq65nSYiL65fi7n0siz
rtbdrDjjTqV8zqs02hvzMuwBQty7eK4PzYrj49CbzOYK7r8cqm8KF08YipJW3ajnrMrMY4PZHzfE
0mK5mOKIXGCMQwnjzXcRA1MitFfK67qTNwOjvYG5T1mc9UwZ9lqPUVJTzNFb+46oiKL7tsJJCTsQ
LrscxRkt3NLweDzj0mX/a5T4irvG0n6L3EG8FeT5Z6iVtQn0gQhWvxxKJW/h4DJU5HU6QQ2dBtfN
/31946+zchGyMQh/X3XhCyOOu4XcucmSdXD+Wa68cJ8mOejLDuACZeE8B5LbuLV1j/J6a8uTDACO
AbfCxbr+979i5b7X7H5Gh/dcyqX8DlF6eXAyXAnf/mHgONYeJC181F8vR6GhhYpXlRbnBknuQ0Mu
FngzKmNeT+RtomD19vHYE6AxqWIBLtoe5LlzG3SvkvKcpqoMlqX40tPr9EU+hp6W/ff6x904ZADO
VPY6jyIcis3WsAZ7EPgWszXcXemgRFGbiAYlpDmNoUf70W1mqmr3zGRuLBygbYCttJ9cG7OIyymd
vVhUObaV51wp3W/NyGXIrkTo5fWPu77415wNbhBsGJAe2wi71fosX8VXzkYOB3aklo9kr5E/9HDw
g9eH+gMT2Gx/YmRiCnfFsLhbEsWyUNZR56g5t/gULn4pE5RcVAu/Byr8jo0ZN22GT0hp9k9gMLsf
U9uMMlSjGKUobu6s30EBmT9WOb6tfjrFnnGaB88oHrq8N/STay1oQnKZ0Oas6HqgI5SKfEKUgrbC
mXe0odkjOWKHnATacX21tZflyGuk6O+QSBPiJzJ7IgtbwYIEOViReU9dAd/wHBmL+FxXIkYUt/TK
7Ij8BmJUkWmQZ6s0u2qfanqUnxSQJ1pgwex1wXguBBS4dXb1A0Tg+k4efGOHIBwJAJ5TB49oewdH
bm+yR7LqbNGn+Yb5snw2ZOLtX1+1P9n0ZtXo79N3XxFHSASvx+OvGwRhltktBlGdMQI1mgdss1zv
a6ZkdGfzhVK7j4gkrUMagrTpRNJO4lFPjbjcwXef011tj8ZvbMG76ehGXdNSn53RjVrQ+PmpwKS1
wjYD0v9djGoigoECbBy+/gU3tjh0f9g76ysCwG1zfkts4CNqb9VZUXLlW8EeHMG0qdp+RrD9zW5j
kPhIq0Cn8A/GQJsnK9MVe9bIVs9dUg8nIbN4nzpGc6Aj9kaJW4AEXEeOseZupI2g6C4XxumxUzQo
xHFDLLaxrxG5Q3erLqfkTrx2/WxRWaK6w2AkqFcwDyfzMs1NuYoW4mIRNEWh7ubUQJYk6hSL2icN
jLcuGdc78TiBzZ+nchOO1rg0d/lsF+eacxZgkllz7GikDZWu3bmVrm/3FZoN/IzZBLu3nUV9cpG1
NefyjPxjt9PndxXy8e7oUhxcy8kI7aISrw/RnXv31px6Ky9OBeRETLpu2r9OVdGD7y1QoD/HaZ75
yejuUrswA601v47c83fey+urAqQvad1K8AKps7WarFZEcZW65ZlQIdmVvZE8mPge3ZnK64PGtY5M
8crHIyPe+p8t+KEirpQ1Z3Q7ESTSqbYCb8G8nuW8M9SND7LY+isEHV4e2ffl9A1jjMymMjTnsZTy
KXW8+BTlyj2XohuLBP6Rvw4cbdUhX3/FX4uEaKIGvaxszn1zENrIpFXZ5JuSto5xT4v9xhfxyqNf
y+StMLtNCCUTQrUaHcxzTDXogBwQEpZzMX98/WCtf+XyMl+pU6RcTBsB1JaNMRm8q1FmM28zGS6h
fU4rSyvgvll1EqD5MjVBHiESdme9bmwNiP+8g8AHYbRscXC90w6VvWjNuUPy6SCBBfsW8p67Pq7f
DDrnqYJ2BJplzS7Z95eLZmRqPLh9VJ+TbFp2jdWKXdaO94KZGx/EuSXgJZmkCLutvqJahm1mpzfn
RYBBKuPW/VgCoD8aQ2a/OQvi4UWLbU3M4QPpm6tidFJEywys8xSLhSKi8YKyzcxg1uZ5//r2uLEJ
V3MQLFQoIlDS2hyrFUM9ZKhSnQ1cpU0Q7p7i7WejHe5VmW4NxOO4OpxqKh+3ebukTMfMoBB41lLc
Dhx6nXtFUe5l4rdG8UAx824hYgAU93IrFMVsjp7AvjfNRvVDoiy6i+4XkLY703Z9T8APhGQJPnG9
k7b8nhq54JZa1XD2IpxxToacNYyeVRFP+xkNW6QEZ6e9F9ZcfxxBHy8ICvRIGZF2XX4cHjJ0V2d0
6freK84jsQKNHoQl8zeHT+a67TyY6tBXryCsnSu6vpRYLlne2B4o0g8+nDI0K5fmXnX41icRH9u4
GBF/Xyl597o9UAm3B0AOSXYYDX3VclTucV+ujy4fZK/vPWQRHqrNxMFGc4A/xuO50KbyneKANPD7
yTI+LaYCt/v1E3V94ZLDWbAqYDvw/G4ZuCMK3X0HmOg82n2V76Z48pwDIqokD5ZTDOmZ8rvuHeei
jJ/ePjKZAcx7uoE8kuum/evxWkxbLeZ2UU55a1R2UOVpUh3N2gPHMs9gnR470doo3dlyvOfGcx1T
rWUUNhzNBZRetioOmikSJNnzLkR4ovOdylg+a4ll7FG3iU8LDfqnzja6ALxfdGe6r3cQLyceNxwM
ExrclsXSGW3fyjLvw0FpzWOG+PJ+0NN7uOfr886ccnOtT9qao2/uFSm1RoDs7MNcTT+OyFP7/PPN
TerfttVHp9fX8Xq7wihZQaiQnTGy24pVaKkJnEm1UQXq0hK2QjwfcvIKVDy0ezj/P2Szy/BgHWvF
xVNPhLG12TNxqleRaSZI9LRx7+xapBqXXYuWnbqTTWrmK9QTzMAK6Vl2i16rjzQgxuFjghZnG1hA
CDXhm4g4Rk8AKYVAcBZo3SFVJhqk+CggAIhszQguK3PiH6/P058Lb/vjwQ9QUCZFoZa9OddTrGeT
1jZN2BfZkoA17UrjyTQQUNgXReU2qU+5vUiCSdaFc45gfmZB0Rtjv0tbmQOrzkYC76XBv+AwDUkc
73NB1aTwZVxq7kOD0KXZPJcSMeavZgLS4ah0bvbTYnUWP0d9WfcBKMtklxWJpvkgnTLrPUCIxXyc
qGYXz3rbF+MuhtuLpBh4twyR2ri4Z+Z4a78Q5OP0Sm6BhoRxee57/A8Al5g5TDVgLupcfCVawOmr
ad4eAzlr/c3CuIKYjpjtcqRsaFJjAuAcjmvxRqBne8z1FKlMhC7vvLDX59pBvQC5NPzQ+bZtTb3t
PY+3LarCmof43f9xdh67cSPtGr4iAsxhy05iS5Zs2bI83hCOLGYWM3n156HOxs0WROiHFzOAAVdX
scIX3gA6KEc428nefXsQ0i0tfYTtyJfWxGuSFbTR3aKE9IThSYsAzI1e5drp7Y36ygeCwkrXnvIl
6cu6iZ4rgKss0clAWiL7Vmv6nOz7dEpPll6W2Ubg/crC0ZFcuixLQwJ1sctv1M9aYUyakLjJu98W
CGXQ88pvfJ3r+xDG0/LGkFLQ213X6UGRo81pRHWAi8VwM4Nen/2yb9o4UKPU/B3aSic3aH3Xi4gw
JY8LUTGR8RXhDoYkstZocAciS8SXsTYHBCoVrzN3KZHlsPHJXpng8qqg2YFUIBnhaqcbg5TEjosS
HKiS3k8tW9bgBu25PEaTKUyw5xOt7PfuE5hutMgBeRAUXZGsdWVCX7bJ2qAqquojxI3+MStdeZfg
J7YRK1zvEobijYH3QoWba+Nyl2RmXiEkO7eB2USq5td56kKRq+spPb49p+uBsGKFWA2wAjWqK5iQ
osVjlytjC+cBpwB8IkCfRsa7OdzwtwnuKB4RhVD3WL0Ebh5RYLbMNihE8SOy5EnLx/uhauHbdOr7
C/VLXEwQTsWD0HV9aUiVTpgllBYuWZt9w5MB6wsrGj6/vXDX+51RaFLTkEfGkRrj5RdC3wlIqiq7
YCjG4hY9NNzjIntcIIlbufor34hCKXMiDuc0r7tUjir6ijrBEAxVqqCh7+h+s4Dx357QK6PQBedC
BzhBPWINnhqVgt6HSX0fvbPqUOK18aBo87wRPF2NsrTzlssJgZDlE62WLYHK5PQC8HoZa8V9q2Jp
hpGTu3EZXV0PEFM5NMCEFsOsK9KimcVerHfDEKAgTf2k09RD0YE4TJUsPiHtrr+3eLiMh+4CKQUd
MEyWLjeDqiLqZaAWE4Rj5D1SYR8OuGNUv3tdYEOhhbBm3v5YVwE9AyKYsRDWlgDRWd1/tZLhmucZ
Q2DJyTzEkbgZkbQfB+1ECvqghfrdnJtb4cXrg3KydLbiMvjlLAs8idRqtvl2qvrNQ0GaBmPtN5U3
+WKRM3fa5mHIh40wcm0ZTZ9gcSTXlhwU9BCRwOWwWDMmjV6XY1BHgPd7Td3PPdjOJtfT27BVlMek
rvovuAvHIDvz2ny0pWn+HkPr6e01v8oc+R1kjf9f4V+kni9/R5ZMEmy2PQZRYdoI7HYy/6TQXo52
bagVC8WpUD5ByyX7eHvg13Yz4h4vxHyKhM7qzGhjR3lI98YAE5Vp18f2Twn4tra1xG/L6Pvbg13d
a8zSI3ak5sT9SeJ2OUtq7vbQxUg7CsrwD90QheD6FftbGFq/3z3SYm5NnIK8AYd02W7/5MND2OL8
NqP8ORY2zayyhsrWaVkw9rp9eHuo61uHkVBI4e1BKJn60+VQM3KxWZVCnvcAtj87nZP+SGtpbdyg
rywdXVRKclzRi4LwaumEpidyKhI1UN0u+VhUmXOb50r4Ue+bfCM+uB4K91iG4oEDH3SFNSXxzIyi
UcfATZzhkISYAYw6DCOsCN7NmKZ4+yJgQz7BA77O4ihPa84Ifygoe9l/drKwfybUizcCuuvDxWPK
N6I2gy4hBffLL1QNahxLLEQCbZbTTpdu8hTFi+xbbyhHrYtBcQOB2niMXltFsJ4vykNog+ursAQ+
nzuNZo4XTAT4EbOk6GvPqvtKGc1P792BdAQRXlw6+uCd1sWfKJ3qRoMDF8S0wG8yXDcOCIRvOT2/
OiGXYGHRUkfoabWKWvci1qNNAfLPXybk/w6g2iC9Fka8f/98IHss8DTibG7my+8V65njiMmYgnSs
513keaFvtLDC3h7l+uYjSACdZzq0ytgeq/nMAiEN2yuwbJncz2VbBS2dT7+Y5N8KLcP/ZTCO7oL6
ZVprXnudaaUbQkwLvM6dELtwZueLCQQYvhNc0bNHsKdvdBJenR9P6RKroHu+vjEWNqVd9MMcjC4U
v11l1+NOqlBdpKc3QLmKd1ozclmYGs0sION8NMZbfTZE8N1pAu0RuGFRBxo64cfO8zwkCL1pA8B1
vRcZCowYwCrULCn2X+6QocFT250nK1ho/Ccyl792jesNN1S98eGub/dlJLxAkIci1lu3bptyCkNX
IuOoO/hDx0Vnot1EhfXtvfjKfBb4wFInoFWHttHlfOIJN8HOLF0SXF059Hmt/DBzeEe4a1jPbw91
vS1YNLI/8EYuXbO1tlGadY2VF6jbVaYFFq3DZgUOuBEdtFDon5LSU57eHvCVFUQ0AhUbCgYowq1b
dLUxY8BMay2YlcT5EM1gGFp8yjZ2+2ujuFwa3O7Oy/e6XEGrhlqYlp0T4IKyGL54RfFdTdNs41Z/
ZRiKpcumW9aOvurlMHHtYqhYmG4wZXF0wJkp9/GRfHd7mDuCA7SIrlExAh1xOUpSeK2NBXkYaLGC
sVguvUNHCLex6V6ZC/cr1fOlgM44q9CvLDSRUtVzSf0m8dvKZ/dBTaN046i+PgqbW+fe49lYHVWZ
CHwgrdQNSjG1H5ys9HA9198NHmXFCCHAj5A4U2ZbvbZY6rYOnEw3UBFQQw5Pah8QJDUQr063hF1f
HrqL0vOi6MozSNlBJbhcywrZRVIpUY4whEYmFDV3iF/6rXSAkIDX7lzta+ZAis4xlIv8Ht9W1mWH
3gMWHQkCnNNn4TR7Zfo6uV/UqdnlGH0q8D/s/ItQnkOZ3DjekO+lMX6vld9vH8Xrs0/guFyaVBBI
X9evUOdESYezQsi3AElpZFV8HrDq2hmViRZ42G95Klx/e8Zjb71U0zj+qyeWNFXppwQGUWm4Y1AN
RbmnM7UF6ln26eX3AGRPYZC6AhU0SsaXpwWblxb6zoxUYFP1WLUZdBxieO0+TGfvI9iz9Gy0tbyz
Q694JssaNtTiXllVRuawUnpd2FmrHQ7sdbEyyqMz3QURoK8hbnSPRgPxWsyTlGzp/L7Ica0mbFns
PxgbS+NmLRitNrHuoAkXnVNXTONfzZ1C+y4qQMXurFG63SldEAs3My+NgjPwmP22rHwBtggzcw/v
3lLAwpc6MNkjb/9q8nGXwLEuM3FW80rd9+ag4yumwBpBafYLSqD7t4dbdsxq6lyJdBrpv9N4XkMJ
ahTy6NyIOoBzHx9arTaDcRz0W08m8gZgaHLj2vPw9e1Brz8weuZQ70hWaIBQFr7cYPpUOEmLH1tQ
53nNsY8RI4aI6MROYNYTSnZpiWvYRuDBTXw1V3IwHLxRkAaxdmWUFIpFG5kuahA1navsYsSy+11d
N0NzeCEj3PV9OT+5miGdXT6oMvk2e21nH2x4gg9tT90aNShVTfeFwGgh5T4SYZpzAwFzoXhVwT1O
Y1Sqd1DtcusJN1HsO7uIgOde03uj9u0O3lAgm85MP+EQWyrfCoXWBb3s0eo+emNdOvtuMSTdD1bc
lb+ysYscmgECp72grLq83IsQVu3nSVcscRht7D19J2v6/KAOrugOnkSJ+2jBnnpShtatv1nYb2JA
6ESOd7Blp7one1yUPJATqH/X0Hfjo4wgLN6mYd8n/EwHJpnaew50r3DUv0XgTJ6hg4RotoC4f4wx
bO122lw20w36LJmW7sD3zOVJj1tV/U8xtUG50ap5bpA0Var+q26SKaZ+GGH+faiaMNWek8Fzx3sh
ySN+lwuWOaLzh6P238EIa3GnNyjF3EZzhyxqpmX1gOuZjUxH3GfR1yRNhHZK83lx584k8CQqOXaq
3gq1dOmYjsmUjIydouDkHEY3i42jkzpOFXS9M4rPqVpilO17hB14FphOU0MmJ3jywd5pw4PnZTpH
wRtTuRv7GAZhTTVXP3lJ5Tg3TDvtdkarxtXHcG5TfZEZLZrnTmaKhxSFPlc3+AWFf6TSzvkzlP3o
j40miTjEKLhHH6pKc8NqZxQhXO+hySD2Y3iMlkVDoQppqA6/N7+PO0s9hDSD8/1QtoaJIkqjqk8N
QW77BThJpH2eqC3Hj6CF2z4wrKlBWAmx6xA5+BIJGJHkTneIwYbKj32W9t9nAw3pD7xhvYejZxPh
+q1m+JYiHoXWlUDqqt53GWIch8YqkvjUFlk33k5oE1joPuBteuRTs8cMnbvvxpjL2t7X6WiLc+ok
KSacrL3jx/DGne+0sr3ojxw17PK0wfIk9JashgNaqHn5IJtYlPvZHWR+IyunSe9Uoeq4Pyd2el/r
hoiCsh0xJXQb4fCjBOLI91JIePvIxWTtDptJ7bE3J7e+ixOUR3bZoPcWjpy8ivu+RY3hzsHv7gP6
UF3i4z6aNncRvU/tiIRg7zxO0PDEU4w5YvYQe4Bc9mCDZPtNRlN+jwI7YiU5C4WrtqNFyln0CVxv
VFVs7Wvh1u73FLkRNJVzJM7uFRWYxFHQGJlOaW3j857obqirfpEY+XAwTF5PLejyrjee6q4W8ZfB
UibtwQorREhTWIBFt6sQ6osV7OWNST/wyi7+iPgFzj5lKRmeRwfRqN0co5X9oVQG+RxTowoNPzTy
5EOVas3dOJQ9AuH5mOsnp24NS8GJVhu+0coPR3y4m8zrMx/JMq68PfpKInokAYvivY3zVOXtTTzT
myMGh0VT+pHVK8xaidLwaIAyU++njNvZDzGTDIOJ2vgzaHk3RpbKs74SaKPyD+BxQHdI9Lq9g2es
UOcU0vX2I/VKuR8VpLTQQslrzKfdtBuxRfFKFNmcCZcwzW2AQJuuVcT7Vg5O4Ho1Jp2DKqo/2FUP
1W2K+lj5Q1LCcwPFwLz4mzWlyW9dmHHyDd5PWN822tj/ghHnGr6BcJTnD2qlujvFjXpzP1sRZsg9
j75yjkdsjO5Vb4yMQEi+7aPV43dwUhLDyX0cI6V4jjB+b/xiHutxX6OJIRHKMVozUFMcUIHaOUX+
QeXBnPzJHqwZEksbo4kqynbYDVVUzXunG13zQczx8AsMZf/cD22j3ve5m7pIsSHR6BdxMfV/335S
X4lhUL9fSstsWkBDa/ChTNjmopwNWPOJeoCPNe6V2Sw+uKojAgN1VYxp6e8iFVp/6E2J9IuLRNvb
P+IFCX0ZTUCnsMDUc7lQC1pH8qDoalkK0wjSNsrt3ThHaX4gnoE7NeBkD1NL2Pat7BroP0NOBvXF
0KRTfdVyZfrIZVTIfRHPHRIfxlwPlq9g4KrlO6k7RSIOhttmhuNzMIvu7LpNh4wESJjmN47SynkY
C7c7hk3TKweQNKPnS8hb5pEd4H2dpFHzqDsJYC5/7BqMRqsO6bZjDatBL1C2oo9W+7guD1Pu21Hv
/MKkNpwfTFrzw3tDvEWPEY7jojYJe3xdbFEQzYvnvojPBZLjxk7h+a99zq9wT1NboXzW2WOmBm9/
m6vUgUEXgh6QbBJh2jOXMVcEvG5GhSk+N5HWH2ZFThgmcXP9D6OAmoOjB52bKvHlKLKainl2jPjs
ZGK4c2tKmanVWBtzuQpaQWOQLS69AaBWpAqXoww9ZoOmU5oEcrpFBAAHZqegZXBnJUpzJmj1Avb6
lu/R9Qouoy6AQCwEaLquUuLeoy6BVpcZSITgStSD8FrxIVqMG2WE12YHwxHJBlqUdECWv/+n1ZLi
DKvgyWIFAEG6/sB72sWP/aCVxk6vygl8jZG1/W0vDaXdyAauAnOEFFCPZIrkXRy/1RQtiUoZuxEp
mDn+1eXDXV33P73U+StEuOV7+PpYS1kGhhcSIMvf/zNNWUxW1dF8Dmp4a4gohWFzimfVw4HCQAGA
SvW39+5NJoeA2sKtoPW7BlwhCjdZeBjbwZC31c6T3EdID8qNO9B8ZZssnApso7gLF4LZ5byGOnbC
stC9oLRh9h4gfJm6X+gAy3aWhVgdxsqRXd9aqG1mexcXYd70bIKSh6mWcivjWBc3TWxF5l5kwoqh
z3mGIg/WLMd+Hzp1Md2atoyRuEqc3g2sxQMNl/MwR1BNyRo3/tpyNO2jjlTlE+JvA7RfNWrmHdGK
0TxpyGq1T148RuGpokXcBWHSR01g4XveIm9oO+k+B1tKxEzihw4NDjhII9aRq+6AXOUtvydTpnOl
zZBus1Eq1Y0Vxsl8QDsvfK5sJet9r/PGeCN/u15Xkg+K7zTvAcCAXLpc10QIMxGZinwookfxzkYf
DjY/kpsbcIRXx6H2sJQLAaeu0TzRqOmd1FFX1+wmCbzWym5RXCu3tgm/9uKlBL2G4DSxJPAreO6r
3W+QAkBAQHAIidbxJhNuvDONbus8L8WCq1GQGF7quBTY1tbAsq4FOT97EURS8SwR6T2Ycdh+Kg1P
bNzJ18u2xB0LN5Vq7gIkvfw8I2vWot4mzpVRZE+63svx6MSo8G48nstnvpwSFFQd9SJ0UFTQXcvv
+OfamMyh08tBSc4zXRr8EjXIFnvCRmjETW3iZF7DdcMly1E628/SvN3gjS4f5nL8F8r+AkBkc9Am
vBzfsMrMLmpKfrgCjjuUc9E7duIb1+ie3Kzfek+vPyDux1RIVKIqKiXr8jik0KboCiR8Qil/aGo2
HAtYQv5sgUZ/7+1IJLh42dB2X8SoVi+3HWERTCeXKB838L2Z53+sYng3bIl/GcYtxX76EwDZVu+L
Y5exXseKQlEvJq3pRwJo2b+b3sYoL9VkXFZsCmmrm6JLHFc62RSdo2LMfgInKM+jlW1pHF1veIr9
FIMcDx1qSiCrURJwFiTsTnRW04w6dVGGXiAae8tJ85UdsOiTcx3RwiCkXg0TTXXXpFMuzkohzE/W
bBgBZlvj2e1jff/2FnhtKJS4qLxSDVyAEZdbO2mzbi4aV5yRFx12Ki32I0K2yT2SM9XGbnvZuJfH
yF2Y8+ZykCFGveCI/jnGtdGg46jBih2S0uz3nWdWvV8XFVduZnUUt4Er19mPutASzfY1DUVGf8xa
iIOWmFDznS1XZHctqIPsVs5RrB3tuYBrXuABowfGkPZioyr9yvfm53IaF68s8pvVuw7QuGzbSkvO
nUkN8UajLm3cdHNN2vn2Z7geaIlSADjowGyA8a2+uG3mc12nUXau3aYkR8jTj5YXbxlYXd9jy/LT
cSMNofGyzgfS1MR1Ay2Gc5ep0T2CkYtfctMjbKvBrEXDNJQbN/dr8wJNiJQGOFmaJavDb2KimmCh
Cmm3m5HlQoI3PsRhYr7/kvHAXi44YzYxaPfV+tUJ3rNG7MDspz5/pvoXQCuQG8/A9VmhLwJ9ZQkp
dYSrVu937UlHK82uPOsjyfWudscEya9O7z6p4Ge3fNqWk3d5WhZVFe4YQleH9pZ+eTJTZ566uIUb
7JaTeV/BRpiplHdKjlpIjeCiBpo6+ymGvBhB942UorjP0TZ498ZcEi5yBOykF0jT5a9wlLAhZ6Bg
7zR25Ftzptyhsal8efcovESgA8BLLVH0svL/3AxjGcs8tK0wkFGqfYB00vo4C+Qb3285rf+u6NJr
RJIG4joPEnCE1YqGbqXm4QCDHGGLTp48eFXTTZSrfeqjODsPN8JFFtUvrRCv3rcnuCzTauhl51Co
ITuAyrDaOqodOdimOVBsncRFJnbUqLlr+tCixu+I2hc8Vpo/xJ1KkE2/dWP49TFk5hZkbCiClAIg
8K3usdEd+inP8/Lc5qWya/Vh3OnqFG10qV9ZX24wdblYXnB8y6/45yuSHEdYqczlOZu06j8Ukoti
V7RNfxgt0hj0nbXdlMT2f+9dWlDPC3aQ2IyrZi1WMU4ITWtaUZ+hmv9J6ql61PJ8PKhLFzicneQE
OGjYtY3tfn574OtFRUMSFCFbCo0PeluX0x1UDB1Qz6jPseHh+gNx8F62pb6xadd39jItmnSYGy5l
CHLmy1EqZZydwqyaM05ubSBcGnNdqw3HRM+G3WQayem9szJol3nE8yBAEPBZzarLkC8DGV6cG5Xy
utX2IOYpx27M6vo8QMCFC7WEn8xsDc5Ao9p1herKc9S0YevrFkXcnbTtsdw7mbbr1Zt4nuo6qDt1
y0nr5ZW7PIsL/5xmICkl0Km1qE5VWUmHAEh9DrtZj+74v59OlEVHcxGU32vgshEBa+RS3K0LvfHt
1Juqm6SNRvuczFWb7kiMNd0HioEvBTMkAUo8CH4HZXLn5OjZU5d9mJcqdOTD3+zFMe9QubnX4mr6
O7eT+Yvovy8p4LsJOr9ROCZBbWSWs1MthUIuArB1c6ixHc2gkmtxeApH2WHdELXqU0uNnOJ6laOt
BFazHX1Eq8thp6huGPkj1sTObghzw76dwswLP8xDaxdHbtTJ2jXWMGU+l1TS3HRJa2mowBc6ys7w
vusvI2rc3r0XYr7jx51OZ6+t47+GMTriT2nM7fzVUEyR3IAbqyTNOrwoUUwT/ecqN+riPCqIwu/z
qPLM26Ec1XBvyGgMA9XsMRBw8Zru72hFGE9j6LFuZU6FYo/0gkEnQ8lQglUq2/oG0rVozmNT9N/M
xqh+61KNrX2NfHW+S5tpmm5F5oLlTizS3HMBlO69soq8QPg1EZ7i0APEa/0W2WXjRVooqTZn3nRO
Uyx57abVnuTcqgFeA+VHWQOh8Cl5bxn3rAMMajSL5SVjLgcDTO/lWU+dkuu7m+ozYW3ismb19EOv
7EryNHhTP28Rca7vFiIlROKo3NKYJy68HK916ezaoWzOEi0y+1QNilXfGXNup7tYSvuzKNKu3ah0
vjJHhAUQE+QRXOw9V3OMwErhZDdDjtd4ipBtrH3FIFtLjfm9GmssJ7MDcahxpUEEWj26elhOPOiQ
4zOL92Hph8kbiZTSc1l5FS4MXtod3748X1lQVJYt4DoIQy7I+csFzaG3zjO19rNQASKCFIVyt7NE
XRiHMDIbj6e3tLY0AF5Z0RelGtYTcRwIaZeDTjRSddE4/TlxsXH3Y00ND2rbIqGUQrLbyIiuZ2i/
PEZsl8WpeC3wYhXCJY0bhzNxb/aJNBhDcpgPJ7hww8cuTbYil1fGW7SaIH4i4sraruLPMB0RQdP1
+dybuoz8OMfIx+9UOOv+LPKeplGTh1t41esVxRcTXh9/iElhdV2uKF1EBeefXj0Pll3eZ2ORnQo7
Ej9qbumNxO+1oUjK0G4CjAPravW8643empgz6Gf05OPvpdKMCKrTwD/XVtFtBCzXYzkLe3ZRKaFb
CNb9clpCan1HjcY4z8bQBYQ12q3osXIaHKTG3nsQCFcIfij4EB2h+HI5lCknFEZiYSOLkoWkDd10
V9R6+jjrrTggY9e+ezyQpNxki4DBotm4yjPLSaBjbir2GVuTxFcEQht5qh8rXX8Ex9Js3GEv2paX
IcQSO5ATUaRbSGyrTKKzBqEpQFTOSY/23g5dgT7bZWGVKY9hn4UjmKCwUalXpxTGRy1CJ3o0zTI6
KSouel/FqJbjkdqv8/PtZV+WdfW7dJR1oC9QrKZdtdq4lOBSrStQHRhbbAlyHGqOuuJEG9Vy2jXX
41CWpylGfRIm0lrgEYWFhreqFexaAbqpXMQIb2xsEIzPnUwaWpt1a+PcUeAA3p6mENDVvoFqN9Hl
sGX1Y3CMbD6kVdU5e8QTDPVT27oYJYrCHb6Uc+bqT6mbZsaevSVxf1G10ToOdubS5qVDoezoH9nV
bdUVIZSGMS7k93Zo1OpDZogwOnJHpeU+0lv3I57AiXcIF6OkJ5tO9B1dYe4OHbVyFd8GxMnv6K+U
WLUh0Dfcpp4ps1sClPJcAuWin0zgr+zwo3KfcmcYf5KcgaWZKtr5+1R3B9OnKRrbO7AZkeFjRoKL
Rz0a1u8mC6V7A3I2BztVzAPOEFEN/bR2M2XeC+w6s9+ZicHE7zTq5y7ohZGGexrjhnnOQ8CAx7kT
3OFql+Tzn7LCz+gBBiPQYoFcY340wFLIn00m8vjUqXnOOxNyOaNtH2LO1VKQj3nyIOf0QQbXO8Ll
Xa+SIfIRJMvaG5J6s9onWm4+OGXStQ9D7NnPhlPU0xGvcRr5KaIEytEaPYRXBFgOF6mCKqQHaTth
uK+NXHzCBq/wbkHv4MojazSwcTaKRvKv2flKBSqrdhmhTnMg+XTywAnTxsSJcCjlIewGTb1rMzW0
DvCbgZ4JFChgdjgyxybTaQwHrUgp2vBYeGpzj40f8oNA1xTt2MPW+oXGqTLsJBGtekfH3Yqgjnq4
dxXNhFOO6irzfFAEfbL94gzy0xqkJk+qnsmvE3Y73jmnDvnNE6kpyf0TXZyM3Mu0g40FVf00j9CO
Ng7NS0qzOpsLu4NoBNIFBPXlpfsnO460sdS1mZQniQ0UZXI9Ln/E2uI+biF//Ht0UVg+RDh//NJF
0t8aMZ9X4tJi76eIbs/OsNLSPfad6j2aqRElNIYJi3dmZmpfnU6hHF2F6KEEbjFwWJCqacOT12jT
eyUfqAGBJSBkRBWNgtu6iOhM7RxZVlmejTjPASsV9YONCdVGgvjKDUMz1VpoAtQswIpfrpbWhH1q
11F1bk1QwPZci0NYyfpkFJu0oteGYkJLEr/URtYZdpY7AqruVJ2taSiwpnLGj3Oqab89xXY3KiSv
3M/Oi94VAeJS2lvdzzKpiTdsT55rbzA/oEmiHZuhdG7e+wrQnkCED108yLg8tJdrxz3WYwaYybPp
hMXd6Jb5KSZWfXfksozC5yHeXWpqy7L+s5/x4LGayUjkuRrj6SGKagVYZQaGEK3Y/fsnZFBZWmpY
3EvGatnyqFUsXYj6XHVafnBzu9kTEm6FYtcfhw4mKZ8BwYxa59qz11NQCkq1UZ7nsXR4tem19KEp
NmKH64CWUVyXSMxA9BzYzOWyKRQgzbqJqRrRuLxDsXg6TRrEyanW+1tBTff0/rXjnFLzp6vAf1fj
hRaoCiB09Tmx8d3Kysg4VGpfb8zqtbUzESo2LHUhoa43djtlRQdqYPlCcXKQXQ7Ks3K2MEDXJ3Ux
HEAjnm2nkgwsv+KfLcdTAnQ9T2re5s7eq07n3RSe1u+6uQw3JnRdoGIoKqZcCxRPuYMuhzJag+gn
HvhM4LV2eS+e3T45zQO+dOqsjoQkhYH9mvb49td6bYZIMFKfWij8aMhdDttmdlqEtl5TF0uSHSKn
Kg6VeLMS1m5txNeGorFFuspwC7H3ciilm3t8BHAztRQLRzREnGkP7Z18HPZvz+m1Hb/cq0tGBQve
Wl0UticUcxzy+oz39QcHLSvAeHGHiGaec2OEW+nwVZuRZJGnA41feOuLqvDq+svbRIkblfGGKE3u
tLjNHiLX6W4UD49gcyq8fdYRZipkzc8DsPz7QZT4beJQ+y2M2vzYgWvYRQYEOE+mnW+FkbJxQb94
Fl/GArSrEKdc4nQQQ2sw29iMeqYkeBOGeVvOR89KiUm9VPXiHWliAVhdrZPwaEnQ7L4ra6Hs69ry
nkQzTD/cObUHXyhObfnJYJbDgfK3PfpO5HExxrqFWFbBRGy/0eZh9Eco8a1v4xv5KW7JYPfOkFgJ
qj9tKTY+9bJn1vPylvI/MECKx2uvZsLDsFUB054lek47Vwzdoc0xZXz3hlrAVqgYIe/JnlrVBGLh
Kk5plc15CvV2bxQifpRI8WDaUJf/IXNKCv3+AblwoOZSnkOq2rg8KoB5Z6sZ3eYc4eAAvBjjyaQa
zU86bt5/tCQMN2LFq6Op0a/BUoS8hnlSC7wcT5JVAkma+rPlQnz3Db3i6p5r7Ch3du8Yn9+e3Yuo
58VXY5Sl/oc23wsDa3VAy7IJbYlTLgrcWq3eS9rPA1wCmXvgu8yi0nwxTLq7i+GTO4fWllb+E+vH
Eo32cLK1gEd1dG6n1k20gxRJan/rS0Tc/KmUOVrGjV3jiiQ1J5z3ZRv23nkWIcZ0pAJ2rIOiAMkv
b/smG+Hqtuhmf9BqZSCfiQYN08ROdN6pynOtC4iLW7Fvpsijsj4BE1Y/jmMVNr+EQsr4u8BU0nsq
jJJkyFTRIb7ThZ12n4a6dX5bWlR8pyS/9L+AyaM2F2dp91/Cu4mfvTRSz8+w2g0PiZ059yMIleyz
EZvJTygA7hdzIQV99KbZsu66uc3Gu2qk7Pje2x+uDdgVGq58fc7Rcrz+ed9G+CvgfnrtLMEKHDyv
7f0sBsuHHv8WB+x6izEUmr8IprzobK62NKQpF4NhWzvnSZZ8kYXS7CnhwTLojCTbiHqvHoCllE6E
iNoT/EWyn8tpReOEOXXRamdlNK2/3tAKKJ6ta35G41CcCq0yt3Y0/+DlhuaxAZCO9N2izbuWGlbM
VgFdNxvnmOtDHsZpbuLDPDfJx0bk2nsF7LntCEWgEZLU0alf156KmK0hy8Y6p3Gk7lELdf1a7YVv
qOPPt08q2LrrmbGQ+Ne4vHCoAK+uPleMnocg9HwmglTED70dvf6TrU7DfKAoBicjnHpD7Bqtlc3n
GrrN84zAZ3/OY/hBu4ENDv+BqhZGpV3s3TWF2VMtKNymqu91kFqe6zdK0c8fNfgssx8hCVJ8wtwy
LnfFKO07Sf0+BY2P9uB+1obE9hVHmyBszilUiXRoMQiKYmQT/MqMqhFaShYlR4AvU7pvWJTiyBUz
6Y/zVApn72qT637qTFmh3pC2lgFfIXeB6fcZxrAtJ6y54/+K7Dgq9jh+4s4P513fWXCDVFk34X/C
cMV3lAlpX0VitpJj6PWDetIRULe/52rsGYBBvFJ5xPfQtQ4KZq/R0bJmoKtYUabeTtKxxzt4xk/+
rsxc+0fed3m4G4bRS/1kHqElWCTaf9WWth73RNHaJ1yCimHvxVasBZoR9S1QgikhhsihAGj7xMmz
BOe0dgGrxpWuhH8gOWimH5fWaO+bAo2rY24kcYz99SS+YIyOmTL8Nu+vHGZl/pCVVXZfoSr6SBSD
H3A+T5k4ZJ3ifO+p/kH/C5Er8QerJzvp2qVDFYvY/ZXO6kTtpEvm2J8ntdKPDVsf695QEb/QxQpz
X4I9ws26jGPtv0gZ+vKgi6yzT0ndze7Oa2NV7Eo3yyBjYzsC23q01WfCj9Z7yHREPz8MU5eWRzdL
uiRw0QfKjqpA5x3LeBLFwdd7rbEfLKGL9mAqhYdnc0xKBdNzSqCFvH0c1giZ5eDR4OMPgDL6Zesa
AQTzCgqiTdJReTMPidtiMGwIVwUDkBU2jR5ynwnXilaPT6OBC8Oul1O9hT18yT9X9w3CFhami0tx
hFf78oKD+UZXCUrlWbM6w/2EqbrwbtKZWGJndoZanRTwH9qtW/VxSfBZY8FJBcXqEdiOouTQJsXY
P+C87uanzCrC/CQVFVPlRZKm3tOEs4Tf61WFpJZXKP/lYTUZFD371DtWmL72u8xt8+e46/tnHmdc
z5yuyc19X/wfZ+e1IzfOtesrEqAcTlWx1e5u53QizNhj5UhR6er3o97AD5eqUEJ/gDGeI7NIkYuL
a73By8ad2iuq/qGp6kb/0BWZ8Y8doW58VKa4tHZVXg/dmVNrJE9mzfWDkf0kJtXvylKCuq60Jt3I
ba4/Gk1VVacBASGFv1cXj1v0qBS1OV7FVeZk/mSVmfPJo+kYPoyQK2Zsdeh475NCVTJM01sEZXwp
C6v7fn/zXKWqXK+wvgE6gLeD2LHKsWp4elFidl4w4liw66hz0dE1t+Rcln/lcmeQ3b9yrdHTg4qz
uvpGD1e6Sihe0Ge9Ph2Bj+IUOatY3LrCyt4ZZmkUh6gPhbORsl4vM09IElbSuoXnvaaGlTT/x7ZU
s8e26Xu68smx0xwBubZ7YNAZc3VR7is1OVl19+3+yr62cC8nvYxNzYwM3V3AY5fHwYtHVwIuzB5V
GfZUfPW++aW4avbRTiMkHqJEFV/SSkm+gSeo+/PoxnG9UxS0JrAuqqx3E13TH9ALvBK4cDnoexc4
rzggtDkOT7FUu+R4/xdf7wWaGIsGzgKNAnS72pOAn3MMiuP8EZVcicF6M54y6vMb4ep6L/Be8Wi1
Iy8LyG0Nf6VmYc6R0hSPs1DCMfDgMX7RqDklRztRMZuuDt44Tu/vT+0696LmzBMfwAvUe9qMl9/C
rju1HvQye8QrwDlUo61/d4xSIQ426VfTrqu3amFi5UPf3YAQuNASjSukW2YZyQA9+VFDqqb2TSI0
Dq3KFp/uxid71Q9ZRNMXWtgqVeYhHJeTO2SPtYXI2iTB81XRuAVWuP5kVLmpIFBHQJ2B5PVy9bx8
cqMZjMJSjZ/OWh1NL71w6veTkOJDlif9v5bajV/e+slYQJrB1J0ACyLKfjkojQBT6mFUPLp51p6S
OtK+uehe/fKURttXfa1tpOfXS4lIHYLU2oIJhm+wPBX+enV0ZE9C0kx/BPFV+8lM8ZM0s9jdn9Xy
r1wGhctRlo361yiZZtIbAoT4qCZm/GKDcUcaHV90Aebr5f5QV5RU4IeYvvIfhOOosa4rQPGQdtls
T/njUIj2j51Kjys17mqL/toss3OLXXx4tGs6VIc5NePmYNsiUT5RWMrcXVjqbKQy8Ub8mvICKHoR
Of0Xy67rn0nn5f8R0g3kIybagYYwRXsoVdlMgNiQDHimfjYApek1pd1NeSMjvxNmke+KMowcwG30
lvaVpgjjgMd29Y9Sy1l8kP2QRr8iHNRDP1Ry+QUjtDF9pmi/6ZJ39R0oLFqLhB91dHSnr7RGtMEE
QhbHQUtKsrdidC+EbPVDXdvpWz/561CvDoewWeh5XX5yer8FfmtRHAg7cVBZNck/w/ifgvz5dP+L
Xz2LlpG4zEFN0QqjOnw5UpZYqelVECYEDkc+WN74m+1E1tlMdW0/NpOEDDIMj+7ktRvx9erwvI5M
GZ9qDVmEvZpjgWa9O9Qs52h17pkTpp46cL4bt/mtUWgYIGKFM8XSPrycH5Z5UE7nQnlwo6Z7rt2x
fwqr1HnrNchcKK4jALzchvy5HGUG/6iAPlYe0JtOnptqrB/zztpCZd2Yi0WHgDiz3IIA3i5HgUJF
epxJlH6wDXBOSdXU73XwPPb5/p64it0Ac+HE06LSaKnBcbocB+2MAUWONAoUW+1/Ir3v/sDZoMPT
QI6T82moCtGfZisLt+75GycMlA1jwrjkrzW+lBfpQuoJFQh47QIzS+Iam/mipSTQel6yEexuLadO
UZLcksPMY3U1zYx37AjKNBCd4/VHWmV6tbcqm5Bzfz1vDURxA7k2FIrUKwZ7HWZxkYchA3mYaSN8
Is60mtMvbx+F4vErR2Upp6ymA90TxeBiiALpKP95jZ4eMj3cYiLdCBf0LP9vEHd1nIjvMPBA5xIu
7OlH4QkKbVYo+zO05/ifJumMXaPZGSHS5CX/9gkuICsSCsiTV91mlc5EL90KyHAtvKPDjeg3uINv
vLJubX4CBnQKVIxgxawCYoS0R9/EbRxoziSOVV/JfVN/tJpndOvNY04ivDGtG5veRoFwoZxi9AJj
5XIb0l7C8NJSk0APTfMfz2jxXR1He9YPNDimLUOIGx+QfJay9YJTpx6/7NW/kol2jCBmeW4STAmV
r2FG+gMfzHrf5x79GzXVziFl269pGqfRxkRvHAOCFjqxeL2A/r/i5pVKI7QMrS5IDsMZFQeeLlYV
bZzqG8uJnRMJJz1v2AvrFn6DDGOXJhDPIFZqJ9UafxkAxw51m7hvnw9QPSRiIcRQSlkDLZpYk4Oc
nDQYPdk8Z3Wp/gSPlG4E49cffJH+4eO80P6W5jegrfU9OXbEyqlKU9hMjoIfBHyzIT4Ia+lsjK6D
UhIxnMbXHBmKFe36TplGMidg7/Q+R2XE47wZxF7qNqW3OR6Q3TRSl8KSjq6Yum/N2tMeqzruun0o
OzpAKrifr5XrlX9k0fRQbrzE/DIDjjKf0lZJTH/Ghnhud1GfWvYnuOxkgUXWW/rR9qy2O9uFkTfv
y2w2vsWRCqz/fhi4epdxwcJBAAJNgwHLgFU6DKyfmzgasFjFjxStHDHtBT6D/qSoz4kstviF1/uJ
1APzJZIH6hFwwy8PTB3TMUmRVQlECVdATdGlwdQw9+Hsb+FCrg8IQ6G2RlcRBybenJdDQWQMm7aG
ZdWj1XpsrTw61VX5+/7yXcc3mhceig7gHNm7awHW1qzsMFdQQZ0KNzmY3iB+DLqbv6uKStujAzs8
Z3G/pfz4auZ0uYnZv5T3FmQAF+GaZNyZ2dRQ14DrILLctv1sUCLxrC/wlAclKUUa+5k5eN6zNupx
8R6FrNoEamgJFBRKVQ3jzziV9upXJdWz+UdZ9cpTm82l7o/s3mRHubv9bJr99K4a4RZClnJR7IpE
WQp/qEMdZSOzhO2nViL7nlXI3PoCReL+FEdKsfX0vQ6x0PoXGQGqYyCJ1oWDuh1IEu22DazeqS0/
dqvucdJj9YOMuumr2tfy1HXpPDwW8SSMjXBxDbAlE+VoYDhHzUIjdlxuIk3PptxIe1q8JmJs+8Ex
Be0iY1bsj3XqyeyLTPJavGuyxq0+svRT9KDJrPwPQHdsfLMbMek7NaEE+/H+vrve3IvTFxRz8h+q
l+v0xCNj9TpXFIE0qNfok5hfNHQd/twf5fq0wirzQE7TcKZztrYuSZw+Ab8Fl9OZgPD7NZDRZDdG
PGrP0E/nLa+K61i0YDPQmoajuzD3VouN3otuzCGHCevgujyYrkK7xwI+W+/m2B6/WZlh/bo/w5tD
8lltNhdRaY25c+u8HT00oIMWV69dN6j2oRFuf6zK2j00abZlfnRzvEWiCOwQl+qaJGhjlVAgB0ZQ
GoewPqZDHH7Vs7L4QOOXKyZpaaNsXKw3hqR2g3c7zHoO0DrJrFpV452T1AEIaXFW4rbd6UYbn7FT
b/cZojsb+fmNTQNDHU0d8gbQr2utFITMatG4cR2YU9YeNS2fnoasdR4FQnZbx3N5CV4GwoXMSnDn
KJBcrn2L6cyZo2pLEIZ6BMIkldbkwCpw7S8T4qkySEXtvu/MoXoPLJ+eR1awbXdW15nFMTEMNBYt
R3QTxndiKA/3t9b11cAa0BkCcUQ5AJrfZegohMgySq1l4DaFRJbXOIgibf6jwFXsxpZizF4Oot7I
t28t/t+DLnHjr4QUZVgxdyEsOBVvq6PIC2+vlRHKm6pW/Q/fmeTTfVVSpUS4/JS/hpoQ1jfgykB1
N0vtWHJfBLpayD326Vu6J68l6fV3JqenmEtdBbrDelo0u0C3aGUQoq6e+I6qIBsZGeHwzPllcVss
dypfl174Z+ord3ynz1P0g/ql2fphnqdv1UL2FkUMOn0kMEvLZp2sKvHgNVoIzb9GK9JXOqpoc5e8
1Q+ZUUAJLYJ2MMXBaq4ymE4xhhi58DKYRYbRqGUKwJpOc7q/T29sGVIIdVleEhii4OV3tAdzVgal
AUcdCeWMzvVM4CvnQIbE3ftD3bi1looEKSU5i0raeTkUXeG5j00b+jdtfWAKNZbcdW69USpgWTbY
vNR10LlbEIyXo0COEgIVCwQLhgYRfqU2nuWcif39ucCi499ZbUqK47S0QK7Q7l7Xxwuvd0IgwUOA
OVU+/0iAuM8/DegO4p1RRGVe7WaF6/t7LjKloOOb1I04uP2s97tywhL0kzprGKhhajP2BzuJW4VO
K0aTD+2gTPqfIquNr4AAqvREtQ2HeT3NVG1nSKuJdnMaG59VM+fVIkCSuE885lPUXO2x0dxDazWA
iTo8FexzXI5a+9havO19CialQJGLdOXFVtq5Snwr1RIn8kUD3DP1RZkq8Wly9Ejb5xPaqvvK7c0K
IkuZz77TW20ODlB0Xf9TrfrJOUurK8ogUXI12ekoZtcn0xp6QmzYdxIyXtwUu6mPwECEOZDVute1
+GNfFk516EgkPd/QhBU9a9xNclem6ZR/jCIgWqXfj4me+Kmqj/0RbVm7xzskNMtz2eSO/aus9UnC
GnOn+gEFzdL8WCA2BlqaRq/zK7XUyA6ctFKLAzyMJPzNbFtrZwg3tMGLhIZKBb7sEdpOpIdk2IxU
7rHmaz2ZUySi725j1z/CYRYUpbMGEdKWsnlzwjZ1+DlR2q33lidt0x+HFn9yJzGV5hybikw+OBNK
rkg64gfZ+gaWfPkJOUj9W9SPsKx9O6nTSe4Rzu3039CIiVrosiHJKvrc+Szl7Flo7rZgWMoWfZQs
KfGjcwvp4IUR2wIHduzf8uJp7nizn0I1LHRfq+axORqh2ij7TIaJ83UcuNv9wTbE/AHsZ+OwUgg4
7UBzTtqPxqCK6/emlfycjaTUIQf1Zn1Agsd1vk16KT/mao6+TJe1Yn7y1Fjkpw7tj/GA+yo3pe/I
Fu60PzZd2j2kUaV051Gre6SdHY9IBd2TTefXwAkK3yCXG45Y3em/B8Oeo6/3T+GNiLKIEVBWXVpU
V118k21blJlSczGkKPSLuUfpOaoabyOJuhEkGQcs6YL2pq6/iikeSrol9pRNkI8ZjGjku5FIniRk
IZ8aSb2FLL0xLbqWvJBh9QEqWT96IJwMOj6ITQBVrdmrcRN+0WHkbHBor3x3iZRU5SjrkCDisLdG
y5t1aI+xjWwlcA0v/AA+pvsBvFz7mAOs7f6J6MjNL2SyxXye6hLHxyr1GrZsX0rXeqiN1MqepslN
m51X01AOWm7Dbqd0jv4NGT9dPHfTMKW7qMUrd28nZtHwGArD/5Koz1EnbxQj/Wx1sxq/sOON7imd
Z1s+tAmATX+0eoioqtKhiYpQgJvsKzgKxcP9/bOUcVcxfLGCXnYQ8g9XopNap3mtbU6Az81aX5TC
kYBKI5eWoAUQXclUxGALG/yRGhvQ2CzF/n3/B7x+yvUvoH4AK4JXD9jX1c6yIEZMi+tAgKyDbe3H
2atfQqGkhZ+3Ia7LMs48dTfptfXOtZV0fpTlXLd7o590za+yguag4yqtweM7KtOdrXShPBRmKuwd
KnVNfJJhm/yUzTi/FMDNt9SBblyCtoHuLrc6wogAai4v21zFGWvoyfZHMEd+U/X7CkmxXSTad2S7
1kauciOnplnDtoWwojHuKlfJUOfVEFtGmcqZW99iV+9rNOxnWjfmPD9ykDbaasuTc/11yPDAPgPx
omi1TP+vJJfXQVwlMiO+ZJP6pBuyhKsoOmTu8+aM25gaTNnsgozr7I2deSMEYOuD5AoGCbSP120j
pbcjxOrymqlSb8xRU9w3YbfFl7kZ1yDL0GqjFXuNGCuNESXxsA6Mqux3isAjci5bZe+q6bgRQm9N
CIdmCvOYFVGYXy2lkGZE/Z+hIjccGt9IQ+1UZma/8cVubEjeggiXoDRkUJBbNW5GqLgotll1IOPw
CYJG+V2a7n8GmmYP5phF+/vH93pSkGMoHuh8I57Y65KFm9YpCnyO4D3f5g85WNWnURfTRt58Pael
y0B5HBQTDbY1c6WJTIB5qK4E5ZiF/y4y5UBo7Lx+1kIzVHdG6Mmf9+d1HReX08Uxg/tI6Wtd1+w1
VMKHbJSB2hfNeJBmI4dz2faFeeizPIp88AJOc64chxBpCdeQu0yRYfj5/s+4Pu+U6ZkzzxJgUdba
obdV9UmN1LYL+jLFTTRXzWfQxfqOWtyrOl3yIw7taePk3VrtRWCNa57CMXoPl2c+8vQ+jKTWQR4Z
0iloUlWCU/NSJfLxax2iMwjSesv4+DWDuIw0C1t+oczjeQVifFUuaIAxyQwSTcBNGisfvUS2yhcE
KaR8D5Gojz5X3hxPQNBKalQwknG3nzWpqB30FjCZu1wz5UyVoah/Anz20u+J3gJYbnF3jd4PsrPd
E89J86cadlECa4ei8JfE7BVvbw11Pj4r4ZS0G/WZG6cD9B1y2Jwz0pm1DEnYKN7c41sRuBbWFvaQ
z+9LqhcbZ/A6Ri+lJtD1gKPYKa/V8r9idAdFG8cgKYOGp9e+JGNodiGJT++rwki+WcWYHyOEnh5l
7GRvb6MyOI9A3N6oriHFcLlZenvo5KgIGcwA4U8lRR/fdtCQun8Obiwk3VMgEcBXeHOur6E5UWgV
xYxi54oZGKNWfFNraW7kg9eXwVJKX5RtUfla2NWXc3FHL6rK2GIhy3T6atj9+MTrUD8bFf4Q/8OE
bI7XK1yGB/vlUDGxYtCFKYMevimyBhDOGiPXj//DKJQgl9InPNp1KVKgaBcXRtwHpKH9PqqNAfXa
aqsScPPjgKUExwv2m3rN5Vx0Np+exnUfIL/tHVNtEie8BuYf9+dy6+MsTTqXmw2A0Vq4v261No07
tw/mohUful5PuLOdCvSYpWwUUK6HotwEo41+IPg/WJmXEwpl5Yg5HQj+UisfCtPNfoVChzJB+27j
tr45FOhgvKaWTuNa+Rd2adR7AlwUz4LfDi1gP7YaagO9suUQev2V4HxSSnvdcUBsV18J4NTUVWay
CAahzDEpVe57aJQc7n+l67vj/yO/AJSTEF+JEkT6GKZ4qAyBlLqc9wWNlRM8i0r9kER8Wt5JjZnu
7495fUmSUcOoXjq4C9R5dV+Bt4d0kDOmK4T9frL7yZdlsxin6FlgG3ZyVNxq62jdmCioKRSDUBEn
o1v30XHxQM0Dhn+gGh1wxhjR3hxXjw+xazfvwkrf8je8sVF4DqNLu4hmIkW8mqTtTBA6encIFAmD
Rdp4K3lhFR3TtvfefGvx8uZlzIOf8j0R8XL7Z6iOQLQqxkC4enWGwzA+wCDdwv7cWkCoGjZdd7SC
1HWV0jJ7+A9ZPAZN1dkVfiEZ7jmV1JMpSHRHfinmXH87xmLhvlHJhG5HMrnuvpc97V47bRBwzkDY
hrApEa3JcjPbuK5ufSzANxxrdJ6Y3OpjjWaVol/fjUFoVG2QRbZ+Kg207FEMajY2/41lJGuiTGIu
olU0nC4/lj3R8AhrTw1ErVnneOqzfSzcepcQHI+9UcqN8W5MjToQoRF8OYjvdQNPWpVqtwh9Bio+
C38mXLCQEAyt8pEHgLVxH9+aGxJZlrnwiijNL7/lr8RGVCJq2BVaMDaVcnBLvLsLMy9eqhkF/Sbc
FEm+DiQ0AKhwgQiD1aevwT55nHeNUtA20zPXelapee418o3vZVZUDyGg04/5hH7Q/eh1HZeXZiju
Crx1zUWe/XKS1Qj2DTuoISDpVg9aqip+hIfF8c2j8IBfYK/k0eSKKxAm9Jd0zgqMas1mbqcz3SGk
JxAMafo3v3JBg6AAxhgAQijGXk6ns3HWKFqOdWtIOGCaHb6fFaV9qyoNKClWjcY/jUWVZuvlKPhy
mWmBUVpQu+Q0vODNfYhQs19V5luF2blTgLBTJgRXDIFxnUNRk9JieMZj0AFf92FFlvjOaPnOseP6
f1g7MB4u4XdR6l53c/OKCvTYqWMwwy73ZahkaEE4W9fl9QleargMQuJOQr1GCJZC1WYxoWLPdlfw
txw0X0n68WTjIHG4v+tuDQVbHzo7uQcF6tWuG1wrN526mYPacen6knnE0oe8MWSnHvzj7zePZgLV
QAt4kbOEKnK5KTwd+zCWS6VW5SE1NtnFXgyDe8Su8a1y6mwKYFUoxBMuwIesCeKizhoxZIMatG3k
7XVsI3eoW1VvXz6Ay5wh7kleVmvwTYdY9FhjywPEsax39NnRxi3C+WRkypa841UUopfL+2Cp5PBa
0NdMbd2AFIJ3mRO4lKn/Hcek29dDkn28/4WuR4EFQmgFVcyFz7V/+YWiwcziukUhsx1Fe6LuPz+5
XQ378P4wV9vOwJGOUAqdeQF/r5PqQeZuPigZpYQFz1IkHt6gRoNJjjVtbYSrK4qj5PDyphHO/4GS
upyRNIqx7S2vD2Qqws92n8l9l8/aaVLz7ihEtQWmv54aRxd5UZrv4J7QjLkcD24/8hO5NgQ0mJWz
MempP8g6Po6a2DhNt2bGe4RnyaKrzbm6HGlqoAFmljoEKWbUB1patAmTsTrWWlV/M+Nq60X8Wim4
KAAtUYlkaZGepx2/npoj1TlyKPYGYRdHuxg2+KNTIFQnq7B654L1+pHJyXpE086DVa17Jzqhw2kG
MhekOh6Ck1Ga7wx12jqFV1kBq4xTBoqWGt/aclaFqThxZCUNZQxyp5r82TTm/Vh11XNcF8OuRXHt
k5N1W+zca+oUlTBuUAP8EK4g9GYul3+sraaBDKYHktq89zFM5VR8zg2ouZ+qCgrUj8idzfwIstrU
n6hbTCi8dI0rHocY/eeDCDsrxIKnJan2WlN78RCjM3fgrcyZbnaBp+yg11H4q6Pc6vpUOXPlP1uJ
rDzDUnRUodIXadHu4kEk3rlLMrc5SDyCy3cSYxbv2xRWdbonB66Ez3MvV/6tka6O/aThtO1R+Ikj
H8eJyej3DdWpcFdRJG3fWhJgdcBrgM9bTsIVhYoae9GTzhiBiwSoCnhA5z2UYB08GmUqNoLK9TZg
MJDgELZ4rfNsufwgYe4II5udRevas/8xOreJPjbtYJZ7PbKM8tSaVpgHdC2nLaLOVX2PafJOAslB
BkL5a5XiN1bpRemEnUbauqZveJk445QLlE3K9klINDB3VlOLQ5XZ4cf7kfQ6YDNRcLY8reF0MfXL
SSMEXIyuWRtBhWTIDtZs/1DY1bRBfLwONYyCWhRuKODsGe1yFL2ex1wPEzOII31Kfa+ys/YzFc/a
YzR46kjXFMO4kULe+J54IAH6xdyDYsW6pGgp6JFOA4PyFJzkbrbR/KLZqJTmrtZHpdvliNlEoPaI
Pw/3V/V6vkRvzM4pLb16eaw+aA2YZbYG0wzAa9nGvq3SaqLDia/AIS7jIvTNNmra/f1Br28OIEEL
45Ai8eL+s/qUnisBZkADB9fkuQ8iMhkGTv9DWrhbypTXG3bpqvOe4aVtgtJfXVKGNSZtQzcDhU1c
jw09fGny+sswo+Fv9vEXoeDkXPXmxi663quU2Rf1BxJAnnFrN/VFwmNIDXAvkw3UI8XjaN/LRLwV
YEhBBLzAoom5iASt+fx4mqmw1pCYGBxX7MbaiE6dGVl+jVTpxhe75u/ziiKNwRbqNaldw9yFqYN+
q1s3KNSoaP50E++DXQbkCsgKvW7nBPg5DI9FVCTOPmwjQ0PjnHYEmixWYZ3GNJL1k22EOl7kkirL
uTRCMlWiuKhypFVqLMA6qy2zLerBspcur/KlskO8pIIEjHndPRtTL86LpvQCcF5iDDJ1sOBWwA7N
9vlga8lj6dZau8MxFy8bV8F46iBkGX25v+OvNwQRE2FUFIgWvub6Uw0IHDlQusIgVSv5NcpqNPxg
pHy+P8o1RH5BJgKCpIfMlueyvoxemjuEC0Q7DJCV5VABHcNy27JynImKnnLoGf8IBHEza4F/DCW+
le9daaDeM4Hw6h8U2fYPepspW5WhG9N3Kfdix2QBzoMrcfm7qgLfjxl5h6CYIhAJvJm92h+aYngz
WGfhYCzSBiCRl3L56rh3U5VENba6j0jCZjttFPKkNAi93F/nq6DJGYC3tCAtKM1QYbicTjTkFVYl
NYUFWsEvXhOLcw2B+Vlziu4Rt/tuy5ThKooxINokIKvoBPGeWE2LPFeZS4VypDlI7ynu8PQ5oVpV
V/6UdKhdV06Z/THbeUIHiM21EWeuvh4tdSDr3Ph8v4XRdzldFIWzUKnAV2D2Tvpd0pVFo8XLyo20
5saychOR1y5SMAjVru7eqiwyuqs59bwunpVjrpuh8PW0r57Qm4uNo2XE49b9cA1nRqIUoS5a7K/d
vHUdFr1QLLsndP3HIR37XVumTXYo+9j74Gqjo/muK6M/OZ57wPTA3O2BRdaujwV1+i2mHx/u72+t
G2u9ML9w/HXpX2Ezd7nWmahjpyDTDAxbwEGw+vghjK36fH+UZb9cBEUmjSbrgjQmBmMvdznKqPTw
MEWpBSIU2bmrEf9ok9ALNLbfxua5sXUpqi+sFVC53CGrox+Wsyjo1GvBMKr9PrFTBzEVC0lqZSx2
ZukY+1BTp5fWjrYI8rcmCUoQNijsDoZeZRmpPRiR17ZIzCGr9ATsd3pZWGi/Snvo33rfQ4jisUg6
A9hlUYy5XM+imwQIX00LWjCsZ/ADzlnPy3yDAHpjb9BZp0tE+Xkhsq+KSgqSKQ3PGM5HWtenpNX/
tURobGzAG9+LXUecWeovNOhW3ysRkVMlCo+9yO71QyT0+hFkK9g3o7OFP2W68ynHMehQRmLcCKs3
hyYFXjQAFqOC1d7HdqZQQiPSF4BX/r4ukHS3s0L7Mku7/6bijoS5kReCHLa3lA9vRB78nxbNGJBX
VMBX5yFsrS4ZwlkLytDsn6JExMe+65IfCFDj7To3b3UN5HbmGQ/Sgio4VMW1nxAgME1bdOtR5ne0
D4XSyL06NynOiz1Ywftn/dauWarg7Bg6kshFXO7NpotUSq+4iUSYluzTIouPVUz2c3+UV0WYVUih
XmdQX4UfyC2/uqLEFNpAmU09sMPqcUREJa+VByNW3qlq9KVQrIPaO/81hvlext4/Wuv6GGQcpGVA
by11ZxfbW/jEW/MGB0YdkU4lr6r1D9JG3NHKVKdj05U7uwuzxwIq7/n+vG8EGa7FpTDCS5wy3yoV
UOo0lnPdICuZFsUnmUVZEKWJdZjbeQvecmuTLlQ8UPMs9JULm6o2skkdhlJh8f9LhaoPjHi2v4Rx
mD5kode99WlIJw8YD8kk8ZOQszqOeaio5uxmZiAKWbxQoM/2HgqEu0pRw6NqN87bg+hS3KKshc4o
9PNVvNbSVouwttMDnJtn3F8NfZ+o5psFaJgVABFQSjQMefuuPlhryzmB80ChxlEEyqZaup91dJHR
dNoSub6xAxGnB6eu8mc575cnr9aNEJoZ3jqxKJuPgxNF59odqo2oqS2Xy+rk0dQA0UXM5H121dno
m8HMI9UIornzTvQjQsiTZfgyFVNf+sAFuxb5GyP2lQr+RtbL8DDo+HDcPwg3dicHgHyCG5fotVa1
m1tqplWFtmY+8hSiUirCQIHFAcxn8HAmNdMtOfZby4sirknMQbP8qhs2TkarVUiMggoMp72Vuvqu
rLv5eH9eS3K7Xl2wKkuRm7fblfp677R1auiRGVjW8Nuulc/NZD3Rk/jAdf/JTaYP94d7fY+uxntF
cfCQAezMY+5y0zhFoRtTVFtgEZCrPCE41ScPvJ/mYd9RzIj3+ZyiNe+MWf3Ayy1ST0OEb98um9u6
/GXFaWE/KK5sP9RRb5mfANwl7j4c+0TZabViuCdHGZyXDs7TksUmI24TpZ3rQaeouf6zz1OEikiW
ZfIkpiTz8Fw0vM+WPU/1ro5zMieB82v3EM66mp2mWFjQA5TeLc7w/vvOh7qe9N+NZjLxvxG9ohDn
w7nax6Mwv9dDnruHUVc7d2+0iglsEkYTbFjEx9293vI08FMFlVjfdGIdja3RCb/y5btfWpGP0T5r
ijQ+GGGKOiOJLWpaQ03d6piDuMn9KcyKT64T6r8natDDrtfNqdiPGNTwdFBD5btdQ099sdQ60p+q
uBCBHjl1uZON2X6NpzCsd0asStdHs9fIzw3vlB+1olKRsLvCjP2JOAn/SVOy37na99lpSEb9Vx/C
GdvBGGo9AteA+mpReNnPKPdgeTZ6Uah7LNiks3Hcbmx+G4w/yQrgWBBbq9uNni3WNgVyxl0PsrSs
HYA/gz3v7+/GW6MsnBTWmJroVTJYlVT3vYHNHym65asTtGjFnLZ0Ym6Nwk1N5sWbnYfJKiT3wCec
GShR0AoZ741+dA5j2G95G9waBdwhjyqyy0VE5fJgDdwsnquEzMVS+8+zmg3fiz6LDvdX7FWrdH1+
F/YINoN8lqt4MVJebPEYorZZmsgrT0tz7KnilULhGiETfY/nGcAYYceksrNExXKf4nX4GwNNYey1
1MnFF6fW5W+VGk269etu3BXwI4maSx9XBaRzuQjxVAGpCsGt2mjTfiutVvs4pYrjoDZiGfiZpkL1
F6Gif6d2yI705KaAVsPWQ//Wp0ACDhz9oit2RSHu7IJcBrHbQG8L7RnyffwTrQFro5ywfNDVl6A3
iaIdWhEULtYo7tk1FUomJICEnV9TGkannrO/y2UvN5b1xnwQUKHiBDdkQcWtMhdIBwBMmlAP4nGA
kGaV7q5QHLFxE90axeUkck4g93BYLr9db1lZScDVg0Rq4AgLuG9DRbi6v4Fv3HfAWv9vlGtw34Dy
bzvoQVEN/VOdFfYnGGa6XwzJ/Kg1ov6c99XWo/Pm1EyoV+RLHhnE6o0io2wuYlEwtcqVviK88dyU
jrWxgDc2BEBQoGJLxkDRYxVnIiXuTL0ajSANLX0/RN53VZ2MfVJl8cYiLsdotfVQm6Qg4Ni81Nl9
l58Kl7bUbgGuwRYHjKk0uT0dusnNxLEXZfZiN8qnMp7bx7QNzW/3v9+NpWRoZseOZ4+sd4nh8pjN
6QIGLQ/oQ04IP2CXsFWQvKbKLcUBJodQBxkYNcnLGTbKlI6Vl5tBHrXvQ0v70xeuAk1OHl3F+tdL
kn2qfHMa5Zlg+GmmHYqSjf7BBS3ik2TtacBWfiSHj4mYPnStPe+0eev831oJLkjQECgVLKy+y59o
0Apx9ImVoJ2FN/E0u8coxU/t/nrfKiBSz+efshbBLGZxOQw5I+0nT5pBCJ0esIBZNegX97P5kgwY
Qx+R9Yzku8IeyvxJnzNqp5qOkM3RpNeokQxlztbD7dbEeT5BhCDSA1FfUvW/sIpg65FJhsUZFBLj
Z1w8ioOaultiQDdHWeQnqSLiD7iGm4xUojrmZwaNNXbHSu/NY9I37f+wnSnkA4ZE5JJ37xKu/ppL
Mg9TjGqESXk27w+NapcnG3P3jfN6HRkgcywIe6A6zGf91B36hh5SVZuBKdXo2Lvwar1E64511b19
2ZahgJZQCqVVsWY0Tcjk54aouIHVyIJU3ybDdyfe5MLcmhHoHLBaVLcXkubluvV9LhPFINYZlpmi
0pFSkYkyyyN/DauNN8utsSAS0iIAM6NR+7kcC5Ip+HOb/YaSd/RubAyxMwdXCaa28jZO2/XtRJ5I
/ubSiTQpk68Om5So9o+K9f/Y+7Imt3Etzb/SUe+s4b50dN0HkpJSUq7OTG8viLSdBkGCGwCSAH79
fPSt6a6UFdZ4nscVURWuXCCQwMHBOd8SHfoF/usRDfu7LlTdDgCl9AsDijofZ+VeWIM/Kg9vwzlG
BQ0DakioGaCT/HaCrFWdl0g3QuqIm9mdRYn+tWZZN8RlXw1wIR9xcahwP/OHBx8iDXZDuJAfF8CE
58JIfxa5C+ecBwJ1iBoo72WBIgDMHcBSnFdGMy5R07CNhn66J1nVv9QC0hHFFIbcFg1YQjYP2ow+
iL5nD1EVec8oogqR+7ImT8MEb8/cd+ba2V2IbOvDPJ02fBTwXsEHWVvZJ9OGNAWLZBYfwPsmOfq4
wZVA3C8agogSKg8Xsjp+J+c6uOIEdj7wrIA1hmasvYZxXl/++uP8HG/wKZAhrIcbYMOn6ZwD78t4
6nQMdxpBS/iTJmCWmfTCvercAkPOCMoBGudedlrG9Cc4hjTCjw8hc/QnvfiygDNGe0UkYwcLanE+
z0N2geF5ZmrorqExDEoA4B+nnYrZ86cgmhjkkiT95MEG5EHMXfzx18/vzJGNYA1iMfCOa5J6CkWM
5BymVs7k0FEaiU9u4vig2WeQn69znsAWwOoZAnaUstTf4cgO6UFwGN7mEMXlUhZj6zcszyh6zE+w
Ue/v0370m31SE76AlB9H9YEx29FDPXU8ySG/2AYXluSZSIMjAFUR8FBx5JyiELReOvyhCSQLl76E
9Bw8SRQ4Sj10NH7/SMDjWq221nbcTy0BazvbYBcmyLZ5vB1JJkun7Z1dM0zqwlBnXj9w6pgUgPeI
U6f2F+PMZ1ghGMwKqC+ozwg0d/vkUsp2bhRUlNb6HOaDtODtblbunPlUd+nBsRGQMAE8X2bfkgsB
+swoqFzhtMSFCL2qH8XKf5zXfiv5oKoVP4VG1VbFTO+A27rEijs3CromPgjs6BShkfl2LmbIQlYz
oJa6dIKvLWRKr4ZeX7KA+DmLX+GWOKnxWnCMnvo9mrBBcRcbF2X2FoVUt3kOK3OVBBZksoqVjMQb
9Km//3qbrkH1JOgCGYU+DXCEEDo4hcQPSQw5+ayJDgkiO7anUz002MsfU9F50JWo8Np+PeCZZ4n8
ANge8HZAkzilTM5zC3xSPTsHqKWzYgiDumQybi/s3J9HgWTtih4AdR6YiVNlKxBKgOiebHIIIFGy
zejUgjqLwtnvzgX0iAjVDWQhaF6cvjERyUQhuc4OFMXTB9Jrf8tAmvj9UUDHROK0Mu5ATzs5F2cx
a98Q1PuStT45Af/4Ejdojv72XMCTxZsB4AJg31NQIKuhaSaBQDkADkAf9JToLbdN8/z/MAps4VdQ
5Tqjk6iwiMhA76kmByWn4cqmsBWqcFH97dYOui6IbCgc40KGVP7tfkVGQAfIaJODBbU61xa45YV2
l2xGft46wBiANg0QCVho4K28HSU2SmXjlGQgWrKQHdxFBPcDpcGNAbrG24Ymyx5/++kB1bBe8FFl
wj345BYMyQxYqaESewBuLd0Tt5nLeAwureqfTz0AVNAaA5MAKFH3FD0Fi6hpZrwlh8r2DlJGU29n
MzSHxa8vuUye2abIsnAFAoN6ZQ2edh+yYOzTsCEHAnu3b2g3stuhH9MLeNezo6BJDJoaVjYud29f
VEay3i7JSCBSOCo4X1TjlQu5oqdfv5yzjw21srVujRb3aaevTiu4gg4YBU52ZOP6tNpGzPKbZa2/
/v5QABAAfbduJYSFtxOq/KztA6UIXskoC8+f06IjCayVFb8EVTj37BAWcHH8UQQ8LS1FSi5qcNFc
6+BZf5vahW2tzy5pqZx7duh5oVSOnYR/n6yDZvRUtTjIFSuSDFe0z3D2VDGMypZu2v/62Z2bEGID
AApItaBre7IY5sh3QJI15NBAnA8AdhZtEz5Pvx+zYdaD43qlm8OB4SQCuRSWjCkL0JOsbPO+6fQz
0M3+hRT7XACCfNV6+uCx4bbydhnMTtgyPjJyGIfA2aFP19x6fcVyNrvtY+La7ur3Hx0KLzjBsL7R
L1wf7T+SrQqig4MEOO+g4rp/nJMquEGYuOTSc+4Fgd8DZCk45iuw9O0oMbC8cw0X1APKGXpj4dhz
CEObvfv1XM6tuAS9GTTLoRYJwNbbUeDhjb6kXMghmD1WUjhc39AQIpgjjGe3vx7q7IQgg7I2jX80
rN8OFYoeSrgZhgIw3H/pe2GODLimS8/t7Iz+McxJUBCwqapbZREUeuXfuCy6c/qs2g0OrKR/PaFz
6w4baG0EIi/BGn87IeoRyB5JnxwmqZ7nIKl31NFLLvpZbSDGyvNfD3duYpAMxSZCUxAqGCcLwhh4
qERtiNO8CZMnOTXjhx4cH14SOGJdmNr6kN6mw6uNKhRecZuAquApE0tBcA00s5kebRKJjUFF86uM
JvKlrXUXrjPExVTPCWQ4fz3HM2sEwlggVCKkA45yiuibFwv60TxDuRJqg5sOwete6ST4+tujoIqO
MwPIWlCuTxGvkaNa7gERfagqC180FCQ2TPX+789lLZaBarvqA6P2+HZ5LKMgqMxgLh50qtZgtNzQ
0WUXgJ5nnhjAJwlQg7DyQWkzeDtKoumQSlj2HIitZ9ieancTi0T9/t6FfQ4QiogR0E84FX+MzDA2
PWoDBygh6mNawQ6DQNn0gurKubmgSwSYJagV+OfkiTFbU6a8MTm0NpzzfknJRkUXUd0/7yOIveEe
gQ2LB+ae3okyyD3GHqyxgda38GPs+uwG/dl0wyvl/vYhi98PjjXQQchU8Z7evhw4vHDuuANsURMd
lK6EZAdO//7CYzs3ITBlEVmhaIFT8CQdloMf8SzAKHDZTfMKaihFNsM5tIdZ9YU1/XNcwFTWpA4b
54fg4dsJOdpZfL/CmjZT+mFqnMNcjd9oMt20BjupNfJCie7s1FbxM3QoUac5Xd2OghGJ1Zha1bl+
odNlfkxHP7rmgUrKXweFS0Oti/Mfp/rgQVesadaN5LjmSfsLjNfbtNtJXrELs/r54MDihv0KKBMA
3P2E7PfG0bZtk8RQ+Y8eokR8g+70RypTmQNM9O3X0/p5T61jAeGxsqBxyJ/EhzbmSSbW2h1zsjEH
okhsJmkvxe0zDw99ojWLABoHyevJEpwmnTlZqJNDDxK8LaAXHBXzonu/RBUzvbCrzg2GmIwsARkl
/LZOchYICqe1pHFyoFTz3AG4KefcfoVTdfDbYQ99ZCx4vCesd9Q23q4J6ClnYqn89GBQki5cnsxb
gd71hU115hUBJbw+ORSgcEs/iRJihHXRWNn0ANR+VhhouZWO6F9/ex2gIYXDaBV8wKX2ZB3gsF8Y
91EL8IRyctWr9or3/iXngx+c8LeJA259qyI4ujao4p4m/Aucy50F5mQHuERbceiWuX4nAGF/WmCS
F+ejb6CEkyVTfes02FllY7muigEC+qAJB2PsY9O1+BaPw9j7Y7jYwS9EQqzM40X5yQErcHjwssna
F4q4S75yiN05KndZ4PQkh3djxT5WvfBkAWQ55KZ+/RTXpfWr6Z3kYJBEWoW8UlyhkYu3Bz3LfsMC
Pe8XE9uHpiXPINhplOVZcycl419+PfyZlQ9KEgrJa2UUmOSTGBV2KZnCSMKxOQN9T4xDva0gyH2k
PP76+yOtjTfg3EDew5337cqfUxKYar24uSFcMtPZdTaoWieojILW/euhzix/JGJoLEJqADCU0zyJ
pLUKXdY5B4e2dENgHrbDM/htmVeUI4CQh47B+vyArXs7ISJ86wwdcw7BIMw2nQbw1Eb6KVTuJTHG
c/PBWYVqa4zONjLZtyPNQdvy1sTOAdXWtJyhoREBMQTy/YXndm4x4MWsaqggHqLA+3YcdGSqQfUV
PSZJ35e2ld37JKX9lbXJsvv1KzqDtsCSQ08Sl10kzCj9vx0rGB2LmqyAWAwUERF734mgfzaDDzNV
Dr52nFRuHnfdO6dTOyhqPlfaXKqNnP8MmCcaUdgAuEa+/QzIOEbhAdtyCHgsv0dEjZ8m49oyhTLs
lpM4yz0iya5pRVIuqS8e0kl5RY0IfuH+/6PneRIF0KxcOSsoNqzH6ttPkqiodiFlPx4thD94EUIT
IHsGfbOutka7dfjick2+DKFx7F5JCm2QARkOrCe9unNIiaQQwlWwFPah0mlm7jxJZhzIylZg4JQW
1BHvAHCm8wxaTKbu4Fw7ssclnpypjFUIingzuv1YcNUmMsoTk4wTAMDCPQyAG/i3oNgjlrqEiU2U
sYx/XMJBP9ciEHWhUhgp5J7SZCwDwuANHeMaG2wd7f5oTMWJ3buT0M4T2K6oA+SjMwp7DUPVqn1i
7dDN98Ni6UM3KxodvJbEVWHaLnuqaq69gvi0yY4BfLeG99wYtysAZXKWnAdVNrS5xKWzeY7AZup2
M3KGvsTFpYJfCmkGVZC+yoBD9fQybftUdc5NsCSc79JBxs3BJJHSuY5az8sjx8etIEwnOOZCbCEw
+YLeSXIFMoWiaY4aoPhWu16bbdE6VBnSKk8TfDrt6bor+rRFt5S7nTT3ieHN+OCLvuveO1roAIIO
KjFfm7CmfMM9X3h3GsSnJK+BpB+80tQJ6TaAeFR9nlKW6J2MWnhTlvFAo/AI/a2W36QsY0NJfRvh
Imtj7l3S4j8TYmCTjsI+EhMU908zINq1MJ0gHjmstsZHGM9QQBXodCH7+bGOT9Y5sKagZ6GCB8HN
U8EAEFsdXsnBAT7Q944+D9VzXXlLwcgK8QZaYt5DptJ7YMZmd3ZwpyeYQTb3v4495+YKx29ACNdD
D9qsbzfboIMRpoEZOSSQZCs8lMU3tT8uF4LpuVFwWwcWGWL4q8r021FCb4w9m+FkjesqfaQtqdCm
HfsLDZkzIXuFIKEeAHgHSuT+21ECv4OIst/QY0sIiAVZ7z+u3e2byqPuJd7SmRkBtYEeCXrOCeBi
J+GyU6K1ljjOgbgI0YVP5if4NIhLdoY/cuCTRQLANWQ7cJ8GRORUoqpOVGPSAOOw2d5Al6ZwYlrn
dVddIzrupc6uajctceO51gu7NQHdyxSGknKidzzmpQCMRXlmB0Hfbde2nxUftzAd2zQtSBDU6Qvj
6jKSps9ZEF441s7cZgHXXFlPADXgCZ2c1JCpbTQEtekRcM2PE0J+jiqyUwZS3LQB/tvHv88KxIZd
G/Wo4qF2fIrfbMHsgp+4oMcgqlQetp7ZI9OaLxQEzh2VGGA9qKP14nza+MtGFmuiO3p0U7jVkLbe
VZyDPAasYBTfxmReYCuTfhGyg7NhfL9MyYUj8tziwzPFAYmyBNDZJ0+WDzRoWWXoERwT7xvzmsnL
RwEo12/HBmBg1yYGyqHA3J3sWtTHYbVm8QIraNSUdSM8+EHQS1qeZyeDbYSLDXSpfmqVmNlZPNsT
euRLSFGX6kE7yX343Za/ns3PyxEVHPyBqOxK/TuFWvUQlI9nN2RHd5xjvkH9pYMRqm2gBEj9Kanv
+ZJV74IO4iYXnuPPcQlqJiD/Q2MflTHUd97GJQBKOYjxfXP0o2CPFKHZQeIzQe76t/zb//qq/5O+
9vf/jgvyX/+Fv3/tByMYrdTJX/91w76KXvbf1X+tP/bf3/b2h/51N7x2j0q8vqqbl+H0O9/8IH7/
3+OXL+rlzV82MBFX5mF6Febdq5y4+jEIPun6nf+3X/yP1x+/5ckMr3/98bWfEDnx2yjruz/+/tL+
219/AG38j7e9/v6/v3j70uLnrtmXV8FefvqJ1xep/vrDSf4EPggQCiRVeK1gL2LDLK8/vuR5f+Jc
WnUJVjkdgNuxPLteqOqvP9I/1wvTqmsC/bm1oYufkv20fin8c72Ag2uCUufqW4yz+//M/c1b+p+3
9h/dBB9UuFnKv/6A2xpWwP9EeZDCV5EtNB9WrAI+6o+v/6M6lhoewg/AFkIGUNxOnDgDQo/DjqUg
I9MqV747wX5u6bBYHZDBaD7ioLtH+IVjaViNKt5Cp1Ns25iQdksm68656mjQ5Isl0kUdYKh0mdjG
ve4oROrzuE+mdxUoolBJ6WRFt9lErVM4ARO7mfSs2sqBxRA4c5o+K+d0FjHMa1LnVYPWlBXDRNtj
XwmYRk3cQqN5mTScbEacVvgfnjPkiZwHUbS+kx0XnG8fUFJ0PrQKLsxX4UDrp5Tw9jXu+gSaCV0y
5a3jbtplqK90wLXZZF2Ygt6sLCvNQOpH4Q7d08IG5MwgwS6fVAN239wMjORxPQ0cErnJDF+CEF59
oTbNtCMM+m8QqexElw+yz74TGczPOgHO9tiDXLqdFmEgaGpjFhfIwKTIARuBc4FyZfqYSGiu5HCZ
Ij4QcoF4Z0AxeulkNuyBHYUEZmRM/9Jo37FFCwmD6w7Q3QkOWnDi0kApdzsmeYrjlXkpbLoSGkJv
tA7mIx1FOpZq8qdPNSwlj80oOhzqXpXaUs3JcG9hltDlfWsXaGahkrOrh2RJi0F6JeyQlnfEqvRI
baI+jV4wjEU9px7PZcoYcI8pVNNwylrAb4Mh8m+ihnq3Y8aSoIhMZtCNMVzcAXtbRSW0nNQxaLzm
Y+J3gpcRhw7hYcbkHuFeqU0+qqCtcsif0Tb3Ku6luR8OUiNuSX3H8SviPI1k+Brr7KUzQe3ltKnB
SkeBYKFIUXh8twxZy6CFIeSThsXvt9k1+oFMaTjt2j7K2iOEbRQKEgtKEzHuTgXKB8zDyc148I5E
rHvFNaL/VjnQg9nPsCnfDeDQtaWKTX3nxD2dNsL4oipkHWr/isNt+4p0HPbEiSTxTWCHqdvDSFL4
m4nTOMjNEpkPGZujIU8HWD0WuMd0H0xK/b7wR1x8tn7l02ep4GK6pcj/nlqlU4gyRloE0PN1zCcc
VvDBcKFI4+SNK4bbwO/ZgjcG26DC7bz+LmrJ0OS0G8FViVB5/Gxc6WYF1nmzbBqkL/ON8eaAFxBK
EH4+NUiV8hn30LSMBRzXt+DFdijuLdO8TWv84k0yZpYX1RDXusBJnTYF86HmkpvakjB3IRzIy7GR
Dc3dNiFPOnDb755b+8EWhULo57h0cj4CSNQ6BcrGLc9HqSADo6bI7yFVv2Qfex/qxUBJdVOcu97i
YR2O8h26yN6N6LLkE/HVrPMuywgv3EY40xbUUv0dOmquLAH6tiqP/Na5l+jBTTnx+FSssl2yGLpu
lHnv9F4Mw0APtXFPOc4L7AXDoht9BZPuBuCGAq3J+CYdU12VhODCcjU0jYMEquLg0I3hdAUqu8W1
CO6Ow9ZZbP+UGRy4GxPKQR7Amq6/xzAWv6shwhoW0LAhpsgyJKDvgBCtXlLiI/rkkY1kD49n1yZl
DL8pDsfAhsl3s2omtlV9Okz3qvLD29EgTj+kccNEkQmTmiJBXEk3cyjJVlkIkOdNIkY3lxX8iwsI
Q4qPbUvFIZaLwd7pu+XOTCM8zkUnxCZ1qqjLbZayL2Qa1KdZZxL7dcLrx1vrl7KJNVBqU7y4X9PZ
OMlm0SYb3zHfb0RZV659z/nsfmxrjuA6Ewj8PI4eoOwKG60Z6rtlUYG5ax3FzZYvIwfaAM1/iKXW
iWfh02rbtIC2ZQYjNCep4VTYUygawrm1Yw+o7UKnJjMSRGw4Eta84MC/m2sbEdPkWorhZgCfOi0o
Ntln2eNZlY6qo/6QoP32fjBVNxZ0jIZ5GziBxJPBNXKqimAGnD43Vnht4UdO66BdkRCTe1In7j6h
yxRue8FlKROjmv2QNf0nkVXuA+GGuceO6c6D2DoT2Kwk9Z9MPcftVY24BVM4SeH1YuE3tst60JYp
BNvSvB46nHlu2wi6FX2j38VaawlL8tnXazhfSHpEnubruwTAJnfvJpplczHJbriLrBXLtuJd6JYT
WG33Dl4kDC9nhDQz1DUpKyYnSG95/fzvfP7/521/AK/6q7ztPXtV3Uv7z7ztx0/8O28DXuZPKOaA
TgvhWrTgV/D/v9M2sDf+XJGJ6/USKHMo6P531uYHf6ITg5QsRYcbvbLVwu3vrA0J3XqLhlA2tIpQ
jIh/K2tb4ZRv0jbokUGjYe3TrhdBZI+nskLJBH4nqdPhauAV1QNK3o1vn3tQ1YYbOZtouZt01In3
C47N4LYdTcfD3FcNzCxy7UqOCxVKaom3C1bnk2MVTeIbapm2fZht1VQHIgZlPieEDc5tBrPZpKyI
qBFIENJUdz0vADt6kAjg/ReXwS1+Mxqm3RKmAS4tO/CCUZUbhF6ZcpbQQ5p2w31K5vYuS6Sz7Ngk
hVeqiusvAEU2j1GMW1dhGW5k3+E85yabJJtbZwN8BG3vlAIOH0SKGBp8wYSpfoRQcTI/DwFz2Q5x
BIbUG6RlU3rwE46aHuOOA4UB34OFwpM7jf2wFwCOaLRJ2/H9GA5xBOk+JCtXXTuT4TqWiWz2KyKv
3al5qR5hStDh2Hdr/P5k8dPhgNLPaAvNVUqONZkbiC04aND3O5CkpP4yeTSBKVM7WnPFdIb6pXV4
k23CqAmdre4TfR/O/pJeO9CMmHeJEm6/cUFrjQrTaYhaEtr0Xr6g7h2+m/148DayWpIPYedX9hhG
4OfkKUcOtcp7OaaI+mAeAJsX0FOeKjVOe68O4XwOrnTGUCiVfQvI5JLhIc9Ix/JhEVV1reo2qYrO
ochVe5fYpuA9atm0gNWI0x/QU4YiARL0ZdrAQ2vJ8oFpqyGKRyDyGHLHM0XaZjbMU7dBtKMZ2o0f
nN4Or+jYWbbXtUT+1U2QH84tehjODlx8Tw4FAeDnWy+RGMA1vclICaAIUmA592G9HTld9N7ie8gG
khymLQhsLiA40dHQz3lGxwX4l7p6ofNsvDxbfPuiqzY0hR2aqHrfa4EMNLG6es/MmKS5IIoLVEXA
5DpWJhLX4xw20SdZL+aLpzLS7Fs05sMcohV19TlUTYPVinpXezt5Euy+1MInCDSIuH+sZDXxG5UN
uvs2htSTr3WHtGg/VBW1Ww9WOzBrwwUrhBW640ZFlUTj41xZqnJfhG69Y2PoqM16D/wacdt3R3/0
dBIVAg3U5tYRbri8D5cQp0MErofco1hrX1A5sno7+Liz7CC7RIJj0GlVbRUcwEes7pB519bSxdzN
An3r3IhRjPctak+eu0XzCsbAZTSzuX+YufKb5wq5MMSMWSgliinQZr8K/AZuAXD9FAmIwrFFqT+F
7CGtQ+QofRXz2x5mieY6kIvvsDye8XpzPlfOCI9k3vZPCewyWJVLfCSeQxNFeW0O9qpuD52YskMz
9jJ9ImEE4E/uMYtI0GgqJ9QNIS9XBtypBiRh8KooFyYgcRWELH1s6mnyC9OM8KNr7dCLTaiF5z9O
gQlfOgsSYKmknZcyUO4UPY6Dcrv3poqDGz9hkd23aAUu+5nZ4SpLyDjm3MqJ7CbX4fGGE6qXQmYz
SwN0AKZIfGORrnkea+OOOYmXTJRaDi3ucQIdptI2qMVfa9HCNpyFkE47jBzZVIGQO4Z5HURtgl5N
H8GxlMMOeQtroB5ILT7X9Q6gcONtrKv7qgD4UmS7GmDz+GkaYyNyO82q3cJFJuBl2rrBk51JClZi
2LfhwQ9avpQ0HUy8hd5PyJCg16L6KFIzrm/Cd/lV4ld9cxWwLHgdh3jEVdr26khcFzeDurUu2DSM
KLnLApcO26RdnCqPUZEOIXKulipvPQjsbWdusuqINkaAC1QEO+6N49ngpYpHvKJQZKssnWPx0OB5
NHwOjERp0+1s9wLgCVRLwE7V9YMZbTdvGlMvMgfESz1zYMS7Ek2yJy8hNxG8qXIJ2k+Vu4u6mtI6
ZCBhZs8QK8XdOaTZZmImyIVkt1zN76Zq2FO+0EPjsEO8jGmuBEACjeg38Hapt2LsNpaN7z13cq6h
P7IPOlhM8zn+5lFD7/yoc4K84uQmBeT146iTpnRq5iAQO6ysmgYs10iIEtTP97XTZmWNGyv4pVA2
wxOaSPO9HmtaQmv4MxzdP0KX8iqJkrYGzG/ij/XE67wKFnNwwp5vGi/OIY3wwLruU8vHFw4u8o0T
WeDhIyf41tRh/J26yY2p3Hfo5E/X4aSy6741GsUV2LM4or0hGi/Y0exjM0LWKZg0L5Cw0x3kGh4h
cYumF0vQeQ12uklJ3mTywxjPt0BmAe0TxGUyoCwTEX2lss7fVD31iymlJQ7yBtq41U4iObiyFMWK
tgvc3Kl7uG+nXR7T5d5nuIS47nQd+MsMFonqvk99h28IYeAAUAcUq333c9877LUdwyWH8qtX2I7k
zPhf6eId51r49/M0okAgHdvnooW4T0DM3mlRHLIuZNuUthtvoqTMUpnA2AenBuRdCx61R6+XSxkp
RXPKA8gGya7f28xrjzR1naEknR4WJOwLMngTHmEj3PE8XCT0kcYI1/UOL9v1p2Iew1L49ABNoXEP
GNS84wRkqGgpxVoyQIDaBTDiudGJra9mA6kYWCcVtPGPPUp2+3Zy7LuxZnU+CwKuATwGdD3J7URj
9DVleDSB1e8HXG+26BzbPDKITR0lCvX9Vpc1Mq5cezM1eSSa7yQSDDcutQHrcvkULkl/TckcPYPu
SPaDl3yFiVPMcrdJutd4bgOoCc96+KhN3H2LOx3VBcri88ax/mPmWbUDPCMsQjZ3H/CA2Rc54B4K
f96tG3T+u2hZwifeLkgVEnGE6mELVREHB7Lj45lNZtxrI7aaqgYUVXU0I49yOtNm7w7ozep29l7I
0tsEn6HBZMfRDV67JosKt0fPuJ1GfrQhLAyjXtRHD/a5cQ9dbBalUDwE6LwInIRthfWaHKKkr40L
1TeOdtsWYSjLl9jIm7ojtxzwu3xMF7NFIVLn1LAbVwSf2JRQVDVW8B/xkn04IqLlvevrhzHwABLV
a/ERGMG9mQcdIpCH3aYevRDvZCGFJPZFARz3mRvvA/q7Yw4mFA6iRKMuxZp4r9zsPZjj+57WXwCg
S0sX9K9yFPpOVjCknkS215Xy8kkHfbk04T2L4NTdd+jujqDZo6eRPbvYllcLdeVGu6OAYifNcPjF
32ce0yQPqvFB05juBR+hWazxzrmcNkForrGVNzAU2FDYInSpN0HpSaAwgN++gQCtzXGZ1YV29Pch
jQ6IhQeczqirsn4qJXS+4Dx2sCN9nG1AwBXxbE76ekeIONBwvo1YLD4v1gm/VcZ5WVxjd7CYvElR
f8piZku0Ojb9ZKLPg8xQi0vcYoxj89L4OkR5i1OzRRk3yv3ZG/EBG79IRb1BvCB7ayaxVQ3eMVLj
OWdN44Lmk2W5CIKbDspwRZPCJwnX1DJr3RcYaj3h+g5Vyml8mVqafvRDPh/D2t43XATXEY0epImR
iCE7TbIuvloSBFm/TuQOjZ+oGLLMbKBRmMqbsLXR9TQldxrE8LzxoXueu/EUPUDpCfnnzCCT6A+y
TJIRzj+K5WPn9E+0d4Ox6FxJSzTn7uA1QHcxruBXOAWaUo3kyhuGbUNJVCjHmg9tkN4s4AugbjqL
J6po8M0lfCqbobNHOWbQW0sxzU8A318xJT8tXB5ROxjw7JkGYIoEG0JmcDYgD/jagpXUFFlULXBr
0IQV0NCmH2RDnnGevmMCAsfK8rpBlhlrpHijKdQq/eSADw/hR8n7IoBmU4lDct/L9iPiE+CIQztB
ukV/7yMXHtxTkJMxlo+GOsET9xpvH7MZs0+ZH9vthPZrreX43I8jcAxxnd4Ftc5uUoAyXhhDxYVC
PODBCWMoMwoFSbLNDAW5ex26zi1cKHkJzNZ96qH+HJnQfYDM20d4b8Hy2583sarp1k+R7/nSIVeG
+F0hRHpEivcFeKwAhRrH+Fe0Du6nxd6NDnlqsvB9JvgjZRn54Md8WXbZIvRXhK/b1nXGLVrw5mhI
WItCIO7cIIvhOaT0dr12vPeQiUN+g9T5CehQ8h2xYEFtibuvZpgfZ8K2i/GTXQRfTWzDKcy67QyD
5hFtyG4OruJAfU6gQ/kJTcWmaKAQl/vRNF8PFdDZCCTjeNcCFIeMIzWbhgGeko/D9Hm0Ay+yHlbB
eJrVnuqUfgXu0C3qztCryS5fCQ3b40jiluF0jsTnyUNy7YbqsWqR+XVVCntoAKQM4Iu1U13hJjXl
ClCaPJLBfvH+N3vntSM3krbpW1nMOXvJIIPm8KfJrCzvJJV0QnTJ0HvPq9+HUs+OMlWrhPZ4MI3B
YAQ1k8GILz7zGryMy2a6bazuuWz6az0a7/A6rcjD6u5dgkzGXaZZil9F+hP4JgJSN9IO5prm5dR9
5iTPDITJOoAxX+axipp+Wia1V4EyNvdZuyZ7Ne926ZB+JPm1SbVFszebMSSObUd97l/7LMG9KFKC
sbdupCAfRu0o/tqOTGCSrnS8tU3ip8XMlsm1knD+PC/SCuJsQZU8DA02AADT16zT6pds7qjKClVD
lG96RSdRXqVMFnVacGrO9Ca09kgzcfuEI8YFrjqnd0Pfc5eM4eQmZl/d9EaYuX3Xf5xJhfZMB16m
tdwlzEf9qrFUfyq1OFg6E7Vy7ZNTZLXf2Lm1bwplR2nvkvt+DMOSx9u0ItOHLLHukxKH3RBXaJmP
N5muelKiy9sWz2Y/D1fttDhuNVPcWmVK2BibS3itmpsvWbmv1Gy+TDScx10q6aepGfWedJ25iTJE
dbQzcd9hZjNRr2UT0JTaWa9UoQBLymbHgxN9h/jdITe1g8wb2fvl3B1QUWiC0LRfx7IrnpLG4Wdn
RvFAQLnSlNZfrexDm2ZB48TvY6F+66hv3TksD6RJ6qUpo4LwFLFmqVZ6c4caCkie/Wzwy9KpIFZj
1TMiUc95Nmj2dstNpVqHWdW7j0U3h74y1T4YunumvsJLjOzCWJrpUekYsjByIudm6JbslRgPaRtR
MK8B1/0t1DuNtjow3DY1vazJFzcB0YsQy0zJkav5dSen4sUo+n3RT4RUod+BhLwoTNgB8Az3gkXc
LUi4uFRO5BLaGMeemajzzdLO8W2Db0IuS+0iasFpGePHLgFErOepKt0ce2HsrSu/dsza8rUZxWM3
S4vPGNtfDnH8OVHJ3saIewk8dVy4iCVYV2C2XC3iPkHxGeE/DZbPjDKxrzLp8LNukXdZ39SfHSVj
moIa9d+VUnRX8KJGz+Bbhwj7V3rl0V4DnmKO8eCB+hyuioWbmJv+FmW4pgKKlmNg2jpIcyZzeijm
bjqURtyBS6yiwFiASFY1ZX8TT9lVM4jqszCq69RcKO2Zx/t1Iq7SKOr9kLbVbRFRNSVz3RFd9OU1
XEj2V/b+C33mLvIsDLLmpBqvG225adM2/2QSdtylKW8jbVl3k6Oonwf27QUx6P0Y5d1XYSxhoBTq
4Dmb7EjbmfNLri/7Kp+tQ8GM7L00mRQYy6Ru0kid1zsKyxOr+2ZR670Zq9aDSEicTNraPtOd4pre
YXG7gJC/zdFc95A1GV29l5846C/AP77VafUx5OpLyMOL+blsM8KUauwyW320knq5pLQlIkavQPDE
PX30LOjV4rCNftOiCLhNEq9ow29JMR1ara8Xr4zy9W4qquq6HRE86ueUuVGcRTiYIN56geGq8Uwn
j2FwF14bqcGEWEkHT5FNc9ng0uDmZv2uBSG7H7LB8TU9jJ7adlWpUPVsZrQBxQrQ1wYAmhSTEjau
OssvkypU3EKK6AoA+urldVV90NtR3Fd0OYJ8XK8hmxbXdrx2lzILs2ChIxLkTl7t0jlsb2fZi9vF
aMPAKh3kTI2IGJd1L3OL9EhkWV8HNU93Q0OFBkN6n9sWOzFcHnJ7Mp9CJ7T9qTX9vJ1u2rWP+MSp
Kdy0dwwcbmhMbyM2ZWV7L6Tg3djVtQv53jjMfdk+xvaUP4rYYgQ3D3or3Wyp9V2lK+muXmo82tfc
nPuLrohnPn7C4DvtJfc63UfuTlEdSjvpbuYsLjsvaitlZ0S2rxioEe3SKLQ/ZWHVXESWJA+vFen2
ZqZ6lp1+WMzpc78q6nNpTFnn0tdxvgwFIlaBidnErRTrpzhTHkvUbl6KrIoDEsR3JuPNQFKE3kd9
SLUk7H1oDoxSUav1svpTH7W1N7QoPojMbHDBSvajNRyMqSXp3kYwSi+nAOPWIfTUpeEVotV0naH5
ppNA3ClZNtyS0xr3Shm3z3ZdfE1WI6E1ZgHNbsuwODRJud5WkyZLT8kNKprVPNidGB7xqqi9KWLA
tLU7yEjlt77KL9IupqiZy1dzNB6dKs1v+z67rfA+PVCkRYGdSYLcXMmvEUyGiy7KgTs46hUSYTE9
Zh1lCUUjyS0PNl+TiVwUgM9In8H6lK1bLkps+KNlXfZlJpk/OnNyb5ktF6XeqFj/dUspXcnk8Ytl
dqHwKH4Yq1e0DUzBljwwm88eRntWv9IzTBUvTzRn9qoUz2p3XariHllWlDmTARvfZBn0j1wWue4b
ojGgWhXjQaKEMXBJ27vVwoTDXbTkUyEaGUgdLG4lROIPUslin/G0ybHSc+Dn0HwJJU3IWXAzTKbI
UyQlhI6MsV/WqYYnjhzw8lCGqX6YYQVfxSUd1KzqaYnDOqVXiIZ90M6Qg/nsBZlpCBDBa7VMuEbV
jrcjmP2Y4eZSyEBrBvO5EGmio2W/NJVfJQnotjGTMHGjrs+Q7xjS6H7su/e1nTdX8EQ+2wVOeJzE
TPHGVmFLk1Ep9yjgIrOOv4wO/jNS3zd6MnwFkZOMrgi7lhMSIxnkVp1sX0StlqUr80F6oYG8INm7
xi4l6KXPGSDIq4wCgvRDXR8gMCWri1sNKVLUsJlAx4QvprrcKsLo3dZM6l1vg+1mrsKdVDmp/Zih
cha7NjGWASjGTW43dfnodyJWD01VkUqqVndbOoVfhmr9Mgp7AcQgVDpgSR5lpU/vHlbUMqePGdPc
Czk2466M0ytDtPMnyg3nomrU4laG8a3N7RE4Yy2u2oqdyKz7uWjsmz5PrpS03bMTCzdUmkfDCruA
Ex5elACO361LufBfRX+hWPNVVqaGb8mq29V0kyOw6gCwqw+p7JxAKjRfyZ8/b6nSvKIwXNbqVTMj
pWaJLqE1AwYEC4Yen05zFV60zEYcxJQ+F5luZg3D0fpCzECNBF0a16or+7rRBeL7m0C4C8qDVXKc
gzIp5BV2ZDsfEsf52M4RggBtc9Gb+sSJAGsa56L324GO4GAv+l4ZSjoQJmV2RmaAyHRhj2CbtOwW
MkWQZsmlKHEvBNEJfKPvR9zSyD/xjLsxQ+YfYf3UrYW+dS3LnWnX7cWSNk/xrL4YHT3SESSBWzDL
4kQZyUNUTM8NCMVHQxPJx9hKaGOYax4Q/izXqbOQVS7D6B49cEcDMFG2z2G/Wh0NbqybvQZdDWBC
6ao8GqOcrqd8ig8IxvYPBvZA1AO5ObK/6gWIlMzMHbxJONQrOmEmN2sr1d5Npm6xXasF7NnYNUyJ
BSLd6i7VNH3JVBPBBLVY6sWdt5aPaziLVdKoKUXmavWoWwHxpxtdcPj2J3R4ug9K2nfF3kwW+8YY
+22QFJndtdIy2nQnVSY7Wn48BIXuHZOuVPU2Awtm3/SEAqvOhQ/yZKKkF+VVaOQlvT9T8A6SFm8Z
sD0s4hgQsXEnM6ZpLv4B+9q2+tsGrdlPA7qewp0Zj70HpyFeajB8N2LkKvVV2q8XXT/Q1kBAMA00
p07edQBSbSzhZvVv2U2fByVN3cFpueBoqymUgtie9K95rnLzmJNurHuuPsQ7dZK6Ozu1rTXA0GoN
ltpOPEHgJ+nW0y5zx6nV7vOsC+OD6NfU6xIy88SuDqxc99Cq0/whhckVkdd2yd+9Votd2tbkjE2l
LVemcGiU6oosXwFlDfcbbHaiEUuod0tL1b1VZNlzztCwRMt/1T3agP4gzOlq6WhyuuwC3TMaBzCK
looYAMCq0x5u0/UCAYkCrFu6JsHcxK/UcZcDYJGLIe9k5WVUCkNQ0P0GnldZ+IdQnfqKUCsXDRJx
YURddTchYnmAiWfiAjpPq+qOYGFf4B1kN0s/ym9zalk3DnptO1JC8RXZ0+GK7YHVbqxd1/Zg2y4p
2G3fDitApGl4thRD3eBxtRtpGd1BiAOwMozuHQ3lIudeFeoVAdhb1QK0Dk7iH4ZhZaS59lb/pChN
+CVSM9yg+jZXtuM8IWdr9Sr/vmF1FuVKGTQl88gj7Vd14FsiSWSGShGkJDt1oJT5iGwBs9b1cpyn
8R4PYsZVTkvOqcJfCZJsqh6QOFJe46w9RHbBKtP7cmU8yscoLOVNbCYHrU6sh85yJi+f5jRwGBVp
dD+0vOcKl/yWWVENH/ejIAYm6bWLXL6UjrbIXT/m83XK9H3fI7w8eXGZmO9y/Ldee4PZj2/oVR+g
jvEup1XEOlVPKkCgy6Ff96FlbSimmrugaDWF4dWod4+2LDm1DKRv6Zinbie6v2sl/dCpibpbDORP
XLVu85uUMx7EC9NPxyoczyI5CCigX8p6dm5jSx8PWTwx9lCLJNDyQlxz4FcG1w3QF7cq7XdZPT2i
gi0+9Wab3Galep2mKt4Pqx6YnTzYGhiAcb7PlC6hxRrZ9+HcfbAx4r7JmEt7XWl8gUfYImm4WF+n
Sny057LnQmr/xoDzGVnyF02mFYrJjBW0rqLjq2CzFoRIgXGhNcY+nFXVrQfOispVFeSUv0Gdy8Qz
plShGSKlq4AR9wDLOE8puzRYmwwrmDbrs2tG4R+1TT9/7tP3FUotl2u/ilt9LGO/bTqjxb82I0Ve
tL7JPIvWd0p+ZCh10K6VPe+Vwk5o9KXN3ei0H9OulAcAHiMiobIO6QHXg6W6m9kh+n6RQ/evmjUa
hX2qdiQlpv4OF7mrSu+uqmhVbxWoXmSN9NMeKQwZe6Lto78b2mn2aEF9K7lE9RuNHmvjKqqq8G/W
0/QTmo/Mb8dlcFM7wjB0NUi30zBEJbRZmP9zxC40JSoBN4YaY/UKCWFKWxl90QGvIwu5gY08iyKF
W5fTRnZJhtG201MKFJ2xVw9kII7DJ9Gif+/GAxstLOlKMb3s32u2kq4uIto671BXB0UZbkOwjDdi
agcuFlIbLhP9pUc7wq8Xmh44WC+kRspLC6T5fRwpxC6VnpfpIevZuXqqTN6y0MBsTRlkGI9voSxi
itRhkbhWEeeUXGsd6/SepkdGvrS5Yin+SIz3cFyWO5J3i3PP3cuQ/k4mdegbZMfoA47Cb/V58Kwk
+WRn6bwTQyR3YQFxaHGwQOqkEX7glpF3RbE2Hhq60Ud9xiJTN+mdg2124eRLj7JKvQHdJh6nqHDQ
7qDd12L599gJifJyVGuHtZXhC8Di+bIaNYuZQfhUhOKbmK0H1P4vBmukqQSu7xvDvA7d+KGbrhOn
ih5M6l2GU0bFfs/XWyAY120dhn7i2PnB4uyxC6LHXsXvmoUYht3am+vdbI9p4jcjkFy3UMPqHX5z
iYfPuXkHne49zn3Zk1ov9KWwnCn4EwrKxY1jIzQemqFur8N5oFazJ42pYplGNg4dsh8tv6tMwAqJ
1uRWsFBc5QwMm2H2aGvE1BVZC+qmjdb+aaB5omHxPGe3Ul2b0C2ndIncDk4E47Wx4wLoZC+b+6XO
I3EdohJsPFPqAagOkO0TDLJS1GSZNwhQglGpF89NuGiAU3LAn75hjku7n3NknDArtRJvhJuW8oPr
aaJNPtMTCFMNma+GE/aqyx4LUXNVmVeXK/AdOgfdBEdM0bL8irnnGrrEGfOqTpAEotYVE3OXVSKE
OHP8AhQ/cyyNQVzf1oCQct8ooJ95nFQoJE2UFe+WGQt0eEC2fjvKSP+sLCrNxMl2+l2ox+371C5p
EE9GkflzOAzXZtQCEUAkWf9YmygUXzsRGL7OmkPDryBLgIsCV/GBsX5n7OFyL18jfdLvmhDnE2xd
E3KL2hjW5n6ElnSoV6lhH4SRfB2kpj3X16rWt8kFOuM61e6gNK8lALQ5iGeDw4x/HNgiG98V7JKn
vMRwtMLmNWhVjQuuJZl/TSxgS26BgwmfoFDrQ03zQScFHkaQBwzCAOswCnOwKkUdDtzNDErKri3n
RZtkR8MBFmroMzitXhDAGq57O5tWLqBiBSvABRHuFFENkwsLoPmYNYKztmTTF35FQ3+SGLNN0mC1
eFGoaMrGwqYZMveV0fgYp5J0ay0Yz6C3Ygc+sU0NufVEtS8agI3msrXXauQH8qndWs5juQOfjmTm
ktlzdMWupthWQXisbqwhnlcXcZNeQBkWBBLbVhCvUUEQBU2hkSlF6eREQV2KRT6kOXL5rqRN8G1V
nPk5GnTnZSW7Hr26mpoGJcNK5Bd1MyWPg66X9sVqq6BjmXq2i8vgt/9MhOuvI5GCBbDUEDcaUHM1
4/EiZBqNAjG5k2yib42uCujBeKYnBOPZnHbNRHHm5aJq6gMYOGfy8yG2NRfIXO4N6WwmnoON7/1M
bf7iWJGIiYrFZLqTVeQqLk/9XLNIg964ZtFtcGa1TamStEE6txNAu2swdZVzwdoDHlqbJOn2zFeq
zhMR5lvMAAeR/02vK86YgpZa/7hMRu8EFOojA9SqiOMnBLSTcreObSE/I75o1Y8dyiVyQ/LEdft3
44hE0IAMlZgpgbGWD6BzidAiJlPf9Rq+zIFsh6VFOXpi4iYVZGS9TvRqcsaq8ZilYrGMOtq0CEPq
GytMO1V5N2KjqHpciA7yKrkk+Ic/GFr/hcH+a5OGQULgtxym/3kd/tfN0B2TmP7v3/uBiJXyLxUZ
YseC0P6DyvRvROz2JyrcNohmFr4QGCX8BxEr/4LEhGObDlkRyOoGlv0HESv4IwCsjNwE4lbAof4I
EXvipw2qFkV6oPnwl4Dm8rCN6vcTjUkZ1mpSqlj3Idlfgjl0AhxqwKyijKquQoMMwchlkjGwCvLf
1ZwuRpW2vC6znSHjbCdXbcF52zyUq9p76MRW3nd08X932L/ERgL93/8mof1CkHv6unyOv+b51+4I
a739pX92lvkX8jUca4NeDeZFNt/uB9ba4E9AAjCYRhNlg2Gzi/9hyCn6X8gz4AO4ietoBtpyaDH9
s7UUTeXvGWwpaaDRxsbQ/oQjd8KhFMhogr+Gk28hxoY/yyb69NPWKsnYReiIkFYMUN6lIguLwkn3
+y0d/mll/qHn/UzH23bpf8h4kMe3R3FQOK/8Y26MwKNHGVNRUKaGkA6W2LcUXL1ri/7snz4FYyUL
3TpWzbJQMTt+SlM1ACqaHKSgrRfwfjoDmF9k7//4KZvCDIMKEOp8hRMVE8bpIfDwNvJYp/WiCHGw
7/runKa4xrY5WTKLSTdI/c2NFfmXk5cxVCGnFT9pz7aWL81w3dBg36QMByZEqTAYFViXQDrpnufX
CB36AwZyMqKdrG4mEiQQ1T093xtrjZ9+//7HV9b2LbEWBaCv0vdD8NBk7/78LfsY/QgblVwvLRhQ
Nn3xVEWydx0bX0x20uJvFghnvuz3DXK8gRzMceCFO/BGCbcnG2iEZ8KIJYw8p0ztwwz3CSQUngvL
DOhG2kXtT2YzMb9Ip8PoUHG1mnlbAlDZmzQWD7GZ0muUkR38fi22OH/ylRwksODBIvQtOa8nXwn/
q8XpuzLx8lJZFnrhy84A2Kv4VjpUpjtoqOnQOlq0R2SjnsxZAJCgnvpgp2Dd4W5P13YatvvVQqQo
tK3oq5JEkeUDu6X3MdRV9GlYpXIFBGd9pJLEmFcJxxrzw8QIwm7Dw7X6lsr8/rV+Pa68FWa1hAUK
Mhi5x594Mq0e7L+KUgrgcywAknzfMBDyf/+ULb6cfFMAarg4qUgBbmqDx09ZM30xZaLH9H/VFQcq
c/bXqDD9ugL8JLL0nBXiW9+KjWnT0OM/6GgeP4+eNiNLKGGeHeeWByZC2frHpr8s0zlTiLcW0NbJ
7XTCPsFCP35UCwhDrRsthri5li65wsi5FeW53bet0MkKmoglcCCgYSOmebKCGrS3OFVZwRXU0G0y
qZCw7L4FBmQb+7621J2qITEH/gyUAnPaO2pRsSNJoAS8GcMgHq3pUGdPUDNriIp9cR8XDNySTpEX
jUg/YQKQgOCBmWhgzhngTdFdSVgdQQ7v1h2jpvYElOqDDYXxjJTLr+EPpbztWkLIhQ1inBx4dcyq
eYhRWoPoDzXTAiTB1Ioy38lBAuu2yVR3uMkyypLf78o3Ph3Z4CbHq9Jxwrjh+NOJVjc7/IliD2OK
+MJpKBeVIa3O7P03gijXLuJeCOIgcXiqAzHNVt6WgrJrtIXOfbXM+3XWQ78cHdMDUxrvQgLamYe+
taYWSQfkezJTLuTjV6sl3h5cj9R6lB20EdLsWnHs7CkfRXMBSTj5AB8hR/CzTA5/vKjcy6QYSHJx
HE4FPzPOyDotSeItwwLAoVRmt0ME6sx5eOOAo/QqNzse8m719Gay6UlDVFMJxkiqgcUX84XVqItf
p0p0Znt+T45+PnrkbxpbhCIACShwOafbZIlJQPraAMCvfdp6LvEw+6aipPupFcDQq+4psvpup8CJ
vl/a8jmG/OBaJpY5ZWLne6zAh8MsctBWdpn+4XL/+HFbRaOjMUJ0OP7QDuA2NHb4cesg44dpXYHj
d4t65qScSieK08ds++2nBBKxGdtce5VeVrwBXpdB82JIWR6Q1PU1o6lw6GTYXavVuDzDhaLhM8jC
T4Z4eEAAWvp9G36esXl0k8TQD62jDTtlKT5yZdiBZU/Rw+gw+BdWWgT6lCW7YsPZaIPz9febc8uo
j8IoOTV5sNhiNUefUvD4PQjMUPgb2F+IjQXQzJovs5k7IIy0RPUTa3jtwzIh3xEZw6Zqo/pOnYZc
LUj00a1hK3+seyXSPIPDC+FEs6IgywprYWKma0952dETXyqpNd7g9MbsZcmEEgFgcPQQIhwbDF9A
gXblAIgdG76zHm/fr5vjzUryJFRny9aI2dZ2cH76UM0aFmimL5C+B03Qdqumj7xWHmAT7VySdVQ+
dQwavI7aBlRF02OC4xwTfTMIobfTpDHORKI3VhwdOjDWSFnDiDsVjulEEznZNuAI7Wp+j4X7N6WR
CoiwFdECI1/OPO6EVcqGoWrCC46qfFMG41Y+XoACAlfH6JwxL0OLedSuM9McvGEGTzEMRbvPSCjd
FX0DDymJLKg24r7uzGeOpdjypuPvwJEg6JO/En3p7B3/DPxS2q2iwFBbFHUwqVn03A9m75FuD9dD
XK4+XWJ5I/KuulLWPvcmB3x+jwxCUM9dwbQ81f6uRUH4qOHBJG3TIydiOM9jNqKAIY2vunD+TAFM
UIbiBbWZO0DixpDw5JBrEDLrNUSB1WzhbTml8jmPtMnNyuoPzTF+PAkFdwpb9KcRFjpenb4B/DA2
E07gSvmtKIpmX8ty8mCvK2f2w7bOR98B54CtVBRcF2yM71n9T+dhgcOlydaJvKTR5MWnw4x07w7/
gMmfk7O+Sb/sdQQgIbew/bZMWnVODp+2xkPjTNDlYPiJPZCc2HNyY1/V8CqAvP8+lv36ZmgxbLKk
1PVo2Z6K5jp1M9PhJliFJrxTF3hIG2hV2LiMzduHzM7x5sVE8sxNcKq7h3Xtln+Sz9CmolQ91SWb
DZpLvVJm3lx2vq0Oz2Mx3zBhAZvpXKXJdJlZBk3c6Zq87syhOr30xdY+1bnkeGO2zqnua77IYXGm
FWmEeNTxfK9DQBMQGCyMVP90cXmUSWJIn5AXRn3qeIMip9g3liCLyaNS+CNACzeeayso0dDB4hAS
0FQ354Tsta0sOdqswjI4giwwtC/kk05i18h8U4ZDTxJMUbZvYOr5IKiBCk1TtN+w0CtQdyvV67s6
6o1rRPz7Oy0anEMbnTOB+jWObr8FNzUBU13bnMCOV8DGuHWd+YboXswKXOcOJQislBh9gI3z8pAJ
AmoyMFbMXVGSaKpMzmC03vx+k/96n32XV6Q8QECNbW6e/Ax1wvUGsm6Nybw07wkl9Y0papjNlFu+
7kRfMtmG+7gFIiDSWbsD+dTt+0lbfDoH8vP8b7/B/zZB/7W5P/6/e6BBm6B4dtRf3/7Cj/6nof+F
FdXW80PxF+MKtCH+6X/q5l8GZsukhyiAUf5sMmD/9D81+y8VpXSb/ie9UaxU+Uv/tD81geYYuhCb
+TeqY1iQ/bs3e//jvPzQbXtbIMw4OlVsXeKjhtwEEhiIQP5in5dIJS9ixd5yPkXspkgz4XEr/f6n
1fjnqT/3PY9jP/9aEGD8w3PwH9gO8PF5ibusQo4H6Kad5c0Lhn1UJGU1XsbFEI8AgabizM12HA2/
P5AsB+ljOsfksqd9snmFR4YmmQTD3tWgRKz6AEegv8xKMz3zqF9WECFXzAB4Pcof2tzbn/98iS59
StOrku7QZOWnrlxqL1Lq+Pn3K3gS/r6/kYH9Mai/zcIBOYXjx2jmgpchKABXz5z6vrRQUoO4o7RP
YL4bL86r6mvYF2PsGgPaTLNmDbtc68oXSMQWbYs1P2OF8MYKs3dRiMTMnN1zqivX6clUOQO/JyVS
ArS1QsWraAD/HQ3i3L365rPo9W+G0+wleZIvRmVWFGU6SRCbjnXHNHd4rq1MUpMgWXHmcjupaH8s
NH0Pun60CLab9HihUStAf22qTTfuUh3RfSd8hrRjB6Doqxs5jtV9BhLhMlb72QNCiN5sw3TfS0rR
uKMCu6ZQEVECZJ2OV+mmmWTUYf9H3jHff+OW1PAbNzs97L6PfyMdqhFaLnxceFNlEOowjJAqGf58
Z1OWMOBjckML6NRiSi3h8MZ2Bge+MdE4slbjGVYaggq/39rbj/3Pxf7jZUyDaAZGg5a2fRIcEqdo
JxhRpmuKtd+Z6xAdUnR5PldL2h70YoH1FmuGEyBmK55+/+i3ThVzKbqh21CGXsDJDSqMekr7KEbo
rI0r+slgVy6cCKWz3Qgc606mEezcaITMOph2vKCI0nYXJZln5yKoVX0d0fz681Vn1209Itae4kg/
/rbIZjVmlWXESvKdh6zOZr/u7OJMPHkjItP9ZZxKu54R22lfUUHkoDSclLivKcXFVKwUxCqkVsst
TLnuDM7z59+vtfHrZ2a/aho+byQrXAPH7xU2udqgfAhFvUXPnHWMvBFn1/+P1ds0nTSuVLSanJMw
OYlEs0DhGq6TmWpQIylCy0Gxd3/+LsjJ0ktgpkmsOCnR1mIU2lw0En5lPd5rVY4oQLM2Z0ARb4Q9
zLQYCZi01sBInJxyRaxaXiNm6JJYGHstBiEVLgp0dkWx/vyFqAEtwUlQcTw6DXpWqdUm5lpQiKwl
9G1QlRAUUHz4/bJty3Jy0hn1krqw4Wi/noYtFamVolc3olJH26FQJ8tLALnrIb7wrXgC6EpNodv3
6A+eCZhvLCX2LMAHeDeK+NNQZktI/EqdAJmeoBTWsit2wzqanmjLc04qx6Xn93C2Wc7ADsHdwWI2
eLzPLfyBeqj4hjumFRQWiAcOehQxOomuUorLphuWM8v6xsn6Pl/HEFsypzoNoFiK2H2f97RqFhT1
l65A9g7NzDPF7VtLSIsACykqDRpIJ+dXoKy1iskyXLnRsasQmt7QF+3tBIv9zCF+a58wKDdw+eIK
3sb7RykVhOxpNCcF7puK/oIT2eIABRK2OcHlOtXpxQkly5/bFY6BWiOq9/tt+tabbhZF+C7bbNRT
/9iqwqvB7JktO4XJtacY+Y3ptP0N1nP1mUV9a7NIpObooRomyfxJslFO6grKgQYBmDW0EaCZJ2Hr
Q/v+ZobptR0NfyaJve1OC1QFtwtWT9s86WRph5IISTfEcKew0NFrD8VVkkAM+/0K/rojLVIn6gry
E3rJ1skdNtNmHKBxG26i1YVvdb3YVVTFf9SS+/EuCOVthThdAeyRjreJhMuxRhHt/bZqzCfUcJzP
QzX1X/JwXc8UMN89So5Dl0XvgUkYPUjq/lP8kcjillfdyGewxVU3TJDz9PVEX3U/0UZ550wjsFto
myM4fwnEP5D8z9zXmkntmdGNyac15N/imk6FSMTUjYbiAQHtvyXqmK+7GQk+aMPaUAhX14viYwaq
GoqAiWbSrnLa5GbBVBm/V3CgDApSpfnixGWue0msMggHQmHQYqiEfA6XHjRoVg5ZhbaQUeS7Pknk
a2hq/TedS/EO+nz6oYKkarh1za/m9wp4KVIrQfyWkpQeMc+y20X84I+xsg6QestEXjuWEvGKZhNd
hggMZEj+SLjvE+YLsEQiQwIG1tF389W8MOwzQudv7KjNR4I8TSVRFHI7sz9VWTmMlSSOVB0sO+LD
xVB/shctPPx+2/568Lc2ClGHqbhF+D651rN6Iw5rkkEk8OurFNeHC7t24HAVeXduQ/F7T/YT4056
AXRltqO4ve9P75M2idpWMmE0NdPGzsyNGBsuMvKLcYHZ8/v3eiPNtdC0BI5HBU7BcAqigXEVVxDP
JNSk2vo8DVJDhCWvnfsWDSb4a83Gr7GcIvS0Fp4Gg1ixfNHRR0X8NEsfGun0Z5b6e2Z9ugAAc7H6
4orUMY48XoCh1g00cck46l7kl31tYkwa6om8UFKntJAhy+2bRrLbXF2mlu1NKF3ddiNQRBj5ay/c
KJFIx8x6SR2W45X+QMtX/TM71e8hhiby1rnZnPho1Rz/ysoWVYcyn2SJCvHaIe2HmIwiv1H0i6/T
ArgGBsTw9fef661tSPJPNQKihonVSUFkxXkCrJcxVV1J/bpIB8PHIFK7WPtMOeMs/uv9wyCahoJK
XwoEnjjd8VqaUl9tbOSYQla1N961NT+0SfV1kemthXzUmRvvrZfDQIVuExMOevQnG18PscJNUd1w
h2FqLjq0K9/n/J/eCkPh3BTgrWfRbtqsYbjH5SkQriyHiiSsI03XagQ0EQfw5KTX10qzDmeO2JuP
YitjF0tzjrN2vFFsbrt1rEhZ1l6bLqxCZXfkVG69cS7be/NJ7EUGZJwfxzi59VCqXuBJUUcZi4ok
APcqAoyanUJscdrszGu9FXYxtthmpRbopNMyEYqZI8uQgDRZNdxBBhw7Cmbz9fcb/o2nMPWinsIS
YYORnaTMWlRoI0Jw0o0brbjL/g9757VjOa5t2X/pd13Im1dtG95luHwR0spQlKMo9/U9VOc2ULEz
EIE8zw0UCoVKZDAkURS51pxzdAIWmqkwQf4Xw3AdEchGsshO+9uRORZk0zIdJsoaZ1VmO5d+PpnH
vx+FXQmbEmiKqEtOLoaFjAoYypPY69VwN0X2TFRPZH/y4q4Lz8nyaa/CNNSiHEH/AKh4o1njyiC6
gZM8H0VX/k4sfWvlwWVtUEr5+JLemXKsQnDTKFTz9TiFOxeLnpMJr2u8isHJ5g3CfWRm46HL7L+v
bFFK5fC+6leQoZ+K4SbXCH3MKtDRzDS8VMsU7sM1juXjC3rn7iGNoZ1Ewcle36S3b6unrLQuFs4y
YWkGx9Do0KDIyX1o+1BucPbYnxRLTxqD/3xHqKDRoWHmcX3myXeESHZiPjKOFMAmiBILKmE/I6Ps
zw0K0ndLYy0/c7FYD9YskEsOqR6OI7/fJ5uO9y57TaiGDUbRi9P+28teHOBCCVs8ouia5Qjno9kF
hWE/9cjnNnPSf8bbe288Vg4zXBuGa0P07XiSdyQpF64ad1V11oU2jfMxyx6BvC/41D3j7uPH+s48
pSOC3BBTISSe035YNwDNICODOrGhNCYl0pFJbvR3lNpe/ouRqJ7ZlErQUTr22yvLC5e8wZL4kd7E
ZzdC8t1ExVBdlHoY/7p0QWc+CKhpMVXXdfjtUCnhZVbq8k63pnurnCp4MtJ2ucJW9lmXZn38J2sK
Hy4wRvSW2GafLvZeZsM4Sxipw354y1fhIQyMeVuSOz3EWeDL7WB2pPwN7M8+vp3vfAAocVHjcqjy
o0g42YZ0/TQKmiuk+GRT+Mg9SGK7zJZPpsc705Fgdz5ZVEs4k4Ynd5KSRhQaDmtLGIAfDo3lhQBW
1CRW9ksl498v0NQvWCwpICB8Pa1htIBQzMFmzQSq1vAtiMgtI/MIbJc57hqqKZ9Mk/du4dqTpm1B
y4t23ttpUi6kw3GkIymoa6d7ggfKw6jJLvz7B7UacbAWoLdFXfF2FDZbgCqJyCGvM3sUpPzsxuLT
s8F7lxLYJi0Y9ogslic7HBB7tWoTzqF1mRHZ0WjvGiuktfv4Ut5bLKj6U13lahApnsy5CnW1ZbSh
h/0tCA8uTJ/zqXWLbW1hTP94qHcviEUQHTRGhj8EmRnxI+zN2NAvAIc4Kk/RZaEN75Ny8foLn76+
7OKp7dCNo8Z6stoS3ijY1zIDyBjLCWJbc4wUzKfBWZazkYQDDCfNZWeOTEISTD75trx3O9m9rQaA
lY5+KjpNc2tOtTnwCkthPpXknX3LdWTfVJGT/PURAp0/svJ/lnrAhSdPjpiQNJ+Vx3ZxAJ5C3tjw
kNW6PEzOkH5yVX8uiQxF+x2vOwAAru3tfB9JrV0IHqdibQxtthkdEqZ023rfcmMKemI1KJaTtry2
DPcfz5l3Rl4Bh7xnfAhXnfLbkdFhLr4RKrRLoQcbl0MwSUte+MgZNMziDLrBjt1evl1mmy7Ox2P/
+Sw5EK4CYrQtNFOCk6uOwBzNktNF3Od2jjyQmNxeFOnZXAfLJ0P9+WpEJv1FNInsYX3+9fYykyTs
vNqlpBUYOrgV2FvOkh4U2ccX9M4oq2sGHXC42q9Oly2KrE0xlVyQO6fRxps9Y8Pv8pno4N1R6GKu
mwLe9X+qMP+q6YR1NrMwsx23YZsf/VaS+N5Lc/fxtbzzcJj6rCL03Tm2nzZRPBgWaJpDkmPJgd85
PUkF0YwNiyzr5ezjodYP4tsVJVptzVTVYZ1QkDhZUeYMehaeeS5IqhxztQ7v56zX39JRmXes0Rnk
Y/iyHw/6zl3kpAFRARUdHwHvZNAkxdqQdhNFzjRJv04zQS/VYKTf/4tRVkkK2DRMbIH9dt6R8erm
gb0wIzhG7xWpIVuaQp8Jbt+9lnVJXhWWJtkIb0dpal8QtsQoXVUkOx4bW1NZLtuPr+W9GUHd8h+3
31q/PLljituTiR7/BG2TZUfZctmgX102VH7GT5bed8p2rIYcBCH6UrzDIPL2ika6ZvNMoSxug7qt
4rw2gSoHQqN/Y2NJTOngvRIr4u/UmoU6jrb8yVGVsMOWxLgDpoty53feeE8Yi70dvdn96zrxulqj
L0cMwMoZni6bfj27E/vl2Bm1PBKQZPKbECzw8R3/cyfJKLwPFHxol/4hBk47AqMjwTuYBqn/TG5W
dS7U0tWbkkiFDR/I/JNH/M5EwtZEpXQdlM/CySOewz5Km5ZH3KS+eTWWzrLPPDhaH1/We6OwGVoL
CpzanNOGim30vV5yWHYikM4jv8aLTvRnb947xeh1IcbOSW+bGtap/WZiysxev3Yx6sa9kgXGKdxh
ZLIRkChIKE6rZwnHYdPJqr4SZlr+XESmxRagirryAvIRP77qd14fKg2rUozaEyXekykzdyEMH76E
xLab7r0rA/Kq/bZ/cMka+uSj/s5QfHyo3a3LQcQ2+u3b45ZBanY22o5C9tmNLFR56c/EO4PS7D55
Ed4baqVIUd9d3WOn3kWHvJv/tODaOmy/h36lDjjm2+0wlLAQPr6D77wOYL7pjgHCwaLmr3/+rw+f
Ho05QQhDdcNKuiPS2OI6M4Jomw++sVcA1/7+baBnSqGVNW89Fp48scjlBBJaeBMS0ip3BcmRR58I
/k/WutM7yD3DN0S71KF4QZ315KpG0nD6oGOUmayiIzHK/taEHP8FTt7faggdE0k8Oz3K/TwqjOFv
b6A/0/ZTAoLXRNduYwhiwCfVf+bGPHEPM7kZhlIwYQ70Fnw0OG+HgSALumRgmBCcoye9g9BFjKt1
i+duo7s1KZCUZZh/sVdY+8hNHhcT0FPabSUQy4/nzJ93l99lNY7TAeK9Oq2g2OU8LGZA89ar1qT8
FBJUNfThoY6c/i+ny6qR4/5SRUGV4bN8vr3s0a96InpQZOCPLs4JhVQXyi4/a+WfLp7rKPQaaLT+
02F3T771Tlm2MufVj1vlT18tb4bk4lYvH9+1dwZhSpKiELIhI2j2ZJC5BZ+jFVYzGYG7yATWb9fL
/3bbQqmO0AWaNJy+KTydws79ZuyraeSGCSdsdz77Wuyu0Wc+F34QN/7f+8t1HEQI8I9RW3DEWa/2
X+uGrcjDoalNjhFi5x81isavgwzKrwuIMhkvdtD87ptoIsUuib4Rh9Z+c/K6oC82FhqSAPK1AR6o
JBGgrYP5lgXPa4/mWAbn5TCZwRdBLKbY+FUTdIccC9dZutRNeiTFur/Fkh6sFl/6QWfsgatLCEEw
af1pcH7MpTBAQqWzcawGvGtbnHyO3lS8KoAWsCdADCHMX287e2wvM29sm7j1s/7V6TDn72Q56fTY
jCummG9IeIRrZXxTOiJFeBhkQUiv7efenpQ2AtTiMpxBEYSJYa4ZawDxbqZIi+tyDggBdy1CY3s4
Ejdk2LpqXxLYau9L2ZHLbsEG6c5MtyTOC/SqfK57nT2QKEvmduQv+ZXsWueLCbrrWzNirYuDsiVc
V5WWlIeJrUuyC72pv2JDIL6OYd9O+5REKmvfRZMVXbUFTIhjltt1cVYIIlg3pIm56SEB8dTsnXCK
oNRiyMcYbBGZte0nvwoxmRK6eLCRW6WPWTtO/abzGwkIPRrKCznRyN+S+CkJqWs1pNPGMAiH9gkt
+NaYjfXkzBjSNyJLIvIIqyr64nqTr84yVS8/MsdHcqeiCYYYy1t352WlALvXAWlWySRf2LbkBDUX
XZ1s5s5zfXKOmqDdeHk3mnFKivCVbTjuk73Ga8WT54snk/9mnveDf1SGsNdEwbBdU9uKodsOUcLy
X6BqLrdEbwk2Bgsy7LgieVXFOdZ2g0g12/+eFJX9BMKiq4+pBoMdD0G9Yo4Dr/1ZpaTRX6GsgsYn
HTgfJGGa086WRfIckNSRHAOrye6DQYe3TSKcs2LGtJJnbnduzkO3cZDNkVTmOF9nI/GfKOErP0aC
KmRsOP1INtPiFLSA8nYkmK6A8xcjS5PTQVHZ+GkCyMq3jRwh0uRhmAO5lp3xnW+beMGaGjWbAg6Q
JjAuqiacj9l433nDApahYce5upNbeU71DP6Rb63lMU6/UDngugVPg6ohMy/8/R/DMJXysCThdAlo
rlNx20fFsTSbMomZegWPu+isiPTEdvrZT2XwfexR9uyKyUy6vdMU2fNEsaHaYveubzEPuuG2NOsO
rLI1hQl5tlXjYowsGp3taFcsl12Yy+kGHYX/Letyr9yOUUVAXC/8vt+RQYfCwW2r0L8s7LAYbzzV
Oc4Xr8SGtvHDOeVlaMs+hYVVkPNb+oBMYsMH23SHTkK9ZmuL6oB1IrfR43hD8lo4ypRXOajgYTMY
nXjpSDwgCQ9Y1QLoLp+fS0WMNfgFURch3BEDfGCUT/VlRXT6eGxQHgKHoZf12mULLKSW/HzWh74a
rDWPMlOxmobuRZvTcJ9iN5zIgvMJcneKMEfUB4b7vPG0DcsbFKUfy6YE2WW6bJ/R65QglNaknXEb
dmkOTrvqekQUYOeGS494UOtYkBZ+Wbed7OIBcu8TOaHuVyl984H1X31telLet6HTeiAmB/i93tg0
r80wqwjyrr8Cj4BZ4NgcO9Ft0mjsb4q58LzNZCqICkhH+UMPY8dTlgtSu2efgMyZ3H1N7lsJ2XnG
3N/Hxth5v8uo3qduUH6zcje9FUkLvzKXZj2TFlpyT1KzqEjH53hAsmySudO2XUKyRclkaJNdn+bO
TS9b2972AOLrTTTblU2cCPa3bY/YNz3KQJVzupv6Rttn1EXLtCCEvRq/zF0y3KWWFphOsi50n1p3
IFq58HrrawKL9WunWQrOteVNzjffr9hRnQ0EBo6HhmyHq5n3d9yMVWe/GtYwVKz/uR2A88CMsMNX
LG6ppzE3W4eQyr3wDJ+bbYUyiWG/qbs8yAqFyELo8GArTjdxW0YRsVVWMV930TIsW29gO7qpLbMl
7o6Ym2sjT5ov+RKQv4wQDnCUn+nhFxIu8i/N3BkfxAwds37WVdlmZ23fuY9SbklF9M+16cjfc9qR
DJ1k3nIuxECIQxUl2DXWRpO949VQ2H85z5NQbRmcZ6PEJMpwcCxx7mTI0zZtZYdnXm+Y1rYyWxMw
FavAltSW8DuhcetksqbyV+MC8SZYZrKnvaLYvbDKuCh7gV3M34yozh5Lr+5lPDowTomU96gTL2WZ
d5tlaQomsCSreIf0OLhfcrrmgbacdIskPzl3DFMQ6ogbm5ZhSg7ojhSz5ns+6lofQrQ41dZ3W84e
i9T5Wd6HY7Z3wKNTnMVjSmk2WshinIxIYkucEnFosdDf9VY+Ljs+YaSg9sS1H4eojR6gnkKLV7M/
EYlC/wl4U8qSsSN42Lxr8MTWm0zoxt2wKVhTMKNggTZiWsaFmBpiVJoFW+LRK7LoboEj5cIfb9tr
XU7dte4DN4NMsiQ7Ex18ROKw8m+Z6ATLVBUf+B+WQ4rrxqWKP1zPEyq/KzWJOrlZEmucQGXoJPjt
lp5h7PXUhCbextBeaUE97/FU+n0JHWMI+htTuzlrh8UsvbL9rLBRwfuZfw8clLUvx/A977M8cf0X
ZYtp3rna0O3B7gCJImdfvOLKKO3Zuo+i0bMPhkgy+4wjT63PsiUom72V5SOhrIVKx40RleO3rulH
fTMX2rnHIQ0cPZ4I1giPMEoGa5cECVOVE7FXvWqyj39/vCH+4xhhrUc0tAI08Tmunba9HJJPWM5n
fAzwSneZLSH5uKm4Cfwxvf14qPV0dLJbXZsr66EF4T+K/Le7VcOx0I04xCMQwzvyXfJ9srUc5jqp
i9O+8xN9nqfKPlPNvOyU0p/F3Lx7qYgWKPCtQshTDcEoTMDNEqwtWIJo3/ae8whvcdqGhDZ80vb4
45jBXaUbz5He50vLhvbtpWa42u2ZVFEycGkAG2QwH9qmn/6yRMH2P6TaZGL+ob2C2O3tKIZvVkkw
8uWyVS12RcDuS2u3RzRFFutfPzv0nGu9ABkT3YaTwsti4vjuF+S7pSDI3AbMWMdens9xmPnO9YrP
3RdLk13pImjORy8Jf3w8/ns39J9mDpIHmwLQyfhtYQQVWzgk5WHSHuY5IfbAo4368SjvzRBsL1Qt
sA4hQTo53zdaLpykRhfwKLZ6dzLUzg3YWMxjEv31DKE4TzODDgRSqj+OiF3vatFVIdKOPCp2C12B
K59UxV8fX9Cft20dBV8DXzaqS/949f51QCTdhh0MFacYhlEd2yBRtiS395/ctj/rItZqCUEMzz9Y
YFfr7r/PoXkeoj5IGcZQ5QjB3A92hSeHDQroxth2qgmvJ0UudTQP07UvLWNXz0IYsYfYBM7MMFBo
TvM1z6/6pBmyvgJv1xw6+T7FJ7bYqxz05BWRc6vcmg107C6+CR/bM4iyat29Ttiih3jUeizn2WdC
kPduu4U8aJUKUal1T7r8STTrmk/qutLBKIOJwSZ+ypzd3z9cWhDkFbCW0TY7GWUSeuxZOYnyq2S4
V3J8Nk1YxB8P8meJAW8qhRk81LiOuJyTRwsnAMQN3wf0+1EMEVS/VDVgbEuJ4K6W1vSfi/r/Dvj/
Qz/lX7f+jxjQL9m3vPxW/XwTArr+lf+Y4Kny/Q95M6vtZM2OQEv6/0zwUfA/DrIcgrgo5P4nQvZ/
PfC2+T9rZOiqCqXLQiWb9ex/PfD8MJoh7tpZI/qAH2n/jQl+nQT/esvwE6wqNfJ3cHAgxz914RCQ
3YLFLNRxAAN8VdgWJgzBUgoDPAPh8q/bcvufH/uBF34dDBklv34UEmqJKORkRlYGZ0rLaY8ENOMM
ScgcM/Ip3fJ9So+ja1DZ+vsBcWLQ56S/gTTkZA3BU1I7YZd3RzsyrDqO3Ny4Rj+nYt8sq1uirJ1P
BjyRLqxXiBDIxKPLc8XPuy4v/1q1a7BqFe12rpAKD/Vj4QcX8DCqWwVGeVMnWbrXtm5+pp4YPrm5
JysXqwiTYR0eAQNattMUlCgzkorDE7e0cIpN4afUyozss1H+mC+MwoVxN+kfs4c5uaOSTeCEB7w9
ttPQn+dB6z3JlPiErs1JIv346a0/683cXMei4ccxAvcGjc23NzPBA1AtPVL5kf0tRwkV94N60A5C
okwk92OVfCIjeu/iyDNA8ULjf5XKvR2QA76xkD/ZHoPI0Jwcs+zIsmzAA/J+fHxpOCnWfc+bqyMx
DmGNxyeOPSBDvh0szyHj4YgaDgLn1JUtSuOVLVgFoSPrl7tWFrAkhiSAzOFOYbFpsnTbw/SBh1K4
xk8jioyvFUWyn3BzOAJSYF3SjdHhVNrnFF86Ev4WPe49KaYEKIcDpH5QM3Ih8FXGZrI44+1cq7Ue
0lZN1/ZiE2ymqeW8jEMyT7FZO0A1FyrAd6JVBUdFAHAPZp8jsvKD0mFnlbZ2AGnFkk0s87Jqt7Td
5LAFlVsllyKzVHokJDJIKboojg7FuNh3VkYYvIy7wO9qgmtFiYiUHY7hJhMYehlm50tlGzl0KX5X
WKiFFb7YbVIDIjbbYNqjM+jFs53ZQAHjmf0MdTrkhkO51V1Z9xXBP0uX3bTsR2YJq8ZrxmdNjCKK
qcURyQjXPY8GMK1JmKHpdH1ZbA0RkXHptFX7GoLf6HcYwiHBxk4Lx3RbjkKXr1VBIYVdz9C0aj9X
HYY3u5BBcDmarjJuzGI2h8uaCojaO0kW5Ofatg0S7xKXCn8jYQkNNf0G8DG1vrW5l/kWjm4KWDvs
w2znFU2TnXtN0X1tE9PTWZw6Sw3xBH6lvexzDroUISOIqReGPctx75gwkoCFNEW7n73GUhfJKOS4
sXDgDjFcCNBmpln5zY4zXetjL5JmtMlN1MgPZuUERZyHMyAtLwJ3iucLaMeLPVn5Y41cWz+l1WI3
e4580z98rpbSvymr4SJrpRdeaUnP8CCytsq3VWcQDBbJsQL64mdptw/S1Jy/u5loS/L1K8PPz/nB
7i1ClizHzSNxBdSSTe2mE9m03EVhnXiPa7FmADmcl8NO2HAsLixvmYNdqEuL1EQVjUH0FR84jfq4
7ZwhusxG08m3YZoR98TxptWHgczO6JzKrodmd4qS9FqBxdYxdAlPd/wvFLZxViYdDF0CRWhoZJTP
CpobTV5AjKaqsAYnywZaljEs3HE/V9GdyOpQX3bpMJpPlWdpCiStHVHWKGfmrkEj4r60okjd4kEO
wP+lXvXYNXkKC7SVTrPXZP05OwCB+hlyeuRvoWyRAOZWosuew8wVVyS7wa+hYBxURyq3RnYPLNQk
Co7XQ1IF16N75krHucpKYlp3juxUu88JUCjxq/tl+4XZHj2mvYF+oRFm/0jYgGntjAzXclxHYAUn
wDipwtJboBuBZIyH4WcbVgI0rGBBvFZdEJQgzQLozC5r7hJLqL/VHfUmByZh2yiLJoeVNLE52y7k
DMtprOno0MWCeCIDAblynoTa2oN0y72rV6DNkLrzda9E0WwJThyLDSoHRMeesIziSGlH2Nti8Qjg
I9RRJrsKbI/eOOBQ9LVTznT6PKjAv+Y+mw6DHAyFQy8svlOLS5eNmwZdsvE6yZmSt13fNh2Qn32u
8v5HBUDru1kYOtxOIeHYGxPoOjI7Qk2LrSIel4WNTCixpYeo74BPKfgriWX88upkbA7ayZbnJiuk
Pvc9PKBx5qSU51Nrzs8hg5CTW7MgdRBCi0VRdTfCO+CMaOETFiVSdt1K3yqjB0EoRGoGO8dcxiEu
sxSA5Mz1wuBSiXMWhU7O4cIxRLWZDOJrNrmTCIiNfJucq6Bqs37TV1nyaOp+emjopNiHpM66cq/J
wjauq1wY9WYB73STRX3IngaOFKVSPUH5aqogf3Z0ndJXIxfih6/T7tuwdGO6p9gMrTVRbvug2TJh
1g8ym63KLCQMRj5JzVWq+mw32RIapoPJhgxjiuF0d0O3OaPfYOoDTCaaompefLAdi++cBWXCddRD
D+ckpOD3jbIlPlkWUptcNoX/KC6avAGL1qAb31To7q5oIVZ0FOxyuawWH2X9YhjTY24U8tdS1OX3
urGLPTSe6TXyp+bAt0++wBhaXiwVlfS9YIzAOi7xI/PMRj5aEEO96cypV0RO7+gROq1h8bQtyn/7
oQAyg5ZhNH5TuA9v2HtDbMqDKX/1ahm+lk7XfektdLUwaFo47jUFaJPumnCcg53P/Y9RGsT1kk+N
F17JvLjLjTIpuJXoqQHQtsUv26r6JG4wr3PnatU85UnqQY/LQu9hUWPzdTbTnZP39VY3fbjjhE9z
ySqc7nuZO+KS2Ny9wKOwgVGrxniUTfjYVK34YgCYvqCRBXipem0UdChQl9tEZitV13ZeZd4az2YX
+c9Uei592egroylUQOaDUJc9ce3xEBbTVttCAaivlkoTD5Vll73RjLvO0PK+pe97Id0FehRpOlLZ
9ZXlEi8Fas5ebvPW749eCeSJsKOI1kQR7DGxOM+2tHajk903YRPcynCOwp2DOeR3izb3pqdDfW7W
1uTRwCiBgwZLv4V6J7c4IWpSMMQjk8JKYx/Q4RentIKtCdpGRqM+d60Bsqkyqoui9i+4BNgXXb6u
uEvwaiyNd1Vj8M6on1fuuRH0GRE2daabuCt19wtDrP3DMIT7y9a2leyDGSAs8JrnfAx+F/UwnLvR
4tyqqjRpmdDOIF6i/eXNmTluR0WpfeNPHVBEOwC+HDe6g31b+ZqpPdPKG4zeem6SxrwumjLbep2H
mykkvSemtB6mO02yzLGMArVbHA+4ce6Z8xenH5bskPEm/spLXYtDKCL/DsVndl1jbrg3p+yHBBrO
wuKm/QWd9PSqsYN0ue2aLrp0axKCiNqGgpS3PfnCZTk7wMfZjfM9SvPziCzRXZJbSXUcw9GxSHqV
S7ifLZsaRtcC76bf2Rf6wjWhscbabRvz0I9Fyfaj8Rre4JDE6zHT9g5u/XLXDDkvapmP0tqXpZ9b
HNPmOdsAxfEHsnPstNuIuhdgfyil+ttIBDdelwu5YYvlvTToHqi+EXV2iWZJvzSCTMZXNkHdc1jX
Y/UgpLC+y76pu6MS0zju+9KemusMf9qGRkBHt8pvjXAjF9ivN0EbdMthcUWUnxEpoIdXq3Ms92dm
2Mo5mxtneunogdcv9Rxp3AyWpTbVZNAKDSgek+wa9bQbmiGl5ZKww943hY3ODV1cnBpFTjPHsUVw
EEbArmsEKvgSAhQkqNf2lLPxHBBL26Tnojb2lMvXpHG6BTZaaeFab4eVomi3vwEoDVcFrsRz9jrN
vaOzzro3PECice645e8ptUw7Dp3MqXYRi2SwqepC3ppqjl5sEaXp1mmq5jmBVbVTqCpQJkFJeuw8
zuIb2205+CgzIgNEDBO6AgIfOvDmSRSlxHwu4D0hMvq86kmR/yDMVd+1CGSPkVg/LnPd53us3PIi
QQFEYzdk9CQRvP6yHZ6EW8w/1BhC44KaXF6ahqb/0pB3HCs34lEDwEymCxkmbAktnSfFN+TFTb/N
vc4XyLCtAuRoYXwhI5aoBDa1rInTLNrqBvSW6A/G4KQvvLHsdjvZa3reRrjCbcW3NjE4JGjVJbd1
YrGumMuDlwVgs7pcO5ctqEoF7qCN7gEbKjhfQdI8zqFuLVipALXAIOqL3u+iDa5CAPQQicfjXFvj
AbLAdCZBDt8tnNp5pf30XPbetDWh7m7y3E8ufFE8Q+zlAGUX81ObD1DqGi0udc5GszYgV3XpehIb
M2k/GoVRxrPP7iIIlppNkGaDPWWqjAd79J86Gd0Rj1Ti9EMmg/Km/T1VHTZ+kJ2A9Sy2vNXUtLG2
sv5ZZk326CzloYItdoaA9hUF4YWj3OomlLSdknzvTYFkHUcZakT9ZcPhcOv74iKlXfu7FOaZlfvs
Z8PqkCQc+spliI2wOHipdVMtJcvOGiYQVOmzqMp0U/c2wOKm7/ZZYu4jMPReVgfXBgHlyYQSCn9A
sU39dANbTh98Wz6xUwflbViHFL7APg1neOphsjcL83ZBFhh7qVuzCRqLb21kAdwN5AVq0i8WyWmP
2bCoGKajig3XKg8oYAy2GEV7ltvh7WyyXsfE9oUwzowVEltFT3rAJFSl7K6p795knbjgO4GYIlfT
EZ1JRRRZG1xVeDeI5PDmWI9OD9iewNkULuq96AmiK9rs2CWBd2Z03ngwtHho2XbFEq5w2GU8l5Wc
MqDMPrpqJDfOaZ+cyt6HBX83KROF1bur9n1TTvEsnAeV8WIX0Gj5NaS1vEZBe225LUe3ckx/8ONJ
PCeneTtn8GvdrvllmcXFpBJ9uygVkekciMsuiPbS6a1Na9cgm0sVnYuIMUHYrMql7Lu/DPYZYhmc
+uac76tyTGwear5zyAvfmo26M6vxIc2Nbj8FwdVM5Dyc68x56MtpUrQha+PMbexkpzthfqGp7jjb
ogSCyzyuR3dnaOfM1KkGctEZWR8LjiO846bbHDLiZJ9zcJKYakKVPctuLllhyhQQSeRci7Evv2C6
HLYj26Kcn7d8Dy3xy4RuR6lBqRQSMUq5iG3/bPQ+ZJ9krwbEVp0K26868sTVxLF6u+SD2muHPhea
1X3ZR6QPC5prbvQklvGFNUrHNG6jnZtjy+2DmUMcNqsNGq6bpZKwUn0zvCLwUIJFRfvQUWHYtaCz
fzl8HOLRH5vrJZC/edUugVbeFyBpN+zprqyKbazVnhFtd0Zx8IHT95fWLIPLqJaPCEBBcjjNsBd9
HsUpySAcQagKNsZzrzIAF+AppTbrYpeIvDkr0T8kTuM8FzoR6ATS32lZTds6jPacMUC1TGF0A3S8
frBGYj2EjIjDQZ/BTwZXmFWD2PsJKQWO6O79FiECK1QyxJYc65/k+Pu3gR7YyaXGM9375KIc+vYL
4gpzr9P0mAvFwth2Q7lJUre6m+wemjcHVrCf6YNQ9UObCefJiLLHyM/DLcoa5zxopwuPFK54jSeF
HKTCuyBzq1cqRhVMvOwsTbrmumx7FhiLWVcn5kVqpPe6BGq6kjZKqxZx0id8cmmHfLUSGb0Q7hhY
yK+m8itjnHWVSLeD0uYPheJ9P7LpHePOauYjM1YdRL5MHJEAJ/NFdilBmcn4KHI5nFWWriAEeNK5
8ns9dTumaxJRH4CBsy2z3ts4/mKhJJHCjku7tXbCpD6cc366sXqh7ly4g2Lb+GjokjCUXz3UTFeT
RsUj0k7c6aGQV+z7Q3RG5YPuiSsiS7Huv5Po719bUe9zU4vqS0mUp78ZQQ4fknQtEs9s+G+aUVVw
7qmNA4lUNtc0Bcm8oyZv7VEAqRXQPv0IRrpiW41PmXQZ/7yyu+6YNU59yEv0RxsECup8Lgf4E6Uq
xueh7WzkCabwblsPmelG60wSqTk/pBTh4nH25SUiaLvd4FJIiZsg4nPA0C3zw6xTQNlzFa3J02ku
4dCS47MjSKfbtpVE97Hk5l1fTxTXcN3KR+ps3qu0en2d4pVCMIOS9bc1j8sWw49+oMRCpB4yH8Ll
aVDrPV+2ttrxdQph0Ppmq49pb5vDhUuc9beW08CrNPu52gx4wu8cd+ot5u8iAVcL5jeRn0lhbJdI
ZZdBneoOGLLoNSbB1rwflkig7qCau5zTuI3Y1fipme/MQpYPKKjQcunAUQEftylCAr74TbDxFjR8
LNghOldalxEFNDavEESrtNzli0C5iJXeDvZeQ1Uf9q9SC0hXst9I1neLyyWp/HK3uBmE1ln0VXSB
AL1c3wkpz0YMYyDavUCRGdvk3e8JyR5vSD4q/1B5A8cKJB42Z1jEoBvj/7J3Jstt6+y6vpc951/s
m8GeiJIouXecxE4mrHSLfQeQYHP152HOrjpLsssq7/GpyhqtSiCQIPDh/d7GbYz7doJihwOWGuuw
xNPgxZQi/d4lBvUkHKa63JhxNQHOcvlKuMWY1ScYQE3NDXgsRqrLxMCkyl/78Pnge/gQ6J2Wb7Q2
tiU0XeD2raPL4FtT5QKJsUkEO5RHKDV2ny2PsmVZceAGZbORjoLfNpiOJo6qdgg+TbU8dfc4uzt0
F9D+LHsrGwooGkTL4y4jSqoUOaTNg2VXyy/sDlsVzm1Kam82tjYJQaizo9KbZmuDdXx+OxdxbOz6
LnW+ky04amEiiPc9AuOO/SZLBW6vdSf1YcN60svQ8XNP7XxdWehaUq/9iUC1vbXlhCgo4Ul7IfQC
9hgLimezKWXb/yyyGCzKL5zsyzK37hqiO1DdTLqq16fh4OIFtdONN2XMXrGZWogN27FqFpOLRzx3
Yd916tGpKn+k8l4tbfgR+RJ6EKDvG7x/yQrvEklVCd5KDYKthfYFKFE8jtZgaKwIEGuWLnThvbfk
WRQDordgwAAQkD2t4blTYg2jCvSpX8uPZtk3vZiICyAzW+2HWpPZwac38MWd66zm8lMQNk0Q9PJC
KOpEZq5hWONRZwP/tfgT0q9S9OZ9Cx7wh48OPqem2hKeb2OmV8UgxLylC88MII/1/hZua/9ZI0r8
qjGJqoDU53Nya1ZabmCN+c+dEN51LW2nBChvCHAiCvl7AP4XYnP+TMyO7DZF58UiHMFFyNgw2/mb
OzrtIXF7ekLKtVNjK+KmdDczb67dUnCDN+UqG+4W2+y1O6JK4VlP4wpJ1UNC4jVVGxCtUzZYd+kq
c80tTFESjYmgvQUPi3+3EnE/NRyxTZs13sPYlEbPzWWe8FCBwlDO3/CTUD+tgVDarTHVPse4XDpe
6rL2FYplyvRwahQxhNhyLFDGdY3EQMXRqu/VOCGEb4PS+0WF6PYbvfeqR6Qe6KXAT9sG47dg/OTq
jUNcsN0p/Jx0V6EB91RzmOn6sSjHNi9DPwkgI6KU090Hd92zorjIyzKEvslVuUuhJ4fWNKIVUsFU
AUIYDRaxkLELfyd1suoHkZvVlQtG+FIC637qXLvNt3bnmPcOGDPM/AROHGTOICPlsFwElWocpME+
Swcd+7HBy0ouR738FViTfmzifB235PluPH/gM4whwOcbs9Wy5tC4eW3sAkstTUg8SUbUn0sVOeC5
jT4HqyXK/qJa/kjH61davlFyP8zcpj2gGiPu25DmPx5mTPXGNMZh+OMNsescRTo501UcZN5BK8Zg
2bLqHa7y+TT8I0oJD1zVLdlbiFDZvkpL7x6E6PQXkODhJ192LDb+XDi/yXOnVTZ4AjnN7M5Zcs+1
KrvNoZKT1McBxLZVGPVnH5/wl5R9hCRu2MvkTLZ69Rs4O55DB6dfQpZdWVwXMLTrEO9HCiWwF2ye
k9pjgaihau6b0rfKLSHcgBvx4M1yU+vt9NMl0a3eVlmroArSaceEHNPvTzW1Rb41y2klmy4WXHgj
1ruMTavo/imsvP+axon4Uvh2lbEbp2Q3VGbqfm6ymEMx4zN/FvnKe2xGlzTDxNRsM+wVUN7Ga9vk
W2l6nHOWlgMhdFNrm1FvJs7qm8zKa0WOqZtblQN8C7H431AE2r+0zqrz1RN1GcOmBo7acIrnBN0v
czpsy0BJK/LIMq/2pL2PXNLs5Ad6dEfsiW41bvByIdPAy1v/yIQsRnEs9ccay+4pKUYW3Eh/+w81
HeGH5lxmFcmQvv8DbD9AazfWMF3rJvBg2k5EF2FhqKPtcvoEUL9NKmxBuqDbl/5oRN7oU/6MhmaZ
FKhNR8+l0bXnZeLA29L4IOPaWfs/iB3wetzURoOpra6G2eCI9GHduyD61lbrBz7cjHAMOOdzSUfO
8jXI0b3V1OWXZbTFi7IT5xerq57D2ejFc81d5lMdd5w0Y9YsfHx+O15PejaJberRU9xVSTG5V04H
IXJfxUl1L3qfDadwemMBk/QBnKakZ4UFY6WXDxk52+Aqqk9+EZXXvaixXwvzyRyXvWt0XJrh2rYY
UlpT/2znng5uYXDpe0joBo8/irZLvgIL8iBgG83zboKa8SuBoJ8/SVv60FCHBsh4RBsz7hS6IppL
0hC4ftatklGSQ37dQ8q2rH2n4i4LF8Oj1ha24mBtaiux9ogG7G9cD8nTqItZubdpRwYNgejZlMmd
oL3Z7iFaa21YG+VMpeGCUFJ050wSc9+xvJ7nXFkbQ3E7ug86Q/5URlo6e4RSzQvthI5cjB4jq11C
56wDeuIsO3JIzJgQd6UJX5qAewc0Zo2+wbiolXQ7rKXa9ayO711qtlDvK2u9s8iEFmVnYkvlIP8Y
bz3o1cmWkjhBDpECtlIuO2bzMLsDM8hGI+53CdqXz2NneC9V743ufqxibnz0g+lO8DS7+jDYfv8c
oBVobgpzHPxdbTYG5VbbIK5JHAGZGUhTOdslZyM9chM14+2CtNXY5rMwWBSjPzX3sT/Wv3tLqfFT
5WowRaWnYKM3bqZ9c83UnzD3tinVwFzzYgNwM2t7l6X1kwwB+xn1IERm2Qg3+UQDgO9c5o0XfMZ8
FPLdMJnUCbgTLvcV4hTAbD/2VgN8yxxIp4+dJlTYOVRbu48HKnhd2EfCnLOrvBHGvIFW3F/FabD8
TEyzt7Y0R5wvwu/ydl+31Qz9MxdAQ1wO9XIz9GScbjpnRK/YUkJzHCVOei1QSuT3PF7HCK0eYHjE
kDXYjL5hfK867OrJgZnAI5pJWD8oPnXao1W/PupEIzsddUX+0I0OCGGcBFycp2FO6Gn7NrkNeWnG
bCj0WY/UAHIJA4MCcesUEgWKlbhIoKiIzOu81LVpy4zam7rEQ4bFmBdPCWeIh7J3BJiBt2f4iGBm
Y1VTGXHE1SAgUmDO3E9W0BInQL68+EJegB2jbpDmryQFfOG2v9T791kWZww4uCP0XQlWx/4ClSVm
j6cUC8fQHJcEVW5rw+h8c/Vhfi66fnoWPveJKtPz5AIH54wnzYAmwkQHGxpYyjZd8NMBKxpWwtNw
wLCxpPtBTkKf0rt2E63dagJW1I3y1ZTxbLn6RFltgdLUQ1lpF+b9isfCz0D5DIGMiGJIjGfztpqh
xtk/Gw7IytRnVrm2bQfkjOB49YUgnleso8CCOgrplnsfrMnzFIGKrMyZ6qI/eBhHy01CRO8j2F95
+OibxIcGI0vwca5lEJlPH6zbNZU2Gnp/UCZnVJcXJdqaAHEDGpFIZVl6wcLq9RNcfW/IIFvFTgak
tdPx2GZ7GqlZf9D7GrFpbJpfZIbY0u1i++v7U/trZ3NCBOIRmhRX+LfCdDLP51Y4nedl5twfiqBw
omyZ9WicpNx3ELoYcQziHQhafe3NzgwM7yxb01DySpit9/T+T3n9vfBLVt8pi99D9bs+lX+x13DF
dSa6wMOhqvKj7jR/UmIC4zJL9q3+v1g3Ft+nZ2JZAd/WPBuKCxcqTL8/mEmcH6a4xf22coyPuTrw
Pa4xoHiCoX2GhnlufiNsKrI+Fz1gFPQpvrTh2qsNcWEubz02rA3hcTkeBjjnTklpnlP4QEU+zFNs
xZEoAk0+EApdTtcJ8Fyz1ZyRbu/77+p8hcLahLq9JsGTkuCwVk8foNvq3EHbSY+40/T/eCiDiJer
p7TYtYglv70/2FnclgcgsXLw4KmuSeTOq2A+f0gK4ftyiuj6VT9qKTMOdw+tfo/p1zHQRwoj1P1f
TCmdX20yUs1VrnWI6yLf1dbU3pjUj58u/Kj1o//3h/P3R1GmstkS1oItwukj8HX4juAxU5TMvhvK
UognSxXA/OYyh9wk2l2b2urebiCCeCW99b7u4v0wZ5c+4TfehcUmyFbLjkvX8Wy/dZYl9xwERJEz
ySQysrj5p8rz8VHvXffh/Umf77fMGRsU0oLZMmzjlXf0NHs1Vq6YvGMexSVCovIrcRT9mDxlfd0W
LxqXEjZAHeO20yc79rRo7CWYoszVgSOVynxqryqYk2jmfpBeIHq+9fzWwdje0TtAhz4drjAX+IiG
mlHRZhD1ZuRVlJ+3fuJ9UN2zTsxdvRZJel33nXO6M7rtWvNIKozMVeLTWTo4AILhD56/f0chBABl
D5lnr6wKKoPan+toH9l9Of4j3Nxfk3Wm325D//DD64FMA7YdctI4GP2zpWeNI10ym/6qbutLCEL2
YlVNc2GveWPREWqALyGWFdDEz4m4fbPUlDAB0YNL+yfP6mA32/0QfXgmOLXzj7PgVq/AMwWP05sz
fEBPRosGylnbdnpVl4G4UEi8NRXEEAhdHCjafK+nS80HIoq9wVYR5Lh8u/hFfWUAjnx8AawZWsiD
8NRhmLOdqeT8bjWRzpGcG/MxMyqRhdJ0tZsc8oC6sATOjx9Wm4+rJ3F5SJ/QPp09OFzg9cHKxBRR
zStwJEiI+pZAY3O6SoZZPRWdqMcLR94bj5HLC6cOH5GNtOSsHmN1FwLuyRTluTvfGWk1Rvls+9WF
qb01DL6KBnK8NSvgXNW1ZMhU8FIfIwXrvXts6UC5eyX1Wv8g83t9hvxnkkvO8YZI43RZNFUAehHE
Y+ThgvF91J3+t8H18FemvOWCrun1ZmcQH4oAEEQNI6Q1EvHfRRYIN0ggiGhUIUCKLGvWQ1X3LWmw
QFQf/aS4ifg+e+rqOqU7Z5tDF8SToiMWRMjpyS7DGfx7GaTNn/dHeT0hskCxMLGQA9hUy2efVBbA
MkHRb0TxoOdR1dTTtdm5LmLUSj7/b4Zik2DLIzjiXJzZT8OCIYpjRLZGBkmQVTSJx0JtPatwLjy7
9RM9LS6YFRZd5NOw/oB9Tl8T6MWQYjFg4MoD+Dsog3D3wCvNHyKFiL5TTf+5XiAvxDQrLuwer1c9
lwC+ZuKa1ouBdTY0BHoX/5HYiISVl0/BEs/gV7r54Z0QjiUHIdlxq5zj3ASWtqfuTPgpRBVI0KFe
vPjGNMUlyc8bc1k39FUX8/d+eLba7QkvSLQGjOLEamsWRb/TURJ8uCpaY0JXsaSLnILw6NOXBb+U
1zXpHk8sw3BBH11jDlVKWMCFVfF6rVvkksFno3TgSDwXIkPqLSVtWT1KZZBvxWwXW3uyPPQoRf3h
98PBAXBhYqi5HovnW+zYKISzs7P2fjEEsLN6rw/6pUiF1+8HgSWb57pB4Cd7/kXRfm/xNxNOZK+t
yWTGFwTGr3nhsb01CgIehFhrfGfgnb0fQ8d9ygx6JxqMfNxxb/kdp/kla7TX7wbEBdk2tz1vFZid
HbrEYiVJghNKBGu1v0+s2r+xAiyE5qokJuj9jeiNCSFFX4V7bHt8omcvp56ylo4MLvX6SgMNXSqX
bCssS314YePUj7UwZy3QAKf86cLOVDzC0BztyKzmebN4BA01EE0vvJ7XFQSFHRwTkByPdp17dk5Y
STUAh7TMZvada2lrCVh1qoc09OpDo0/6hfHeeHooUomuctdykpvb6awsIXDI8HQ70jglUen4y4Eu
fnzhHb2eFaYIGIUBIWM+Tb7f6Shsa5x/QQ6pU9RNdhybGH0QDJxYD6Hbz2oH9bQvLtyc1p9+emwA
t+Efzxpjj6CmOBvUHJRPB96JzGkwxCesMQeA/GHwcOTM4Zts/ETIJipjC02bD6huP1RLo+SFua9v
7PxnUKCZhNU5qxzx7I0OpetD2WmdqHKFvIKvZdw7WhPv52KaHm1DTfed1X383AKIQHWymvVTw58X
hV3h01ctSifKkSGGDnz00KjHYff+p/c3BfR0br6LXwD1DMJ19sZ1df0LpVpqqeF9pMsIayuIm8Jz
WqxXimmV+NR+fOdjqeCHWmbH9jbLaCJFkByKX5hdasbR9RQcGnzRzBZTegenq0ZvuhnjBW+yj3M1
9V/7PsMxailsN9k51iqaCZKxxgLMyxFsKGdx1dEAgL2Uo/P6naEI5PDiD3gqN+HTeRW97Jxc2T2C
QCm2aAuuk4qKevJm/cjV2w+HZM4uFKOvvxHGxDSBSn4VrJ47983Z1LktSs4oqPLlE7W8Ftb6HPww
Kl/99sVgXbg3vDEeRSKvDZwERO7VeM2Sp+asyQg3J3oqyMP2CqON3Ywt8pUPh/Lp/cXy+kzgIGCG
TO5vXsX6e/61VrLJrooS87hIirw6whifN9gjQQBu40uA3OupITPm/KG093CaPLdjoaRHJqqRlpZ1
ov+nrBN9gyAxuYupj7ZZ4tofrg8AN6mqOOgM1wbPOJ3a4CmawLGOvV+ju1doXtyIsGYM2N5/gq/3
6sDC8oWynqgsmhpnJ10Jlr9k2SgiB++y5wlRTVj4SX5h23w1imtyfTAMShGObpb/6WTKNp0KE+J2
pMsmuV49IQ6BMNzj+3N5tRoYhZIXmAH7cJsOyekoKHLW5q9UEV3U8oBILj0EfgaTplRu9P5Qb02I
dgX7AJdXF/3D6VAlzqGukZoqmmLH/FJUnn7UuuqDgcl8uwBZq0kIds9rLX++BiQ0WVSeKop1OF7+
oOyvU1eJSy4hb02G9g7gJl7AoAxnJymMlsFrNX+IoAHZuynJ0IWQ2PlBsH6dDGGNa7bBahJgnK0B
1RTDVKtSRS4Zafs+7tTW72E5fPzFeFwS7NUVFYP/8xcDPTzHlWeANN8kT9D1cXAb5/znx0dhGTuU
bbwcdqDT1z/bM2xJ+OOAwWkHaUtI8z7JpnL/4WHWE95ZKxxndY0/HSZeNKq6KVPR3CVTc1XXlTvd
JJlXtR8fCJcI9gBupCBM553Upo8XA2biEC2Wn9xqEHj2+eRNF6rdtUI/OdlB8Wm7gc5BMWUnOP8+
dYRCfoW5mUbFne8TKzXyXVrVbX07JY35UCa68m5HiVNcaGIceCny4o11vt72wZmQg+Dsc/Y4MeGF
Mo+MPBpE29yZuAGCsE+X0NS/cPb5NKGeYafFQlzP3dO3hoZ6mtyZaTallV+ZiZ19LWrNwHozFelj
apLQkzh++tLgHrETIsb3rciCC8/6VbWxdofJzPHAz9aQj7NvWily1is3GyOHsOu7VMpmD3EuPpoT
QiTIDd344CF6uWRK88YWvEJS1KTgNxySZx8G8475MgMV1bVKbgpEVlvdUdptj3Tpwi3jraHwNeF6
y0uFC3J2y3CqwEdUpKsodehfwXQZ5a8ZHeuNrJLyUu371uMEpQx4n6wcnL1O32k947ZaGoaKusDP
DwsH8U1NNEq7MXuj3bdZx4uWevn7w98/ywgobIWJDM7P01F9eJ30QJUCtqyMxzwexl0dyOnjG/N6
qQ5wgQRaYZKno3ik9liOSMaoL0Z4R60ur1NE0hde1/rmz74KwBv+fbB/bqLn5S/fwpAVQrD9T918
oFLwc3Rawmw2dgtLfFtrdfbPxx8f7B3sx+nx4x52NrHJmju0RIuK9C4uvtCxNLcoDS4Fpr2xq1A7
UWUzAHfrcxOannYDfgcc0jNa42Ow2N02Kctk97+Zy/8b5WxTySpRWwjDVNTGMTmxlDnhMJrB9qOj
WLhwghawddF0OF8KE5QkOJjZENFtbXZLa8FmNQbzwiivv1yaqCwFig2MvwDKTxdcyelgis5SkQiS
PbxdfzvXOBkUSfFhHIc2oE3fFgNzfNZ4SacjtUXVd3ox8W76tEBSO/RH4mecC6X663NtNRXn6OQM
JV3IOtscSvKvpBcXWL1Mi2tD8RSg1whiO9TKeNO++LH+EFcqRqBR4q/44VdGCUplhd8YTJZzho5f
YUcap9QInkQ9nWg4NQzz2F5Yfq9YLLgBnQxztrHns0lz0ElURLalTSMynxGVge4M1dRskyR3dlUR
4OYs8EJNlyVFQQOxeME949vH57vyn1bfM6zvX9meiYTFm8VDVMS4+aM7tx8DrXG/vD/K6/2eyxey
M+5FFJM0P04Xjt/in6oXMz6siRiLO7PRcDiYO3/8xukyXRMtrPydcCAvXzi3X+8mAI7gBKtvPAyQ
8ypZirrqfWvoIzUm3b3bx9rWsgrvwop94wv86zrG7OAksR+fTm9M8xhXYrlWQlMT4epKvstU1RH8
VnFh5bw1FB2NNaJqBT/OY2swMrZHVbDv42CFXkHrKwBiuP9CGf5H0Q5wI/qVa5QMfoL2+XcYB0IN
YG4q6tPkNisg2muT8YfUuz3WY+aFeb3xogDv4RpQ6uAW+dd58V/QwwhlEujGHCKsbNt9Gbfoocgw
kF/fX4hv7C30K6mk1nsGMPHZd4eYK09Km7vZvJg4AeSp3MGgdbe20uzndE64FraeutKGOrvQM31j
go5LUCGIMeAKbdrTNQLS7tYBkoIIs452p6p6/mblObZO70/wjfXBnRDyJo+RVtv5VaosF3hwOLlF
aPzn7GhqMKp3Jsrrbtug6/n+/mjr4zqtQix6ffDS2Dr+ftunk3IqgVk/EplIJlYVSrGILvTwqsdb
/y9TflJZfCmi7fWYgOBrH449i37wOReuNmWuBTQ0IyWgiwL2iCjW/N/NJMcreyqMC4XW6/dGPQwB
Ah832H5QR06nmJatL7oOnDF1WtCqxWuuGrCr7fsP8o1bjsM9mlaZTaVPq/tsmCzXJqF73HICv4hw
O/uBmX8eYnLwJyGX1h6zn3aA7Tfmorinp030/vBvTRKPRBBiVg4cnLPR8YpORmoU9mc0kP+IwJQ3
uDDNzx8fhWY08cbcaUjYW0+Jf33jmDkhuVB8AjkN29Dt82knbRjvHx+FyDu2LJA44Pyzs6aWfSMF
VkUREa7JNaYSwaEcL2XPrQ/kdOHzMVMHYbMHgknb5HQqowiyvK8rEcEYSMMub5zfMi8n3K7t/PH9
+byx3hmKWwv1I6/nHE7Ker10vHwQUb2ITIZtMVWfPb/VrYNjKu9T1Yn2x/sjvjk5ss9Xx0IL5Pls
NWRSnxpawiJKWi9/CjLcOhAXDHO7RQQhL4XuvDEa2wd9LeyjaRKfV1wGEt6l0qWMhO2I3UQ809bN
G6zopZV/+Jyma0tVR/uWPxQ8p2+txbDCx3xORHk/2LD1jPwLnNDp2MdJd+GDfl3xQGbjhPborvJd
nfdwh07EtYavcqRoofyNKOvFg1GYQ7ZHcdTl9/Vk6r9HndjrC2TsN7YSYEGaoDp1P+vGPnt9XWfk
XWJTbBleKx4wkR9uxnzraF8zRawwIih3u4YFhJ1UW3TIyYfvvwzv84AZei0s1yP4X1+5mRqmKBdc
r7ATTXezjPUoS/MLB8/rRbMOgks3MDhdoHPGeU9vPpXugPVGSpewR1CzG/IATTUJN+9/DK+3RkYC
F1ljQelfn0ehG/6IRN1dMPHCLmufSLD2rkWB8v4ob82HwpE7HN86kOGrrVFaVdFS/symsQopV5li
LoM1Kzy/UNa9MSEYwPRCgI1Jtz5HDoSlSbPzOD8hVhXfs2xwjmosq93fCf1/e+P/wpz0X+/2lb3x
bYNkt8zYcv8QT9TPx9///X//yv/YGxvBf2gRcTJBmILyuu5B4x/Z//d/+d5/KLLZLuB8rLeVtavz
P/7Gjvkf7t2sirWtBAjJ6vkfe2Pb+A8tLX11imc/A9r2PmJvDHn4bCGu+M6qrKAFQ7mz7sinX2/c
a40J3FTdpjYefYmHvhqRsTCrMuTqL8dbWVR5Zm0pKKtx+DqZgYnwO8P1cdpIH7Xpl7wJRv2Pm1JR
3butq2YMDObxJ54UlfejCOJGPxR5ZbuIBeVobBqQi2WfJ7C0r2TNMfNQ5k6BT1Fgi62EYlVutL6M
AZ1yfUw3xMrinNu2wjAecJ1p+7CwFleGk9Kyz6V0rDB3yGr/LGXfjg8u1l/VjRbY5SdFcpN+9NKl
zHZJXchHokRskOQy167mwMmbZ3vJrSrBI3KQB02DqZbvCq0a5WYgQw0RbT1iY3drJMI5YCxk9zgB
4X+OEnlyJ30jJq4W2NbZHk3Fse/83y5NoBszhz4QksM5oFNWg7ou43SsdrEyyoGw17qvbyVCi+Z6
Qg9noeQe9bk4LCOX2usqNfRlJ/Km6l8g7pneXZIGWXo0SUKWh8RoTfm7CKw2OeJpUJEZNIzl92Rp
e7UpMg3jD7Kf9ZC0YQ/jAK9rsAtx0Puafjv/cu2RtrKDRsGoelwalty0P49673V7H1eVLWFh5bFL
QdYRgDv4c2IIWtDWz+NRS7eFg/vHnwzWNh3iGscypJioHzdJJRdsWJfRbJFGQoP3WRSiC/aLzJe7
hGgSlGQrz/PGVSPy+XBKMRjZtdKZJ7AxZJBxHGYzhL6NtgglkIUuTbydJL/0sbLcNr6ye5pe26Iz
tYM35fjnjY33iZVMihKUpq7/bHpTYXe7uTa04QnPg2KOsJAghXXjjnMjHhy/TZq73qkoEcK8V8Aw
29SqBtuAuVAtCZ4RPp3Pu9KvjOK5s+zaCf0uDvrtmofqHwiCSAP9gI2W7/9WSVzYxzHIp9nZ+6og
QkeNs1XujdyIh72LSsfbqmDu0Vj2fn+zGGq0vxmsBOt5bPWCYORaVIO5p46sOndjGZlT73C/Ma0v
9jjoxRWwQoVdXOzhOOyoOq6OyaSN6QPJXdbC6i/Q3e4aVTnAYzW2Gd9tKyX3e2mncXjqB3CJw1z7
Su4Cl5jkbaxsLQtHHd+qQxDj6bKpJ3sud5NjZjhG6zURmfGALU2oplwl+FAsQjNehD/UEhl5EyQo
w5n5jN2qbANeuVna+a2O39wEFDFhfFVtOX4w6HV13DCI7GlzG9s/8IxJeNukbjGPCEuCgG0LI4uJ
rYCQclqzz4HSA6xXJ2J35j/IvRvnZ+/Zo2CPaMjVMTa5IFt89e9TTr/LuEY7X1t/IaAk1HBSLMhX
KdzYu00h+OCEV5Jf1OxbDFZ7rLfxcmyaq0ED+s82uGNXzhPBd/4UTfMorO+tRTrSwQpk74eeLi33
c1wZnR52Ru8uIZFXqvyiWq/G4LG2ZLYriZvqQ3/p4084ECf+xjZjuzpkvr4IHP7sqrkO6LnVYTo7
WXHVWaScPiTNLHn2uY+j+ST9HU1PWzsUMtWqcGhzDfl2vRRc1LGy+Fxptc/Xgwlrvc8yyKeb2ZOZ
9eLi0crGSFJdFw24UXgvY+BqzbZQut1txridXxDwDlnUYQ/Rfe7+XlaLgmgq8JTGfqka7J+7yZiO
dpEG4jouquFGThIjE0sWy83o8FJFjk6a5ZQl8AMbhYPQhiaE1mHUkSmSl1Tz0iXJcmc1GYZkJCJd
OyXaIRk0YjU5K/R7bAJw2E7pB4ZZnU0gm4Cum7TFdXZpEBgni9Z/K2RnHbOMjBls9IRnYV3u+r/1
qqC+avi7Gxh2OEXg5HzljoY6+i0qaZpg8X23oHTayEolX/3ZS7YFWYXuIZ5lt8umpXgcDbxwCz9e
XmIjs5AcO8h294PWTM5xWLAm2cUsYutedmbbkrY0JbhD4M+CgeIgnFs7T5ufBfGqL/iBkxQ0yC65
NbOpmJ9M7D9vXSMhn6vv5vY413kXEORu6/NtLIcCQm3BNaM/+qNMSXtuY829JbJxaIAfs+GpMQKz
PDaj1PmnHOvTbHXpPjaRhA1pIaadj8C5juamIrNJ10r3QV/Kz0Ux8EhmzfusJz164QK8keWXJvVE
JpmJtikVmvyC64JAed9xN32eia/6mkDZGnbMQQ/joMy8MEns9rZrjfkbAFR3HL2iu08Iq93GOBxt
qsRIP019qV3RtEhuuPex/9iquSafVMRPNijZ9ZwsfJGuxgNBap7hKFOp8jhiNQZtSMsLrFRoEl3r
s6V904ta3AyDHTwg8HWvZNn7t+OYzleiKOsNToD5Peof+wUL3LjC/qsT177UF2Yg5Rc1D7jLiFm7
9RctDc3RMa9du8dHYO1yZSZE9gp/t+1cSh/PCg6xXTYInbWcAJybVfbb1doDwEq7WWRSPApP5k/4
KuuHps37o41JJTsBzhPYu8X+SzJM5Tdz7twdSUSsHdlkV/GMc4W+SAsDvWW8o9U84xyu2hB5bXkk
Y8sKRw8zUd/TKjwrDXvBZV0vt7qHZel2hnFHBBN3dHdZBjvsXDgaI/6/GykGfY+whn2jsKf8h53j
FbyxkdFvdCw9gk3WDqzQUg+edDhg9/oENt9Nln895kt3GOoZ5UC/FLj/4pIYVzF+Rl4e3LkjLt06
Fq4/8LRkMwjM7ikGl6cZpApMM7FXwLAlMe48My+OHf6GIdnV1jbAi/0uRhP/I3HnP1DA0l0b995j
n9g2JORsuG4r0zikXHQfhR4UnxCepSGOAqjvlalZ98pqqrsy69JtW5cPXbb6r1NqbmcjxniXYmqD
tLq+GmovOKgira/ZjEHikzmNVIOn0gzyincw8bE54TY12vjOvyYNLjtMnvI+SwNz2UKX7g0MNe9R
A25/Nou4vgpYlmyXAsOupXiwawMRY+VgVdHY9nOy9PgC6FWShHKAYome5XPTLGSm2VgW5gvuKA2m
OrfECuho3pcoN9oSVyP7m9OrX2mMsjhxLdxwyzw/SKNDAScGXCH15FdPMuJnXxhqn3GsHnLiB9hv
Z3Mn8WsOk7S7KvtMv2nxjxwCq3qYlzE7ytVAC+/0O8+qsEnSLA9FFYJs6WHkYA/1glVtqmG50mFQ
+8CasBpsI6ygjDxYcdZDkxfiDq/w5I/tBfl3dOvNJ6/yup1s+uag3HS+yWP8+DZwQaeJzc73clpL
afW7XgxBgmHZRXTjAx6+TgQuH3KUT/LJJ1AgrNlptn1t7/EoIsYhxomnqEp8YhYYbKsn6Hcc4UZ3
22h0zcOst3H88Al820y93T+21IQ3FkY5181CaByHdbLPAYN3TlcKB4p8qnwiGURwbRGkcERV1mzG
2v2yxn489JLY70INZXqwppgyUHb2fI2tqLkze9Xc2vOyZJucFYt9DG018mCVddf3BDXgDhCjbPfw
wBnTfzTN7WHcGJw7SGqdpz6XKbRVpWk/Bto213EphztB3nkT0nwb9pyveGC5RfMrnYciRKxThWUn
ui8saz8Uk+9SkeK/UmNivCWGPeY6hG3aOHnmnXRz7IqnHEdluDa3jUPt5lAORU1uJ3/MlDtAVgRk
mgjTxY+CW0uUtpRl3IeoCh0iBpO05P+mQ/p/2DuX5riRLEv/lbLaowZPB9A2M4tABOLFIBl8iKQ2
MEqU8H47AAd+/XzI7OmWVGmZlvte1CIrUwIjCHe/fu853wmnJPXOfZOnL2M/TVTYfgSEw0LFw5rr
FFhRnA39USOyJPRjOD4anbGSzE7QrL2cVhYSF4uNhhTpczzi2Z3MfDjPNnuMGkfzzSvM8Uj4JmeH
WAEhplt9T6R+m2f2HAoOlktZFRJeTDefTXsoQ6/t1dlY2jvJKO+hcYbsYBe5i6x28V4JxX6uktYL
vWiACwFjX8El1YFTaMSGUnod8RIUIaqVCjNQVwUCMtdjsnjJ3hf9+GjY7euQlxhXIS1vkZwwTirJ
agUDlrEeSRvoE2VtuGt1DwxCSUlsky6o+pzLQpH1t8TMgjHLJmw+nQ9GZFJ+dUTYru9MuKmnvoGA
KYHLvQ6T/EwkRQFmNRWnBBA5i7x6kypNqAoXfQ8eToDxsaZl2lrK1bdQD5swE6N3I1VpnJM0fZCj
AeQF1qI4GjkvsZmZj7nvNU9VCiIqbuz8le33c+U67R7QoApsQW2jGd62bbuJHrdnhYPo33nB5gPz
0WVHxFT9MGNf29YF33VnRVWoRJTfGz4JQgNRGhd7SGwiu7su0FTziIDe28aWPZ8chnGB3q3339IG
amshml0MlYTz4gIsmaH8lWMPG0rjGHeV9jpSD2/ow8MpjVFLo9wstIPMrOUwLwQ69nPjcOUwkS3l
TRndTgDmiwDlWhSC3htORjEuGbilBh4/KYZg9NwOgJ2M33VXNRdQQ/mx6sUEw9xvH7nlG0FMmbG+
1lPJ1cgiOjmZr1bWxNe49rRHWVs2hlXfP0u9L/iPLcjqGnspwK/uuScn9N0fpuaa1twTuaFyRfaX
EsD17GhvUivzMCuAH/e6TB4bJAKBAhn1aOM8XKnL08Zs8pFWQguwu05FuXVQovNlMXq+Q4CRX/mP
1EOxNO6BzTU7Lojlnrnsjm+zN6MpiFrnnNuNtas0QEl9IrITujO1KQYyRtkdyn2P5O7WBdN9tjL1
YnMvePHrNPnsmSR2G8pwdyxNNxg5Ynax6IvTYi32FYD4U23Iq9Hl9gbMmDoDymvfczEuJ46Z4WDo
jf2GtKHaFanf3MVjrT41LJaXZmQQBlOeqi5JhuFMcfCprQG7pURRXcqMbbfjHv1OFxSD5IokhjJz
wWkz7utZxGexqPpQgZ8LKhA6J2Ym824uYcarzA6VL/NQETASxhH4o542JzzwXl1I4xT1xuqtbi/Z
h0+N7s0XmXRPYMEhHjsme2fc60GqyL/wZXJWQrNvZNTFxyFv6HasCAEgNag2Yiva+pVxC5Q62iXu
8txYVbtD6G2yS9FOSDt5x4Y9fVs6IblKxE21T2PLOxIyMgSN7YMKRl9zdJW8t4sB1pZpj5/SJC13
RrMeKgLSeBbJfpd6hJNGZOU+1YDiMwuIcFKZ8dGcqZGTrvegaVllmDamv2vyyLjg42qBgnOv13R9
uO+YW+abLCPsMZhmnzgcoxPtRsZtd4SFWOxnIL9u7axLtmEZG/o7qKH4EHuEQ9JGB7WfkQ2erflZ
i5sTFd0SbTokqjpyng9n5pPzdfHd9Bp5eXdutYW7p2F1FBqJc+LDV6cS7c7GsZqWwtN8Ytxo7Xyd
rFDcP4CW9OHJlxU8vinVnkAmlw+k4A1bjwh0WJet/XnKZwKm4SRu0yrSzgDYiDTAlJceWi+O7/oi
QiLkNh8dObfnSKvgMTsNoQ9cd7/lOJ22EQDbaIMY3D+RG7/SKynatrWbxDualn6oWItne+knqs3B
fjW9pXkvlhZmMwN3Y0vfpt/PmVjZd012y7Y7Ajtzc8Cd7JbxwY3zYhfT+Pyiu4uDQkJzVoSwoLyR
4xZxJSlC7dyNJ3igeiCTGkXbLPyAq2t1KvR+eEFT2wQWdch9n7TGviC6do8rNfrEkRztNEvk75kV
9btoITilBoxDLV9nZ91TxgGW7sLcAzJk61lA7vQhSVbCNxdGpypuknTFt04CQkiljGAZFu1E3PKl
me1xV0kR3fndMm0qEz7bRo+L5Ruh8HoagOZMD/2i7G07xG/0UuKwX7JxV0AqzjeN9Mt7uGT09Idk
IMW8B12JOBlbbGPceJOfhsDwuEPXKIV3pF6N+zRrq9c5M+aLDln9YHa6FoxZK+8dVaWXea5Yqaqa
gFfNVWiD7KBudsbPs53M/saoXRhT5BTfKXcxX6SVTiGRIvWTnXJNJJao6C6F6w/wu1Pnrp0tIBIG
HFZjGMsPUVhmtJErig7OZP5WeZp66DPvI3LN5aZUy3Q0E9oym8ZjUOGWsQdGfW52pgeGYr3eX0TX
Ij7z/THUqnLaQXKCTUlYQVtt7KjydpmlaVd6pvTBTDFdnWxOH5ORng9dZ2evS3u5lUklUiJuyPNp
hAV1q4/169Qtkign3XtIhkXd+LlogsK1yGluXU5nf7Qpf+LcBVnCaehnUwO9PipDspb9oBTgIn2c
9587qeS2z8hzMfMlD4aotTj5TKsjUqMiyLovxmhLdx4xlCenZyPNOT1iy9LMTeQN0bYbkugqNK7q
GsHyObLBtc2Z4wjlTLJWDQKU82bt7dKboKEjjno02Ml2iui6kpS5AhAZuG5HBIM7oTi6aMOr9tB7
KlVblm+x8zK9gBrDtXYxS3mMMyLwiJHodmY5pEs4u2P/RZRirZ9xzL1rRM88iZk4AgK7lumZGVVP
K6r29mJWxbmF+HLUnabONjbRF4AbBc2fSDk6lQIm0yBu5/cpLsxb+PDVxZxJUO81Tz16g17siDcp
vtWaHD/01LD5MVzjc5ySX8WqGa+2aPybkUVscHHvjL0nEudTXHNTzxLbutNbd7yoTMVHITTa44NN
w9jQe2ibsGr3GXN5hmmi2xCyefWK2g3tleWWj47aWIK0ABGZn0sRpQHE4SIYY7166UdFnAcEQaKi
FKTqdrnJGakFpQUgVDbWRw5G5kBp+81LhxvmZ01A1+grxqzblF84xgK3M+4Xq4EqLADmkbK0hLDt
dJxwS87UOTJPuVi6UPA+ov1bWXAzuOuILyMdvE8kyx0GxeG64mivdlqfmnQ9KArtCl2KfllXPY2C
WKBZfYlj7Q3AMpXTsoCWztqPGNczzQrPoAKBY2faZnk3G7CyJ5tvnDKiJbvVoicxW/JR6/0o2fi1
VwRTlJuXScviUMMhdfJFzr0KbvJ3SdbXCzjegwny7yQs2uLJQFNnLJM00GpsSLRirM7dzI7xPrds
F1zMsVp6y6Oy6UdYosu2NNMui2ypA3VgrUfV59d0JKIin2EwRaP+2lWx+tQmltx2iPTXhnkSiI5O
R6ct6X03Jc1N7DjRBUGl2LWG/UAP/RnwpRE2mvbszI5zG3ntxZmgIrKeUjgEyrvXMu9cC13d0rYB
cWdzF1XDeMlBP36VmLcpNRu1c4kooIiruAZFZLY3IOS3+OH0ja2mcYfDqnzwstz7bBiEwyLfpXKr
6/6octV/toiWaED5mly1ndg9Wn31CC9QnIlu6o96106hzWXvgJ5fo4UymyEjE/9exEZxFm4ZbYyE
iJaKlOQtFVb/oDtr2EKTTQ+1zaIkucbYJETPfIqyPN9wFSpepnzdZPFl5UFpTHTXnNKwgiiNc0js
Gou4Nc3+oM9lBqMZekbWEAm1GeKRJJzE/uwZNFjr2eGBJNhtWqPSvvS0BK7C1Tp4zrzAA/T1U603
/X0MnBrV1ZxdvMiZnmLD1/YDdu9bwrJSumizsEJtnYaznyeHuPWz+8lLhh0RMt0h43r8xCCq3jc0
7E7SctODRJ0DbtpxjqVBMziq85tJwGeCcd1uidMpA3zp0U1XTMuJSK38VPGxvi2e+53hTbKBNOmS
EOemoB6N2N8pTcseSGxgX8sGEWrpFD2XM8J0dLw9v4OkIPFh6aYn15whedjkvpzBfkruEiMrYZwN
FfQQTLZWZDuXsXBgsPbRNBAdtYDzzJWBj7wfiXCzs0aspNRuYzKsuTAEo+lSVt5tkTtmvGvSXgRx
3b+5cFSvHCSxFSgPkrPHqbKzMWad9FHR5u4H9163PDYH4XG3A/qYbauquVQdGNVIH25tM38EXBnd
O31knGlIRC6dM1ke8rxOb+nrkvzVDumTbGYZdoVL7pvQ0nxnee24cwe66xurSp/SUT4OUVHe1akv
b/kg1Ee9EVFrF2pc8/DobpYomzn15xpa30BmhCzqy9hAfcvNkhs8c6qLh4TwniQz+91MNDqetDzU
Q2anoN+l15JkMo0HUmncG6YuJRXgAKk195Mv2jy8V3mby41pJd0nGlNwHRGmJXdSpACrzX48NQ1H
4cZvHGZy9Vwd8qXs2Mgaf7voprXtSPnZFDR/IVZP2bWLMKMR7x2Jg9ea17oxpq9tWU238+hrdM+6
V9/kMrLRnbal7d5/WRJ3OnK9m2lGUiQR6nRtBXPfxqkvSCehMOfueM+rXgwBl9VZ7cwlmabryINo
3nQdgKDdAhHV39LQMLWcwy9qmitD5fIB7Qv1v5/b1hMXe2HfVGUtXuYMvHcatPFYwYXm2CRiJFUO
0YXmIuXXUg50VDRzYgbjOQDaw8UFwPBatQNQQTl3dnvI0gJsdWx3Rr9zEMB+NZBoM6SVZjTe26NB
XQj58KHDx9Nth9IlPE4RWtGEyhlVGfipI8EI9wDJCKYaaCZNpvXQy7aoQ/Lv6ue644SnU1m3W6Xm
6p5JXBXWawiPxhgsPsJYTmWQqF7MZKgk3ufB1kp/w2ydf66GiRdGUEyvv+iXQcbOpVs070R3bLiy
ZdJfwIUrNhrJayrQ2+JRw3H31XX869gs7peZ4dDOTCaDvDPvvuNF2hhVCtO0Z9bxADrGmlgE0Xxj
1EvDLNzorSfNNKs+XCKGHU3R2cONU0T1t7qyYbmNDqt+5MY2HTVMhNcuj+3XNJks/ThkTXbNuMAC
31NTTSYTMUfEu/n1eGtPY7KcdBpM/lNuex1dnYS94d2ySUgIpiHqSar3K5gOImOswP7L9bVQFl/i
QAct4ei28+a2T6RGR4pQwke3XRwRooLVx+fE7zvtWEg7Tr5KzR64pJF6tiH8ZOaK0tffTUIYs4Ow
+V4XAL534xynKOMpzQ7G2FdvM4dXKKDXc4uWTrF36ipLEQYMKTz1NB3pnGrjUyo0J+QLM89S07tt
nkz0/Arzw57Y0Nct0en8iWChpD14WuvcOlwVjkpOwxdKXrC0VrdOmftiSx6d3JqcDVy68y7sme7t
62XSDzDxl0udZnbQmXYZECYwf/c5CB5LkwC6AFmBeEZTaF+Jt7S/6mKxn5Zp8l5w7tQ7X0tdsZly
JrlRZSc3gynKU8O8+mvtNDKcswperxisCZ8ko1pG7wTiMWBrbxBKeXS9Wjq/xNfQAnLHyfoY+7Y8
jC3DqXzqX+xxYDO12pNTt8SB9GXfPklFvpIqGvWdrqe+7fu1vJpM862u1Xvc9PUZLZ7xHTi4PCa5
N97PpMJyKMZUu+zQOiG/FJsm4X07s5sEoaWjt28rluw0UvWWvEWB1431dZ6VeUg0UV9wePIKa2om
cgyRBcB2ZAu49dQlZVUeS9d4KUih/NzicPySCd4f8iGTJzXO4tbvbB/EBrOUtorEdrTn6EDuQU7A
zLgcmc08UnbjhJ0Ld9qjSeBXnC7exdZ8pljDOHtnK7W8A2+/+whbVn8WMSNJrx7ES13NHLOwbMk0
1EjDI6cJDQMKSy9gi9LJc/OsTceM9sVr+vwpBjx/0U01wkke6wu29md2JPNJtoQ0DSXz2WCW3FlN
4guYGVqEX/mZDwDelBOCDdrTi3Dq55yQN31y3UetGJxgHpeHqNU/1BxP2HlTmg4G3dZTpS8DVzTH
Z7yYGjunnqFG06IgeTauUIXQiGuZum1wQJx72qLb3EMM1+siOYKx0LlxW60IFzavQLHpfsqnaAml
W39dYpMtg80Rp+QozIdUwokXNq2a2bXcMFbjAhTfH9ZFlxe3bY0YAEBnc9Rji+UVWxT78YS3ue2S
5NIZrbmjsfSlA7RMGZrVRlB4nQpiOTLcnW3GOqXTH1he5oFRNWmKaxFf8CLeDebiPcweHtGk6a+x
Laxrbg3Dp6Qo0u/kwRhegByp+/BHZV5k09ZfFNiAx4ktgFgM33iCPTZ+R6egvrd+7R5KLSOhjpG4
bQ3tudEjdaOZLDNygh9i07jP3MF5Bqyy41TQKf+s4phH/pe4TuLAM9vmnPIzpPtK65o7RlEt7FP0
J5ZmkehBAPRDhlj1XhXqK7C/99GF3BQUpl8dliJ/EraoiWvo23v6luMUNh3FRdQbN7G3MPS1G/La
fKXIeGzt2grXLuxGcxmxppyfh86svCAZ3Z5psGIWoNSE8MG2qECsOjnncfbqkehtBEhE5Ke8Lug8
27nzxKsBWqclWXDjCUF4EDtGOwIlX8bFvRnQj9H0c0gJqxbStErH3+n6UhMYWFoG68knddHkVn4B
D2vdt2W29yT4jtnSp3feegScVGiPRE7mO6jeFJQTf9ZLoung1JQfxiDtd8XM4CAs0ooYABkmIRBV
szK1k0dGRdOTQ4/+mPbR/NDJkQqhzTOUM3adkSuTVuZLzSjhkBX+q04+xMmNfPvc1eAttTxOvlEt
049NSg0fAYdQxXClnpzkA1Q5mEXiVZbqxhvtCHNnd6wN1uzNwpdxp7R46W9Q4YgwTus5D0G+5psq
T7NAY8665S1jXEV6xyNvS/QmZa3x4WRi3XWDkLTzcDBRLVqJ4OZTDAd/Md2jQXQvOSa2OGhiIdOc
FIYbQpaH9FMp5+SkL3GxdSGb7nOi43a9bzoXS8ruUhmjA1iXccu8TVu4r6fczRMbqGKDC2qT5Tbg
QwampF6PJoDy09Ki3AiZkFQHeKDLTWFmerwxsCSMoSSvNn3LdLrZCXsWqT97WaWG/F56gyAd0kDd
tCFXo82uYoxNeRGAWZ7cGlXe1k4W0vsI854d/ZM9eZF3Ndw5tm40EFDc1BnujunOJ9mUD2pKf1an
OlaO9jRZ6ZqcnaM6OtulBQvN0goTi1ielPKLnE1bu0NLVsRXRrnTRPqObcuvMxaJHBlYqmnl66IR
ANltDM+vEDzR48z0ajN21cZN3v1GN/LvCZlo0Y6hL3NY8uAPDhXsaXDahSDuhraGPbblVuCuuq1M
tQS6l6kgpbn8SD+GvCoDaeG56Kr5VmfNHxKPiKPjTOhXu5UG6hnlN/HOaEs3jAYn346p7m8H3Y4e
ES8fKjHRU0SH4xj5Tcao/Du9pO6zK2br3dGcwqV5Zop8W2Wz+kaHYv5Ymsk4SVg476NhSfdEvk9T
3Nczl62w0sbMPqm65Z0jTsj8aNJEC5ra13cuyihGNpFEzBnlmg5Zbpq/C8xjG2XbEdv1DJWcEMzR
d3aK8ZGzUThhQlIiwCHFQ4PLQE5qV9YdqaXjwLjhQeqR+Z0o7fHYGTnXHwUBYUMq6BzRokCISX6o
TZvt6jSLkucYew15FwwlnPnOSZs63kp4v6Z5k5AaY74OrVHkWkDCtEo/EH0mdNPA5HfD+KTloi7u
ytHQY0Rx1uwO7X2zaLOWQeC3C5RchdcO7i0IIjc/gaLL/TBuppQSm6T44cE2sUlkyAt1p5hJE8R9
2BJ+FaGK27lJWsMAhdLi4hYhRKgZVL913Wi6paU99RpXqLKZHxKLPBoRxZ8ZJIxvVb242XaK8Vht
LJ8u0rwloIJB866e7TJ+YXMs8pe+5/IFUQOwO6CbrtxKro31YRoB/FNWk+eITKOoY85MzbLItR+9
uhvvsqno8ic0RJZc85+jUfvdDfk/oux/YiD55z/+1//931/Vf8Tf6n8TZR++vXcf/zj2xXv18Y/1
f5evzJLfi/////U/qbXXv+t3tbZr/QvBNaB5H08ijNrVP/q7Wts1EV6jrMIxC04GUwk2h/9Ua2vI
tZFq4/OD6gW3Cf/Yf+m1UXT9iza+j8/Fpl8Nh8b+O4Ltn+2M66OxWCA+XmGOjuP96vYTdkwoYllq
R81hlgyVSuzodr+RD+Ns/SFi9uzMz4zjnn/48u5/9zn9oxrKe+R7sv8///zN0Prf9ieei/nbsCDC
8NUApf/VNUw6sMfuEmWnMe+7exAHa6bfFNUv2L/K96JKtIfaaOrdyGhHHqWtQEtiOzNIghT5LiHm
uKZAoYkyAGGisDCMc5pUBREYRMW8IpInv8+lF/ON4sxuEEcq5IlDOn5PxKQ/zUvSclkY9naxKGYZ
xjCzjefDRTRG/BU97XNnG81AFrKnEZqamtrrDA7hvvAptaqBMGiB3pcieZISsUybMSDUIv2OcPTs
92/qf1bcP5nn/PDS/NuKO78v73nSy/fqp6W1/qHflxZ2h9U4B2gQCp7j/rC0bPEvir/VootRF17H
ylr9z6XlOP/ijcfuAIETqySenP9aWbb+Lyx5K6EF5iiwlL+3sFabw3+/4OCu8ZXCIABzjMUIcu76
738wMVWJXQ6SCPKw5gpGr1BF+TejWaVpja1xr3dK59ZOJ5KufviS/mBlsdP8+3PXH34FBDCg/MWf
TIOkjaZIX8JekHaKLCAK6bU3B3MqxF9AxH7xFf72Ef2V5GBjFfb0X2ko5UJm3CD1ORybyT1hUPjE
siY0fVmY2pr/efT8vt/+wQf7eaf6/Qv1YbdhX4G8xWN//kKnFhZMJtUcai7Z8rlrkIOqozlrfYK2
mwndU5y2xjqse/zzb/QPPiZ+1tWfbPmmD0z65weTqWTVWY07oPbcGs2p0L8PopzRjy/GrieQ+PD3
n4ekkuOCZrEJvvXn53XFLJIoH5awTIpV5pXhwN7GFIxX0XmjH3KRgOnw58/8xdLFrxIOHNCeFWC5
uod+eWYvJND8ieCzMZfZPhNVuvFqw9v/vafgK2cwCA59dbwa9m+Hwg9rQutsJezOnUKH9jk+eZkc
WsaqwZ8/5dcVwFMwWUOzAjsH1upXVERi91pFdazCETHHEliFSl+ypnFT5mSLfvz7D1sZB1jv8GL9
21spE6NBthirUI+aFC+hQkK9uASCmm9//qBff0PrpwI4gA9lBUX8m8mVq1tVARpToea7d3njdPsW
rPlfvHp/+BDqAPYt8DlsWz+/erzRUAF6iQvZsr9adk6gCs3Zv9g2/uj3Y5N64+A6Y3/6lQphkT5F
kjKfBJ8t+JxleUhNv74p4lSEf/6drW/tD3swGEXqKl4B3gM6D2yJP38cYc6Tx1WoOOu7aqP/xZL5
5S+HYbOeLDqZZwD5+d3/8pdPRK7PRomiDFFSb1Mk6FH3YAmyza811GqEx5KZblAtUeZsxqYem091
oUXq4c8/4/qYHz7j+mOYUHvw21l8QqjFP39GDSmnR48tD6U+5curV0ctIfWp2WObULnXHNwqsT6r
sUn+Jt3xtyez7UNS4IuAiPnLhuwsuJS6ZSjCiC7/fk7RlcyZNwcdL9fT3/+QbBuc8it7Cyfjzx/S
TsbKqghyDpE3u89a3HdfOTCG4xjZyx6dw/CQM5/6Cxv0H32z65LGNr8iN361IUeZqafu2BVhTUxf
tRtcKV9GP2+OlSDucKtic+2MjbX17W9+WPZfwFw4v1dCNEXEzx82MvW6yvWmJPg6Zo4v3PY4JFX1
1hdTu58Y79xXmEVe/vyhv6x8kjlARpg63HPgdNjn1n//w9ZsT5AroIuUYTsb3nWS3oSQfUqRH/z5
c35Z/L8/hyoLVAUrn1Lr5+ckKSnidO9L2OpxdHHy0b5vIEVdk3iu/2L1//r7wxor8MgawOHgjbli
Pdd//EhJIRRh2cYRn5X8/Fc0FkDq627449LzqR/ZWYyV0Whju10/6w8PsDD8pYTR2PtRJg7h4PNS
nZhrEwM4FVpR0iYbG4n2cm3ouHVm5tui8qZhwwaLJHgyYpEwL9coCfHCa89uA0F7o7LYf7WlYyPa
SnoUN7hOkCGMHoi7bQkWjq2mbt23GjHjqWC4GjO6VuqbsVg9WaHWmH5qKto7JIJXJXP6ysW8kHfW
CdNS71wKk5neNTbLFm0kM4Z9qYnpxY3JU8IzYiYPFSPJ17xHLhup2b41Mul8dWfH/dBHvboWXJqs
rdtL9y3NnVhuCt1qfWbOi0M2JvNdhWMrJka0oQueboWs5wM6vN7BHmSviiAMyo8s4ugW3fbS40Lz
JBaIKq+unVggwIzVaPtBb43x0ZFoCXaWIdN+C1IrVweRMmSizeq7T8VIFNNOeS3GMMeI+fq5Iyj7
ULFAzcD1tfmLlczma1IgLd5g5SRvlcDLdA7s2GxPGVv7vIsM6dCaGQaAQQSdy3TDzLV6ZRDdY7DV
dKbKrsDiQl1pES3WMuzAWrxEh0iK2EIGOOGf7NqeDiVaH5quZMsh+KLOISZ+nNz+KcoLlmvqGVhk
5kQtmwIpsUUCr8gUaV24/Ta9L/19YS0tsyhKu6Mba4m5bVEQ5STS4/TDPrbQ9mJwHlpzZ8mjljfF
pUm1yLrPwQTezwWj+mCK81reMAEm6D5V0+DQU8UefIBVZHwsBBT3O6uqijdMJtZn00gnSVvcm8og
5h10t3Kskp4JCIOEbRvFRhlEqijKS+6UWHclc7p2E5MmXYcikdYDOMsuDe1FVd/9MWMAVERehVmR
+vEtctPaPJJL32TMgXWF+atAXGKZLrWe6ajyjaLPsPa1kWZ9WNacYYcittspmCFgovQTPT+hsqZu
R8PbQnBOWT6g9Cd2NYyHVttYckmcHbxOpKpd3Wr6TksdU6H6a4evlhYh7ZjaeawChYjn3JBF6oaN
Mawt+WHQafnSeEPL2A9NEEWDRZJv3xouVg4CyDddS9ww46KGiGvliuluQdpXBaaw5s+MZZB3mLGr
mCJHtD5u8miWzV4DOOnswHXoex05Sr8tDaevd3HWlGVoFcQ0YhzHRroxDaxkV23AoYnO0TZPawcQ
mzhV6jlSHdyvqB6MFmeeUzwbkY9LSquI2zhFBm3vzTL4uhMsdSa1HU2diS3FStx5T9AtTedkWlbs
wwDKmdFA3wIWRb5OFnhsW065s3s3JonebuImIJMr/tJ14+Rsy7Zw7DB1lGkGbWFNyb5UqImf/N+C
3MYmR8dlL2Okb3XpGdM2QT6B4I3R5etUze4CECQZXoj27ZznCT3wpzSNse/kVj5/aGggTJq5DJGP
PfC5HumnqnvGdGl/Ui3Zd0HW1+INu0WEWBF1KYELruheCIgtaHlr/fSRRk6FEcwpBMLBNKcT3NhE
bK5SGURkUPeJbvYQyb3YVP43Vat3885Bs+rtGh/SApo4PbbDSS9rGVSiLfZwQrVk56xDBRo5GoJb
v0mG79OIFDEw0jS/jUwHpC8Cg+Vbs7bCUEQOWIWN0hhww1e8Ak1vaZJmr2SqRsTPw+imMX+YtFx0
LnWemudcVDWy3NJNkQbYAicftFul9o1ImDJic9DGncrXeKpqWdijBAqeYYO1oCnRkc7toUR0jCaZ
23SxiXxcgShNRXWU02+vWl+2YW0vsj7G+TCaW8RE5GUbqq5Itk7KiEF3Ykf3ghby1zFXyUUi/WRf
0TOCq1u0jH2Qara0OKWk823QheauMjzefDDdvr9DViD8TUHrYNzxu2DcmM5VmqxTciiDBcgzKAgp
uqeNwTkgDgaTObJTqH/1TcnEi3YeW7wGcZD9CIkLr2KvIbvCG0LSuHKiTVVU1WvTgewpspL33BkY
/aWOX10wdKRfStv64K6AV8yls1ZOKkZhMTV7i1FLsqmpMJhwtA9WzfaDE0Yn0ZvSpXn7rckSVEWE
Z9DlUss3m/f+haEG/neEle25mNOxgcDfD6iDy/EUWZlxM1COsTHUu8Hx3yvNvEOz4O+qEu+btnqG
a0Br/Mo/HMJ6H/FHfad5GyakBFmp91igfQnzWX+dO1AAev7KfOJgk6zNMLZGK9P3G3zI2cVyF8YH
i/Nse9g9FnMmA11rb/AnzWdYFBqMdJbWzCkXwLavNkjowRXoiClyF/OTie19LLubbnS7Twzq8MTn
5b3jYkb21qwEWql10CD4CmanXgMU0AlqcdWfmAGhJ64QgDbLfDS6MrlLSne8meZmYe6XsPEFfdZV
3RaRoretvLr9ZrVG8yH6clC7zOvqJ8i+7al0ZyzlJbc7hkMFeWuoIraT4ztf+wUKE5+dd23Txq35
uKSRfGD0Rh2b+vNTanRRyutNwyvjg+yHcdL3BrnLdzZDyk92b3z2c8RmVh2Nd4oVFAf0V9LXmHRL
l5GHV9yhGiE/2e+mEoOFlPZHK0oaJEY5RPpT5/eJjdU7F/7zNM7vkWMdo9l5EINkBDrK50VDc5b8
P/bOYzlypd2u76I5biQ8MBRQjlVF12TT9ATRhky4BJCwCTy9VukqFHEVoYHmijP4/3PYpgyA/Mze
a+fOyxiJNq0G4/xougqxcJEheQ1mN/wRFov7Pc1DgFtKrnvBUgacgkDDwKnEKpZwG5ifKBv6XvR/
MkrZkpg5FsVpVBns1NuM3Miv3CZLG/4Hf2oGMA8bjLi2cPTQBcYOSrpw4G5ol+EJeqizC9dRP7Ce
df+UmbUtb6NaF3dfKMwwaN3amrWt0OvX5gzmvJrtq/XDad/CbbzHbxvvZqQK74ibi391sfpfA8bx
nSaQA8F03r4ZO/CeTcQ45HaLcLmxhl3OM1u5Bi2E63x2Yp7u4sUT35EsfuGEc5+dzW1e1nE9UR7V
e9uyrW/rZvFnXK/TtbI/8kj371h3oXVP4xnIAcapapETjyms3Q9L1dzhaAeDgJn+GVs1isJo8hoq
lFidoNx+z6YVGDXQumSmdPbVGG77ISyHXTdZW5fA0V1fobew9CavfU/EwELIAx4vYefrVwl6+ili
iZfYQjv8xXbzA+vHKRbbY2RtONWgXIdn7bc9rrcsCL6GfG04RlsLJV6HgOX3ktWoEdy+XfZUpSIJ
eoVqKZjj/bJgvi4c94DiPuSpD6WyXFS9X7PeJ9073Ko7FjOwmI1vunO2KW5ZmzgUfTN4zVMQ76op
83uSfITzh+1okMa5ecumoHrpCEKghOri9azFgiQzE3Jvlqz5dKvJfh3jCD9HiQWDzJjgiYB497UJ
s+KHKB3YG7TySKbQvczVrbp9LG48FAIvuKhwM1ZXjzMtCfub12pw8mPvessu2KYpMavLI8UfueXw
hJD6a2WXyprUPpoB6/Cec1w5iIWLGmGcLMcqjYcQqS5racztakLcKofhkSKwT32lhjTr/FuiOYHv
F4pra8CXUPtPpafmN8DRGC/dqsArnQV1fsw6bT6LrY2SaJ0xeqiaA/2wbY58ZJq7xSmyMxWiOJp7
P3HalafGGG3nhW/pkJOIbqUUgR330YozY6YKBHhTuxTKm5PjI8QYuu1DteT0IYt0kARSkCOznPy/
UAHm4qJUFrl3bsBxih6ZJ6ZMZj0vV1dFwbYrzdRSsdiNu2f8q4d9pFvqj6jiyCtay371cqvBFUdh
m2g8TJKIvWJb0giojjpshfb485TvrB0PNt3mvIepDMrxceKp3yPwCxoB2UVPdzoYKi6FqMdrMWIu
fNbC6x6jwfrqOuHv1lXbe3eIBeJN3zq4eOF5GXL8GVPjfOk2ntRR1074Q1LV7Vvweo+LV35Oru3t
elM9QuvQaVCw904LyrKUoOc+TJcioNnsQeceeQ6V067ECxIncqLgSlYZm8+tmrxxh7KhOZoFyYnh
kK3TtUfjMMMHTJSmf20QQ+wwlfKgDRh4YP4P75rcvm+28l1a0sMYm6W6YUseUPyc67wL70Oh5XW2
GvwpVh41Rw98Qarqm448c12GzH2jkyLoinSsi2J46nABXdEpV3tuHucJeVHEHrILtHfoBU5oEAT8
3BuCB99AsLf8/jRblHZbKUlhnQopn+ioOpzc/ZAwntEny/C1JGIBEFEq671HInh0CU38q221vvlu
ldOVOHRHvoVBGyvLenF5PoUgeqLuwCfwxq5BaAgDdhQmDRsOsCNxBWpmidjZJjBgYxrIzsc6PPnh
0e01FprWb+UxKPFUltFfZ5PxHa3LvdesCp97fYPhkIw1n8LCegdUNf4sbGt+QNQinnI1NNjwKxeV
tPmDp0c9dravHnvdmn9cWW9M2nqemXbeJmEX5td5iYOz0u4xEvn8g+3IXYitr0jXVvLZTnIRd3Yj
V9gp7Wcul9u5KUA1gRNnh2Hb23MWMl5Cwr2JSymj+ORKNG4eD0XEn8p5p3hAiF5PjZX0AdN0Fpwj
cNuyz+rlCPNevkYqiKfbjS0fapQhXLFU9r84GXP+0rHbRTxLqaQUBUZIIFxty0cjmuwuwhX5sXRa
YPQxY/OT+FlxM18gMEHrmL3IzJuvQ4TrXcTQCYJ9Zxfmmrv+tA/myvppN6swQBSyqEhZXWNsmMSH
x7+/YMdGxbfU8+91sH8yYfIOErNQsmb4l1i0z/gaEZwk6Du6A6bmK0oqTYk+Z9SWbWg0moqI8ydQ
4tUa9fJVzMCMpOreB39arDSyMqT2AmYVf3/o8puoOb46MMc6cfNqHe57ZTrzU/R9/Q/aa3ZgDtx8
yrD33kcZu8XOxVC3R4QY/QmJJN03fYAGMdlGYY+4jH2MtLPQfMONEo/YMOphFxXtV1DKAv6FtO4x
ckTqjEzKetb1rXeYnWn9RGagqMYpIh5QD2HSZK7WqL3CpPETHc9AW0F19wtKi7crcQZ8OYOu7nUW
rW+LP4sXFwVTMjEwggPljzhmg7aoMSw7Lah+y8bqsJVN9Ngj7AVAMLqXLEeNdsjzrY95rQ4Wuima
+FG5Id5rMA2kMRJ9ik8+DqxvA/p3lLQDxlmV8+2nqhDRBYetYw6ej04aesMMGQmV5fg2RZJS37Qd
uJchDN49XDRFmk84z3hiR1O/Hybh831K0zS7GSzZfWj6UR64QOplF9dK3SN8ElbSOWNTpX07Fb8n
l4oyLbq+fcoILzdshRwbHx1O6BJExbrCVbE38bcYeKjvYtMFqNcXxigJHBv1WsaipgjthDPtTCOW
bRcsqyX3PD2kvQ91NPxYTEmihgNrq0nDbnZUSlAsimRc3yMf/4gmyR9CIA/aZDky1qoWN3LWXAJk
pRwQO43I8shIAf+fO5TQCOow7L4z9sQLzC1Vd6lk3nTfsoy9lutKG1yWIU/1iGi9p9jdKnsHvch+
smZYYokfT/mMu7GnlaCWM+M1NhJAVcMGekuZ9dIVOiXNSZ7N3utcV7QoJkOqmvYzcXI74A/bBwOb
Gb/jMozXmm8cJ2/mm/mAFNDnc519+QhIY92O7Y25Sidjcir3PkbKhbUiZ/UxNRj6a1QRSYQEekq9
YeUy4dZyeap4q2zuFjXhhthKxjBUj7Z/bReQ0MyhMB1IjiqLQYyhwfN41Bq8wGFdUYPWoXXR9RqW
+7AfUYb3edu/1vUQmCSAbYZ5xdTxH8gLINkmr6DxYPSHcdElSwFdSxt0j6IUHJqAfHgiBW7c4hwu
mFbsKj/ysOHEs/oF9knzADUz0AQzT/43oDz/Q8eerBPIZaW1t2t/DlFdtoiiXRd+kxf3CJW9wdWP
4RZieSKtQf7hTwy+29yh1MzmQX4iiIu+B5dwAuAyjTm4ltJeWgK+XzGJQ7dJ+nUgaq9h6wg4t0Dn
u2+DhZmtFAzf0iGr8P3GU+h+rEWFHakLLAFTUDc9NeJqBeWO3BTmDpWY1qs/anu8DcGYbmTdJgli
ZBv1KJG6wz2LYqN2RWxZACd6UHFJDFsk2vVURdz2jaVp1QYAXXfNpKXPxA++f14FhXtHDle9IT/P
GzJtSlGmm9HdhIPYqsKn0C9d6BMMt+p9ObbspGJdcCcwigtEUrvB+isMC/8n7zl+KaK1osRykGOn
pgBWcG6mmbcV8Ro5OMOu8i4gGStzV1ej9yEw/cTJSBv7MY9UGfstI3xnRwJk8BKVqOxoQJFWpNho
x/VRNuWsYbk501shegtBJiZ478+KFsp9iKx4We+pevE2larovowNrSjtthlZ8IJZASoBPBDGlvQT
EcZSRl8YtYecOMSs1c5ltWeXv6K1nTsS/YznflOlWrACBH7pYUP3Z0JbP8kqkHVxiQd7RDcUhSEA
m72Yhwzf6eyzRhxPEDAr7JGbH7aWPAGsqxseUF3drulStXn7FHEYQ6hg7E433WEzTR3R6HpXs9QJ
9msMNA3OQITqo3Gp7XeNADOw63rhzgevHZR6F27Tj0mLKhjWSKXnMJ1iU2c7VoaDjSezV12y1CKC
jljpiYqbhzXvfLRFhEoe+td5mGl/0xkb5m0UjpIxu8BaW3Fl6Vqaj7nT9nbnjFVUMnmk1dyh0GVC
7ZDWkO+Vtc2TSvqs6+Od583BMXcXt32HBbRQfxS01lz+ZePc5a5o88/eX3I4YJ491XvdoQb7zTky
uZcbiO/fbEtgVyvOceypi8XShZEwAgYXu3ebmo6q9lgFQwTTq69c+c7soM8eKvKuKHbbNTbIQYW2
dj59j5VAfe9cxgSz1F+VR5j8MeyjxsdepNz4s0T42Z0qbQPfW32vAV/JO8rPQVNO72XJeCS1vBCZ
GSJ+cFUYF0d1sdZ1c8+zyqDPoTDnG3kEF8L9HEn8TsyufO/V9bsbirKqzRfWA/Gj83q4GXOxTtYV
/IV5d9Z+9C7LPInimNmmia9eyeCGh1oenpEKmnAPIyGc02FGHfc0Va38wdy34HGMz8uyDgQv4gaE
LyhjrqkJxJnMcZ0nM77h5QPCtJBXz5+96cljplAdgzCz1tS1PB/2QBOsv11/iIqES0kEjMxQCOw9
IGDf5TLZTJyZbcSAyCKOiwT7bYAenOtEnKc+0yGePOhwHP8VJfZiB2zDxQj0HJsHZIA98+yigdsi
jTp13JI3HKoiAHcJNTYfOyL1rp9BBD0Xi3HNr6KRXbaXnS3MDl1H08JWNaObJxpiHhnUKnTrfw4g
kpVCZ3UJ8eokEnmhchCjyJtBlLI/z1+ijfJpF9nrttJILDBycld3+Rf6ItJ1rNYdXnBOr17iraH9
snlVGyYhsLGXTa52e2yJ/zPpiCF4OIIdD8eUePIRG3QrJB56X5fFHdLsapc1TqyxuWwbgAWxuU/K
67yXGhZ1dTPCTv9ieAP2BXM3Nsi11NZT52KGSnulghcc+OtvH+4CqsV8k9+uaGawXJglrB8ZUV8/
rKay+W3jEMefq+tm5olx6vKyAmwLzl0U6O0Se2EnTzPm2Ok6WTmx6fUo2vhIVsd047HX21Lu+7qM
4DhURf1iZDjbQFxWMVJW9vlbfBsJ0UyPAGTIuvrHjIwOfOtBMR1Nz4DkgHDSbh6yfJK08lxpc+oT
L6IOuOF9WJRc3Y/bkPUP1GEwh9QQ9c1Rd80toAAwx3IFccAJj1bI/yzcwuroXGll93am6T4jWlnu
SV1mfyldQNe0HK6Qomq5nqO+z+cDzMX8ReqYkzluBPUjYSZMybXltTvMHeDDGi2rn3ooi/xonK2n
SJmExdS3yWumObYy+wpt278OmuYKdQ1sWQqMwS9awKIATi48Uyvnga6YrYhgVDtyo9vuwQfv9C0g
keREJsY+UJJua9xD74hZwT+olX1XrWVdH/ypU6Ak7IqVUsIvV/Op22peatDJcPOvblNS9GOJD80j
2nqc8Wjwy/wQFji6XprJrpd9n20j+481c6cUMnK/YaJq5AcG5ZtZCy6lk8RcqvOlbRRtdsgEwksq
x68ALjODr9Ni8MtfscF1uet1E/9SaqJ2EdUIpW/s2ZdQnuWuqrnpsmJ5kHawUgPHbi4uYzUyY/O9
LfjyNwGEouXfyx0xqNN4X42wDMC7uhpMSh6q84hNlCJLuOYP5vLywiKvYoc2VOKiSq/jll+M/hRB
G9JAz8ytKQuX/KcN5rV5iHP21uwHoO3ylbC9ybhog73N5BCXNCaKUzHWAav8rPXXNNdbbO0npUJ5
7XkjVNculgFs3zMKfdYJ4GPxRrjqCP4XqX0Jfmo8mllCnGOuzNR/ER0d9MCZuMC7apHnL4oNMLsP
xuxMe5ijsOIEFQBYbvvZ5rUW57j0ouXsAfYzdxjXqQ5lix1+L31rivZDlHfl+bb/RvRZMh7FX8W0
z4hw3k5iUPW2z0fRsXryFiBbc1OI01IvzZcYHNSMOXLOjTIpL2/O6c5kHL0lmn9fUiH33WquGf0z
psZ14hubIei2OE6MxyjVp8g+tOxuB+5UTQGOLXOt9nUdx1bKQ058ZPg2Nx4gzSbPilX3nzWWptq3
ANAYaA3jrf5iCqP2RWcH9j3+QtEdULACY+45e39AW2miRIGhhv2/6ptNOHRzOJOQHxtO/85dnoh9
54oUsGbsT3a1zms/cRy5OFrjU7D5UZUOuDctTqzNb3djSRjYj54Kh71ZpqyvbQ0a71Txku7qRjtv
FCWVv6s51tXOlH7202udtdrxWd8a0q3i4bDahTelIw7/dR9VDi7LyWC23NWFsYkf7kXLsDAiE3Q4
VVxvGDXIkErKgSHSHlHHDDdG1GOQqBpWw0sRhg4r/oDss2JXBD4cj20J/Pr3zWkzPvtaFNeMmOvu
OrkgCtLNRU+TaAusK7TB1f/V4MUfd7diMrvTnccKQVNDzpA6Wj948cs+xj+I025fO97wI6pggzDM
wbXOGKyz+5R9YwcQVAfLa2WLdTnmYiSnube8KDtZqAPj06QXXiLlDcQEqqdtPkw00OtdaG9L91gB
buVFSzr5h7lWq9nF1WJR5mW4WCANTarb48CyGbmuftSmm2zCK+CFPjyGOKP1r05XwgngNTKR2Jce
A50PJAHDL4PRb0r5HFnYl2Eb6P026fC+Iq3kr9SyfN349sjRrFYHkJePNRNBxhCGD2sttzaJg7Vl
ohtNJWIZP1PTsYB77d61FR0+m32fCdDeXRdcuBTY4R8deXClx66WYWIAjDWUaWX7W1oeatsGxU+c
rnU3lUeMPUqfndpiLL5hk/PPm8w98Suzc3yMVu5jX2Bil8HU9LpVD2/h5jAkviIwNmbndZmSb2Gu
qEQSEiAA1yYlpGsPKKui/7KdQi2XfFtxc8+wQqbDFAZ6uOtM68xnU9HmgWWALHAKONNm8osqz/nK
oGd2uyV3Sc/z59ou74aRcVxKpE351yVJRjDqkT5SZRNAE1ko1v5VBP2RQa5rVo0QJP3wedqKzX8J
4TnWyRr0UDFYC1RfMxIJl3UEfdiZRFHna+wtsDVDzAymX/SiT6hUpu7IMKu/Wdy3MEgL31/Ovemd
6cfizOaT1V8OKMhzM0jl86wZ4Yvc+x6qyrIeuKXqn4OZxc/cD5Zf4Vj4TyO9F2XtPHV/EDOVdbK4
IWzCxffV8+xSD+wCTy/sB8Ktw3bRMZ5ISEWkQCkc23xDickkTncRDnfgtx1CMw178fuSfp1f2NYQ
j9lseL8ow5g3tD5b1yujTgon5Da6SLiZ1QfYFv6vRdeH9LqPXHZRRWFyVhG9njB4Yzks9jYfeHBd
Q+gwhxZVWH+PPDLvaWpdCHhE4TIbdU0xOwcE0YNMtZoGnn+62vQBPR+OEDhSXr3vmPp/wMt1kCjZ
/5OUvLiyhETpuA01dchjGIKCDE9CSug/tGAcdEWuTXxFtR3YO0kugH2iaM4+GDQMVAWVZQN9Q1D4
L/CVxb50CVpa4z4Te7dSQ3EIkHX9HoCGr0/5ulI4W1Yj8OJni6/XUx1jPb4MeVuN+zAab1bcoG9Z
kq6zktfVcbDK114IMmCrM4+J/dK1OOe6QkHin70fsYWZKFWgDy58+2UMU1VybuNLHv8V1dD0aWtT
0yZGNxtsLCiCCukooO0UryaVO7FLxk23WiteNdUcI6yN7+lSejZ1L1QzfO564nff5dtc+kerYZmZ
1s7UQa0WW5CG6A8j/viqtnd2CcQwAU6gw9TqAdBRG0X6uuSxpXciqvO/UTgYRTk9Ve/hsFLl9/WQ
jSyp2WqmZV869zByrb+SD+0n2gh/SzKvqr9tD7XMgewEBnWL8fnKBn9dH/K8iZ1HJLjMoXlZxbEY
MbQmKAKGInF8K3gyMxUgtJZ2+TUxjnDSiMrpBwkQtQ8HLtLY5FvXAQbLurVOXBqep1k2ARTZcHvj
MkYXs5RYjVNLGi0TzWqWAQLGyFfP6/GXD+x/Ix7t40KLHbTNkxvDNOBdRbeSpkY0mOhAzB8Z3X+b
WDg/h9u+dHjM52k06MNAxGBwrfWhCLz17y0N6Tl0K/dT+zhIk9LKKH5iZqyP1WY62JGy+c1EM7yr
lsms73Me+b9hmcgvEn2Qpfjt6F2zSUxi19W180OYsM4fm05bjA4nbi6QiJ3/1/IUHMI+wgTPSkEF
f321ttZTH7sjGGMbNdTJK7PgO8I3plLLVcOhRiGFCGqbW8qw1SnuA1MwqB94NMQ0kJadnadiqvSv
ADokw/SsBNonu2pdkrId2JyrKhtIZdPjyvJ4s0T4aKqMY1wOvMYk87MY0HeLhuDK4iTcdnY1WDPp
nlB2dgOO24o6vvPvo8r3BAoVMDYJqmKKDHzhxbfDLTwnPAHdYYdKZgSjRYiVdde3TsB3PBSMZ5T0
5mjn1asAxjh6c9opJlv3PpAIPAVNEQNxDTGfliUQjjXOnadW2eI7tqsx5oG64hZ35NDeY77beBJs
Zvv2VVX9tBAxz9hc6+Efx9mEmsLCwpCM3rJs+9Hf7Aa5wVj2rxOGAwBmgy/df71Xl/q63SbQ30VR
iuKvjjRMIKBMVZ+OXmsqyARx8Yf1qAIesUytuWslFXAS1jPiqxwD6f1tRjPu1LSU9xrxE/ioUrTF
T2cKcqqDIfe3Y9jl0gHgEc7TvmA+t73zJ67BoRGGNidrQ6aeLEbgu25LgyynbSOFXmUa1aEBXuHv
rLoeV0XUwbB6J94Hs8DZ76IW6m9omPwPGSN95UtajcQhfMDFUBzzT0KEWyn3Vp9zQzDfY//G1iaf
Ul8wu0emkAXvoAiU/xlHUNiuZAzgZd/m0Afvhc4n8f1mMSle27iA44v66mVwmvEyZHNYgZhoPEbG
hI/pk5iAoJ1Y++GmFjiliUnhOqseYLJYNyN8jHDVCzbmHb5wcbivvhQ1RT9uxIN2qUPp1EpH5umy
Mp++gSQZpWVJLSn4fml4TdtpjqXo32bRtQTQZy4+rJKTTP0tYZ23Z9Xbfn9v4TjPITHWRcsGlPgy
WF50Zm20gSqbJfvNqu6cfUTPHl2VbnnNCPXa5mrJiMAg9ggr4OM5g/lzD88A2SClUoSZpguEJXZL
HAkZJS6F34QUNm8kh2Tlwzkp4LTi2U/ncVkLnyrCalpEFgFf2d/c0+V47txtGACpE6GxJLI3zV9q
EVJUeuOXn9rgkTxMeLL7E8Hi26uakYrsRlZQTOzx+v8WWyPrJxtlTLhfEOuoS2xBWkURtyxM/wPP
yOe1Xfrlg8wGMd0TM9xOJ/R+ROo0ywboLDFFK5zjWgn/o5TS/R64ihVMDT8zOzLp69tSch6B5UTI
Iq1EcB72PKwsXf/ouBXL1EFVu+zMRtbRVXBov3P5mv6YsWT5qsnuyC72AAplDwe7YfRb0/DdZWXQ
o4PwywAooIekBjy052GF9+gyfysySbwdeMQQ4AUC6FxwiAiW/pbqOD+KmevkwXNxcdPVZuM7QjaE
b25ZsQ73UNrKU+aoiLGsxbfL2QFU6A9uW9gqtto6CAgqD6BAarA554atdyRTnG3hcNqczreogKFO
hM+oUhRjic1z/2bMfcl2KD1PMN9p+IAZZchin+XNgApWNJWPhJRY563blQKN18EDgv+RFy4ShVIh
Bjjoqod4xwy8m89+HTdwvAE9tYeRUYk6S5u9CAE1vJ1dBzaOw96qymVnm3WIGdBNZQGvy6wxoTD+
asHyHDEMXJAVdiLNN8zq+PBwu6etM7G6HGW/xMcsRl71admGCob+Z+1PzqpEfkGc3Ti7fCVSjM0J
oR979kvRtkftiMveXZl4JiqnUX+cxBi4ENY7IRB6jf1w7zmg1lO+alFeDG5cMhKQyPKYwee5vHA3
VPYr9JvbgrK2ekGxsVnPmdN1wdXGsOs9zv2m8aFGHGZ32uqh8wec6LB4N5JYB/+CZmPmvskb5TYf
WdBLfWnpThngaBAfz52TrQWdnMsMqHU6S70Pw8acHv27HH5bYPKsJwI82uGtbxGIXmOnXDEvxp3p
4GS3XhH9K/qNHVEC83IObOoxxZjaWTzDvm9pmuZ5WFp7ep+kGzoN9g/PQpezZeG47W2vqobPgLEi
RR5L+8gFw+bUxNltFDlc/Ytthx8LqpOAIhAE+bBznKybXrn+b0RnqJTxSNJTbBz1APmkqY/zWiMI
svJphQxOSmg5Q1u0+v6uhO8tz/CKUHOsXdczo2CPD7C0iNriPbRr0I/g1qz5eRv7FfkKCe+5/bgt
9rSgEBm26bMdK9u570QRwXbeCrBaN7k4KnlqWMkOuK7KbVwvrQxkVV28Vg6N8zgTZLdFKOMtIEkw
NvPq2HnKqh+YsvXtlZWlX7wHITKaS0Hgy/q4ELshdo2K2/h29DlXtQnoicMwxHdF0LDnCRiSIkIE
6OqmBWG9oFwyFocFVRxKkB6xIq4G1IKJoCv6W48dukFymWA7x8x+L/Hk0QSTITV2l0nQYFnhidJQ
hiiYfKQBkF1MLj1zzBaq1e4lLgtGT3flVIIqPrEIcVT/OxJFyx1Z1agW10vU2VgDtlvUyvMMShpO
CerTOhzfZmYtLisiVZVEbqmhpfs78GgLxEhU7Xyj6C9mZEzGAeZ7cufaW+HVYNOc3Eb2UKxDvZ/V
GiAE7bospozNtY8eYIBkoXl6OuwDOY1lH1iocHO1DrvWbDl7yHycZVzsF+EOwY8sy3JQKKw4I3e4
QyDmmydYv4KjYua1xS9uUEDY6VmsbDsZasz3UU24abIsQ3QcW7d809XEGrgQEhivu6nvAlfMlPjl
4n9xrM0eJamO3sOtyX5BceFHHbLi13KK4qMR9tafbpi+X3av/fcG1ONHPjQ5+S2+Gsr20OeUBsk8
+qbe4ySycbEUrYZwzHb7P92l/9+P/9+wfP3f+Rf/vZZf/X/NJOTX/6cR37b/A7eti9mS6GE/dG5e
9/9kXFjRfwQ3Qz0VBxHxPmnL/Oh/OfHd8D8Eg5rbPxhNI8ya/9uJb0f/gesOmx+YYxu+ePD/hLhg
Qf9fjVoOBI6AqT2Jz6HnERn3fzgVEbRnPROMMxsu9gGvGD88734WBpmMjUDSWQzazi5jtMCiK+Ns
PUq2qfDAbm+XMJ0uRm7rPlAOi0/UudIlWlwF3QTtZR5cqT5aORpKnpidu0BEVPLf+t9lPtniOQwl
slX2DmuBFtg3sZ6bz7znMVslxnKQ3CVMOHPvZ1jUS7irycoxL6BmGXqijUCyZHiUz/sI8LvBPNHo
C+Q4YGIl2QrkNrRiewFHS5fmxrl8CKrxVlIiC3fYslHLpnM75/+kGxHd0palyO9IprK6qx0UIkhn
9kyo6MgltTjbN6s48XynjNGxPY9UZ5ZVW2zNGrZanx79qslprvotOIV0DuUbA1kthn09h4v9YjGh
jo5MwFx5rye1vNZxFw8nzxqrmECfBZRQDl1bJXzrgTgs4wQsSkUUDEgzyBFwGAq1SZ3j60ychucS
iUxIBndT6/os4/K1OxkMHewMahhaJGr0ANzt1SN6qgtprI4eT6ogZSdoBSSQQBeaYE/1aOLtZNBT
PYKuxQMgt7O20H11STl2njjXjNDvogCbcNI7dv+nquz8FkkVYgFDsZBPAqmBUwAMwccTyLXerZZt
98NZOt5N8eNJcO8vaydC+aR6fnag7vVMEsaVaVid0NVxcc2NVg8iLjARsC9wloOy4hXy7FRxriau
zVbqpOhXSOBDbUKGmGNREi5WxN4ZBLBW2I+Erg5VYNBKx5zLFWsdHc+7bR30cpZbQLCJj6L0KCbj
VUd8dMqcGFz70bNN7MrKMqC2iesl30WzLQZewTRCMYUErdr8DII1eJZ+W352VUyCXQ5Y42ewCUNe
YxV2T5sFJ4nGGIcZB3HPUtIlWy4sGKxCJPVW6PR+xyR3wykJRL6umrcxmnPvTuSd/A4JwqBssEOD
juBmBLxirq2GtC6NaXfk8NbBKYgAH+1y9GvxDoGq9YiqhjKLoQqCA6sv4+bMOjH/QAy0OPuxUEjt
Q7JwJ/zGGHQTesAhOwhlhr/VxsqEBtFqb7MAZT1hCRlJ+HHkVBI2KeLhYErLdtLR7oJfpKZMcOUC
tnkQZii58PK5a4V8K9MzBxSSzoSIromFJHV6ntKOebyuHKQyxiY7YGRnhg8ArdY3sgeWCbhJgFTD
KKghKCrmt6iZxgV75BBZ8qDRo/xAbjRNtKZF617xBOWfda9D0iP1Ni6pMBio9m43xb8tE4YaFTwb
6gNzMttLoED1Rx8ZZbunUa/f/JYlclo1xPyl3K3bpYGe9ruMtEO7jn4o5pLq+Xzlwopu8+YzoMnb
2K9hbKeTdfMCfQgcw+CTuvl/sHcmu3Uz2ZZ+lUKOiwkGyYggB3dyWrWWZMmSdSaEZNns+55PXx/9
30RJR74SXONCJpBIwHYcdtHsvda3CEQyvbJ1n0K3z7wzem4Z3qPCLAT/4/CtDduBOpy66/oiRqBY
Dk16Q7SKXHaR2icaCHJ/S4GwRqviPw09liowtX4L1X4V2UEYvowVswQfFrtunKJlTnSmpwxvlldu
GCWEIFDOMu2ToAssKFgp4uETz7BIzoLe2tS3ozHVcsuq7kfneu6K5BAmJLFMKzbUbXWbhLZONyjY
6OessgW/FpzyfTJ7M1+48+RuR7p7tJMaQVbfWcYgabHRdRORwa4b5u8tnTNDn9Ea9EvA3Cga4AuK
0PuCB7zNNr3VSjpIUVgWE4mqiOluXD/1+pVo6bQQReO7Tnk6WqKl2RQhaT1Zpt7M33auASZ5Fffa
DV4QFM0mm6MZDtlqynoyLvF8jvYurPMSwQrdD72GcVsneLBhEqNjrorylIQP94kDmvXYD5Zh3Pa9
nEem0865wWnQYQQdM/EUzkbibugGJdG268ceZTn77vA75jWz2U2DT1FggAZD8pJBhAXEd3oPX9zS
oN/UKUzNdx4iSyx/WKzIR3CG4FZZGBRSUyz+EXdC3DR2I6m6jEA+GMVRChCEIAQTpkPtX6BbGeCq
xQZRuFCU2HpWpTXAoslliYItLBD0107F4cmxwgzl9Dx86wsJzt8bnSo6TZYz+Woeej6wjlqXv7UI
QcEDbCUUdIA3a51thCR74dRPC8/hRarR5JLZVIpHv8ZjfYLHTRr7oOLroZRNQ2XfcKCBqNeiFVlx
PkMUTJNqJouL2CLIv7QoqZTlqctdCYv0awjISW6kE9U700EVvx9Slg766XUQnMD2qapTnRTiDpIG
GnxRGba6FA1M/JXoS9feIzScF77hEurl1+LAe0w4qttEVsDZJAiDq64XA3ltcOLjM2+gvDiIdEIL
jfVpl3IfE+DXkI+2PmUp/A0m6v5mG4ZEoHIuiVLvDKK2uwuqqsj3Fl2/iRkQ7f16DGw2SLf5IgBY
TpVmfYUg3oF1njkhj8Xs+9vFpAALuXLEr86NcapHRjrY9AngPW5zWFnEG9SBJke5R8hVZp6EvDAG
/d2UNYG9cfIov+3jWh3IUKkBXEq4J+s2nsYEcxt5LWvCnbAuLnRUzJ/0kUIMrg7ypryGGp5CIGd+
c+vxebYI9dhZOJlvxFh2mNQRhxRbSMlEAfSkzzTn7KvG+srLZhbyjYUuzzmrPJJJn0iMahogn67w
XR/FqcqGb2M81PE+EYX/Ayg/VQgzaoK7VniTOEdvEeVfWiRq3Y9i1MMvB5swlZbQUuk6BSAYbtJO
yUVbVbVYB9jIeEsUtDwhYkiWewC3rdqUMRq6NVlgIr2h65yQvkrej965fcHOb86VKq5EYGf9DlwD
6gjV5BVyEaNqNrA/LRLyuAe4WvIRg1Y0RZpadlrSOCULGzmqq4InxAlmQRxyXdcnQV0Y+rT1nOSx
tOaJqKMUg+hXK5va+pY8t6beQyeqf3lpM1dbJ7d8fxUN3WSeJYMbpcSUWbleh+RIKmrhhZrW1GzS
+CxanEZPUT5STG9tdE3XRFcn1havRw203AbWfA1DK+7oWrN7xrRHL6NPJgMia8lWINyHbo2dtdsr
5NVTw7dr2F0k+ArNMI6QB/dzYDcXfh3GvwJDmhMcI1OHe2sSMRXkvrbmFdrS9gv6xBkrfRpARwV0
pMEbuhAPV62HnxA1IkviGQRFoPFuSen8pEYYe8kKG85U6yuqv8aswgc8ocROFCw1rNU2VRwfkZ15
ihV8gf4iRijhxlnOo4vcp8a8VVg+cZCqZA/usXvGd1O6TyTy2pjiaY0UaxEURszmKjN6ysByuNR9
X18RYewEtDZF/8SuZRp3URim+LEnpzqAb6jvKGokJKUilb1J0oFg80L5xDIqCn3NBtDw/MiMWKGv
8kIz28a69ndAGlmJ8UmWKdigUH+PkGB2TEwOhhKvGShEdLYZ/7JHpy/3ZZ81cJJjp74fRxuiOfXS
ESlAmiUgc4M6+kUPjYmhq2xWJeVRxToREiHYZtaW+QxPbShx42F5XNdBPt0WWYH0g26E/aJxGHEA
olWNDkuVwO4BTFYo6HTE+h7UKWXRMFQzhogeMxhijT7do7MXEWtIUn+fCgsCgGkVioBByAPpugsr
5wm0pvkTfTfO9CLSyPdjQviMvUM7uaMwrHpFXcWg4vb7ePr/z+n/AuD90Un9y8/hfx1+Pi2gyjfg
vOVv/XNeN4Ch/FtIR2nXdsBxKQka5Z8Du1Dy35zXXaFcz5G2sGCa/AdKaXn/hvWDDRpWjIbYKPhb
DQ7P8L/+ZQCsVKY0OWjDs2RFAjv3H5Tm9T/IlObo/7+mQy5QzFdkFdYnAU7IcygnaQmPTB3xfiyT
QlKfx+1jypFhB/lkeqCWaaNILdEzqdb6rpo2FxuFj/PS9yP9VZpOiE5HLr0bL+keX93B//6Br3/Q
W2rN8nuU4MIcU5mKz0QsbLpXpBdOf74YmojcdQ5nKDaiily+Nl2PrLKbj4d6i5ViKMuWwKo4f5lY
INUxzymiFI+UdYwPpb93s9M5wzupJJ8su/VxO2LPYkPzT03rf0Tr/XFMIeCAssRrqJxvL6+VHiZ9
lzGbFVnG+2g9r+NtsDE+AfL8BgL+8/RPX/7rX/99ba/G4Y18fRvpJPVDR+LMod2Nm3wXnAXb6vSJ
bsqm/OSKlnfx7Ru03MZXQy0loVdPjNOUmdoRQ+mVwUUhP1hzuNlE6x/V5mRY2Su1/ezJ6QXM9Pry
SBigzqTpJls8Odc7uo0p5Da/hkv8TCa0SVU7dy3yt2p8zMRqWKTUmTXzsM56dnWiRO1aKagCm15o
k5ZywOmd0DEw4HC6i0UnTxXEX/eyBhOU6xI4jtcs8JgAoaK1o0meViRlaTyooZEkV7bOfU6kQ+E+
uy0Ym1VTjrj+WdyzfDNHAdFAdSkX1EavTmZt9vmqhTCNGNb01J6+S2+vOz6gCpQL6WZ70j0g7KSj
Fj+wLpO2HdtN+0J1XTl4ema7hr4T+zgaBz++K0ez8NfdkHJEaJhf7sZJicXJndMLzucoARBDO6ek
Kykjb0/dAPNvVvoswPSJM9qHRZd4K9djS7cRpC435wt/oF3ZmYgvQOTgy13yNtxNn5nEj9BnLEkb
V3iLKV9NxFvFHpccjTEBgzP0i2btIbxINwH96a8T+Kb4kzfsbU1RujzsZYZ0yIRiSjTtI/iTR9sw
klk9P4dibvfYZeaLvpuM/cezwfHEowS0M9DAYPIcy5HHuKzJ1vjBTN98ZtcHHClEJhJx8Fh7UIf+
WTD/x0ng3df5eyzmuIUpLG1pH026iMKInmxS8WwOzIEMVtp08ImlQWDamGm6bel53SK5iu5U6/k/
CbNBU9V5bnLoyJd2tn996YpbTOXY0/Qz5NHPaWo0cgj5ufQ8UDspjAG5eVue1CBnPiESvp3/+FCZ
1BcamQfFS1hwPt9OFqGL/sDq8uyR2TGF/o4mvYuRq04TFArH9znkKs5EGEu8i8Y3s29/c6XL8MvA
pseTRqwtjoFvM6YW0jAy+xFcEEU/Wo4rIOgdJAkZfjIFv31rfw/FmYsdBEGtciGpvr1Sd5jcMBZs
hKuos68BBjqcXKruk2/j7eT7zyjLK8vy5YK0OCbncUaEgdSW6rFAzAy/RdWXlt/6a7p+07kH//bh
4xv4Fg3LeGw5BK57Fk6AebZ1NPGSmt15/qDbg18SXKesWaw7Rw00syuQJK4Mv9vV2D7hrZk/uZ94
Nt9M+ozNG2MjHFyaDKZJdfPtHUV4kWZUL+ynPoqT50zMbrA3JGRcYA11n1+wScbj5Ruqc1ego4Nk
O7tYnOgtRKUH+ofS3j6DShThy9IZANZBF89WZRgg9d0W11Qh0SafdtaC1h1jP38eNUqjzVDGlCez
eLIRE9UTMiKX4sSl4xvhKV1itg2BYK7es4OLX+agwn1JsDjllVwbxPKGkwSANvUtNy2iX3HiStYk
IGoOCrDZHsb70kd4tI+8UA8AMiC2cfv8ZE+gXuLuZkenHvoP7VxaVergMEoCsuk5/w4xZyrbGEpS
lgCPkb6Vl2xkMC2dYksr2tVUjO3VUMQlp6564GA9mJM0cTNOhKQD27PvR6d0EdxTbF7FnUWOWZKZ
gKsCVaboa2aDSkVqi/FEUpaN10sYi3NJc3v0yPsJlDgJC0vPlzjh5vgEp5FtXYe0E5KTFCWnglYp
+ys+AoRMvqJSfVKRGHA2ZpFFg3OY43AfNXYm+frg7sF6IG9ojfup9jejWQ5yjzLP91aeFRAegB4l
F9deHpGe7sYVEWyahIwRJRxCcNTVDq74jOcybTJEXgH5xW6AoqWgMqNRPDZrhwLKlrMg/hmtFKKN
GD3zsM4618TqZ1htCxEpQVgdDMw9CYqM+xl46tckyTKSJ3PLxfiANgDlCbPMHYXv4T4rzCld57qW
N3kAfXAbFx70O5hMKXp3XzsP/dwUcgNwIt5M8bx0vdIuhlE4CmwIad3R6qgAX96IMphsmFkE851S
k0MMMGtcRiSeUzOHEpyF9x3FmId6noMfCY4C+6yy4+p8oAPhb0FMFe627wbjpR/HxWCASTnf0vn2
vs21Ff4akcDEeAds7pI3wvzDQlzCN6AUEd4DB8a8K8cOCbjOrOTa0E7brTvTFLsuA0aw7aJK7Sky
oL90iEOhBIvdYO3Qx0J+YVrRrsNs768nR4NVLEKlml3So2zGRDp5N4PfWGcjeFPkfboYqJ5LAjTW
zTSI6xLd7bzFnOevGyTazs4u5iq+S0O6jAc2cW70krDncr+0aRBeBTASvsmmEayW5pQMF7llxfEF
bQayKyI50OFzG9xAwKc88zzgaIxeZyRJaocwjhTKmcJlTD59TAijwhW+RRnqXGaD6X7z/MZ7LI2Y
jROg2+Q75mre0sSuJiSGs298rWIXnYOLi+EqmoRo1kuN+CYWdNWRFnq/7LgVDw01RmSdsCOtUzI3
+QvAa1R8EgwobTeJ4cVf4YEtDTDapzeCfzJbQ5EYt11eEOpjpxXBg/z4sdrSYQW7AS+ovJLBor8Z
Ayz2pa469qVpWr1AjRhIKXZlekd1GSmF3fRqy2zW39h1R7CA62fkrfq1dSPdKbqnRN+B47cLqFHQ
6b5inY0PYTtILiX0MG5rolxvex4WzubUpTThmiiNpUwEXIeOiFjXoJiDVnow8MP1Cbeqy3ucXkHv
ND/6AaX5ynN7kyJ6IvUzQlNi9gpEkM4KuGCKuJ5EuF9a98MGKSCBVRm9rstKGe1t5PRYwXHFDNe+
yJ2G2i5wjnUi8/w67EJ8lUmseRIovZsbu0AQjsg5iUbk4ER3I/fqgxewdchBRzvXHmXqji170AZm
xXuckl4kmdc2A+bt74FJN2iR4jh7Uuox94+J6VCXDMds+qKDSpDxHusl/IMGWcwNRHor8YVOFx7t
JzbHFppqnKQYi8+YsiiX5ZrC4BZYSTqu/Souyy1Zu52EOVCoBzVKXH2kkBhXBGZ30Zb6E4JGhIcz
+uQITGSSWM43qSV1tsaoUwrAKZbJTRXl3mOLbRnlF/ALIjZjD39lOyhSEZzA9UjiHMl1XSFBLa6q
OTS6dQMtBDp77AMiiqoAk8VIwEMP3S9uEfUJCIqbKGsaknXA34m108UkYcKsMwcqvmI4i+2JtshQ
WvG3KebfxbqrjZdUFOwpGgPbFgzPzEIuHiB2Jm/JnVu6BRjEuX8Kj2lfqK5Bl+ZlpHZneSYpBnYd
kK0yNS9sGkePI2r1aeXKKTulekox3bfr2qIQr0v3FBxPz6TpxUsdfqSYvCIPDmCHA4dF7kbCaUr6
quBQsMDWHl4zQ3n+WvWT+uqQCfUDiz+HLfYm7bkVlxHilDG6SyStUZD1fn1BOQUL0NQtUK6Bsn6w
w4RSjSQuN1W/nsOkIc/GiP2brpfNFQFnRcRnJfQvyiQzmjbH1wcrMeBN9m09P5FA2M67AffPbYye
9Js79qWBgK+euk1pVcGVjhz1krONaFbgbWzM/lUmbshiULgSfPoWtHJ2sE6YA1NVVcAXWhcFmYUT
CIBV6I53ZjYEYt8FNPNQo3qoGhtQcs3Wsup0OA0qY0K72LuHqYg5BTpmghogqiIwnTHumDWzCOdj
SDLztUOd80cglaKN4GNhxZY6NM9xNzVXbV4AmjL6CJviUPT+81iN1HEDOVbmQrDo0byhaqYPXgcv
hk7blzbjz1JsJZqJvfN0HqSxs22Lm9xJUQkWAE/yXcPh54GqKjxGQO0YFVoLWMTSLU4ECnSlLwGe
hnj0XAwGWAXt4qKjC09Jc+4CgznC5ZrtRKrnIic7aRW5nT5JCFuoVvSiGt6NaAwOCT2Sb0OIb2YD
Mq/52ijTIZPWNwvobFj8DqSUJ48E2WL3NhOVPbFZin9kvaWZuIqOtntOoOi1nALQD5U23WRXzDnH
rSDsvQcRm+21ndE43rIqIuiNMEifopEciEWP7j1ZFVcFScn3Tb70jIeixcqmixp7ofBtfDZpnvRE
mRZo/aCZdF+n3NXhZmTX6a8yABo5f85lJgj4TlCpinH0dhiKaBrZcRxdQjxaRPiOGNBIjAmqsgBq
HS1STCDY7ez0i4LcWZ05TWVN22wORmo8Yxm3W97asSVfEW5iNsU4yrDZXs5KgDjk02hvrQqkDssT
/pEscpAgI2ldzQL/KjqWjkVaZPSIy4y+8go36PgAsGjpp1gVEe3myAyMwDK+gPlr3iZzKyDAqXiw
1qVMEU7Tw5rMjRrbAAJwHUAurxvOClVLh/bKKpLsqTQL8BR8MTYQdS91rZU5+9yCcPCr8RlZAwJq
XJAWmM2V10V5hyufZg8dSh3b7BiMktm/77yHMK8gNjgeLlkEwO3acfsGAnFi9NYhCEiLguKl1EWO
UW7dpRAtML9bA74/IMoWrDq6DzRC6vQKPCkzK7WP+GSZVzCoYZrmFrXFkO/9mBi/GKQZfwI9LKgO
q2L6MAfkIOsUoBAQjJA+4840Jv2co7C4bjs7YopiaT81IrdnJuFMdaPmEbygWffuN9+XbXA6VVlT
bro5j5xza7CJt8bjTKJUjNimq5qbFpFxg2/DgZ5qGGSa7ZOsYJ4SQ+n/iJIOEhUlAfsqw0Dfrq26
i5sTq9XNFQFVVnvqWEybYGmJ5VrlOMI9NEuTNW8nXAC0pGc15rhdpuaaolhv7iCAJud1M4nvWZF5
P9Cy9v7SoqGHUtsioU+MJ4ultdHeDP+JpMCddmhkrpoo6XEKSZYFHxQT/6iaoyscsgmt+jkfdiNq
L3bqNf7ajSLnvVlJgMRXLZYlqH5LHgkridu/uPFAx1v0HMAWz6/Rnag2HgCTpYSY5SRtVnjMNM+h
nJwcmWIXPvmBWZ5KznBqR75h/NUNuplGH14aRECcX66rfpG2Ih+3I4Azk/7ptb4DKCvP4wdOfj7i
ZOLqVpNV1thscmdjdQv+O2XGYh4ObPPZK4LpZCrr5GvFp7aVo2Cf43Io/8pL4T5DDb2Yo3Bj5l+d
kbeM7r1yv3GKJcvMHxA2n7MYd09WbsFulBPgTbdeaFHKD41oQ1uyuF+E2v7l1PqE066d3siclR8O
oMgtAML3QSOi+qIvoQNu4X1zYaNKm/AMdYt1BbBQF+c0z5Aal1HcP0Id9LyVzwnZ5DbI8AxiFS8Z
E1Dx0tUZk39ZRhLfG4rrYlXSAOip6AWeD99H9g8hFZRnKx4dts+cYYHydp08i6JweuBFsOA+EpqK
v9Qq8rtcULfahGGcASSPbe5qkDT+DZrT4k6VFX4LEKb6vPECtO1+W2c35Dekt5xKswMNfxMHNWLm
h9zM+Q7bIKnvOZyH90ZR5gdZOd3zYKbDPWJ/G6Qkp+OLMk3K4rp34dZwK5VRV9R1re7KFmq+cxDJ
Pk98OARITko+wmTo2h2UCVXz+NsxWvmuFzTPUAjyHxNgNv+MIodvnpMLaA/rVjkOfhsvTr7zI+oH
epLqNkaNB152YiLSKukvwI2SoZ3ryUPrEiraBdqfipsMzBBPJaNdu7FqePWnIQnr+6wIDM427ZTQ
7xxsVCTOPP0AmfhsBnz+Gz+143NY04q9QY4vpYuZTVa5C4oD6IRN3sXUgLGFN0kdl76rtwMSQ8IK
DZ3QQ1gOEmxThlnJe1pM5gw8dQg444d2872hOER/YQgK5xJmoRIkYVphe4GQT5fbJF7Ir8PojQ+x
tjvjm9VAbLmkgYuwh7D7JjunYV+qbcUP1VuUKv1XBAIwoLpMDc0pKaG99RDMoSBer44CtdLukIMR
SPL+V5T3trPD+ZSj6Dd0pNYTiH0Aqy7VolPpOz7VPsq6wG7MAkYvPajrgJt2IoO8rE+95fPCSuR6
z8Ncd/qcTPpObOFho00ryk6cmPgHeQhwkYkFqVQOeK0YiVzuAnTmaw7NLH62FQ9yV1ixjHZYXMf2
LBjtOd4OlY2ZJkcYkJ8FleMlh9nIqxqmuUMWm6Ho7Z5GaG26U8QHWXUOksNPbilA5M495Ffq8dwQ
PZ/wXEjYSeEu1sjs22V9i63wum1p6q+Rn0KBGs2svystYX/nfISgpJJzeh+SZMAmz8SMuPNLjjge
4msXwh61yU3ioJhNR9MBFjQ3VbbX4YiP0wsm2hUpu75lZ1EUCLDa+KHntYrXndIxjZdEJnwKZVQ0
J5GTcM7264GNlaiQWaDUiKZvOQmW5B5QlrmJaVmS1GKU1YNInS5Y+zjAy3Ptecv5EpusPLdSH1JP
k+Tyu+vUOS7kXhZ3GWY9aD0dcbrr/021HyV+1tmPHXKMn9jCphTleWS/fFx2fFdM1YKIXFtSL0XN
p+ylDPqqxzTDu5raefIeo1Th6Z8Cd1uk4pNB3tVSfw9ChRgwLnI9cVSxTVJFgYZa7uPYgZXvXds/
KWSNvtQq2K928fhJ2f1dLZXx2CFbVDtcC7XmUatzpNmPlyfyH2evATDL/pzDXWReLt5ptArWfehG
ZHCNc/xJ/+H9hVoosyn2s5vlXjpLK+TV3awx70QKDsXB022+jyDungO54ZiQzf5GJl1785dPj7UO
m7+jFQ07zcBvx5OVEIA9qDZ4UKb28HWhEyVN9cntXH71/+0JLqXp16PY5lGiki7kgLnFpqaRGcW5
VbDekZ+AbBgR9vnfXtASQ0VmAFFsNq/LUql+dQOBprPp1kF+aIveW1Ad1dUk8+7u41HeX5B2tAl0
SyLnpzV19Jio/2A4nNP8YBp8qgjrZ46H4XNHGfaTLsK7zwshwuuRjj6vcQTs45l5fjBA4Z6SJuCh
cS9/fXw57966Re1gqqWJR+fA1kfPBz4HVpx+yA8AhJNdXbj5VRBY1eNUNfaXwZ2N04/HE3+4KnrE
mBHo9NDgl0dPiSiWtG6JSz5MQ2E8BkaZZ8SjG/IW51G6IYatPMmBq/ppO16bDcFiRm1X1A6LWt3M
Cnmx9Ifq++i05idNsD88WNonHj/OlUz1v9uDr14f4iXqhd/SHCSz5r4RNLy6Rhqnc9n9+Pge/OEW
aMLtHC1ZL/nv0StU07RguRyrA6robK0LgnEo6vufzCd/uh6tJF+4WEQk3vIrXl1Piri7JFClPZDU
bVH8yV7m1EDBRE/6k5GO5Cq/+0/0XJgreYccxQf4dijIShbBMU1zwP/mb7OusE6oredXHDbECSnS
w0kFxuayMZL+Pq1rdCvtUF7OorF+yj4IPpkHfof1vZ1zaIc5ixSB5hQz21E7DPv/3Ln5NBxCJwf/
6WtM63DIY7VHJYiXglBMpH6+VekTwr3dZqPw/Hq7mO/seugL5zu0m8paF9iyvdXQe2O39TjyE6fg
edNpbiE+W5NuIaBIp11wUlZ2dmmAxHgBzW1cuXIAO4gxOP1GtBHob6+mVLqe7Nm56Zn+r4zEF/Pf
zhXLKmmycvEMXDYuR1+VnyUFvT7lPkZZJC6KeBQPtPyS3ccv7h9eKRcGkOk4vLkmneK3z1njUEPL
KrqDzfH+wB6zuuyR9u0cPHWbvx5qSTB1aUYjunoXyKhtkbnJ7LeHVGb2CrwhUB6dP8RVnX9yUe8a
mKgLlhdF2IrWqTCPXt7SkAH8tXw+DLXezoZyt+w+4aKJAe5wFJ8k3d9FlPK5YMQSSzrXslahpDja
0kQdOYyFa7eHoOXoJlNxy96W3J00bG7/8i4yEh+Cu1wcKorfip1Xc0DvWkaeVkF/IGke9mqUDLtu
csTatbT/yQN7Pwkw1rIZ1GwGmUV/m9BejaUnKnZ+6XYHxw/nK7z5/rVo5AicwZrXxdyHW+gay46/
fRw5XH4niKA7MaJQbsxoVPcfX/jvbeGbOYBfoyWCEQ6Ytkee7dtXdUqz0jSisj/EHO+Qm2p1Mvag
qOhb0qwdhfvVjycf80CtvkLnJiAx7uU97EGTqoe3j63GfPz4J737ePhFi04GD+CyxzOP5mNDwxE2
Brs/dMAsLwCL4AfrJPCmJXfr46F+N/yPrl5a5NLyRiNGhLj69uox0eM9sbrxYEB5gOhVUZNDPOjZ
hK40eiJ8wOXY43bWeO96HSd2O5XevpYFbXjCVYcvhq5x5DYWONKVBikUooJt8l8OvgDKiJzkz6io
ccQERNM846HP78VgGPdYaM27j69luS3vLoWQObaONmKK41fYGnt/TiP4l8Oc46GKoRjXrp9/smaI
PzydRfNjImfisPtuFkjpj4opy6dDLsKa8B+tvszlXO4qu8xIsIeLUGWtxs9UiS86jurruXO4Y4Cl
txhCgp2Ga3uOyM054eT1WSzp8rIe3wMbMxf5tDRTrONPS1jYBqI5ng7jYg5kn5Jtwyp4BGnnX4eQ
Mf52MfH4cLQNj4v8aF6fo8XEo6GwNPOnA10Duo5klGwBRJafzLt/uCjkMZSZUK5ALDuedwly880I
//XBUOZS+IyafTFFNnar2bi0GvH/cFXsUWwmRCZe1o+jGcGCfWIHXjEdBighZ8Zi/BSulWz/+nX1
BLs76lMes+5xKGhWBlFmBPV0qKaZh5P2xnNWkEX08Si/M5DfvhFKWh5aVVQRjOUeLVojEDG38mJx
8NHQn3WVHO9clYDxbx2aORm1s31bd9mpqAixKgDMHApql7gxbKD/Mq+oOaEPmihZXdpuZIPBjthy
e+K8S2g65gP0i49/8fvPmK2ohkQFspv/6KMfrDJZ5j7G0UOZBMRVV/hzcyC+n3zG779iRmG+c/BU
S23Low1Kbbh2p7AnHOLc8/dxb2abCRLvxmsH+5MLev/6IpqTvE3LMsMnufyUV8tdbNqtF1ulPLiS
OvukCR/rda0uPacaz+iK25uPb+C7bQrvLEOZig+GqeD3uerVeARfdIiKTO/AdYu9hmeT0jJSKiB2
shKUxqNpX1Ib+v7xsH9YSDUfDFdpLYsJJve31wlPiIJy3RoHRFHWCbNCa3wpKzX65yBB+y+AB4PL
YkrK7sZFJovHS4byO7yXCkQRxsZD49CTBnBJ3M0nq9z7V2r5ZUu5RHJmQ5n/9peFg4JxYUn/0CIb
ueXTDr8RNpd8Msof7jvoGkoK2Pcpif/e9ry677BSLEBDsXFIBpFszdSqNioQFa25sK6+RCqK9riZ
gk8+8D+MyqvFk2T5RqZ4rHsVle0TY0IThXOEcRoA8v+ZJLEFibsN96KDzJ14aXLx8bN+/0ojilQK
GR9b7gU88PaGNlM1e6k3Z081m99TUhTQMqc1dfKmCPdwdLr7j8f7wwP0TBy4sBEQ+/Mg345XWQB/
42rMn3jH2CKyrl1GCOs+mRPej0JyFLpWXhKpWdrtt6PQ9KssnGvlE0DTFwC2DYE/hBt+fCnHEw+n
bMVRk4+TMiXZAkeD0DuysAlqiYeK9B/4JEAGsXWFspD7j0c6vhxb4Fjh/MCmnk32u6BicoaAt7JP
fcpatzqXaHqxPAb+1cejWMsPfr3ALMPw9nHQY5qjTng0vWlBcIfV8S7M0QA0VQyeNZyWVh9HF5U2
5MWkgviSDgEmK5i4JW1RFwHLxpO9JOqEOjxK/NbaER1K1AVHnNxG9BLCMvFEXO4h/zYtRj2k8xsD
d/WNN7vefY2Xio1mVqcQnWsz/8wUcfx+/74m3usl9kKI9wLvPik6js/cukFsjYGswykbqrN2dq5Q
CASfTBx/elAch/4z2nGWPMJIz889RutaARS6beWm0H7yyUTx7sVbntOyDLHncJgqjl489hqtyByd
PVVxYmDjhJEN5qbepUP/8+NX4v1I7DwXffjicaI6br39jsKmC4DcVuETebng7A1MrbQrCWzAbLD5
66EckwMyFgO2YDyut0NleYUuNcXjCnvPOgeeRh+pauUZs7v65Cm9O7ayEcTDgHOFlZyp73h6GDBb
Nz2IvKe8BTxZl8TfFGj6kfi2pbk4oKEEaSgdK2fK/Z+9nY8bu7aHi3AKiwVm6CSfbCzevzdvf9DR
xRPuTl6nNpMn9DU05QQRe0FqsbX7+B7/aRhnmaso/eJ61MsK9Gpdq4Wb9XVpJ09RHZib2svMa9ce
iuePR1l2B2+nEaUkyBlKcWweOPsejVKQhJUPbfFEeva4lhg7L6iKjOdI4r2HNrM5Y8Jt2c4w2rYd
jKVPehzvv3i2xxQBmChN18Uu8XZ47aCURZ5XPNEB02RQFvo0zpQkMS0ukCKE7J4+vt4/3NU3Ax7t
lnwLItXcuiR1JGTWQZ2o9p3b95+8Iu82Zby0VDYxHHJNzDDq6LZKNaJt94vyKUzK8Hth+D7qNOJA
5CS6bZkihgqFQ1udd7TbB4r8llhJr1i4NvN6Zs6noia97cfX/oebrTEEaesfd6S03t5scozzoLP8
+slBen2RGlreu4jykA+m4rJrA/nJ1PeH8WCsU4w0l52p8I6mviTtdBRzbHxCizhfjej0r6sKSFDg
5uYlTDhv9/H1WW/9bay1LLoogDmsSkHrXx8NaJdVoW3EoE++hmO5i7NMWquoWQLD2t4Nfxh4zu+9
2TRe2mTskQXM1UnYNCkWvMHPvsCQdOxNxZp5KtkeK4hrQIE2FT4tvPBFIuEQ8Id3dZkPpDaPrv6l
WmQZn9y2P7yiYA0pCPL147I8LtY7I/x40TbNk5fiE09mtzkvIFZ+crPej8LZFKmbxU6Fxq08qkB1
0UCjARLiE4CykWg2UP9FVeV/fS2M4vERQM+iQOQefW4Qo0A7oKh7UjM5D8JNAIag+/3bjxqHMHgh
Nnd0rfAlHD33huk+iuxkfso46u3MaPa3yFajTz6fd1OlzZfMeseEuZzyFk/y6wl58VPUZuh1TzRR
jN+oC5wkdhqLrR+09WVsj+YpQrkB0CL9aFyGXvrJTvndB8UvQIeJO2rZH/GCv/0FxMBxzrHN/qkN
Ded86ocJETJZMVY2IqtY9OUff1BvDzmsuXRpbJdzJYdjXsnjN1GQRU8saDXTCiwfkFoW5Up1EF3i
VNonUqIJCaP/w96ZNEeqrVn2r5TlnFf0zSAHBbi75GpDoQg1E0wtPRz6A7++FvEyLSWXLNxujWt6
b0TgwOE037f3XjPM4b9fVVuPFf+zJv37sswZlGFxFH6tpiFI6QdhactjPxv1TenUQMDjaUQbm9vY
HoMFMNee2DIFla2RjOqpjQmbHRxZu8fsU5/3VH9+iuUwnay9QFPz/sw4HxZhnQD3uDKpgfWLW6KY
Bk0Hf73bCekN/6i9+edS3CvHeNysKg2Ngw+yRy5bVK2NfwMfy67Gb4IeJ4lOEHkeO5gfTJR/rsXp
gNHMadKzdWudHD7clhEpZdHKQn30RBo7gbXM+XUNn51YawLqCVUkcPF2zFCbQTKiy43Yd8WdwbVr
iKxdIjOs0ZiRYtPgGjFioRpnSl81V5XlRco13KB4j3pIuSU+uscbzOi6dc2m+/X3gfL5g/z3XTCv
4MI3qBp6f2pwH+5iTu0WoprK8LS1jpgvcpCuTK0DeAQs9maRk3qOc6V5Jhl1vJgzpzpyBvtmcKwC
jbU+yuxDv+3zUyRVBNCHsSyPo2YT7a0gMkvZLOG/aOsjs/W3l2JxQ+zOZP1lbz/Kqu+hEqqPZopb
m6ym5dSLChRfHf6Mvz/Vdct18PWxiK6OxbWWbR8+VaPQZ6NSHe2xRNwZpmid3sD56UGnAkfyc4oa
faN4+4QYlX9U3vj3+4RpR+AiWgdUKQcTLKhDZ6yxdTxKApFeMlaODX/aXKugyelSdOTG/v1Wv3uq
VDWM9VhBgftL66KuEnBQCp8cLscQo5C776bEDRNLa4983Z+n7vXeVtsui7pLVANtn8OxQiwQH1Zj
PJolU+rKac62htc095jOMS+lSZXc/f3mDuzS/74kyRkUVtjh81wPLonTs4/GdFEf3awdne3omqLZ
4HhKbiZSWx4rKdA2p3ma/xhNQ5wz51bnzkokaPgXjzzpr4NKZ7lSTSIu2RDzwX7+VFBUjuz31rov
QoqUWkTGxmyZsTjqbp5ihcyK27SVyCsrob/8/UF83un8eQ5ruYy1c03J+CI7WpR6ie3eMB5hzI37
YomKkKDD9sjg/TqW0MvQ0KMQyWeqGge1MsI3lgSDofeoKw1wRemRGN2OT/Hc50eG0tcrIX9hzDJ7
s52ni/j5Weqym2Cx99kTXd6VVAHOzGoVOKuAoo+dY74+O7a8quZga4X7xm7g87USuvLN4PX5k4i9
6iGXtNQQTOrQGxD8tmNMvjvOsw1GWvO3Ar6Bab8nXqiskHZiLgkAuTHGyD4/shP65hnAK3QJS8XF
bdEY/Py7FqURrjI4kI/cDJYo8XhBPXcxQWN0Rf/p8OHr4RJ8v6gOmW8+Xwp5sYTbGJdPFcAPuBFw
/erE1E7/fpWvWy3LsUG6mJ7FOQbh0eer9FFHuEHViScwPsZ5S42Hvq464YqxUuT/0nlA5tAfmeq/
ebsOBzQOaYZlkn6yfrUfFlDR6wT9wwdj3zwSNkmO6ulcZf98D0WREyjTqkthOjqc+pxEVaScs4Yz
QBGBaGoQFCiKvq2AMx0ZFn8arZ8XL4vTtopMTmWTzNz3+Y5s5FRDC9X3iSgg4v4qr7df3FhJzowo
l1eMdNAn7O97jFPayvsqEOGkIMIdKESTm9gnHINtSE1toRAIMo1glwpYqzcE44NBwQtTaD7p0N2t
LpM236qZre2tdGVX2cqUCiy+Tmf4UOcYlRSC1fcKmwNQGVlYv8j2oxHVMPfg1VrPQ37vGBgpkP/e
1yCnHkph8RuRQxAZqjneLULX8XUYcmq1Rp5VIoSdaESnSDSV50UthemXQphbVQUKGlBOGHEKu414
aUl6g8KGBggoCdpBIgPbXj/rHFzjdA2i7NUZid/cgvuQ19NUUTuro7aWIZBVjJF9RdI6/I3WUs56
vEFqQAQXLPRCqHEUZjiKlUDPe/0lpjZ308eJfAdJ1Pf0XiIs7kBQmidrcYkQaHvVfa6MAfolkvP6
AgiV1Pyyh1IfSKfPoGMXGb7TajFKjHVysaC5YlDA+YYqpN8QvkvCB7Y79/co2/JYFfOgtIhoiVWR
DZxOZZZdB9/U59EicqTCoOaqV3fNMIvfy9Ld4otd3NsK8LQHS1ytTuvsOU9vNPw8f//iD4SWX69+
cJrTKkGWlTNUr5Plk1cbiJf6p3nR39s/rCgQWpAOO+GE/e7vlz3cNB/e88E3XxmuiE2FqwLKI6HU
esEvuCdUz5ctDmRrY89mMHTjkentcP0/vOr6qz7MNLmNmyDqJ+4V14vj8Hx/IzQueOw9vtnIPDJn
f3PAYTpzWLJowVOtPdyaF1If+eCr9snG0Qj3HQ3NWW7Mb2kZi2vhrabxVJEnqTagstHh6zYYm25b
0xq2pJskYaMR+DyDfTs1WdlPlw7cI5HX2BvVXu452mN+FYV+SrKFeWR5/2ZSplGg6n/yoRz2/J8f
VYKrU+og156qqSUDuoAaxMlb2/x9GHyzgFIuQ85OeBmylcNUkLFoJnuWXfHUDNiIZ2/ywnkZcV7E
s/X/cCn2RuAfiG1DY3DwlcWmMeH/N1irvcU5Ke3YDrWi907JlpqPfFPfrKKEsrm0W5AWrCvb52cX
GdgxR6son0irxTtM04p9QdxWZ6OyNCC6+si76YWcb/75w/xzjkYBRa3rcB0lh4SgKeKFnwar1UPD
MGq6VxEwstRNjmwzv54jKNVzkGB4oDFAn/P5DjV4rJ60veqpJsEVOzrWtSRJ8pPJHCC6EC66/fut
fVOMsVUif8i/X7vsFEE+X1ARQzGZRUGDgN7tpmnocwBaScNOHymHqk50pxR5AgM2gTtqGunGRF9w
5HM+nLM48BIuhajVhBxs043+/BuMYZZklqe81gxXWE+v8sKw+ugSPFV6BScp2pb8RB8bTb5pZkMe
2SZ9GVUUZHgCHLwZwMgMDjabpkPCqFhILlZHrbtnEL9ppllv8UllpwKh3okH0+PIe/56y+xiSGmj
kczJiTrt51sGH+0RG23qT5BJ6n2DcbvxhVqSF1bV3TXRnSQVdEN54TRtR/Z+d0xJ/GUW4p7ZFfLg
ufqqu/t8/ckuEuwahv5kRm0fzpYpz7PFOna++KOk/7hf4/SCAJR2JYMZv8bhlzPR/mB9Lq0nauwQ
Z+MqZd+F/dg7q0VcAKLvZsBXJuLHe7PDQEgAS0xMjUrhpQ5W1OBlorj2Q+8phEPUZYsTrDTI+cSt
NZKU206TekOqi3tGSP9wMVZRtOmx8XSBTpaoT3Stszq1ondnzusXglDpS9hdCSyb0WYEXTNnSUgQ
knaC5R0QEjJN7EaxMS4Pij7p0InrCF+9bJLlxSAPCCF0oS9NYBPz9suNWkwoke4VJ2SSuafaPHbq
TgPuPQYVW63YVztvJnY6qjXLt7CXNSjBcPVvejOBvJzG4+SjfxVXdV3qpk9iqXqpDBa/XmbS2MNn
L19knppkyzFwYaImuIiXumwgcLn6+Njh79tBaiOoEXC5Mh+bGr4s6jo+LKZZHS0xS61z8FnKGPt2
I6X5tLRRBGmYTPYACiBx4Bxe7VP2mMhStalOryGse+MptlxsvI3C9j3o26RMwznW0x+Goji/hU51
3SeQ2LyZp3S81Hgmw74qPOXIh4V2nKH7acyZuHYo6YLXoyXBdPp5aBPJoE25wFZs4FnHTj3g/G1J
M/Z8h3z8ENwf4SzEJRCjoBuN1wKn1dTbZIHvamaycAEIkyUY2k4cmTsgO915H3f9c5Fkyk9vUKx2
D1eBDA7NGKBZpV4rz3qgD0tQ1Wrq7MYB+BpUeViruO3txR8a7DZ+tbo2x37Sn+0Cu7LfEmYSrRwl
GW1lMeVIm0BSJj6JQQTtkWSL2c4j6MnaLtDmQGoUnXghNUlpw7xWylt7GuW8Q9xuapvJiwhWdhRB
VjLDLfd+kr9WzRTzXKLVoqQvfpIaJ60gbaf6isN0TIAx4eC+1hEI7EVyPtPdtIyCRHTxxZD3JMF4
s4IBR23z5YcDLlEBKCqUk2Gya7kh5Ca7iNVBRmHiWRXgUehcRajlg3dPHLP2M+27It+k/ew+F3G9
XJQYPvUtcWQKJCO6J09Va6pX0urnByrPxDeMqsWMl8+j82bmA8ZCJuDoB9B2d0TVV+feWU8W8GPd
EYTlZ/pCwhIRJ5ye8mQiQGYFOdpm395AxxReoHaASYlnGKyXfFqaiIdfW2KDeVchBAqI4W1TNLV6
UfbkU4SZB35gJzwgFeHUVLUWFlE5Kb9nBcF4mKhwCsKs6eV8QRY0WQILGpsnKWoxX3pWrmQ/MH9H
2aMtIiLfnbwZJhzJWqp0N5CnC9CTrGp1djIsZOEnPr4Yu7iYEhW9C5pbBZQJAgAlqNu4/pVhquyI
tVdyM8zgunboIag3+XVZDDukGGSZcNKLyHmabfHm2H1/544Lf0WzEviVZMR3twROd1uCpVs4TVHU
nZdEG6v4nzOdQx/t8T3HdC33u3iICLCcR3YYZaN72eUcSbPwSRrRph2orIZEMHi0J5PRCbLa81aM
m0hxkzJQB2XOz0pXLd4oIEG7NTMrw4mnWwQITZp9QX20fTGNzmwCWj32GfF1GS5OGXHokoI8F0KX
iDBDd5RKgpNUaF3DPLhyt+p5+S9IdZKNQWNgOaUfW6n7wcxI/qYAp587nUzMsFQacnnNAWXvKalT
zU0sR6U6hZAg8vPRTrz0qp0MB18HpapTbejqPc7gqkmDTFmKlySJnEvonQRFC2NSBPYiI259WAHO
BfdpLFsFql3rR6PdXJKFqrwPvUBtP6eKQRKWhGCHMziLLiaTmJe9hFwbnyAQ9060hD1SwKAvukDt
jVoPc2Ma9C2YHcLfTWEXoEi1qCu3Wj2SOkF/mRSHDJSlc9okyWCcIDgk6i2C64tSYOIbwrvREWlR
88P92pXixSEhA9WpTk93q/Oi7z0s233gxsVIrJ6exjej2peND7xUe0AwEFkbTZH5DNYuik57wlsc
n8ie4mXUGowXepIsaljOMAx4zXq10T1+Ryi8OD2zUn4faXIaBLPEaZIXo0stY7dWBhq0+AJmS05e
3J7c0/qMNhG5DNB0cXsRgMKxF3rPTJyruTjrRKkXv5yIagpcUau9JZ59fG/I7e59TvExsnoyh0Dd
wLN7jDqXBDkc2p4gS2CR6c4dtPhOLi2CEX10OyK75x6AihEBGQyqojcvBpVcUr9t4Y+FDUUosQav
JRalFgPajz3MdDd74m3h3HY5p4eIlLOYEoS+3CLd8vAXRE3/ezZr8e52lfHIXE4mWG3E5h2c9OaZ
1HS2ZzYUDZ6s4ST1bm6F88TLBVcsekey6NVJfquIVCtD9hdgLko3HV/NAkJKmHCT7OJ7DRwG9OjG
N9MVN2olqQNZ21lIJ2dpIcq8GiG0+RoxFsGSFbW66fFpzr4zeAWJt5DnNNgaEB7qmDNZ0LRq9GtN
PK/oiinZL9z11q/Z7pua6hO0h01PJNQD9dTYDXWi5q8mWfIgLK/RzltD6c9JxtN/ZlVlPzlRyt8i
wGU4d+2qj8EDKukzE4cJV9wjy8E3IKgwxUWLeamUEwkT0TwTpsVOkrJZ7woiI1GvA1RNSW2iZAWz
9cSeaTiFZqRmrHmGmiikldk9QL0hNbdgRjmlVzWTrD+LUn0wAUv8ptlfJqRoNoPFBixzTnrQp6wO
QtPfk6yDltBC1HupU9mvnMysODP7YhnIoapVkmVkPemwDgr50HZjMrGPrptsW1dzToJqTr4XASID
2Wkg2owfbO0IbBOeHd9DnyqGfY7OgWSPuol1f269wvTFooxiw0xDDYctDh9WV8GNgNSVDI9NpZQv
Taos8QnRa+oum1MiMwkDmPfGWKY2WYIEJvl6WfS/4eP1jwCdy2tv0pLmZDAHiHkZ0q1bs3LFDaI3
cV2VYGgIRBDsCAuO3dsq0msVMo+SX9mu8mI3Biih3CyZUSepDBmirnTkbWfS1TZSA8EMplTz5Ck9
hoXIDGKUz9iZqBRG0zF9JQ6xJOGMgni8iwa9ysiNFKbxi9mbuP+0WXSSPmgQcfjsjeraoRthEOYA
qAeECaQCFplhYrqwU+OtyvtCv4I+G12kvTrR8jElIYQdZsFfzOqsMrLLTEIbAS/ezG7pQSwl8eoX
lQ/VOQPDWOU7jVwY2D46s/HPiql2gnCaTvMD6Cl78A1JUslu6Mhi2lKm7wY6aXR7d3IxWfKnmRST
iWjQfseGg6+pJjFmhpe7qNGjSW1xOYUBKernSrVJOFRh/gzbwY3tp9ZVstm3IQ3eGGajkw41dVZx
MnACvKOnTpS0xLug7KF7J7+TwnOoo3qO56vJPNqh6cr60UsBoIUjcXDThgAR2Jhz7fI3Eg5CAZ3A
rPwhtTmZLouoFdY7729QH8AKNy4Rpqmq7hummXjTe61enCdMGsRx97pxUzbtVJ4oVla2e6OA5LiF
pNPbvwWJvOfE0tu3qWYOBthoXXsncGNuQ7uM+xyyh0IJtZxwjm27wRjyUBa1KWgPDg108tQYzpCf
eTrMd7YaI7PyI0E3YoB/RZE8xJvZ19gYapOimqc0D6O26BIdqzrKC10rFud6Nsdc7upFb2XoALmN
A5cPWA3pQ8qMiUufh8Do8+ltyGZHCVAF1o+lFinidC5bNhGtjSgXjhNTIaKBsnwxeiCtgTE3eb41
5yKHIz9W6UVWUacOtYiTHOkLpF1tQQBrBKgPNY4wytTqNRLsiZ06lPbfY59MzSnHGKKSuOPyVQjV
uRTzqChbheiD2e/a3pmCsdJSPbCYiK4ti5jPHTGBo7PpYpiu/py33RsnZfWWZKT+iSlaqbe1ilXG
Myc4Qo1r66e5pphzMBajcadECkANwi5JzG1hc51nHFaZMeYkj0J3bAHZ8y92P6SaNZw5ykYRMP2i
9tJuG1VupcaJLTRKfQZ4H+VqdCZyTZyXKG9IgZjiAhDotOj6BlhJeQFemyKn2tj6s0waVu/RIQAq
iMZG28Sdgj+hJnx9a8aLavr9AK33gR1YtnFlB6te74iTFhbWHNKoCFULvLhhTdPnmTU3a5c46EY0
mX4CES2MmxKGvJZ6RhOMpNZxrLDzGKzOXC4p0ZdU1HdYF6d2p3a6unMKspTORc2kk6etpp7ni6Zf
l97QWIHZxoBzh7V3zWlHVeyw6IbsUVqqvAfllFdk5kqU2XXbeW1Yd4ojCb1TKI5bo6M6ZHYtw/kK
xOEgn9Ir5KMyp5e80813z128m9matOy0UGzCByGKZ5zmyuhebYblqswUE2JMr1pPI6GfJlm6igtl
ySQIDgpKqa3Yl8hqL3UhlxdITnW7b+eJFPdoXLO3CSTmPM6C8z4ZrT1uxtkDE9gDCxY0tGfzZ1HJ
zOCuEOdvJuguhNhb82L74KELDy681S/hODTTFE7TVF4WA75nMgYmFj5tZSgFaZXV6YntVMk96Kbu
2YnipQ+IUVVJCCA4jK/eUGj/ZnqZvJE+XBq3vaQxhIOsgwXjMrxPIo9+1W4Fd703ZOmxMa2k9Uza
nCdCIHGQIQRQOQLu1wwzwHOImG+Bk7O21oK2I7MW9AqeLSdObjZtn+osdxOOK3oKgw4Y2qtHtjz5
aBl4hs2gDOYVB0Zn5oBMbYJ1x3RuSRhwcanoekyEE9XRPqClTLxSjYOGSGIlyi5JXHWUU+IkSlIt
Cf/U9q1WzuT8GiMFdwPW7690WjMxTbt0MJhHebk1MtQEa7eN/hnOThx1sZW2gWUSSHSiaGNlbPSJ
Jjye9JJQTBIL0+tOtOszaC3tt5QpXTEWxOFJJtN8iTJgukqzco5OTXIfGjZcQrkkUSaeA9Ooxwc8
XSNtNCnrCzWfS+LtUNojOZKG8TImaRftvWVBUzs7nX0Cm7F5WyKyazc6hlzFHxYzAT03lfUt0Zbt
GbigafJrmxQ2v2iK9ieByANe576fKWUqntqdFFbWWVeEqQAwKydofL6GUuRk1CUbX/r05hmWQnJm
IwOIQlC2MymZ5qBmF/OimU+ydZzR13ONpZPgr8QMdBBLZDpLq5v8wR77h2WpyXmoQZVxlExS90wS
yhKd6YZJ3WNgR6X6MrG72xUC8mshe//cM8SUbLoaYERoZY5zFSWmfZmlYnktOwWyNf9W854Uuf06
NWybfY/n9UhUZEe+cOroTxiEc51LJjLzo7ow7injxT/zkVwtTuepPvojG/+OaD9PXDck9+LTqxUm
F4HXwGHqIax906umVG9LPieT3GgSPiloDBHziGBBZj/QVec2YnViIoE9dDvDbvv7Vmbp+9/r4od1
+M8NLepIn4tIxJqqah7RRrMlYOiiDGb1XXFyIhCTI+2TL1W2T01KWtSfrzQpwxTp41i9SmW8otDM
lYzAdke2viRb9Vvdu/37rR2Wfg9v7aCsJyri1zvoNa8ipwdOv65Kr/9+hcPm0+EVDorbViVihdDR
6pXqi7/615SXSR65xpcq3/rYUOMglUW4gjrw4LGlwqIVpFWv1Wm3M0Nnp5z+M8LGfzVwP1zi4EHJ
pbN6V+rVKzryTVu+JtoxgdqBj+DrJQ6eFBZCjTQj7oLTEXMxvNbOL343YbtZ9t6P+Bq04O7v7+aw
8fDn3Xy4qXV0fOjUWrhlO5L2q9fEHXZmumsGKlM7E4hfAVhQucO15f/9it+Otw9XPGiv6C10Nifn
ijY2oqjdxt2xtuC3H+uHK6z//8M9UWFk1aC+9aoq6tZUzFObLOYo2ufdEf3Jl27Z4dM7qC1HuH5T
Z5irV9wUpyhCg9lpWfeKcGgviM0OVK3bZtVbqx2Nbfp2mkChRUTSqiC2DsY75dxF0DKsXp2fCDn2
5W9o0rAV/Hxn/uTYnofZBRH0P+fz2T+GTfp2yHy49MF3QOl+tlPdrV5H72mQvzglxFMbusarGl8q
RbIzjce/j5hv548PFzz4KhA2V8bcOtVryRfn9b8x9QcqId9/v8r3L/PDZQ4+hYWWn1MSIsYUom1v
rq8Jvw4JFjpymW+H/4erHAx/PBqJMVBQeS0dOA7se9J0+/cbOTY0Doa/PpsKEnoelyC5tt9QPtDW
fIpAQtM65q/6dtr9cDcHH4Bi5mCVNK5Vu4GztR6dR4KLyyOPTPtyFddG+kgnGBEkcDH74M00Sx2b
+iK1V92W0zWiL+JiRzvG0J4t4Zys2tqmjy9oWRlglgD9sXvLn6EzuiHwaTTrWVdKv/RsM2xrZQw0
9HEoQ4V75IceuHSZvz1NJatj7VvTRMVG/XnmMfRBrJl90TOKUXrjHEAk8FHgVklA0TNNw74x3Pdy
PVj6YsiIvMCDAK1kNDrnhyY9gyhZa6nOvDlannOcAXTfJ2PqfRQ1vdijBXCApLgexdVBSWK/XBvV
/qgvLt5fg2zeSMfm9vfh9P2itOoP1jCr1aLx+aachp5nuS7fbnZCprpV+zCmH+Jf3g/Kh6dJfQkT
5thK+OWNf9oFfYkMK7OyTzWDXVDpZmxmH5foaubBCbqx8TFO2lFl1sH8gg6dsKSSzV35lF6m+/yH
e2pfo91zOHufAz6Lya5+K4+sHd9Oah/EaAdjGmRnZyEkYJ83/1y8OwEpd9j8/c19O1F/uMTBaJzr
LivpNrLSoqzzFe2HwjhU+uu8HR9M6snV8OQlL3+u+f8xl//B0/3f/82MDJ/6p//1VvW0Wy6fyrf/
/I//U9HCefrIt+SP/5tuqZv/ou6E6Q41jUfK4AqP/C+4pfYv9LHogC0TCzcODP7Pf8MtzX8ZJjpa
D+8HEidsOPr/wC0191+oU1YHCmKN9X8Z/wRueSDKIH3b4DKoIvmNdMg55X7+vqm29yuWc+tkeq/u
iM5d6TylGNKh2LlGoV6X0Wj9nLuVQJ3JpT+VimehCW28+ZXEbGcIqgRbPW1Xw/FxkMn7dqENO1uj
8tinpk4VEfLAXZs5jRl0pJRfmr2duGfFQM51YHqjDaW6bJWX0VQStk8K05w/lKSOBw2mVY9Qqxny
UUE7GYAE/QuyZl3cy64JlHMz4hI0dtHkxt6dmiqVQzw/zPDaytV2a9LieqdxGpdhHpdy3mhUq9eG
cJH+ntEo1wCGU67gpCK7daxqIhRZsaw6rIuCeHIZDUMWjq1KOVNaOTUndON1E7iiUfGT4nP9bU4p
51Yx5VW56bo17oTSi0XmtSMBLF0oxGvuHLUakdvCOltn60nRM/gmAv/a+4chd/1vTcNHKujnrQUv
0tJX/xxVAjaEiHkOppRJiEWfbfs0VSvnKled6S5CoXssteHzxMW/TuqKq5N6Y5KmgB2KQftxd+0V
5MqNunY1jfRGSIswm/KkrYcuORnjJT12diQ1kX/vf/QbK0WNscmo5ILYSVAxfr5eBWkbourwjLUN
fiJwpuK+8ghYSD2vq0+WVKmTvVdXerOhGKNXASoUD43OvLTTJpGpOKvJswbaQFn4IWtdk00RL63p
3op+cLX6HpirVxHVo8XXEq3BQLx676o7l+KMe2bMWj+tRTaqJLodMfZi6bWGbzRGMftYWOTeaCVV
7KhEEOKDUhcXngYN6trotfrONdcELXfsjSkkScXdAKYi7q+gXe0BM5iwGMdTqrm30WQIx0ddapSb
xQFmuVVd0VLiSTsKV6JvxUmB7XUmcsEeRaiIFSlgURB5VcvEuZ8ZW3lgERNGtDll+eSkS1XU7Us7
i5Mmpdi7s6zCeuvdxNpPFoWdcMqHfPEJqUhHr980nVzkHOqNkGJERKnPWQXMU7OuWgdZAplG+FAo
zCzlc94sC52zpk9Lv5O2MobYiaSz89TSupZV1Xl7UngMmKYLjwDie54/9/EYV1t7tFM3WHQnV0Ms
EVFDAQ/5kh8hjXvSkniegiEvZw1xfZuafpcoUbktqAzrNwtlLo/2wgp/Q2sxXIJE66xzuy9HGuvj
FO05xcYe3GmwnWe0UFwdYYY53CWgwXI6d46ogtrld+5pBBGxbvH1ny8wFMrTDDfNbVtYaezj6TMJ
SSly424Z9c7lfIq4AYaHa/ebpISUtrbaQIJliQvlQXbN1O97wrqI8rI8+VPEkY5CMxYYCdSB2pWP
uQ4hg9RMUtwR9ERd0LjNhJSynWNnb1QQEWpwH7ABDEMqp0mfrxK0RaSCtpBNfZmSsIpMYWpUaq70
6jN4Qqn2O4/H5m2K5/wtMd1h8UcFMDJf42I3e4HM4RQ9wGAFudsJO2TqW06ofjugfTAI+EsLfobo
1UudU3K1F2mbaVvXyPL90khTDci1t+4Md5G/aLuJfakizheyn96kow93KU9RDx06biJgr56u5z8j
1/1iKYeSzoJpdptCH9tr281nF/wFQYEbwKtrG5vwhSTsCd6+6kmefLF5xneFosTWmSsAmFLk13IX
ziXdmt0St7SHrWborSBKYZSAbE1dh3jKGqU0NNrp50x00LAVhkuJ1sxnbEFpXFWoJYYJ1hI8r3zb
T4572ttL814wwUCNratJC0kvaX8triI12E16ewvSUL5Zw0QnaqL+fkoipRLvcGS1gJBYD994i7lD
gzueupWakogNafw10oLZjn7URWKAQ1kEgh4PXleHO6nAmRTbMBdD8rrcZxekxYUyz5JINw4e75JM
oqtJjcVbstRiTTg0rCpU24L6cdy0aYIdpcB+bBtG/itZqCc4YpHvECs45EuFzoYoseP6DI/UhVkl
mKZAU+k/kY6Km1nM/DE+IgN9xIBQNpxT4VwB9dIptHNcd7ZF7yjV1p1F/FLFprgzknxOEAnQnA1a
RS+8cHGNfqL5QixggB06PekMJON0wWrvBnIR5dfKSVUe2Cgh0hSzqTZhFanNL0y4KjyT3IzebDwe
aLFoJtp+7a39I7MY3XMam7U7vFSSlnGgNA2NoYjhyp+ZutI9T3S7/qF2UqAyaeD8YIou1QFXeLyY
9c6oqSsvZ5G+9C7xyT2nqEW1lHHfDBqHk0KBVhliIKabwPSA5NMkCeosL+ZF8ekTix/6LCbajEwD
Y4hvJb1CjzKJwKb4fEHpOHY2Aif1Yx6rpXuizEX1ltqxYW3tOJl/tY0CVEhzFQwvIA3Sk75aSWGG
jWUnrONMd9tdhS7tEq3n4IQoMQB5+O08azsammj5pqa2xT4x2AtgmssBLk9RivprSFz199T12hsJ
ee6rRbgB72MG6IcbWrmXI9QEdDpK+p5BQaSDaxfNsJ/yEr+20zXm7NNBLvmE3MEa8PAkwzvgP80M
kVIP9dYtTbUlNAdI0wpUhp1XmA0NdBd4eOWPcLY6BAQNtXqtwGIBG8qOZoJaPWb/FIfQbUIV96XN
PPPBW/r+arET565uW/UFlS2iWC9BF+Y7iG9nvlO3gteCcqwPtFYd6TzFagPPjOfeBU4bZcA0FMVE
tEcfJzTHNTPTULNI9fW6tJpNaprGc2KXuu5b+jyxhZt1ZDaK2l9FTL8gb3AUADxLMlM9A5Bj/cao
kf7sGe9tEM1W/gOqD/O+KNToShIIMhE5OCyJr6RSQXyDoPpBxFgHgkFZkjqcp2hJQrMU5d6SfF2+
6yVoMVgE8+sp6+CkyNmr6eOjGrvWFvaSIbWK4gWruUAnxjbpvRmH6j4f4+jVzdUC0EQWu/fuOPDy
tUoBXJJEtOV93ant1wLpArtIKWYT10JfgbXOpX2LDc1+6uMhfijXLE6/6nrAnGtBod/Sp16ZVIBE
aBaikTMQWXrsZegUjPdlFdn3fcusDdIk9xxl8Yu8kcVZPk2C7JI0jWu2B+hY30tthmiXm51+KfnK
Hmn9GS8AOnraXay3o+/YS4IKpTQaUGFIlcZz4TpFy5o+Je1153rZ/cghADZOmmcnuI5nBNtTM9By
H2GIBbIZiw5A0pAXGy9HjhhgJ3eqTRK5uQgiq0HmrYt00c4tQy7OzukLpT/zlk6IO8gEEVYxZJDj
jUwqD8YqfrWfFmHs+uWkdLI5gRfZMyLJGKDpRUoL4QQyGPGjabjhbJp9z1VEwHLmqzrWFmLG2V6y
MbObubKGXQ56BAXaoBPTRm8Q6cByh+wnL/YobGgHsqK7MWWUKp4sopmrkeOCX8LASp9Ti0btyRwT
5hPUyMDp/glCrCb2fP+XvfPYjlw5l+6r3KU5zkLCY3AnMOVoi6ab5ASr2eyGdwmTAJ7+30Xp6Ffr
HukszTWUYRdZqEoTX8QOg8QAp8Y5qe81B3bGGmocI3CjVbZNXVhVgQqkQ5VTq8Yop8oN7X7dpq28
9iZfS1LqT4Yt+2BSWWm7urEKlxt6ZlOJN17+HuC6eW7hIWJlPOrerPu0oWXUMU74ARtQ8vi1WxCe
iSGZ81JJl2Au91auMiVVTu5+oB8rfx78jfA7xlXsH18YZm7tcz5luHCrAbvB01TUJKqD0txyZ8dR
xJCH1B+KfqJ+SnrGGZsN2JAAsr10HvKNy0dKtHPh7B2owmUX1Rp+22gptzJDakicdnhe5ThRvzhk
js76mGqbGws9tYYbLWuz5prR7axuBrd3Eao7zStdTKMLF99jYmGKuJt6yy7DmoiROnfdnBiPxtB5
zg19hJUBvn2dv/jaxpomqKF1MAvXHG88tdUYzQrL/KqyZf05CDngUEXx8Ljk9UZ1aFJTvQyimxLq
qfz5qnfW3CMVkOBXEqZkN8SsD8qCs/XCqFvfHOAydSE44I1Gek0jzKCzUK4UHbZ+qfY1IWKTIKYy
XrLN6JjVDJMlDn1mVVvstZvdHX07842TUH2mhz2D2TZ2Td58Pl+JwxqFMY9Lq7WSxdzqpZ3u6H8z
SQUkxVzGq+RIThulZiH/mXWax4XfpT9xdLHzZh6xkaBtBvmg23W+HdbBro0Ydx1H+5XU1f0CX0IZ
7VUx16nF1k0vesCRPeeaAPScC3aS1WZEuK56UDjwvxuFb35s3HvTF03v8xdaltJz2ja0zKXtXF68
mYOk7n5e1Iehz0Zxn7QWC7ZtYAcN+IhPK396O8U1ujBfUz7aP+gM6wgGaEt+8GjmnXHCeDaXCVqB
uXl7lMcc58ydnhfLxBTHLoixduubywQsdy5mj0GdvRYxCwYT4aV9BjTXCzVuu3g69Ma+o4i09Aj5
p+mTLp2aWfdEuNFnh9CipejMatdnWsZXKEu3dzoW6SjulgzHanuxwWM2X3LraNiF971P3PScODlO
9qLbSixhsqy5l8FsY1MqajfhKyKW8a+K/X9Fs78YlynLv5bNHn80P9Jv1T/qZp8/8VflDPwwKpij
X3ikpMFsnHa/S2eacH/jCAfFAz2NyQBHoL9rZ8L5zQH5iVjNxAAh/sIxGlquP//7F2H8ZnJRpFwH
NxyhGP0/Us5+FanxgDgX3c6FVMgYzrf+GUXbsjAva52cnVwTL440q2eguJcjzzKBcLYYFr+3i5v8
iR7/q8rz11eF7oEkwhsADuGf5Doau1dObD4UD1Y9b63zx37Fmv0Pj+FPpaS/vcgFsAbUjjSax7v7
jyJPb3AERQY5l6llvTDUHJ7KlK3lT+Yll8nB/5d2/voqRPd13hZehvTzr69CI3ovJ8s71xMNwQRz
U+tsYZGOU1/pdJe5/9Ec8W8vx+SFj4yB/++zp+Qf5sJlIZS7TQxaStFf6Yv5mLLmXQ+Tp/7k7/qj
R3SBgvzthf45TeewK0+6cs+qwnOTuR5Ja6n9GWn0jz59rnlhKbow8ED4/PrmOSk2vSxzzjVdfXiF
3UvZodq2y1xLI+FbkMK3uLFE//6DIf7wmbn0ZfCNRNTW/+llq2LL16zyzkNtykhRVW8H/WhZXGVs
EiZsiY90DicxVjT3K0YzZ2eza71TfMfaaSbsqazI9ZUr/f6E+iKSqGpq1vp//1v+4XsD5RJ8EgUY
dCn9+t5MUtIDX7jnduqHnVmWmxV6hUXPt+7lPw1z8+8709IP//5F/+CpI8pDUSKI7Puolr++6Dpx
QMyUcV6KUZwMScR6a5I/I6r/4YuQoQRCzZqIKPrri0hNztk66We/nsvQSDz6AOTk/cngCCou/8yv
30y6rngJll7KyMgf//oyXYYTVHb59YIl1o6lbasXAqpVe5Je7bURd4+yxixUuBPyhpiKWDQbrnOr
N8V0WHW9/4mzJEmjrSa/ABvPYtbKYbVw95LCizoqZJZcg5rz/Ei1BBXCfPOdh1KtqKqE2JP7rYD/
GvTZuIwBwlD37Dp19ywtShWDGUngZzYPI6fT1NPngAvCJU26LVQmG1pnfl1mSfXpYozF09jpPHy6
gY+Ml80xJqcmMGZAdTMi+iG2eBh79Fu+sct1Sh/IuVu8xIiaNi+/2aLIl9ByN1qLWhiOe49OxOdE
Yc8nrOWbDxIdGHd1A7cV9yetnYXGV3AP1QghaVVSZsHATeKNw9CK47JvdB1Bq6tl2HOWJde35vxf
+jEZf1hU+Ggh/h/tezph4ZRFYR29BstjZCvbnkNPatkj76N/NJam9o9iq2FN8xVLr5yeyOiRwvfx
SUeJK3ZpMyZHqF4Kp+9gkMgbbAoq4qRsVbYn0jaj2TlD+dNLTVyYqSaMNM7JJbbXhsrNgcBGQ6Jx
zOw0Z/optR9ymdcykqwJBx+lwz0lk6W83cJI4o1TbH6Zri9bG1k99tVAehn9s/bY+I9mbvf3aZ32
t23NK4RF6VZPTeHQ9Y093ntmU0n3/Otcbr3OUa+epsibeJUHmdMsqfVgTHoFRCX9liH6E+coskbs
HbmUL00+NMUux4PjhAN9stc5vtYyNuZOVvRrdSrZE3MoYdpRQl8STVQd1kfdmmlIdTCDu54E1G87
afMtF3OHYA28VAvEprr3eqClKhjoBbuF7zUWoVkuC65DP0PY3mDL8XiRAb7b85LngdV0bhmmjVy/
61yFKbtjEhSbS2l8dbuJqvItKxBWXMtLsML2yuSWAOPzti0no7rBFuw2QW2rVkVe6anHMS/H695s
zZ+QVp31vrSFujLSUt22hdkLihrweERMnMiRVmu2cUWdRIUct/nluG8qO0GGVInQdgVFmmWAZR1R
V41S5sFcry3n93HSH3pRN3zFdKmmUFBPk0SzT6l1sKYLCMJUz9yfCpkPIsvsOTtt0PneDL2NGmih
43tR1etFESfmtHzPEbifjbIa3tTY54+ucjE/zYWzAnjRJvOb6tfqGSq2fb7cMN/9hSBnlFv+IMm7
tOWxXfg0H/06W27hz7f5Pm+s9jjRfLyE/K3de24gZEBqset3XU/SV36D4WuD790JnWZzTzMFB2XE
OMd/8yuTJOM6S4cclj/WTFG2aX1NmnHDoMt7e7mr+5BJXU3XbyrGhG+5tSkRNktd/MBF3mJXFc38
JKDSfHdKLXn1Gjg7aJNG+kYc0vqymBaXm/JSqVY06awHOpIwUmnbluhvpLnJkvPE7z0N5S5gJpm/
JlqW0aJiZAiPWoLS6aotc3ZJy5hqp+reTKO2Mbsm0lLXfm6RxJ7g6/AZXPTpC7GZi7ds0H09EBhw
+Quo+tRD5FD1RSwo0P2K73ffA7/lEimmMt9TbWwy4ldzdqObOclGV/PsFV89Nv6QSF5KlWqfimJX
2jm+djnZtIqzLC80dAypTzkvYUNCAIa6H8nmn1VLmCFklCSuQSbYZMbm0dTjyTYQ9pgIM3wZqHHH
56zm6oyheoKD5HVVE8vRsu8HVSN+pGO6PYvUaqzTXKjyONMN690srOTdWz3JdsMnY+SJtvMbTbAC
9W1DQxvKLLfba0/KdAggr28NlcLMzhh7TC65zseLRiHDlgjC7Sit8ZKkNXFga8yGjRPD6my4IYBc
aBHwa765hKlIBdPq2STx5VtBeanvdXwg/K2/bHYpHtXOUGuEmpBX8ay5xpUwc/dnA4mca+RSbHva
N3ChWUTkcGhaPVHJOZmrg53POjWhBbFV3UydVzSd9drqkG0obocnGk6mo33MpTZ8qeZLmntASRjj
ttDzt6muy3u9qeYfWmaLH5y/LWZ/IBLSsKOFXB2nJM0ufH6yTcwLPOvckdVsYlKlVNF98fJBf+pX
EJ0R6n+aH3pvScd4s/NSDzuzRdZivM4cM0PpotkRRlW6c6vC/LCXQqwRFVPlcnAghxXQmgoQkJvi
enwwKwLIMV3k7m01LCnxO+8CwV3Nvp1DnSBaHs84ts1wrq3+a1EQfYyM0a+/Jrq3jmRTimm8Snw+
PpFGWwN1xIxf0W6d3vbDnswoAr2Z4W1vlxn//yV6SKCkbCgEVG4XWuUw92RUCAgG0hmTitFdX887
ardXtvjxAlZAfO+0WC+sLI2taaJiZ9AXBxt6ViXfzcUiBaMqRKhLOyiV8JKNaMfRo0ri1QByjtpb
SjN0feDoIeHljGZBsBIKHU3VQ1jOm1OH/tTOAsqWYQDbzwGJhyrnUx+72MKNiAtqaZGArUBz4Qln
m3dkMvQ3urGocYcQ7s37ZGjZqRzGUsUhTxpHu9ards4uceHEjzEsFMuxHlrzK3QyHEjZUM/RqDny
ReeooIJRX1OyMKXrofqmZBDCRkuk/1Rj3mi6u030lIXVtbTPFyPjm9GruSPV2q+cT9BMQw+drGQT
MmucxbYq+zro+4G/bDO5MgSDWDUKIiuxht5gEmql64WDg6nmmrczmS19l9KcAPLB5rxHGLfJ+0DS
an9Bxis6vRFBBYZJMxE/F+Jm08FIBsrMF2F4e2NNtOU+X2GkAVxysi3Q2gV+AImd+tHRMEQeyNuQ
EesZ8PFDg98a80naup49JysEg8CysaXspS+IQU9sIg0DLDmNPOJMWVGnj+xqg8y9/PvsrW2bRxk2
+i5WwgfC0UNMw2Xnk9Mle7mNHU2ME6iL8m4tyut2KZsTbENtPl5yhFPo+zURdJUaZsPHgRHdwBtd
8itkAB5ayl5aJPilkyz1NGmE8GrE9dQ5tMM7nFTIvIlpEsSDurQOiNpyERvHzbkrBPtrUFOf9lxu
PlWW2cKoEDOLsDLCZ5yzFy/TnhZw8PKqduZ5PHaFX5KXrPLiZcpntzp+3lj+qzv95YKx/deyU9CO
g/rW/OLXuvzE3wxb/m8m7R3c4QyT1gvwS7+rTsL/7WKVsn3qGYB/4kv5u+h0EaTobTYsACs6khWk
jb+rTprh/AbbDR2LH3Jtbj7+f2LYEqb1T/db3LBse8IyMMXSo0NI59frGYCtVJd8wAJbbsvMl04O
5buWlS6f0kooQNmk9IaIeL3p3Wmr3rIk+vbgTfeqK7Ch2j1tgRGYAjaLlDdBv0FhnjgpQttJdvNF
e8LuYFTTNdOo0j/p5Gm9wFu4cz27Cyyho7nJ9Gs+iWU4OHDKkxuflOI3XW19HTZzJjgDs/1+M82a
QzsU9ftk8axvboGwXYKHeSFNz0BVQYzpy6x8teaG8bed1O++Tyc7EX8vYiUobnFk5C/JgmztipH+
D6TYr1pjV2+g+ZvY6qfqXlZ5c4mZjbGlLwz9rFVCqZZFds+IPsmZ3/sM01aO/NyW2CkCHUtLME2a
9WSAn7iTNT4TTrNtep6W1Lsil2zvN2dbbt2GLW7YCkLtxTQwvshm85ah5sBtrF+cD70fXimwFCEO
rzFIlBT3Q6rclsNdQlzU2pp4TS4uX2vqlz2T9XoOxz4RJ92exss1pPXuBnL276Ih8Q6C4cnumuzY
ZBQu+2nXVQHbfHowHeXFK2OKZ04X/Jysh4JoZPJTet1rLcsyXPESBTza6TRwXQnVusyBCYvlqDGl
3GNKKp8dU+001UYZFeqw0raUST48BkAEjb1rk6m/Gru83vPAtGgzh+G5HHtxlyXiJm/L55z9jWG0
JzkYLnnKBEkmV8wzGRS3yVx/oErkkYZ38CDMGsSmNlTZjaO0hWGfI9vQLVzAAPxuDGOE090Nw7zA
1eNpLdXFTtR2fsb5RmpcVgy4Os6chT5H7UhYRRl3jdPufbgUCPlTDxxEt09JxUZcePOKvsP8dM59
Xm+4dVJ8F5OZ5cFSFvvU7cRxMFeXDK5508hNi5zSX6/93rm1+8a80jNGnkW1amE2SGNPfj294dzR
cUV169ukHYuPzdqcMVihbxFazMmam2seJ1bWf3GaSn/YGg5/vU/dxDDUfTRsZrFvmtYmDKwTdnQE
H0DNwJK05Pe56Q3HgXlhmAGoO4EgyHcEmq+3sqZlOxVsut5U6HjCGJgURpmGfWl0PAQShsijHOIL
e51iR3LyyRi4P1mItw+9pox9UaQ9ONz12cgBLlgsHEyg22yNKq85TbUtrjZMK1FjiDdlWsVxrM2U
ylVfcf2Ht0UE1CkjVXXLnQcANzYxtIBtne2w8vX9tun13ajZzQ7LiXnDzdK/G9Jmu20ASYRYI4Yr
ejEYr9O5ZX1g1ocdrw/qOBAkv+rzzN0Jd3gRUqRx25doJ/itQQ6lpENN50tqeM5ylaZ+xabrFyOy
Ao/+lOqgo9mzV+LiqfXEWJc92M+wrjCdWl4QK+Al5Wtcrz2PPMuT6o10VhUmBT82SpDEMFJHaCkp
361FlLiC7Dsv4xbPFJ9ORWmkIaVu2Io0KYtjIh2a5JK0+qqcyTz1SlhX5YJqK4bSPHFEi3VXfhhz
+U40373vkfvIbtrgW7oV/MoAp+0LF8ht3btZrye7FPGu1AMe7UGjjw729sgdcXofRJnNe4BZ6YIK
kFK9o5pERPCWb/1JYTDsU1scxnlpv5XWmhL5w/jWF5Zzk8xzpQNkBTTBn9uLB3fwXWAVvIeyjMvZ
FdebnbL6GOZgDUFa8yDPC5XthIxTDlWmEi2p/GoHVuFmuXgEW707GLI7MqG+0zZgXQkfvwODc7EX
jAXLfP2CS+LUQ1ZxeI1rmuljP3Hfrcsw0sp2nWvtilE3QtwnB7pJb1MDatTcVo+jOaL0XtSOqo90
+uL5X/eD0He1SvjP7aG6HM/d9buVP0JFCribvvbbhUep74SkD2E2bjxD7sAT4/qrSVLkQVt4Vx0E
L+B/V3NtXiVLu4eEFCSb3G9Zf1wpMsuG5taTRuDKIuxmP65TE2LGdse4OG7QOXx4/dMK/ViDbUTr
CpPnBeu9PgwnfL89E+DLxV5LHjipsjgYh5KNiDntNe1kEWn/+/GCTsXY98QC5wtM9XMSsItZQaGM
PMOtV8LVcidnPZu1MoNk6ogm19m5V5jg6LS4Q0G8xib0WNblTlZyL7VCRn2tGwdbr6zbqrKzD82w
EPJphxZnIdlsM40ofuMlzjMcX+nThV0+u66b4QklG1Kg3+JvddYRFsG27bi4gwj3K41Ed4eZC0Eh
tkf/p9H09Z7TvB7SAnfdWOl3dDCMKi2pzDnDeDHjSjgCS32nYXa8STId8twkzWPZZ8mds7RN1Lum
DMFynBbPb8IlG6cYSzKuk8I6sSxmgaN6sB/doCIdN4Jos0Pa+XetK9dwGqcsuuTuEfZSACqJ28e4
tvkmgz1ONtDi+XJ0vXJ63xoTfcy/o47KOCTKJyNotY+2nuAE4T7G4eXbWED+qSUIPbsC4IyyG7KG
7hjq7lRBlHvRt5uKWEdYVOo8sy/CJTPDpWExqZb0azFTo7LM7mlah1OaDGc9Na97ZbBIcon3JjMJ
PKnXX4lw5xGnCHUYewAFfbNC+IHpfar8vtknYLzxq/tLTv4IW4saJ/GagU3hLgDVCKLfFLvoMEE9
4/jDc2BcO3Vdx3afly/ZpGuvzKNu2Em4uE2M8klJ+9YPeiZOTqMbx5E7VswaqMLG5pIL+PYtmQ3q
0FGwY/hoFdFut2r2VBi8ioU6J81NHlXlG4ikrH64/S2crzN2YZAKaaDw2t47AD0uztRdYbIxISV9
TfxahTir78ptC7rZxrO/DayBpgx49tfgpItTNcjjrLRXulB2HkQFjG/DLlv6KiwG82xvtXFbF+Z1
DcMnqA2h7bViY6UwtJ9Dp6ybdFMPm14+TDb8JtUJPr8dADc0xamNlswvfxY0OIbaBhMiARgCbGCj
LNZvD+U8u1HGMTWgNczhUDdChOr19Xm4sInQGzH9rBp3Y2G+eqL+aRP73PV14R3WrrtyXGQetLWv
9MbbYTqDAyCEMAfkx+UFiUYzAdfanr8pk91NlyzVaasWEbmbejIMjlBObX1LPLHAwRlgx2AUiFzE
CG0WD9ng3RUFQh+YKLFey8wd7gfXlbtyzETMiRireqI5+9Ir24/UwNoVCmgxz0IffRUiDqTf7KGR
wexVePnytIYjDpuHy+gynlveMfCmVq+H2qJ/MS6cbdtTZlRsxnZctZn/PCl4XgdR+nWLbZnWu2Sw
tWicWreLc56pzrhhXvVThfUJmaUmLbZmvYN1uWnNMw7F6s3SUl6Q8NhdUpTyZrTxRPVqSW5TSDio
ftVmHuiD2VTYVU5zM+DBe9MXlV18aOJYuvrEbrTMgMqwe6Kk2OimmncN39HGnouN/cbVSnNP+Kjf
cfB2T8hKLyS75jwwxCb2SJHiCv3GeqHqlANPVdHBNdr9bsnrIfay/H7LcJDjyHtf1CQOCCRLc5+O
o95F3MW9Ge0TcM++GxOXRVtz1GmTclj21Ji2t3Kd1qtJCA2xVSwrkIqQRjR32EOE2sTHYm/DQfMx
Md2IUeDPq1s66K28Vgc/r9Ya7/0in3Gj8IVhkiG+zT7sH7TlbQ61arGvOzfTFNoVEMd97aap/DC1
0nECVWo8/FUYWRXjxS/Mkz5Bfrpp27ZprlirpbZnGc81oGDYX3HpYgAPVg9oFb6aER9joK86DCPp
WAVEN7ydqA4gtPyvzYLF86HKJI8kW+SiPaAMEw2gygiZDK3QyCe+7I7TxwsgGPe0TXlnvJRLJ6xD
53i5Fko7ce1oyprhbVk6D/mhhsQZlYCLsqPLtmPcz9aGhEr71NBMXKa4n4GOc4op3qjb6PjCpviY
iD7b75ae1E+9ocn56DisNI/9XOPU46LJNu32Tqmum3UCTu8DXO1RCwcqMho6IjSSipOVn7Par7uT
mWmQtzdpevIw57DDaArJl1M5l910pRKO26as+buwdmBdR/3DTTZClmtQT0y4KT/WZk6P5ihKqJyN
H+HDms+UBNtHb22c+ww0YdhOW77j+Whh4Q7eJT6aQRZsfT/yFi27ByBOIwlQtMrNQj6WR8/WtqjM
NicomHxEpas9N5V2Z6I8wtlwjgmJzUOPJdykZ+/uggQL/IbbbJ3Jl6LyutiZ+j4G5MEy5U87dxD9
w5TnYxtarX9boqq9tK33LRkG72A585dmgbBTo8FGk9WKe/wX2WOiO48VM5FAdvXzNmVtXCcj2n1/
8uvUD4sJaR66HbkfsTMr7UqUMuHXNZ8GQ4SF1dWBGKovyum63ZovZbxBeQv11jqvrfkqa//ELSEJ
0cjhXXXtHsj/j7F1YqBSX8Bb3aq1+JpMK+ppP12msHbxhUf9OvbZfdZi29W0/lvV3sOGPNrN+L3Q
W2jf6zU5avswF8OrU/AALkwW4DdW5oazoxjSdv2x6LtLgkL7YjRMoQZ9l83ibvIl0Li6OSW++qH7
0HfpIGlvDW14xEmHi1Kv71NLPZRbfyN6A7Vv1mS4dfPNkgxXiWvcj4uWBq0+/vQNhJG+PJWQTK9N
M+MUOnOYh1Saa5D+0n4+b231svoede2tOphlcoSjdmEbcUPia+jo3f6yCTb5AcRJAW7EcZL7ymMr
M82Y3NCOxXcOle68VeN2lU3VQpXjHOGhtnYwbvYb14208t7HlffDXo+eYb6uPr7SWeWvazYsYaLy
I8TX1wouLLQFBgx684b+ccTwB4apHiEwpluMHfrLkhrMWax5P+nuNy3JqgjbI3RzJ1e7WVeXjEmL
L1bxho23bmfNWNqM7dto8XGEK8TvDahX0e5+BM7Cd1l3wsnZTEZB/MoG/5IxNK+4Wdpg5eIaMHz9
kLm2a0eYMCYLemiI4or2sGvP1bDFwb3USDAwsRRYTnTzQbnFc1Pa54Eesx6iyzkn8RC6Hu+y5xxR
1Y8Gp1sPIt/Gf192lku4qnrstOEw0o3Ruc0e2/yjztFdX9Lboly+LL1Knqupjqs8iVxjuzX98tnU
56gbvVM268e20/b5Jg/u5hyk7KuL6zKgiiImn9HsdUNdzWNykMl68qaRu335XBk6GJUqFlZ6bPzm
0YBsimRTnRgHRIK6omtfFyewnnsdN6A5aM8JUm9IDPLHYg1WTOzJ3OvWeEqAH6WG/2CuyXDAi9ES
XXD6wMVg2IvSDvjih9Uq771N8+5mp79DRzki2bwUQ/6RcDDc2KIjbyyT29y0pms4v9gP6vZVZqt5
5XdGc9ANN5IZK0YBpIyZ9aowTGj+Z3lHMDNyDDp9cGLuUV+WBeqjZUIHzNVC22Iy1md8jhc3VXeV
S7ZfOeKpwJJ+R4bi0Rn62Cu0oHCGGy9PnuwSoLDy/YeJ0dK+0co5WEFbLaJH5/D39cxYBJXntHXW
SbgpHvIytspROyDwUCNSGSCP7MeR4S1TWoRvCRpN6682plM78jj1HtnjzIj4hLjFLRyF8gBXkZuh
hp1yPth4f/YQzHaGqpNgbO130Ekvg+af3LKL0Zv4ouQufMKyuTULM5S6f+xTlquSymMsRSf3YrJl
QEFdyrHw/Dj1qoO16NqNJm9l21/TJw2icOVOd7HSW8KLSp8CEiv5uIwvGKwEZNc8ThNjVCQ4imVK
7UqffmUMwyd22A9s2S13Rte27lmvA0zLkbKLCAhVHdeuqd0YdvmQJP6uapx4HR+qzj3K3nvWDYhf
W/1g8IZbvjxOBre1hjO64EhqlDtisxMjQR2tsAWxMie2xd18Uzuu4C1niP6bl21xuqZPUnEVz6vC
2YlUw/GiYaMf9P4wt8aPhjLiTWw/yaGEJN/yoICpx3c6ubzAJcq4zE+5O9+kgl996DlBV85D1q20
YBSfDRdogjrtOLnbf8x9Q5pEvRFAu6lUshvFEjnV9lV21avwiQ8k5Dtk5yDMNC25CXWPeyRu7PFq
bfobxZnDJSvftYzHtwRigci/FnV5NwsZWhPMyd66pR7WvbFr1g47QcSQpdMEkM5iZ7VfV2nd0aR3
26zMTgEt4LrVKxiBozhykPjStd5ObzmKT+0retpxcWp4lTmlwUlqHpNEXetMesLeQeo1NK6Ey2Q8
p0kbjTVTGI9/JnDK5abA/wdzOX/09PrVKy0/yhd9N8BsY7AOa6007dNoN2KHI8YkgVd/q0SdMuse
gmmZJqjuGWMeDiKv1sKBsu9StauAbwaYUSSXrU6eutribaHgjf7E/H3iEUS5r9y9coYD58HXcqDI
UmQyJr+TRBxJu3Ae/DOsv+cmmXz14nON4iibWytBG8KIBMHI9NV5y4x0GVyG9t7Bq1Ot0h/rgZEj
5nuCjeukhaCj8aJPlxwG883a6CIDHvC2U5pIHobMW81dTlagvbIKfPr7Cp88rC+CtTwPx3ZjSzni
qe4qoM65VYG2yhPb/bkJd2brZIUFYsgn46N1EzXvynK0fzIxdR/abVYPvU7bK6okkTrm/rYGaZ/p
P1pmRenzNZ7EbYidVHavykwxknRy1VpuUjicIpCO5W3udMwW/Nl45uSMsYmo35CFQFbXl8XtVi6O
aaJVOxevKLf6jHWC39HLnw2waOCrEyJXATFb8L/p0mzJoaTdVuz8pWj4RHSWLft9k23ucMRw4jDI
JWmwxFM5TAj6jaftl7Wt34zCGs8Kl/qdWMo0CwFPUkD636HbuB4//vcvl5HXvx66PWU//mf/rX7P
fxm7XX7md7e3+RvAAwytVNABo6XY6/e5m4alG9ABigXzNf43Ol/+PngT5m9M3XAq6hyiGL45OCJ/
d3ubv+HO1lkrXJfCYHpi/qOxm/F/vJf0CBgYyxm9UTpDY+WvU7duAOC6VNWZPU0RclkL7w3ep43S
56Lg9HaRMIe3RD76T+4MrD8kH+w/6dJWH1tHfgdPlVewlV6m+czTqq/mqnsLYe7CP1aXwT/TKiCa
Zq9bkZ/l20PrIB+Hemep7NRLzdWue7fWiwOg2/x5GvX+TYqLs4BwNi4D+9NxkH+6D9JPJ4K0PW8M
Gn0+O58uBVCHHqBaD1zL/GlhyN3OZIb+aW0oPm0O1qflwfm0PxizQjcCoUAx56c3AgsiPokVoigR
jU//RLc1ctzxT+Kr6HoTjwWbnxV4rZ58H7aK9m82O4bu26c3I20ETQqFiUPOXz00LX+xGGU4n4aO
4dPckXwaPexP04f2aQAZZ048sUbz8RNjfut2nFwGRn2PdYhh/Iw6vll+xtZkS8wltcBRGAk6S4uj
aWVrrH26UMyLIaX89KaoGpsKDF0cK+LTveKgKqAjySJHuOmMqvl/7J3JkuPItW3/5c4hgwNwNFOS
YM9gNIwmYwLLzMhEDzgAR/v1d7Gka69KT+/JNL9mGmhSkRFsHH722XttKn2wRhFNwfICypniHStS
PnvDP/ww8x/emHlM8MnE/t0zYxQsWhgpyWIxO1tfEup7DChWTWxXCXozHPxhv6G5IDPXhE+pk5ZF
TnbML+mtY8nDg+w+hy43PWczXh58YnADepUTKMYjleu9aCEgcecfSCKNXl+cizEjh+JFJVsiBgPF
XblspuchNeNjKU1AqoUZo2GVCbVIYBy1RVNtJpKeJyhGtr8brv/XSfBf1j0+8v851b5ndKZ2+nv1
lxDL/T/6+7Hmyb8RUSMNSm2wizXgzoT6O/7F9f5GN5SF69MRWMb/4HX8A//iiL/dK0sgbVDXTqmZ
z4/7x6Fmk25hmX03gHNYCn7if3Ko8XP+5PN2CdDwCwBIISti38+0fzrSHJKCFB5y03f8qdrE0aBe
NURZvFu2d/F6wzrrrBFPQU3R+p9epn+RMCEx8FeSCP846BuuSi6tQMKkRuufvOyRxc1/ySax43ue
70XaqVf+Zq8/EZqJxDaifDPkAoJr0Y1cPWwLFZ1mlz3KROj0Z9f6BK57037q/WWEQhx4b0GyxC+E
ghgGy2pEwk7Ik22xFMZPSR0A3Lfs4clHM61WPZMq4Qy6d5xthYniUfiT+4OLJHjmIlVET6eI6CvA
lh6vFjdSpkXEnR8uS8X9dN8rYfbwv0+FBU3b0KMQLEdJDre4I/Wmn8oxOwYRs/I0T/nKp51uhZW5
XCUdKy+GU/s0cX35rXHz6YOOS9Hu5jFu601n9eWTo+sWd1VQnLExxxdhtADq9cB9ubxvhNlOsZMu
etX8DMZFveQ1zcmbXtDIUOdV8NFkcRV6xazvHY9ENfFE4tiMpdPHIXzpQWy4EXmvxjh0H04x4hjP
8YB1a8eAlLaKI1Z6dJBm+XrMyvJtbmHttrMV4PL2xjz05tK/+PVUHbwuysKBGNY+7kWyIY6h/7jZ
7fM6zx5hktRc0oFml6aZ/fY5+MKqTyKqNjIYKk5s9WfZe9bF0rax8UyBFBtE6lZ4yA8j0c49jjUC
2HWRbnggVFschzaY93H6pmXK3RKbQ/k15VPxsUSxOM1m71zY7AzbGZ/0G/dOdDE5xK9EKY0NmWPG
Yp64HttghNWU5XlOFlE1X4E7yiupU410SFuTMmK2gOTCYSVAOUarMtujYXvWg6I5ZDfTe7nxe0tv
U5V23zUZBtW3D4HZIi449P4A8N3TtdkdYFQ2T1pZ9rXisbQpYwboQsVfnBfGsaDHZs3OM94mlalP
0NqdbaJsuKVVgZvTR5uVta130D4G1lhm+Zk72nvqvHn+XaZ2SryHCftFLQmYiC6FtU43lN4oeqfO
GKV96pTgDH/zcqLd5nKH7nIxISBhA6OmTQW0SlnF6tAt82FxrJ/aHqIz42+94YvxoyEswvpjxvgO
mGYNUYahzJgfpWv4v2xfX7AKr7UI6lAO07aRzPOyi5trjD6ggDSsoqbPHkc8hxt3qnDwExEWsdvu
qFo56lg8qw69IC2XL7e+61JRSIFOf84CmlDQBNZLjBMkx+Eh5mZ4Hy2BLGj9bIuMvj0z/mWIlwZi
8wJRpywUXaIDm26YTrWeb63bHqHb34w4eclTJvCk2We9XAHX2/jZuHP79IJhFCAoRJsE2ZuGUr5M
eeWF0ANuFS2SRja+td6EqMN3H9CCXOUx+IbodQ7kRubDj8R2bklufTKd6ItruPXVIPSEO1rbj52V
fc1JDE1GT9OD0sY5n93jYNAW24k9Vzk07F+YNsmDOMZRkcFbabaRzdK1mEM7CMwULPMS2MQLV0vP
YoTQx1mnRbRiVXyDi39mTbiyzSlMcPLEi9ybzcgaQax4URMQ+Ym2w2ixfxauS1mLcvUFQ0xygIWf
7yu/ujl5JI/tJNVeJ1nzE/m9IvAf52Do5SbP56vQ9YcB4uYXGRdjT6r+mI3jbZTE0E2p6xchh9Cq
ivgdjES26oZgjS2WtrTkOJTLysnex1prPA59WLv+ss45P/HZI9Z+yqECrm9jGsmzXzCbngENqLUO
OO21+zATmAsXlmErWb560r8l/kOSJjfw61hb8+oLFjiW6MaiHM+KLtpjP6EFkn4/PhMuWFWIAim5
eNE4/tqX6bEYLHYd5udSUy81mTBUGNL94TwCHbigRw/hnCpCjmIztf4ed5fampOXhCrpnvUybajG
IcFTdyFQqbA2NIiMaDkAk780LUv1Wqx5gDY4h4Fq0KrwAO99M2b1Ezu1nu2CB30l4mRz0484dT8s
pS5OwHvFmP6Oz4U9XfVECP+atyz6+wDHDfMBJmfsEkZwZvGQrGGv1atGoeDF2KooK7hmtnHlS/1i
dOqu24zoYG63TgkEMZwTBr9bhaYK25pVhnqQ18GnejhVCmAXLAej/waE4yHy5Vqzg9S0E+EWQ2Yj
XrObzfS0kH5HzO52likvwCI0H1f3Oe77UxGph2rx131mvEm7OosRHTHBo56Uw1POw8IVNV3rECq7
RDP41/ZhjMdhpZcApc3aCCxgRaTDapr2Wr5a2qggYXntOp36IGRAn1YZnQh7LdrzVMoLDXzZzlG/
+H4lmykmUrvYk3eiQqpa01ufhwkH/BlrC5ZrLs0bcPdASnAD52aH8by2zOqxqvV0Q4Y2jpXrPBeS
MSUAhEINLf/aktnzBrhPzIeediJO4IDPN64H4r6cQNoH6UO6rKvZkkxcNI6A1ebdMCVi1fVzqO3v
anSzDbwtkAuB4eIumT0szFFOmYlx8WJKqixOmhp0HtapvIlfjJQzpltTM/B98PrnCHlfaPdKIbL9
hnw9+WeoY69+jevcL7YD+0Uqto++wytVyLALsm3pWhgKsuni22fdvJFbINTj8DZ1RvpYYujRicUV
f35w4mIzVuLNM7xXtnjsFiErBU72DTvKyOmX5FtZKgzhpMmu1KlBcrC7T88lczURIMIqsZ5b1L6F
J9Ii9tgv3/wmCvggZt8p3ebUsvyt7tRXI4BceB7SMdx+POESVwZriK+h8l7hINGYI9Ww6VTxw4Pc
TyhfwzPIAEPo6bAYLeNLxm4wjouXPrYOigo0irkeu1y9JFnyWnTpKQIVM3sY9ZPqcfJk8VC1L/2d
mn/n8qH+xtG0YvN3m8GQrMgA1XxSgl3C1JyTe+M51hwzn0ReHUmut+obChuKa32wWnObjzrhtTE/
JqIveVof51yz8gHjppsjecNd0AbfoAI9K8Pgz/Kp4JByF8X62a6hEtI14tCTl34mPtAXcjsOfAXv
GHvzSfS46hGg74QHFrwwm3b07oBHiNx1i9dJmclmmajnoRkxAHtD6qI6d1PUbjwD5xQNdM7KGQ+U
STZhA60s84GRoDDiMg8K3H3YdhqjfbSc6kdr6nu/VZXuYtX2GwN02ErNkx3q6YU+XBghY0QaynS3
fq9OOQJk2rvWWyw9zCJ9yp5Bo1L6o9oTruK3rplkOwpVrHHYD6YFTYWyja1TIhz0i4nPiGTxrhbZ
64SLEpW43eJ4D0fZh6IzoUbSb07RiKD4HI14ZXbC2qcljTYWd28Me8mHFni1iuJoFNWTk3AlGzlR
Vr32PoMWNbWdko07M3jjHqIwj+sFpchpQ5aYa3idxj/ySLFpKTgphbDCoMEp4fnmW9cXT9GyXCB9
jTQP0FlHFSKvfRP9mpTcGOX8VKdju1KtZ+wKI9uiNvMCT5yJxCw5m5K5+ii7ND2ONhdwPlsnIefu
jTxAvI9j0CRpaq6HFjyfQuZIqA2HKvSbPrvkHv97y43+UXnWG3CCfUztWQSOCCE6pwqMD6Wbl6cm
Af5Gx9N1gmFRUxCGnQMB3pLmBaOCv7VL9WmxbINfYwKqbGeOj4KFT1a45aounX4d1/ArKHB/WnT6
lulkjxn9Qt06LLZmneqSQ9d7b+BwcbQN9i6xWAvRG7bvJkxjC+k9Nh4hTmSgm7N+c4v54qBENO6y
L7zh3SVfUQLys/pgnzbT64h70MmMXa3l1+zi0uyy7dDNzgpj0GkZplNqm7+ajjhfjAOYu9nJivQ3
u+OaEyzlabFp2ulkkG+aZtjbney+38krXsvvcC8MXfft/ImDFvdytnznd/1OjdCH05kP2EYJu9VO
iZ3RiFZFNfzwy+LJnpNz20lUM47MTeZKhYVY4iQVrc1r41np0VjEJvLjg3bEOSWJU2XNriunc9WZ
5Dma+Fa5c7JTMp2AKyNZsz/EHDVfspglvgro0LF5sOfA5NySwzV2Np397MdUwnhUWbvpsqUHkW0f
mhopr9bloM9udq57wq3ZZpH2b2EGEE2Hc4aT1rXmG/inOYRzs7Pr9K2122foTNzrOXJ7ipr6rhlW
jkF1FRrXDip0citsliybrpC23iDP1/sx4HuNFNczMJb+B1HYjlVEn+8KX49b3JLBoZKD+9Rw7Q7b
ycNuFLEtOZhzVB1IcpZbCwgUtViL/Utpab37SFbj6g5EoG8t3nuAVzlDsPDisRH4ZeBmZZ1Diteo
m1bBRTKNY+IE0U/8djR5wL1HN4T2SOGIitJHJioRk6BsmGK7hM1IgVVOrUtf2jd3KBnnoEKV6H3C
/pUzaXBm0JdFtXTe/sZve58nEuySjOviUDsGzkBMDdNWonpep3Yovmoc9aehTtk8Cp9tLPHBA9Cq
ft+QbXrAcOkQBqvuJhhsXM+IHfaWLlWujXVTuR/g6geiUy4GgZKG2o2bmP62CjpvO3t+8wWvtTnX
ZlZRURhY0SulTMNPa7lvj7FQfhDCdfFGk67FxjpPR4j8hO8TDxqkR8H9nn6c6CXTbKjSwLD3vRkn
XxaMrHmdkqmjp9sYAcmxXmJdFQcN1YJlPf3WeWJcS2zsK8uLjtM0j2EdVDg0U7nwAA2QDXG3cynv
NJAa7DIEqKK8D9ZtnTgP4JRgzTLCyCOdwBxcLvdkneODbISr9xqq8NtI+x/F4bwPGKp+UTHtvSxE
wUKru7csNuzatW0fiiQnO2hi/dKpuZs6WoVgVNYWucKkvhjBOO3apvcZtuphl3XdXWcwgv0oYf1z
0XCNFx1nXrCOmnxcC+ZMHOUVFslIsfPcRThGX1Ps8b/GZRg+M3eyD63ERdPeQZ/SaYzL0pfGhVYX
nooROE1stfU2DoD7BMz7O4zKyfeCwx1OqAtjcLUMhbcffC9/zDsvO4hadqcAR/j2Lske2lGSORRq
2o9+FCGzy/q9oZPtu9vpd+KLO12Pp5ixale1tpxXPYzGHyYsXvTrDngag1MPzRNnU8D+rnXJtg4F
oonT49NI6uzkkJ/AamFzfzSJ6NDI5HmrzM6iR9fsF3zvvToORBYvDRmcDTuLK7/2dMvcyt216NJb
D9F43bnyobEZ6+o7Taq0pgdd9RTcYRH39l086FPtjvV26brlh+HQiS0ckXzUg6AUFbTHE4m26FtG
PuiAjxwcHtav5y4S5aXpB8ItgBaS14CThFhdCiJKu81deXaTGUNX5zGGefJhykfC/xDXyq0LsG+T
SLbItWXQAeWl1q8yldk3pgn/q4/VvJ2jMTrXygHDBwbxHSBfDLWWrGedS+/qaCIqmOXSkIVCF1IM
N+P2aIFZ+ngJuOLE+TGqynt9e84BPslu27ZT9u5Av3vMLeIFXixBiuF4uzq1Nz7l3TicE29ZPnPB
Q89NevmUCH/e4b6aT84Q9FcipcsnjwqHS7JfufQgO304JjlsOksW6QUzq2+t3KWuvnroci8J19ez
wrj7iA/VWWOBtF4bwa0uga1/EnM730yv44HD0Nd166CKjfWwGIAh5R0Km8JuJWI8nBhc0gPOe/ca
AGjdWAVOsVKyj/QX07oR4Cn2SVRn28aUrDyngK7f2YeTAU2tptJLqO8G3+sNT1Uz7IRH05HHj9a1
jtZkgjFkeTiPZ1ABp1LUdiikEZ08S1/VSFay8dIdTccT1x3uF1aKoNP2pfPCZnNYW5LAB7hxyZBc
x/wT8aKhki099tkgPbV1pV/VZGLliGCG0CnIUiP1uYuhWs7iFhnEeblIT2LPWql/NEwveIunVp4j
y2uTdVbPYk+9sI9tlszGms4y7wJ/AQmFHN30DZxn12yHOP6GXb/k7i9K44wVigorjEVJtUv5/r5g
6y9DMEn2Ro9lZe0JjHrDMe/jceK+U+lb2d4DR1HR4WwKguLayLmaKCy8j4U2X0golSgDQjVPjoWv
oaByFwUI1CxbqqQlTyHl87BM6vO+eX6zRHOwMp9hz5D3Nu1uz3PSXIE2vMhgqDaArjMaSqux2HRu
4l4d2fXbYMSF7Bv1uNZW63S4wFwjLDxBb2zERBjUfnso8rK6OM2EN4eGvg9J+AY7b1IMxn5wjUMJ
4ZPrvxk9ikRFW0LE1c6b/YxPuzZvg93+yt1uIamo0p8JkASiDPQs0/+FLpr/aFvDDt1lqFDOAFZO
C5+ysJ+YTY4KG+fRTV1N/h+oHxXNRoCR2EXXVVus5NObF5QpZrSY4xutpOXrMAr/0js9s2jajPfl
nRsYnz61xN+7LCl+RDgHVZhFBf7LIK5nio11xIw4BukeVmZwK0pj2eqJBtnHipo1JCkvdq1N6zWc
jQMLQT42xFgOTlBynplxR/IWnnIfMjvbvOPTuBuNWT4mmeXfPGRLHj9EhM9Vn1pbYBFoN3ArIbIh
g2f7doiDNxdzZQgIT2wXdHZwbkToOF2UGo4LtiEuwxjn6V7t68gK6WC0TuOCf5T60An7VTXurM7G
ME8V5zfHGPpdQXnMEeSdtAiGYPu7P03Kr1j03QF+d3QlPee8GVxsrhJLMgYBfj4U1dQ/UIHGE0Eo
Zb9ixU2LbdAs6Q1guIv1Hh/6ulwyd13cP18E47GgxMZOVMI5YHnh2TAr2b4QAh5CFkSw7apknq8t
hohLWrnTz9hOKEyRS/2SArbGgIrd76FX1fgYzyUcmtHrQIuUeY0Ju2it9RQYJAVsK09ujREYB9Ms
+ldr1sZhnji+VvBgmg8gj18xLYX099Zg8dZzFqpx42LNttbiTr0dqscojtXeiM0lDOqFMUSobtf0
+3hy2FfQ9Zsj3UfmQ+4q74SlqgCdzDLz3LTCOkU9qWpcJRYs/o7RwwQbvTEzlCOOu6+4V0jZtbAv
tpzaW6ca9Vqz+5bE3sbluGhkvLUH5TMUdMuHfl96WD97Z7mOXuQhziWDta3Getm11sg1wOFeVrXk
QztcK5sBUfmVYTA6De5QnxhM261VafUyBoY4TkVjCQQRWz4hu9VHW+HrHHJnOrVBxyCknfscmFQz
ua6ST4WNppmohmrwOsJYVsHKvanadt/Bt3Y7I6/q1zaA3bGzUYq/Q4k1jEs9Sq+8yKT0FnyV2UdB
Hi8EOt9ukoIF1spx0uB+CfGb1UAwF6RE2ls7UnLx9Nb3jXtlIhHVZbZodsAzCkiGvXM0kY1q6+bq
AIi8+qbCqGTnxInu51D7ratl9pP1PQ1/bpUkJzI2+s3KDP+pL4hHFJ2qfi6Zqn6XVqeAI/T961gq
vgoFwN6hIz2+og+7eIHGWe8nHAv46Mij82nIjUtlxcW1K/r+IXJq49DJrF8XqZNca9mQi4Htv2qB
PeL+MdUVUYoPlA6s76kPPnxX6JmLIDZAHQIlH15R0TqyogC7w7jK7TVxfCdknCy32NeSAyQXccq5
F73ysfjqKpfLA2LUjiyifjZgNt6WbkCrmRxDPZWcMMlGLDafAJzQ1ZMfsKUwETo3ouJ+PdQtOZOu
pOtocZodkPFyYsUiWPv3Bl+ZDhiPuXKw0J3x5xHR9fqntkcsE3Isbjqh7twB1kbepsIBpmm7oESA
tzzJe2/LGdfuqPRoINVQdbyROo5/yNG3itBK6wbTaBP2UHGPdaPbn7yvNhOc0r+80QKvoQ3z0YWJ
9KBNz9oKQCobb3b7SzWazFqORxEG04TkPkeShRtP+xhFufEIcPQWpMGtzaLpubyv9aXhkqXjVyVl
OPFd2sa1XF4LYrQuM8hIiVoK/4T79+j47b0N3TgsC/tUg155Eli+egaOgtbQ4i2nnrX6LHFWfXK2
jGfHnZcL2GX7BKSuOQPdWV5j626kwgn9mSetxWMNu/DIyvBHkdWCFGb3VQYxom6dRFuFAnO2HFZu
K5NCBLLSJbuofiiHk3Ci8jpkk/197mNK7P3paAEa4mldk3GMh645IGBPj25F8GFddAiGa2S/nJQw
hazniIFscafiMZN4SqgcVyesEmpkl1BpnvOG+mlU7kAOqEYbYaLdMYlxA4MLPgsiZsBXiMhW9hfY
b5LrQ4mhgiymTeFIO83pnrCa3rqU2YMjqYv6zWgd8cv10B2tmsXeFBXzlml4vNyBpWE2Ry3e9K46
Tq11KrysvXdNvNtO6+0Ne7C3cy6ix3RsFLfj1Il2jW0YhFulWT70HdsKqzYeirRxf8au+Z1S1eQt
qJHJ6Jxl02HqnSxR/RjL3LMC33zhC/cOGwqsOLBHZw0FiVWVy5uNVD4jH2HkX/nKNjdp47/FeNw2
cb546wlOlTf0B9ukszcfq8tIOTzrAuN56Fr7NOTId0zLIxyU+7jfi6sivPpOn6uA5IUnxPP5sz12
rJu8oVS86tsdfB33ZbLig7LpwGWfvzC4YqgHRGN5JQ7L9rUpFv+QObN54G5xnO2JHml9/90LbTzF
mX8tMvUw4uFB4j3btfkZYar1G+pVrOJAQ/lzNlVP2dhelmwpeSlsEnhB9BT3rfcm7AWWVzVEWG0M
AhutS10DWCm8OJP5TniElJpBM3qln3GgKhpFqfxrjenGQIIKUNQ7d+TWXUCP+wktuTku2YxLiEw6
WLps8Jwf6TTCf3RiMEMQaunQcySZ0hrntdoinc3HyQB0mI6deh85+kiaSrVeUt9+D1Lg9XGyRGtW
dndlSo3PNPZKXKS9ZGlq2x7aN+lh0sFzdutwTEHqyqLsPLkjRXbTWB6wPLM19v3yk504czdJu21j
E+RC0WBhPzlY4oeCXDo9HgGzXb+iruB3pib+CJMI5apeuDqOtOZuRJfAXeJR98DYei/apKV3J9xo
eRg4C3eTVx55YA3vGdBsiHxdtFlyjfLP9A5RLoneKJTmgjuCxVkBdGSwyE1UmpXV8xWji37ciq7i
IWUMnQIJPBCcwKceY/hqc16kml3cWIpdRgdJiHc86DfufZ27FvGoUaNN3b76vr2sNd1sp9nu5jMT
pRMqaC1ESpuJEHAy9h8B68avvCZaup6bWH+aMNiei8ieWDEJ2CpLOZ9QjitYELKWhxI4Clx2aOEX
0zBEs9ayO/OoHl8Lo2vPHa6a767Rd0iCXC6CtST0+9UoPR2nzE3eU+DJJ0rla/bDcyoPAbvpXWU6
A+XYODni9ZAq6M5YqYAZ131drgcyqxnB86Lo1yaXDUSYeRQvSHXDK8BwCliCrHTtsHOC6jxTI1GH
sZ6s6NjEtkF2EMJMuWXtX8GyY3f7QjojO/qL59DiDKWOQdk4GHPes4SaxDOrxgbJoVp2XEWjU+Li
bUasjMsjgHhVrIfA8C9FxEiWlrOVhnnu+DCUydev2GHWfGOqpH4rFjffDjUH8YAr9klMQtBGoi0m
gyUQF+6JzgGdm1SWHdcWLwUpGsZ5c26DbVmMbojYW+MOhhzmkC8lW6p972gq71YUPnqWBBf50DK7
nlKyrdvIEKytmIDTWTs8YE1z58KA/23RKv24FHJkJdwq+2r3fAHXg42rvfPc4uTRyM56STfXTHEC
sqMbtumdUeHm96b2seDvYw+JW4A/Lx2d4WmIKhbPSdwYoe+N8w3Ge/3qRlG8nzFhwHXyMVC7Mnow
RaT2UfKUWPWnXaXvsnFRLvzEJ9ZkDi9g7Ou9yZX1w1lq67EgCgVfLx8+u8SACgE67KyqbgCcBkpl
rVRQPC46SV+gQqinwV9+WCkiX4g6qO6Rf2k6K1PMhU3fALxCutslITpryfJTVeXuY+MQHPPSsvGA
J3jBzzGVxSGb64F9uSNYSnCIGY1p/Ba8iWtTZslb6U7zlvPAPsQtMD8aCDDQEx1NWKcK90IrSIJl
IRiOqi8ZWVQrfigj8jZsgOXZZMdwrKkKeJjLxj+wWoy3sVf9SCL1UkRmjW2fORE1ln+jyYk39KLm
BehtyflFBbgD9TNsRfC7IyR8o4fCWvd++stWTXcyvALQf8AagYqQ7IrK7N9YtZvPFMr2TzNboEsK
AH+dRBSaTz2btBVxUcCQhtc4q97Lgu8UxzA2NTQWAe0u3Sc6dhGmlqWFsGRlDJQeOb59MuZ+KGdf
/uLzj0NEaecNCEVMy5GdoEcZwZY5dB9kcNB7WZIV9GvX2w4UPGztgA71FcD+CKQo6yOp4Y/e4cnJ
QxXoiKBf7z6Zw33nyUC37Lwy9Sh7sLORFK3s47XoLRRCOqLkAaVLPJaVXz/2WdKTkivqSzbCheTL
iCnA9HxxSIuSjcSINTMtmu53aabJe29Icii8gtmdzmj4YV2Q6kMee0eyQ19rauccM0qCcVQkB0fs
REVcqjXLUe+c2oW+ZqMxbBU99Gtfw2qPGkdt2tQfVouVV+cBIMahCGC0zlbLMRt4msT1QnBmzlIK
b3S6NstKgF/veH7aJkD4jcVNDmSPWPlN8GQnzrxJwSc+1yqfL4aqvPWo/ObNG8MGL8OaAMijG40T
YXWyK4qckMILFda951jrwh1ga8mAl4z7SXSq6LvaQGqBAEMZaXoqnKE4uYOeN72dZlgf7qMyMc51
ZDvTsW266h0BEktNnLG5q/mmIOZchafSHRNt/rostqZTbgRON5PdEEx3O5p+m4+IYMM7CG73yynb
+4WidjAdZ/TDQdLaVIkoXltVv45diYxiV1d/7pqjWQ7eQ28uqDpx41wsR0/bPu2bE705xHPTyEIh
GupHdgT8rcKeRL/xsAUcEJ+jNy8zp12emxSscg0zeDw36tovHI+tsJFfJWm7a9d4wXeyst5e2LST
AqnrI5shLHuxW96vFasx98L+g7yxFmV/txuPZyu2pnhdc3a0qzRI6dTFs7dhOXAJhtJBcXFiAHwS
tUZRozUQhJrlsacK/UF3I3saur36lcuC7CYENgPHADphtNGPvJzuZ6uZTl81dp/HngHe3wgiNhk4
xKwhqWyuMFT+0iXXkGSZb4M5Y4oRw5F/xz7lyHFhlGgLI4pbN58dtpddZMQLOqljJc/ksdYBY3Mo
WDRfJuo5/E1LL8uXTBMcAJKr3UNri+xhwC8W0n/ahHbTHprCW9iJcP9ht+44eCQBjrPnN3xBF5gh
Cfj+G9fp3dCKV42KgntC4e45RZQ3bfePkIFvWWQM/gw2r4fC8mi/CHaI4R02TYxCM9m0j2IenFfP
7cZyH/mG9dSS6z9GkmEhtDOK61d2V5d7w0yDJGTe4FDv2NCuKxbrR5EIG5YvW5/Y0tN+0DFbMS5S
t7kYlo2Jg/bfVfz+U1exZ/ue5L7tupYtJfkGCYjsz3+GLuks4HxN932UQM0x2qo+pJnFianZBW6x
5rShg8EirJk+4en2xP8pRfDN/4gT/3/9Hu69vO9PSPU0FfFUm6O7k8kEgiO59w3bXbb74137X3f5
f1km79z/213+3HfdX/Myf/wH/xOYcX14dGRbkPR98/5g+R9rOaA61/b5tEvP832UNeB2/7CW++Jv
mD8Dz3TJsnABcki5/MNajutc+BIrtqTDWIC/s/4Taznpmj9/1TCUk5TheLIcy3ICbpT/bO9mf2jO
WcATDQR3TNuJmRLO6rO2/5gc6BIkGzKV623NANk+mqZeXHrF/CzjGc7w8tiKSTHm0OBHv9uGirly
2Gdlq6n4mjUzvopa8ynHWPGG2xI3RlsW2UyvSZ7KsE6wjOMskVG0NeoS9BUtTJXfIjJI0JPdtstB
TpCtydyxDZvG6p8lJiALDji6jV+13c/A1BhelRFkR0vBJ8YRY9Ys0UAxOLsgbqDsRU4vP0Rv4wuk
OIVSKHN0pLOCt1Bc5EjEe5WnKSns0dH4naueOpmVm7Jd2gIkyZ/Bdlhc77JBFVvTGqAKmCJbCmfr
djMvVWGwq0IYDdp47v/NOfiv3hvpY/m38OUHvvVP701jVIPFa8a2wQBGhCkSVnnHG6KCU5nfE9F/
+tT+C7O/uP+8/3Ps3j8Lkl2MQ17h/j/nDk788zlxr+/jI6cxvWawYRxkqtjqsG+Q6P9hWiWXT9ws
TXKqKxxjPxf4X7dBjd3HPHZ8BOa0m/5dRwPfgL/+RpJOUYonAtfk/2AI+Otv1LFAz6By8VTsMtMN
NpSm4xVlnGbSyOyROyCXOigkRdC5G6uppjqsSi/+d7+G9dd6U8elwoQqBZIcgg4TvrD3hMafTlDX
rfrFKKIZplcEE2fDmFdbV4aPNMDvoUdzS+cb/WqWL8z8NMWu/YtwD+rjBHZyleeKqL+Nnha88ZH3
nXgHkSX5b87eazdupGvbPiICLJLFsNtRoSVZLTnuEJIfD3MuxqP/Lurd+N1soRv+B4PZ8cDVJKtW
rXAHHN0SkF7T/4QyfedoKbMPX4CujuA3OpqIcq0bqsce6/JnPiXIzc/CQacj6HrQQwzxcWv99Sx6
7Ib01STidREks1+TYzrZ1g7NNL6yn+Zb+u/t5H6QY3BcgdlnWM7HdvtrIbScfHYHfIxV6AxogMMj
TcWDlQ10ZHL0B8d1TxenvfJ4y0PDqhwZUxdgynCjdRZkmcylwYfGhx9Arg8CJlaMxU0bRlsde/XN
5VdpniYqju6A45zJMUDw6BMSlk/3RUbfww4IXAejLlUM1gWKu6CqLMGleU0Z34akHtEdTaGCAb/L
rN+gtwlqfdeHjorumy7xkTSwlLEtXFUgyGJyIXyXUeU9ybgLM+A8RoqKFt3qIHmcUEh7rUpnnlZ4
FjMuE2H7O/RskpdkigRt/kzTwQJLu54SaMjJADJCi9XEIIVsmQ/RICOIABCAGsD0BgiE9ErMOuUq
zW8EthSJG+Y3NtyaJVcJrdG5IeR5THiz/k9JirSng2v8mOg1f9E1XeirzuwJMbN13N2VzzGHg/9v
x/3f4q5AjdzUdb7+x+f6a8chYBNMQWa79wgVIOS8UnEvG2Accf7uAAsJULfXU+d/ARqwb4EDPeVr
o4zOfke2iYMMU3nssLU1xNsoQqXqVS6c8ckEqteJO2YwY/wVpde5KQovtGuHNV1G7ZtGgcOkElmQ
4BFBGB2caMVYCi9h2pcQWKqE+bwIvSfAAoi9q2oaaibBfuw+agb6WY9BjfEfyL+6eh/EUNC7uPxa
Pt754rXAbCOi4zntEsIWR2KSzFNtRhP3Q1vOWml54TXeo5BVux2yaTZfcaqOni5GivsQ9bYfloYk
NYKorqwQnR6SJvb+VDXopTs9DLFSwPUj1n56daVApmbRmO+o+G3ILkHUWhZNMXwpX4barZSGanoC
xh/oiwWfS2SpjbQ7Ni/V3qrny5hK1bN/SdxlxAv0G7d4cBPuoY3TgGLirUKHx3svRu2jNrW8esE0
Kje/JFCJu4OybSplktoJZXcRjXILlgDoKL7oBkhzGGf5vs51v3+xAOjb8+9ynmt47OrRo8Q75gBn
fBRJ7LGmWmdq43+H+xkHQBzGqh+ByiRW/MP2TUYnQKpS7auqrOneVPmAvgDsU++G5IIfO2LEMRrM
Jcv6vyjCHWKTlyjCf7v8HT8ciZbfkSpCQic0BcyKefv/tb0hU0k1gOG9T8smykCq1i7yk1rAXYx/
SPpbuHGOG6nwJ0xELBSZxtBw+23ncAA2rYN5M3Q1f2yMh7HuEvFUo4YcPse1Mr8GZlng1ILmmqb9
KiKgRy8BIJ36IPWeVjdStGH3o2wQXvpdhV29zadaoofuVXRQQYvHjDDcYBpevCpDso5hfLYrQ1yI
rlwpn0QXfhOi5jY3FxfZojCcROmmKImM97bmu80dOXf7xdQss33gzBn6vVV3oAS8DkfuBzQvp6i/
8gNONZ0/Iowj4HrqYq7ukMQ5/QSgFzDrszv8gW29CR4SpQcPtdWqbi3o0YXbMcae9F5x1Ovd5a9/
eq/NK8MCdWFjAtrxTGnPf/7Xxw9TQBp2W8RgdQbofYyIcnpwqanReiydK5FUnD8nOaAjqEpAYVuw
9k9XU1KvTdXirS6CrGMeB1TXDG58rEbhOpt9XvxoK7Nk6GhC0gbhZGmSQEhvf8ekzHCbTYpoY39f
jfGwd72WxF+fgrh7zss8NW7Zrn2WAuTPVXDlNX32w23XQQHAAHtN7nz6w7E/ceMw6rT7lNpbgOVt
9WzlTND5j4VE5QRMX/dNtMTLKwt/8n0cSMI6X8fgv0u1b123sUhScXRww7iFzmK2lvFVbwPEf1c0
HCTDissb4vwsAExxbOI6R4I8bhENoI23VRhHMeRfRgM7S5819tGUGvwvWau7EfAEX4BuUk343mZ2
3DxfXn8+a6fRyILbTOVIFYp95rI6aWTtxEAEvXsUMOO7wZ/wiCCs6s+tMOSDkaLBd+WJxWnqOp8B
qeMvKKh8JWfbWzyyhZpBmemBc9/1wsHxeIjTDiGrrKbDzTi1+pEGiFWtk6EGCxT2Lv0umUMu/iKA
6fy0AxH47joH+Jm+ZN0IedLQxwxhlcsvZlEtfPxMlOkFEECybAMy0mIPAg8tmZAFh8rD9BSbG61L
pt9dr9pHbYRJThFM+9tOchNFxDQsn+CRwqDIsZhCzDsvVY4wAeos6mArw0EjGjKQ9sj40oY3OBYu
koiDKd81hBwpAlu+Qc6kIOuCx8sPcn6WKPeIKgab16AIXYScvK3KqdGAguL8I+5iSlDaAXTJtRv6
hYzoVjh6WelcfeVoxV1ee+5wLLaXlNxzpPO8RPogi2+dmTJOkiF27vu0L7/QWO5+ACAFuwALIqcU
BWcAdyqZFCBxmmg+ujsoilkR/xUFPBEncg9dPObjy2jWes0N3ubZG+3frP4aSwyUvzF/gCAGI8sr
flbVaN5IOwGxiw0JDiwp/kMwALeeOwKPGbBIS+h4O1WzbYAwDYeKbnD+u660MqqfIDE1Tb0NtQ/Z
r7FMCg0BKYjgDmBIp5Sv3VSp27wWQK4atB6MFYF7LqcTbHxWPTPgN44qTjm99CbaL0haIwCOMkS6
swCUQW+9/HJPy+p5g6Kmj3oLxxfpFdxlTzcoOu9lY+CvchjtSQeuAdpTbWpDy75Dn4HwV6lwwphK
lGkw3kWFk78BK7G09vbyz/hkf0mXhhgujDpdymVVTW8eWx07CA4g4QacgGgo6HiFTDpT7cbq91Nj
IwWGr11y5fk/WdjGH8JwEVXwDHbX6fPX0PFRmMvHe4wlWqZe1Fs7xPERj/Y01O2BOsYHx0F8+vLz
frQrTkOmJAGXDo09A3DbLKvz9x3uhBmZbAdm2I2GynHWddzZNewGDgYEIrf7ow9l7CMelwnvzrfc
6aHG/0ht/aa3tJXdouhtggx17+MYIG1Hpuc81TkQoh1WJRGODLo3a8rqDD2+Q8pH86BpsrF5IHlF
jspHmIexvDfG9n034gz1Rj+9KB41px3M48S88w3TvgFh4KoPbKTEtNHoty0Sr729gWbi57ic2L19
c/mtfFxUp2+F0dOsusE9Rn9kVuX4+60oA0VNM9e9e8nBFbdmGgCCQmE4H49VXuTfOLGkCRm001dq
g+JniOMWijwVLpcNnswd9t2I+cfa/+joZWr7z7+OEGTq9G8hH1qoJJz+uqarNbyG3PQwpO3kI/AQ
l314i4AQdYY3Ja6zD0TRPPQMJ/2v9CAzkuwI58IKZppow1cvc3STsZQfWW/dWNaoL1/+heeb2SVE
0hZwUD6yOEenP1A5A2BQGGmHjrnbHeRkH8n6Gs2j4BZPvHjcB+hZN3urbxGcvpInnucAc0lJk5rG
oYNMyeKG6Ec1of4cFAehNe5/CSoV6N7U0U1NY6tZCbuMrN3lp100KT9il+Og8ojbl+1SBhinj2s4
cWnEvpEd5GDH5OGpH9k3nt+7+zoCNYGE7H+Jg9R6acbjq133mG9WvVc862lpllcC2Gw/c3pJ8crp
j5Eoe7aNGNZic0D3dtEiatQBKW1txFauK9G/lIiboEswykFYX6QOB4HuMzyFpsxk+txOVWcBZs9G
tLRXvTn7CcE4YFj3UhU9pE0c9HylfW1SzfKfiUJaiP4Dyh83cIjwS0HMCfTylddqn31JgrCDZBd9
E2ZWZLGnrzVF+DQzsaY7BLmbxL9i0wzzox12rrntYsCXljNGxX9yJF7eoU+IxAIN8ahHi7FPdhHs
74bTYIsqWWvOTKqEMtGDwwkL5yfUgSx/QQk9P+rRSKBP08n/BVoRXBLz9DLdFGXmfo0cqpsVOt2E
e7QEfAd8doqiIrYjwPXQU40tq7+TuPehQh76AyJ69DIFRGVlMNq7AQiduehkGjL4xaTZ7OgWJ7rc
JoUoupveDylvJ6PJ1ErKvM0eA5ma3gbOJwD0PhbaHQAguzkiG23PuRlAVCOsC3c9uMKI5nFuVO/h
UaD037IvoTAzMMDiDtCRtxWT6o1bPNsr/wZmBnoLEnhKGoJid2ajC2+a3uzElnTdfMsvYe/6dQ2x
Ell8F3sVWLyp9h0gqgqBPZtMhq983rMY4ZBz81XJnNFgk9b8538Vj1BsbFkDwzhodi7a91B27hr1
6h62fN9qG68NyTqYYprXouf5ARFzaKcniwsuNcJiYcC7to8xZXAYwWk668b0hoPipWBaSHNJg0iM
necdPhmlc1PDMyjgc3UdAN7c/jml1UyB0wfMYH7qkEQ7tdEzZcBq74GEtbdQBTEBCSyRRtMK9F36
HnKRhFempx82uif3kyP4Mi6ZgkPv/yydB18I89/I4wO8wSncixinGnOU1iOsOXDOLpXoys1s7Il8
VCD3aGUUoHFiMeMIgBA1qW/rV9oQ51GQ30QOZ80AYpfW+iLoB1R4qk5xpWHnA7FWnA28NAT44UMT
IFsOqbPjti6gdu5AZtTvObi6n2Ob4ECqmUXffrscls/DB3kc+n6zExe1qLu4CAKFl0cnbeNAKjHp
q6pFm12BuO5h+zIAaBv/6fKCYv4bT7+Kw2AUYQUyWG7lpU94StqQJvBKDlrilijLqQox8EPT68mW
dhxOBbQwZ6RyYaV12KGH1/MaNmBn7QH/g0CrEJOKpJ3fk3IHlr4RfuC5e9OicYHkG+L+WXjlMMzf
5OQXM+FFlZApsId8Isn36SFEaMlA2aOXB2ewsPtJCucF9C18JMMuWlRCsbjDI1bTnrDmcq68rvNy
yrUl4x6mFaRYHvfVYvFMBUpMnnlg07h5Aq5blN+UpRcx+CE3cJ2dcsyQYVNeoghsbGXUxNJfDWPt
QmzDFc/F78+VYMN9TuIqrDzvPVTQBh7KtE/qZwtiybgvjBEF4ZYhqrGudVd77iu8dzfI+HKfrOFA
tdAo8OqJxhdd1yz3N2PM5A/CwdG4SYwIwi6WNjiYGjJG6b0ckSbEUgvRU99yWiBHoau8e8hNheFD
Vm68qQEUPPtGFJaBtOOGWAMRa9T1PPgJJLY+9DGWyuDDogBBw3WgappmpoDVf2U3LgMs0YHIgHqa
dJg92N7i+owyJHaHSp+x5x0w1dJQnAIxOfoe3lt7dKNoeohlDRuM0ut+lG22630HOGNZaGBkpdqP
Vi3u4I+6x5jp+Kq3cdlBBgURics/9eyXWjr/zAXILCtn2YuIDKoccVwzq++qSZc3UFWi/2F2PN6M
laZtS0MvntJEuxIdPlkT9pdk7ujOLTJ9sSYtBJjhjdbf4Xah30Ch6taol+EHZ8r+hgklqlem013Z
8ssAQWwwDcKRID+jW+wsZnNlXILwdCFLQZjIXiWkJWAKDA8QYdHp6F/ZAcsA+LEascigrNSRI1w8
oqPgHzlKb2/KkgLAc/JIR2wIxgQmE0PIBvU60/3XT8kTzh0SnSvAJAQu+kyB0fUV5rvdTZt68rtX
qHralG6ADLeFN9BjlOP19popsq0rC3/2arkNKdVs5hHURafBZICo6vtStDdYOCKE0sti2rlJg058
rSxssi/v2LNXO8sycrY8Zh7shSUarLYbO8qpe28zC8WRIbFjpLeUsfMb570uSfUvL/fRdvg7Trus
5yF0yP3KfvXsRahsM69vvXzWrBdxnDr7thpRVloj3JLFX6pYWD3eUVgPPtnRWN7VCeJdB7Ducfml
ympq7lku7lcBmyUCXadp4LeVqWNO6BHbNwaGCz9dMH1vFRFt2GKcTbcKGnmMm10ski0Xnoeqh5sb
zz0mBEi75sZQHPIa/bvZ9CSDMz4iHRfusI8fKwO2ZWD5v9HjkuItZCw8q2Ug7YX7SKW3Kv1d04KC
j4JjGYbyWSzhaqXMp9NVnkc4VVRt1v7GycKI7nVt8tJdSOodfE8oedvbpsCZvcotPbhVWMJUa9Ma
MZVAilkYh55ceJu7kxzWdWXimotCZFegimCagiIoDw0L97wgb+GsdF39Coo4Kf5c/lif7I0PJAMg
EXJM3Vp8K01g31jHaXg7FoGYXo0wFqsiyfQ//VBP7WM64pB8ecWzvc9Ym57uDM4in5GzkvHfqbQX
deR6MNdv0QNL0bRwBTozhqf/0iIVFdvLiy1TBrbi/40xTJ1rxfuYCP6Vt2dFoeghjJgzaBgC0Veg
dQgiDGVDP6EiCoCY4o2nU3tp+IxeXvuTB7UERQPQUKIn8LDTB8VW2fUzNPk45IO/msPeXSBK8wHx
3O735aWWvV4ekwWwXLVc8hPjI9f76zFTX07Ua7V9QyWByo1RxPjSgVeLr3y7T9ZxxRwyP1JH7ABO
Hwmb4TiuYAujElRq1vdO73p5lwHVb69FyLMbzwb1Qm9E6CYBUniLCBlFBqZsju7etBEiLcxi+6Me
uAIZw7ycoL6mzM682YP98os8Pw50MwWxy2CMMK97+oAztkfKcvJucDQT9s4ZpTB3nkGumzZ+gUgC
qIbi5vKa5/vEoMShwJybqbzYxS3E9CkD3OJrN/Q+Y/Uw6tVMTQIuAI+h/fWva7FJTJteHAuisLt4
rU4lq7TA+Bakjd787ofM37ZTPaFJ44z6l39dy9YBL1Fb0Gnipl28yyxI0cVyYI66vgTf0Q1SrU3A
NPVGlW53LS07/3IcdVpo3Kce0unO/OcnR2DqbDOM/dsSLvBN6o3NFz0eq83Ueu7GMLLmcPnpPlnP
NKmccDqm8072eroeLmZ6FluhfcusoVthnxaiIVbQmFBV7aEgEyG89P9nRSB0gEwNk37q6YrC4Pqe
2knCuJffQKaLL3otmjuiS7+uZd/tLy83f57TWxwkEu/TIIkkii2zhkQFLQ1sXRKnkf6gN2WtNKkX
W7OFNOfr2ojYGZ5HQeulex/Z0d3l5c8qdNeekzNSdxC2xLVl+pnZNOfxGHNve0BBP5E1Se+DfNB/
6pmFqUWnqRtZeIiOmTJ3D6gdjnvfENZdNuHhfvmnnF8i/BJuR5vQNw9NF4dGmlkVDXSOb3MgORvZ
TuNvKidnh8JPi9+5StoVHITgJmGU/+fy0uexgWALOo4f4Bm0nhZnaCIBb6BN2bcal/8dFBPkNMMs
enEKtJsuL/XZhvYk7RCuSj67uwhDmecnBtKk9m2ZW+WubyMsLN0c39i+RU529K6Bc88jPCHBnbMO
kH+0fudH/+vA0mevZTIKtrMYLXPVV3Fz7xZUNojr1ZsaS+kEpWZqgX99TEook2Y/wWnGVJqny7Z5
TXHrD9atE4Xhj07U2F5N7bAbTIxVmI+KzeX1zh+T1Btwo+1xndHjXlyZKDxZCHL1Jpwaa1irPjI2
nhUq3HRyX64qrHi/aK2BrM3lZc83Dsu69CxpWtgkWotlg9zX56hrEQ67aC+CSt66TLEQrTLsK3fm
Z08IPNWdwTW08ZfHI26Rm+lUZt2OVa3/1/hu/R0DKMtZlTH24ituoekhz6pi+Nc3SzeGyTrTRyoN
ky10+iUZqlU+oE/v1saG5qEy6A+tc82TB4Xo1kEbPNJq146u3NZnx2ReFcmKOVvGbGP5tE5WZEhq
dO4tfW/nCyBIumEGwopviGJjnZRBTb2y4tmnJN/X2aysS/wh8J8+J2btro/ns7yNnRGLYgSmwpsI
78RVmJa40V3eN4uPSTrDNI36jYNBYxSrw9PFFH1ZrZBj8Vy0TfaulQZ6f32PH26CIt+0h3RqQJPq
xyvbdfFWJSAchiZUqPMPMMzlqRQDBU4ACv4I9GTIdwyyETXrb+Exl82uBCnwb1GA9SQ9ewBofEYQ
wUuESaFn2giq1n8uEkjht8psEYwuweftei9o0Pjgqv23Ud//LckLnbtGDN+WpUgOcZFt4nrPjVRl
y/aR0R5mmJdvSpkjHaRzwyZXXuuy9f6xqKfbkuof3R1IYaefM7SZNKGIHRxTrJ7sfjXpef0DrXR3
eh2awYpxlCOpvzPQWn2g5YKkyOgFY75Gyj4bbitymQpatB1qV87uIrmYfxfoAZoRJmkv4JzFNvPC
UZZRWWAI5aj2K/TA7IeDQiqES5og1lNXJdT3jITT57zLZqVwuJWXN/r5jptTUhCQZDagovTFL+gE
Eckcx+DYxfTVcCo1fvqIVUI6rYNknYg0uDZnnv/GvxKqj2eGxCa49WYGwRLZPfiels6Ye/jcmNre
F2aa3aal6/60kU9DFM+dSmsTRlmI0zNNOfPKXliEkXl5Khqdzcc0nibI4n5PRaeSIaqiYwhMKkbE
xUn3TYn/014ydbtyvs6f1abc5jln5JMEnnC67zpToRaJK90xRiLktgS1/jqhsvMrsOQPD/rsLvUK
IP4R7dnqytJL1iAPyjfFDh6mKqAr4ubp2mbRONC+NdZuQvnNh6K7F2OhQ2nG19MOZfECHyZCGBxV
5hXul/8NeDRcOeyfHDwbqhpbzHINOGbO4uCh2oKuWg5c2kSOEaQSgoEK7atAk0+MULqJ6WfRDngj
tj04h37Q/BtorOggiQoRkfUI+/xQ98Y0Xdn2C3snth/eUYzUyAjIrLnLFtsgV4WRd27iPcO7cu0t
wvKywnW2dLpVWutjtIk0d/T3ZYgB971rNxFiE4hhIL1Zow7s4nBW74e49+M1dD3s+opiyL7rI+O/
OykkKiUWYi6zioUOUx3J+P9o3XdfVIpn0LGvCIFrpnlViRyVit8vH+llyfDxbM58ixBfoRAuk544
TibhqI4TZrtQQyNkB9Yo2c69N0dBG44Cew+kAAtHCtf7dDTG/YR26cHR8Q69/FvO7lFeMz8ErKVN
1nc2JWi5dhzbH/xn0G+S2Tpat98CW9TOtkFHD8Mi14VqH9h1/PLPC3Op0dOj2AHRsmzRYOHKTI8Q
9OzJWuh7Dd7LD4YnSbe3TDGszWTqXuFra9OVY3ceXmxOO9M5BuUmD75o6xEIzLhE1u2olBSoS46o
lIAxrxDJEEN8ZTTx2Ze2GFmCnKVNxFaaX/9fxYNbguvqRBIc2zQN/gBoapK96mLI873We3I72o1g
FBfbYEAzALzFiypjrdyYIqnMTaNX2pVz9VnUgcQ0X2cf+I/ludICDEQr/JaPyMM7X0tu88e2QOvB
ESZqbgm8P7j2yXCbZRa+kVgpYxqGIef+8te3zbNLxp6FerkfOAcQpxdxB0Tz0DUq8J57rcUt1MLZ
y0VHO0HBpcUjadrisEjvBVUfBPphKcgfgWzyEqecNG5vhkLL/a++OSpsOKx0/DOATw/3rlc5TwYe
Dl8mEYbZKqXxV639cchfxp4O59qlq60eNddG+6G1suBhCsL0j9OSeDAeyM1D7bVDtwvQmphNKaM2
XAN4cREWktrI4ljozMwty7fvhKjTLWIUUY1PjAbHza8AqexlobR9m84uD9LHu+5mrBGv3UR1WkS/
MfyqGDa0FlrXKB/Fa1yTDfzMoqZxd+xYlN1mGCpgJ6+HnEp+m38BWd+NBypqs4cQqYWoJYhJN99M
mVrjXaMsY9xSQthi04VuAawyqiZEW7nDSi8XkJ2SOPp6+ePN1n+LDIFQQakIWI7oZTvzx/1rV3dt
kUqjsv1nZeXj/5B3rKZ96GroMsMliJDIQj0Tus2o0ETIGjdr3w2uMjjvtBDTHeoEdbequ0o9WrmA
ute5Rfu7LtIqwk67aMorIe6j1DlNaMgoGYdD0Z+bUjPJ+++fG+UDJJjA057DKc+QRm9z6FlF4I86
a0vk+zqjS3HLUagw7DXwaLD1/T7Mtg1+H4hGjUGnJ6u6x4cOA6lWR2zcsFuGcQ1apVNvivcJ/Z96
ZyLI9yb6OHmZfQERU4omfdjgKNFO2wIDkCdZ9kiP43uOeFzXZLAAi25AkIxZQ4KUrycGMq2K94Vc
UDdWWwXm49r5n7OK5cuQ9FRpwNOu4e4/fRk60oR6GaHoxfDf1N+46Po+XhUmFylDvbG0fuSME1Hr
6cdcf3Rq5d15ka4VdzDI9F5irKfKOzw7rfpKqv3JpvLgGXx0O2ghyUVgtpVjFbgM5McEzEH9ZNbh
9DO26i56BKQtbyBCNVfu4fMVmWyi6ENiz8iaxtXpq0AjQZUF9mNHeGi4rjMaI6HJnA5FvGZkKFdc
gyN/tiAxj3BHn4wG+vznf50bYGaMR/ymPGZ2795wA85s6pbBPOT5Gqvrxi+bm8tn9fx+Z/gAApl7
XGeItczv0gAByAnvC6wI+0aurMz52SBUJNZtlmMn1WaIytM39a4se143kd/MrQd6STRGl+ADFNU1
V0ZOfuy9yse3sTa6Yh17A+ruVmoiYQfm2dtG/Twrn6TW2QDpjBZR/ctP/8kL58RTvTG0omfoLfZU
53SRUZPBHDNjStZNA0qQeBj+tMHmrYqqKK+k05+sB0t47ttBTJonh6cfWA1Br1m07o5F5oWIhPm/
vBxMHHSuZh/R/TlefrxPLnMejeE124Z+Oyzo0/WwqM77cTSro4+bptjFYwgJCQnpHIuG2hx3NflG
uCXHQSW2K12A7syG0+gIswyrg8s/5rNnhxFFePxAiBmLVEcPzQR5oq4+Btj27QNjKg9mgmIgDNji
KQMpfZWs/8mKbGtySE6x5Dsvnp4Zn+VNQwt8NbKaYuOHunyn9zd4N1Pp4EQR123trsYmYGmdfhj4
TBi4TzTm81mi2uzV2ogrhHBtPdfMlV0IZ194A44+mrLQK3UrE00nVK1wqtDRtVLkDJ4dwpFrzZ9m
VyTdLqx1mJi9O3ojuNWikV+8ARW1y2/2kzM8Y02AKAC85jgtGmse2uTmgA/Vsarb9FUPU3sH/xse
RWz2d2WJXDD33u3lNT8pDCECzaQcUkWUaJYc1Aw2el77E3IFmZ4f+ZzgP4zB/FX1tbG3tSb+zgxe
7UKv5U0HgV3eVUIg1+CD/cK0MBTjP58tZGhh+nvcWfSnzcX+Gj0VObO8/DGIBIJN9WjLLQMPfwCU
6xpIdbbddOXFn28w8LJ0BjjOqFKAmj49XmFU9kncJc4xhe+jod4ctGtewvg1ivVEQIethyup1Xl1
woomfLu54UcHZjFH6dG8BCrIignGOT/DSFnrdJoiG13HvNte/sQwUfj9J7mAhLhG/cf9R9jiOU+f
z5dJRZIXekRpZ2rfQks1nY16AWjsd9owDcosAXzgblMVCmnwAbwasp9B2AbW11kL1PuBZYXWoN9u
5dV438MOrZ8RpY1TZl52qv/hvDX2l6iLOxdnAuCHb8pgXkJqPIHli6fCRiM8zIO7QY/rGIitIt8y
hwGrFCw7rddAmYH1qNk4fKxKCemPFyHi1sQHnnSZnMQoR/J8sNc47DJP0cY7rS2MByPIGok8JRmO
ycxLtgYV5egZXzVqNC6CMhxeqXG7aZfCjMvWyJz6OwSz6n4FIbZN8Pbzne9OZ3aPc0Kf3NSgeXay
H0K1qWI6v5ue85iuB6jh7irQ9AHL4R5pbP0rdFmlIzqD4MO67Ovp2dUqz9mmyNu/h5YWY3so8b/L
0BJ5EYMUqL/JHM+y2zguSv9ghwE2CW4k5HPm+ui2OkYqvku8VEYw9OjaxsUA/TObTABZGFIaf8hH
pfkNRb2kuC8CickKJMTqfQrL+q1uaZ/tW10095xnzBViIygndEqKMXqtiylA9KBNf9RZVj1HVlCN
aytM/GOW0JByZIlQYNbRptsgCtTc57hix2tsiJyj3QbmN8yhu9fESfzfXeJhH0P3Pc9uO8Q4fuCW
5f2hNSkwF1IKpzWUCCZzjVsqEjop8hcmHpqTwjoM95n+Ecn+4t1RDlXUKNAAWlUmcnMrLW1QCw5b
Ywz2I/3CEj28Bn3eKsmb9wmKjXsfCjwTV1JzjWhlD8iB7SgSA+vBnXzlPYPciMKVpmf2vcvM8Cvt
TnQwZy3Qe9I0F/MW260qboWwi9ZjNFbP9pQrtYXYFahVHNtlSXE2BwDH06Ag6Vrr/ULkqXhrS6NP
HnkoTMPGzm23E7yDO2DhmbGyer3tX0YXkuFmmppx2NZ+Uv0pfd9qSPd0BDfRim3Tr6gYasbXKijM
YW11jXBemUn5771FefsCnXno7l09QabUKREW24dZgGVNhnZFvfEr7DaQvsyQFIGPIRXbXKjwrVaM
Q0DfCz3bxhoZFccLvxAUYJQYNi1coWKHDxJm361XdjpAI1CH61ivwhD2aSd+dLnK+p+irCzjKRjG
uH0xef0/6OAU3bsVOl4Pbc1rjOI2DNL+oHeiLn4FPcDmZ1i7OPeu+rrstxoaOM7vtgni/r8mZLT4
2Hg0jnfMxPNxVdouCpiot+H6B98FYU4k69+wGfeeSsuv5X0S1PoA5aeDozjWISYC/dhTNW18I/If
JyBG2R3/Y7oFU1ANNl4fKe3JlFxJQzyJXOEGPw4RfctQ+lxPsV6q23SqsFCblBqnVcq4Wl9J9B2d
zThZlXNsmyQo+L4J2q1ahq/IWtVVjzHANKEfiZbtHq9viYsdBNh4o9D9wcWxHaMO3yKFkZhRpWO/
M5EDCW7tCdzea2eVXv3I8/rF1ziOB6rJtLbUk6gM+4uFzq/YWpnK/ijNE+GVq/IsYeDW9ojcaBcA
cPSWvTWTdkmZ6P0IFMmQz37iYk5EcPE3cBJVj+8CrLa9n/rJdCXtP7u+GFSBkNYlSk6UcMsRILC9
wO0YZx/tNNfQDQ5eFS2LaGMIP7smHnh2OUuDRi1AAOhh1G/WspC12mFm9rioe3TFriin7D2ktMGY
aJTyaKh6vJLgnmfbDCQk0P4Z6wEY1lxUExOdpdSujPAlR3d+CzpLf4yG2c8mtMWjqJvhTrcbcy8m
2Y1rlCrRiRo668flW3tZWc1CTqTrFFXzv5BbT+/siClnBtkqezFGszBWZskUTLRF9K4VabyrkVBD
DzmV9fAAKaN1oaC3/zySAt8BAozeNbQ8ZLsWbz7DajB2bT19gcpc+Ts9NoY/WtoypUhqLt67kKHA
lY113kiVqEOSkPLEFLTUO6ePLTTMni2ixLExIyTnpI9JrlMFD1VTkRt4pUDUPC8TdzM2afNeFlCp
6WGh45VZNHv/NS/kfEHrgOrkkoyCGjv9MTFiMFmAwenR7WOJnYdAS1dTCu0LqZxnT2nXCPqfnCtm
gNR3aA2AllhinMCYo8zZmuNRlink8SqUN5mZ9N9GVeABenmDLYPHvMEAZ9IO8WjyIWtw+nB27Gp+
4AbFS4sAbLDxTOWtHVEFyZPnxOoQtnX9hQFk9ufysvOm+TsXZVlLwKxgqE+WD+7ldNmwL7sRqlz5
goWe4T+hSs9+4iA23xEUDvZl0GEAnoGKyR9MPEq+X159+YLn1TnYOgdbMmZdzjzJ7vyuLFP1QhPI
T9dZXjjPSWp0t3bTDd2VQLKMXMYHohGwLRm5RVWxSPKdKYmxvE6cFwN0Iw4Zlodlk2UM7pY5mvFu
BWUYXlnybJzGKJ+yHDk4iKwCOtki1QeX2heAxqvXTDMNDsesaGauMpQLYtKyKgtu2hqxjW8FCvfu
hnx+8lCkH8z3IjAYfdZuIMY1QmMOkkMhDD3U8NGW34FONg7S9G0uWDPQmnWYucMDFXbn7RAOq3CT
LuI0eOFC0sdV55cZus3tMNgvl7/f+abl8VAKonSasdpLEF4b+xGq3pV6VcGQHQHjp4eaCuE1UcOI
k0Bj3w9REv53edElNW0WUZwRlTRS6fcAxF0Gwjb4f5ydyY7cRrOFn4gA52FbA6urB6ml7pZkbwjJ
sjiTyXl4+vul7sIiq1BE/wsbhm0oKpOZkTGcOMcVs1uUr7nqwSyV11CD7TsnDh9Cq3Osc2RlILiZ
8meqfaotpIM10d+JRqmNkwF9NDSYdjeJEwnteOdNxDl3OuTg40aZSNZBllfLBcSAqyK+tWH7WX37
2AISk1aN/jLVhUBjl2oJ4pcM1m24xctLhB2PbSULp9hort5HdMpDKs6G/tJXTTL5xez8tDpPj/da
r9LmuL351xaFO2Q9JLFc39WDYOepMBto6V4UVIIOtNiK6OzMRjVtvDzXFvWnndXmAftPskEN9Bey
Acj1Sw8kwg5qmSk40PdBu/n2sq6ZAxcMYyN5xGXbW4y1I0Z3Nl5i+t8EbSJ+sFC5+keNEADZsHW5
hZJslDoDnheTawACMtitE8U6uUaQDn8NigjsXU9d8+29S6KuLweX5P1kfmP1oKAGrNcJXeTXcKy0
kmClnXk46bbt46TWf9w2dvGMUA3k2QLUoXHUwDIunxHbDDvNrdL41UCyBQmovPB+kPrlcMp05vQI
Tix+teJE/JoZYBs2LsCFF5LGXbAcZE0Q2awHP4ELGDM0lNEreVOMpghD6AYzka63S8BPBqdWpMVZ
C+z5/P5FAyknBgYOJ6eEl4tmhogpTgZzX6O2DmjmeJV5LJwufIXoW7yWqUzsh061451pVfa7nzMg
DBRSAOHBEwhAdmXdmQGxID7ABFpCudQYUub9xkL5bjaVOHdRs1WVu7gi0h7BNYcWvDWY7+Vq4bQM
otyes1dTYz7pPhq0HI2tLsjAz8Al4h1ub+7FLYGNTYKvJOmXDoXOytHodu3oBF/961yHbU7tJDd/
erPYQs3/ro8vvDR8muBBZGjJXClo6uWyTDPKeGnz6dWNKZD8Dae44RzmCn2TQ1L33ZOdUUu70zvb
C44GrSuqrCBLK6RTLW+6zxzg17vMHpr5Loit1j60loA7Ju3hlInIe6d6vq/sKqtfXTcSd2if19rO
aZUOgZwe2ZYdtEDk9bu2IKdvEfbMoF9Awsx+QyIq+R7FcPRuXJeLD8lgAi8Gkwl0ieiFrxxDTSzn
tNA1vM624oDHGJ1v2uRGp8rutvhLLk3BhUBB1ZIxHgDOlalh1kOGF6P6FVHK9jWKUk/fD3HzuRtT
q/NvH5jLWItpANkZ54SC76JYvfySblDHJI96/drJ8b0TssDZnTOYnrGHHKatf8FlnTQS4TJbp8jo
xItFe4rK+TxS7tCCJoceo5jnqDiojaN8YoCj0vdO1YzABvrQRBsSKdF/kMSjF9HYnf7LIl67o3sw
CV9pYVSC1jlqqo8VM0n5BqLlwr8aFL/gD6KCBGiIkZLl2rjiyMbYefeqOU0PBr4W4Ymf1D2Pel1+
nXRHHE0jH08JdeeN4yK3bXlB+HpMXnMTqZFfxOial1dhUE3dq4io5sHDKGidm6NUYa9jtWpOeRTO
8YbRC5cubyPtQ+YAwcsAlVqut2O0oHWE3r5qldaNJ4WeJqgUkSCYSrg2fCiSWPOzBrHl24foml0a
iHBREA3AqLE6sHVthXFs1P2rDoE/pBdpo95Hxnx2rTn4qydDjokd9a2aysU1kdEh0/00bFWHCM5Y
rraPxjpp4YN6LTqqmrvCA8iBWq2S5T6CTZk43l7kRVZP19IBPgK3II8Hbn21StBG4NqKKXqb1MxF
PJJmtBYNySO1vieEF0+2GWsfJUHsB0p11l3Hkj9U9dBsbPZFZQdWfBbMz4Aqm4LS7//+R2O+GPOc
454mb03YzEczixEBNaMGFfMgqEHrID7XPE6iEgHydulIyR6QCNN9duNtbMnFd+eXAHYEn0aFiTBw
9Zi28SBoGIzJm8F7nR4inrXTEEs2EjHX37x+Mo6E71vu8aLbRyaKuwJ9wVgaEcQ6/22YKO/j0cne
YGgQH5mBSKVOQG6g4A3p8S5QTAWloKivxM5sK7SzXeE8uQCnon0nKilYwrTPRnh6ATPiR0keSNwN
vD7MpaxORxJ42qCGQryJvID4I6zRbXYao3N2TcO8EdwUHfwyrZI54UEUU13djWhgpscsK5VXiJmS
n5WpuP/kCtxqO/R0aMzqWdSdGpgGNxgU19xm1D0dWY1jAyVinDHX5c2pUuBpcxVNL2A+4XsfImI1
cD0xGDYwNM2w6+MQt94EGUow5QDpI/0iK/tl9tAw822a6WESZfmlSzT9vZ1T+dsA0zLngStzwSes
fxt33ei88aWdnOYBbiTvs95Y8BZUhcjPFjuabHy6C1ctLco2JoSWKs3a1QtYmF7TF0o3vmRxkMOc
30Wwn0eFBu9JGRfxToxGthVAXbfJ1AIxoUkOunqZupRB/B6OtJeY/PSzY7sTAwRi+KpNaXLg0pu/
bjuvi5eQNVJz4HsTwBC+SF/6h8+QABDEp6zxxZyt+7ApmnIf29n0pgtHqSiboZbDCW6eq9oW732E
MQ1CnlIZfgZXvfqg9ohoKLjI6YWKZ3PXuYol5x6tf0qhNn7aWeZZ7UP3LS/M9u32ouWiFm+wtMyc
I8OFzN4xs75ctJ1raII0WNbyOf1kDgL2uxp4CSPqurHRxbhiixeI+RdqrMSHa0BJKCpvys1pfkk7
rfmmjW77ICctu4PJuOFW7eLK6cEY8wq2Y9EoXg9UE5D3KdIU0wsgFqrmrdvUGhjYroNYV+2ipzqt
GNe9vZlXbUIsAKUc7K54jeVmDm2veGPfssDQ+oeRzUGSk5ue4pdpjbqU1zai3Uhmru0pZStODyEF
lc6Vm9JieFHIulkmgeiL0MuPBZKYX7Jp+nF7bZfvGLfiD0Or2+jCTwGh4Dy94J7jvW0k4PBrxsLq
LnfeIPEL76Dxsf65bfRiQ5kUoExOCg7YWgL7lhvKzPjsZrEzvsLhZkHOEg3I1QapZ1V+XEJfxFAa
tcqNr/i7rPXnnaDjJQmxJKgcrwciaWmVLHfWMscRb8kIjHLXzlQAgeRmRA+xSPLnsqJIeg71RL+r
Iq1RfHeuNPWMVmLnncLIQABt1r6i8Vt/Rb/UeTarovHpds+P1aDvq9ZCMLUfMiTSnajb56M9qaep
MlIFdLZF7YtIEQKFDgxB9AJDyHjXBjBg7VHUKuxdKJDf3NOzM56NMHKHO3Cv9ZceepGMGaZp+JZ4
kRH8HKIxnL8XySh+lv3kPo56b8BsC6sSMuRCd9ONTVt+KbRJZN9Odu00Rl/otq6OfggqXPLmdRGr
ykZx0IxUD+7aiZGP+4kl6w9tN4zj+3obmLVJ/fBdwMXo/mjr0fQ2gOYwb0J0Nsig7P0IQ9VzHiQV
Qq5e0HzRYOn10TwU32+fy+Wt+3+zIJbIJIAw4TlXJwToL2BSED+YVee52msgSZ461xWoRSOQt3EL
5NX67zxKa2CzCadJqiXocY0yddpU79GclthkJe3uamZmEI83jJMSZN5zw8N1RBJ1pnAyjvvbC6WT
cWGcAgbtX9oNGk3C9YdFNRuCmcoA1d0EoyjCfeqZTfG5qYs5/Z7hehtvZ6PLYZ3IZCQ7YBqmUNRo
5BgFSiVMYEFGRn3aRj8aN2hPzw4aDMiz90Zj79Wiy/SPUNfCo4N4td7CHwLVWDl/GspmLBn7hLTl
UwlVDHrSgzaBaugY75o+i1a1550ewF/5aQ76eP5lxJWAlEptbIa7d2gJq/NbFfdK/2+oVnP4NphD
Lwt3k5ukTybj0CY8S6pWfSo81D/3oR6WdrIf6Ho4D6nqIAuxHzSYVPbMppfThyYszfw4EoXWKIUy
wjl3+04rYv1ropSt3Z89ZGNNASTe8bK3aM5gj5R3EJSGcCKzhhlzHudvHcCW7BD2sJvvzFSEtrlX
nS5SXOalsyF5aEPViBB7dYuE2fcyN+/4M0Jv9iNlLIN+j1qMnvzICJ8D1AzNGiJt3iO0eBrVVtzy
Q+TQxcnPnFxnHA5itEaYMuc+twA1Rgqi7WiC6oF1RFo3H43nXBuryfxVGHYx1HeVyDP8T2mgiqEf
C8WsImffGcFk6rtw6qfiHMa54v4LZ43Xven1kE6/wL4LB+n0MnLED8USQt8DjK2qfWyMDXp1hPxK
8y9SYU6LQvscJf+iZpoV94qBUxt2RZ5UOjPThbCrXQw4rTwwdjMODMK20IiDvWkQmNYpN2dfTX3W
hl1tayVzk52de3dDOOTq3gpF25+RsVaUD7Y6UVPYKchbNi8R7HTFMyxz4leeCNf7HNbKAGFmJywt
/dagQB8hkpWpxPQ2ijvqE/22WP8MC6GHnveIWKVvAFaiSZDasXXvojsT24e4sMLxDbTSeIesdZD6
ojRhHqy1NEPVVORI19xHTlG/UqzRvGPZDlQ195kSdvb8wy2UYCQV45OVuyRzSzM9DVpjFO1jAxJB
s0+CadhMHLwhRScShXJLO85KC8BKbYr5YbDd3jiNTZ5m50Eg1DTymLRx54b3LjN+TnWEr8FMXh3H
yLsvlJzmqdtXdaJG59FolIij62r56Ke6kQmTUEglY9+11mBUX/W2M1WEbMPeBoLnUdYud/OYWeUA
TragMrbrBpRbDqGp5MMBOLKZnI2xF5DgCmHbqL1A26o/u/bEzkry19n8odehFp/5uBF1pEBr1QM0
y6l+r6cWCm/qMIzJ36OeQAVvVWXVfSCCEcXjPLna9ERVaqDXhPYvQz+pPlQOZLBqPz5OJZIoJ3dw
tPAJ1sYw/uLAE5h2T3TmhNschyEq4dbkcJjjWcRqG7g/sjoMmjfKdYgd72aYp1BYipyBaa6dy4Rs
9Nb0Zhzf2WYjhg4pb4brzgDFUiP03bFoa/0jUwsKQvUQmTpMqbvu2CiHrIGiCzHdQDOzv6Zh0Nuv
nZK7KBzMIBO/5E7HMKMDVnk80yNsgycFlc/PJog/85+ptZxs60FcumskCWUcyCAr4HGJV19zEwSI
JqSKGzh+NYEzK4EZnik/VofRqVSyNGeL7uHSHnhiqPpoUjB1e0HekaiGqXX95PnM5kd3qGE3d6Wj
Mm1C4+4z3P/WxoO0fAvl+qRsBUN91BCobK35cJXA7nuyNM8HHenuOY0QaETghM02aB4J9LVdmQdA
vmyj3Ii0V7Wt36Ypbf3GMgCToaS2DAuZbkyqTJ9RPKQHEt0jjgQIdRqz4AExnuqravfTOZNjC3tB
tW8fJvmQ+wnsIunBLgttI5mSKeEyKCCrocJDx5S+GJDQ5a/RkDuPQasEv6IpNO4TpDvOKCdsSZUs
Py+hB6QMEkNB85JKEuXapZVA6eaEJda/Uh5cBlmFojYnBrtEcULyqYYwgYrM1lSNjOoXS6P3TgRJ
9C2TcXooS6M2832ipJHwq+KW9XvibuStal1NRh/Ry6E/p3HaBgD6JFUn/3d7duH9mL7dDn0ulw5I
HNQd4Q9UYGQfy18xWrB8uCBVCHwY87SNkxhDsFf7InONGpiSxXu/M6BHrd55xG3YgeEIlnyzOrd5
3Q7TjXDS9co074w+BvsVRMzdnVy90z4XeMfoxFACflmf4e1rYys2NiL5ZWwrj7lKtVgK1MBNIMHr
y3Ur0DV0JqM+/gRH2h1qF9V9qA/RBwA8Xr5RVrpiixIWw6KSJpKGzmqPM8hWjQTdR58Y23sMibR2
I6IRz8KGYPH257w0RcdPHifOMvD/dYkl69R+mKxKQb8vdKKDiwLNQ1gqVbxTmRrb4OhaJsu/XQUP
rFSqoMpBvWNVVZn0mIG4IgxPTVK756ROvX1kFvVOB/e7N9yC8dySGZANl3DFKroYpCXQbTDjsf5y
YFUJfg1TAQOftZ9KXR/Otj11B31U9Rc40eDoVXrS6Nsbu6q1s1iwKMBDmDcnQ9cvkEhu4RCG6F58
KgFCqac8gbdjr+oT0hi6ltu+p4YA0PbaDMM/pVyE7PbNpDr0IdQ6AZZ9++dcfGfIw2gn8ZsAQPAq
rY5U2PVBKCA0OVF4VYa96LI6+9J3FXJzUxW3793y346KhJf+GXRSrnyu/qgZJnWktXrXVCfXrfva
j9O82iMwNOzNKWUwwMmbn50du9mGi1j6JrYcyCRFJrwS4x7kZiuzZk9BP6qC5jSko/qSGPrwWS2a
odx3XafsmCyztywuffJvix5Fe9opJNuSKme5UKZjFKMj/DuFg3bU6zz8WCiJcyr0VnzlUH/TzYSh
PMBajyHh3Kfb31Qu578HQRqnOelxnWB1xTmtIbKjMNWM6WSolkuSzjSDORY5keY1M3Xg6VBn+WBd
nMOYpOPG9/09crY0DfacF5ZQCv1YqkHLdQdhoYQRiMFT34XzKXbbeeeNufcP7ZXxPMVmvp+ZvNt7
moiPKEsOCBDY9gn1Au/gxK6y0zumbbpAF1strotzzjH6DQ1BUZBmirU656WweRzARJ9oLvVQYnTi
pDTz9z5HAP6du48lCZRgEpA+McWx5RYgsZMz7jhPp4ypz/1YQCdK96w9p4ml/NXSmH6kBmvvUI9o
mw3T1xYpS6lM4GMc9pil6RKpn9oEfX9iXJIYz4JJZofKzHePvf15e5W/78ziS1NkNImdYU1FYgnu
u6UtU2nGONEG7cQONMcu08YdTP3lqQBrd64ymy6PRJLqbhV+GL1JO7VNwqCCWqsvYp5sH9GDr2au
i31Iorb3Ui1/ytM0+rdQ7C2vs7wPRNu0kAlBaVFQ/eLdXPcUme7BkItWVswc2H2mjOb8NxBJBQcQ
BulHRzjN57xH2M7ae9OgbnyVtfnfg4sWjWz5nNINWu0UY19jnznW7A+l05/Rziw+WVX/PdWi/kQF
Ids30eDdg+Jr/dvfaPnA8cbIiUlwZxLd5qCgIGPiP7ytlTdwSI+R6jsghX5mSjrkh8hhsmSfG46g
/WXa/ZcYyP/bbbtLdyvtyoQKuAnE0lD7rHmlNZ3BB6eeVL+LXf2EirWOEuuon7Ko5EvTfTz/D/b4
xlxskiuqfst1iomJuTJAm9qCX+TBmd3hSUmQRa/n5EekjeqGe722PMiKXWhjIAsmTFqaA+tVZx3i
uL5tlt7HwqrJ2tqosyDuKAVlNzvYYqS6apFyLRhtyOXxY0uLZWt4sUb07g8QVB9Ur9JPE2XDoxH0
yS4fzXKDJEGeyP/u9v9/QL4bSHuAH9Ddyt/zx8HJTIiERijyfabpIL+Jpv7zwL859Pbk/g+mDLAl
GCMUAs22NAW+mPBZD2Z/Doro2EyTYu2gKgK4BSnPOwFXvw8m3pGuJY1ZMG0rY602wHnEbKGfDKP1
2CCY+GhXtdgVVOs+3z6Tl1vIAyivHnEtD+G6d58Ptj0zHKH6es/0oxd5KcMRQfWWNpXzruhZfi1w
SB7TMADbZdtnFWu0npWLBDSon9qNOFpmZx7qMHH30UC2r1pRecS/pP7710dGLb8cnwgM8vK7dTa9
pd5tVd8tY4Qe28AsX0dzMLIzcVG+9bBdulCJq5TwIyJ1HNLqyuke3W1mFHU/dpSu+qiVTsVMX9HC
w7wb68aoDlmkB8DDTJQ6XpOQ/nq8seBLZ0qLHLcmB9Bpda1pV61Uh4mw7zRfn5XmAFPJuC9EJvyK
QsBeJI59NOcke/+nlZkezsbg7bLX/A0MveS6NWC0sumpyRLAOeS1e5hiRztWcEAeUHas330lqWNw
8SlQ8WpCcLP8tGxuR4N4NPw4sb/1yFn52lSYzAi7zUYf/9qeykCJ40u/BBDG0pLSxGNnKKXhqwbB
OMrO3Zm8iRgxS+cTzWG4hhRhbRSmrtxMSM4Q8YHUlluxzmzjNKbxOjcGr9MUHVq7zPddNad3TVZZ
x9uXRO7U0o/yyQD6wbBm8V6sz0yMcHCl2JPmx3mu7yO0uj4MTjw8BqMSfc70PN2wd2VpnNDfrIGA
2NjW5X7mdtkrQ4I9vQyNgza347MZ5T/Tamzvbq9sWU777XM4HihAszgmTtahBb2jIU27afaFF7ff
VBRH0a9CGmLjZb80Q+WBqh2dNCgc6G0vF4TsTT7WRaj5jRqZE10TSkx7vdSNr7eXc+lffkODEPDi
zaOMszryLkKnMDqYmg8MjzOBI/JnysA/1SgX+z5AB5z6Vu8nXrVVoL08IlgGOaUxDcVI4Rp45ppt
nIfzqPnkJdqxNwfFLyrj18SE/hPTllu1wmvmKE3SoZRKX8APlxtaSKrlkJaQP4AwPXDLRXYcIKDb
6V7YnasYgNTGdVtblOV10FfQ9VMfBMu2eigCBfJfVtjSH/Oife9p/8Jvdj/aQAnpQ2/BRtc3AGu8
61TGgF6p9NdXb2Gh5b1Xql577JRePVcEhScFGhrGxjM043e3T82VpUHZDDiV4iO8HGsqPYtctYxa
jIlOj0668NRDmnegGfpw3Kui3BIQXRYVZGmZxeGYJUk1ZeY1IMhFYSHoe7M9jloLHTdz7Z8gdQ+s
w9TlyQP2mifk2IOz3tjWN/6peqd7kfaZjQSPROUKYu7V5jZQJsdDorTHNmQinYJq4k9S/zGVejy3
t/biOzLQZMoBQQIaUrZ1Eo3wTgAAwhDHobGnv/okE9GzqLomubdjkT6/3xh6brx4lMC4ivI7/xHu
GvDkGFpsEieJInkI3BQi25IWaes14v3rot4oaxEWhxP03NLUaASdWdlA2CHoAzqWeVCr7RRI32gA
DlXx97sXxkvN5ePxwdp6dCNFqVWBI6k9hvTUfdIk9wswLub3o8J8uW1q/ZRTVeE5AKjJuSDbXrOX
JU7TZTBdtcc8aNt7lIzO5BYQxYGE2XWS6g+eni3RmDXoFHQwMBbK4VQTmYi54EiNXYMOdVY2Rweu
v2cFLTWB8lXd3s0ArO6DVNMeHL0LfAS91WBPrW46IhAAw2M0K/mnrDDp9mVltEWxeWUvmB6mck4i
zNt4UX/z0rbQHJr5wL4LvxgRG9pXZjkdQ7Ard3Zex34tzHBrIvDCLH+cHB6mASXztgvoNFMRBlCR
4QhcgllTOtk7s7aMPbI681lta6oOWrvxQF/cU2kTxDQDiCyZaGp5noNwVMYoLYejOWXprxiUrd8Q
MJwlEvO9h1magqQHZT/ZQV2HHEbSlZHFHO9xMC1lB36L8RxoC8/F5KQbcakMK/6M26RcHMk9lxQR
TJyQXPUfDiGe52qubHs4NqZifkgcZltVNRjee2WkFZqFkkCS+vsadB9ncxRXljOgem0Ep1FPK3+M
ncwnDyAlZRj+oUYD1H/nPZVGZc+DOwpEyZJvzB9LM6y2MyoRosdV6cbBs+YKJdrB/RSJONhp6QC1
VtcV7/V60o/zySi84vOIPJZG4yAdNWiLMAoD70EtzfkDfmg6IpVSvX99tHPwCVwCurzrAAc+pLbo
XIq6A/wQPyEFHPN9YhTBfhRx+1qa6ijlR/Ift3f1yjUAo0+oT+RBDHnRg4zUqDZqbTjGVv/L6Ert
sQPFQpnNnDaKT9ctmRZ+lreKNS63EvoYCtyWwYWL1fCOwTFci9d4h5xO+kZ4sw6KuQUs6j9Tq1iR
KUMlgN90OLpuKh4TJy3ErhdBs7dTqOCSKYielT5M9rBlDhvpxQpGR6gjbcMaLJm5GJ1dhxrMy8aQ
/szDsW09yOuIi89eGEbPmYMI+I7MqUegPG6sz6Vte1DsQUD3rPbB+FFt6uah0pUvqFWHd308IRcW
CFrh5LSQ49z+7Ff8BD133jsecnDT688ekEV6JuXGo9a2vxBxnl57pI823MRFlMlW8KyC4QC5SWa+
SupmO0up3/DFm95J7wVe2IclyXh0+8g4aiMSGrcXdRFlSntQQFByIEkw1oyZYKtQl8967FWm7jew
zoHqMmOfKpR2cJE793Ef4b4ZmIvJxFicbpu/8ophnjRWKuzy4eWe/+GgOnNOuyAG0VbZY/akVczO
nxobUgWnrKFIdsus+9harWU+3bZ7dZvJMMFQyL7ZGroBhHkYe5UTlxlZdyC1dR+a1tEPdp7V8EK7
W12BK0ccuQc5x8sthuhOXV2vvgHaiJB4f2R+KEMkpLGTfyl5Wq+jMMYW5bTa9CfAuD/7ZOgPoo7D
6qCoZvVvOWlps1MhZs9glMjaY69Cm7cbKWUcQnd0v9/emEuPw2EgWaQGxfcAP7P8IE3ZIwNo9v1R
70lMYVsU2pGMsdT2aGgYwUYsfvkZZDxBE1GKYOJOV08vl82wBTi3o5FCsgF+Zf5LbRWcTNBGrFbR
3u1PCSpoVjIxzxUmLl+uToNPJutntz/SydPrfUG1dfw3a+dZYRbB1cv3m5OUQdIU8SGIrKW51qSr
3qlJd2xEnEJqbxpf1RC8daCHTAjc/nCX3gl5PEnzDhqJo7ZWwAFEN7nMFU7HKOqaf/Ue8aYsdYav
t61cBuGELn+aWe1gYw71AHn/dOzBQx0ap42+adAwVSQ3uv6rMhjhfdIMqPt2tBW6ryBE4QQAg3ss
U8iiVDMuXqq4Cbr3xhzEOQzly72mLE5pdLnTGWmeURIl+AwUR4cc9NNdGQXqbiLhPN7egoszS3nf
BWVHqM+TRWi1NBVW4RykaW35Zdx3z2DLzGOYA/9Sp6qoIFrtxo3n8YpBqIJII2lkGMhzri5JNKRd
GzGd5LuNVTxKWZkvhiu8B9eLrKeocyCpvL3CizeB+I3OGn+jGqexs8sVksBlbTElUGAG6Cbr6DN8
Vo3U+BWaYw/FFPhQinNoUU/3YeepOWTVm7oFF9GItI4oDz5TEhV5q2NGqOcZWdrrPkQn1V/Ihgwf
VGoE39SmLad9OibhoWFk9FAnerVxxC88IKZ12KDoZFIegARtuXonGjoY7yfdp7VC8ME5b46w1Hbn
MJ/Mdw7AAgCVUTnIESBCEF2t2SSE4UDJOQvd75mGP8SAkD+zo7/yKZSTLl1ylw3a++8KnQP8LeQL
vLmANpcL7JhwJmNgby1rSJ/SSWmGA4yXjvVNm/Up2ZgVvXKYgIPqkJnJDupFAX40PMUyh9bwSWLj
A/z94wM0D+JQaoZ4MeAM9dUwzZ762DVhKtS3lHQv3CIHBX4tGMHpbRC0rS5PmMzB3IlM82c7ze+D
zgnOs5e0Gz5hBfNiGwkhOKx8RvpFANtWTgFCDTOvi970lVENvlZwx56b2Ay+NXkWQk6BZmO2SyHs
i44ZwsJiX056/zfVZ8fc+CVX1is54+QsCoOf1ESXH5eZXasR9Mj8kTG7LxWoMyTuYEe47SEuXZIE
HOEd5PQgFcLVrto144kFeZmf1fEvExnPcKd6fFmQ4/lj4IKQv23vyqp4Q0kXqUcSra6viZHaYU9u
YvoEC/9EEJIfIEHd6t/IH72oA8hZOsq7FNF4ienjLreuUXgx5rYxfWQzwr3kS4dAvmjuPL1NN8Le
i/2j0KCitowVCaFdC6W0RU1iFxa0igYw2xBKAxGyC7d41pryE5TB/eH2/l0sDXscSmRZDJ4RmkXL
pRHZxq0zw5lO/SZ4U8HHHYD/F83BrGtjS2VK/mGLfcSYI7VBf1dXgWEvjSlObpawlWv+pBfTy8xg
51uezcCTjTm6JzmjIV/OWzQ5V4zKEjLjycR3kiJraTTvkI0aclYIyFM8it5TH+zSsU64V/toe80E
Q0zyTnQn1+w374kkdgFUw1/60mqrCKikC5aqwQX5rOlKvTdjo2YA24p3SaSoxzJHbLHXzNLv1NK6
rxEW37gbV76tvBKyL0/FHojp8jeoxRAqii34tnlkHSu178E6zLDjRMFWx/HiGrJc+rbka5JulZh9
aUp0io50Aw06PfDSp2Gcwoc5YZTr9mG98ikJlrkWVBkdOoKr9wmJyAKFK1x2VUamH8WIWqVgSX1F
jc2H0M7NBwY5thr+13bxd9MKkDDYlHUianfOHDsuX3LkS++7rMjuwanE4GKZ5rm9viuXH+iLA6Um
nXApBrrcReTHVa+hB0GsmqiHSjGUveYkzSEWVfzIZPlWC/zafvIaEOlKvkngyEt7Btzq9HpUza/L
VP+otyi8ZQVc1cBjvb0RlOOugwzEv73Iq/tJq5N8i3uB814azfXJTipA8v7gqsmuatN6F0G5dFSZ
YtswdWU/KZcQWjBgi1L8WtgE4DLzu3VEPJMpU7kTGSENHU7T+4uRS/MQWk698fxd2VEsYg4oOYni
ul6V28ksRdN0fwjD8RDWyQzEWXdODBLWj/oU/T251hYn7JUN5Vhii+Yqb9T6mkdONdsdXxkXnoV7
uzcRC3RceKyTvDnd/nYXwbf1O+yHGwawODu6uoBCHU099QLVN5jn9FNDlIdiDMuDIbJazvDNfoMq
4hHhi3c3zKRloOLUScgzKfwvT41Zu1MRd7lkbQzyA6DCdteYJQkWw/X/w6mh7iBDNyILoE1LU17n
traRAtlKRAiuqRrnfdL1+UcdLqmdrrRbRc5r3w9xOUsWxKnmry9ECkI77CDP9UN5cOwJCEVgBvkd
SIeftz/fVUt050hfeJgIe5crS5QqddS0YFHRVOg/B/Tq7U+aEqnabtLD+dtta5e3j1SY54cHSKI2
1g/vPNe6kXo4akHe7Cumlx5jUsZTM8XZvQrt/fG2vcvVQemCLwNog2+Be3C5uhYswazohel3kWrd
mRnohkifq79tN3iv4IycbMLWb4kXOTSy5v/obLsg/+9M3x4dYbV7G1aorNmFsVNXp35EEMu3WiZY
P9i1DlPeHuA3fFmiNkrafRTXgvB8e/GXjgcOcHJTAPeyD7emfBB0d6sSRS3fRXbGqna8iGn4Y7TN
OT9YUx/mRyrpgDhRAkq3NFKufGhyYslJTZVJ0twsN97SHKGNQW+hF8coA0+Iq98Xke76TAJD2g/0
eH97sZdu6LeHpclJUGcBwlsazOJ5IAQpEKxsytSHoiv+Frh9caY2qB6TSmme0LEIdkPQlxv+/bLK
xR2lGA72FjA1bGirtUYOWmRFN4LnjASSzlbIx+8rQIBJ3onvc2+MD3nBeGpsFfajOgI6rnpRnsp5
HF5NpxqPyFDpn29vx+X+U96icimzLo/YehXh9kx/GzGqPT7N5ejB0pvumEJx+xCV5fxBWO5G7fKa
OWBz4P4lrRHp3nL3AfLxzAHW9RW6AC+VDv/APnH7FBZflESOVWZ62ca7c3m1qYPItBKEKbH0uvLC
x3SFxsCmb6RR0aClVzJj3UR26feaF26BTtYsYNxuBnZwyJwsihPkY8sVzhrJvBnyojZNXB9MF5JL
u+n0z2M7Fwe76duDNacMrecZktuR+g3ODAdCErqpyL2UG2u/DK0RSAOgiNsGqwg8cvlj8hR0VqfV
Ou2WvD1lrTele+a/onLjUl1+VuxwqklxIaiFP2ppR230vs8iqlsxJGYwOaPgbGda/pADJtxZmfvj
9qG9sizgCcCiZfkbxs/VRWpSuwgjE3QpIsfw05K0f3CjUn2+beXKwWE1PAkym5YMm8tFCbdF54Vi
vo8ogPnajlGW77x0GB66our0d6cntI1kMQneZ9BR6yHyqUonEuCA+mATRd8jpO2/M6IVzmfKwUpz
5J0YlVNcw1+x8emurJJqJO6QN12CMPXlKlvNaWW0JlOiuXuwoM2Id0rTVQwMKurb7R29ckywRVOO
cExGuqvj6GqUCEaTepYF1d19hLM8JAaUCEyBRMfISaMNFPJVe7IBzGfk8q9f9ca1R7dzbF7adA7u
ssTN7h2ClTPkxuYBRuOtMtlVe+TtRIASaL2eESSkre26nUzfyBP76OmgaMs0cPapTMQmCN63XhT5
cRZFEd5rLjeBC6MrclRn+fGMdIoMt3JNv6ohgfQFPJsvSjyix1MFdXNU3cbRdmBPzHCniKaLDk7W
eKd5ohOsFlq9B1y85XIuzhM/CYQ7DpdThSzz2v+BPK0tENd+Qfr3wK+ejlBDVn7mTO9Uy8PNyrlT
MiVmYKmSrt+uKKnnmKao6dN4FR9C8X+UndeSpMa2hp+ICLy5Bcp0VbUff0OMekZAYhKfwNOfj9nn
Ql2t6A5d7NCOkWKygDQr//UbvEWzdc52OMM2uwn98wfT6c22w3hwzTaQkjgzeO2v37aTJ4km4WPs
B7NDZ9hXtLnDdTFI1Hp/nbx5h+wC3JGgpQGZb3bwrwcq7IrKcCrMA0tT7IfZFocl6MwdO/nX90d6
80jwy9h3+FA0Sx227tcjzb7Wuymc74OFruWZSeOcUCl8lKXzdhT+alri2waDrep1gYndiQm5u3cO
htSsaouPNM00TOZy7v3//OrYFjf/Mg4ktJPXLZ7VKu1hloN/SFA3vdBfco9JTeywQZbPf+buej7a
BvodjISs6nr1lZ7ROdJq/UNe2LSP9G6IMUeyLok1nEtdSz7oebx9i9xhIZRBkqCFhTn76281FWNR
uF3jH2yXPCxwz/WcYAVxfH9G/EGJ/7mnICnfdA2b6g60DD3Q1TCuBxVYDjImXdtwQ4uM5rq7Qek8
unEgGjOdwmmEcnbLCuGVmgg7kgN90sw6IU5wy3AIii3+se898sy6uhyiklx0i7SLfun2BlT8H+3o
VL+zJu2eVbP694iArQcnKeySehj7Ryi04zkpXPNZzeOgh6QN+0aE8J+EMiUw+hPz0IwRsl/9dvb1
+WemTL+KyZ5dzoMAy4s9cyloKnZmsJ7AsNj/CrsZzLD2loSUSgSMj6kykW0EJhLOO11Ow3RJGs+a
d7Is3F+B1aMzNjM7+0RElvqJuXQGU8IDHLmkvY3dEZtPOxwTZ0jvZD+pYY8pnzbtXafN1xgaWyX3
HnYVbZgWuvB2rjJT48Hvmv6XGmVVH+jw+rsEFxuMs5x5Vb+sFEVlTPSGK6EnWrkaie1ycEqPujIr
yri0CcBqTmOtcBUQLs1o3KxG5WJr6wisycLBTzsifcygGCssCcs026Vd6iS/LXsexY7Co7MjMkSt
6mZo5tWP/KxqcVLdEgdbXqE9gh5QjubtvrIU6XOh7tO80PZBn4n5RtbDPP+umhYnQAWYNLEdjcvy
dUo8bLhDMn664NDTnrfjD2YkE+7VhATfYKVBciFmgebTVdVAW2M1yHJOd3kq5EE09hBXUEfKMEvt
dT/SmwhTueaoYmu56wY/+WD861Odgp4CcHNa2Lh5QKtXC2LtJdGkhtgl7ixPg9f/TKax3rt4DO89
Uw6fPnjc6/G4/LNzcahtKnzajFfP65hJBq3TE6fUqppkrwKz6vbr3JnOTtY0CuMVn2B1Y5uN6dx4
fesPOwy7zPO86pgherNjOgfPFvm6n5JWT3Zt2+l+WLU2rklpj+vpD9lnXhbCiZ71WznqRfKMbg31
lFVT2t4tc6qf6K1apNgjFMPZi7XwWFGGT1+H1DPkzmyVOcSuVwBbOFYxe2HXuwOuYJUykvtqkrKP
J8KdilB5KZUQbYy6+95DR/Lwa9AyerJo8T41Jjr++wI6+4VsqlaG26H7lz7lk73rWiHquwCzB+tA
wk9mHPF+LP42bFE4dai3XLFCdg0RPCjPbJ56MaXfJ6Q+bmRg3HcrjD6fbj1HW3dKtUP+rLDv0s/8
1jn/q3Do33xJhZaul2FdYJAkVutJfBYqD8ZlXaA+xlQA/vls9L16yOe69g+LFsgSkfls3QbSWPJf
1hrUB+6z0E4KujCBvXNoiJEPOdKOziLXQUsJXiM6UtSKvKvMb+2QtnNzVHlGeoCP02Z+8IRIDeha
2JoNYa5cfHBN7qZaPBE0lD5Yi9DnZ5wGjV8DZZ1xBjQzSHKam4DmqG+W1S4JsAqM7A6Xsm/vz0Su
bldLb7Nv4ZIFLLC5er8hiZA6qEy2PHnCWclo+6gFy/H2aIlZ8JkmZTqEDsu+22O74X4q52T+O0jZ
Fh4aEkz9sJAwhcO+M6GWDcA745Gci/wv3a+zu1RykO+qycZhD6P/xt7lLIjUIkNBR7SLK+FihlWe
mfU9c1yJqK50syNIfiVZIbF0KR8mLVXNIzxrrdo7PiGBO11XTh7VbW11Ol5kOK1dps7DMnlYdLxQ
Ij3DnnMvEZkWt1ol8nxXt5U/5SHGh5n/1V56e/3uakQOfDO7Uv7l95mFHR9+W/2Nn6clkY/Yb+FO
x35glnfBglfi73xJgoaNyCWw525wS2mclrEYd1W9mmIfZGXQdbwmy8ojD2Jg/4PenhctZZNg+ZY1
wXASa+Y0FfuZsyThkrRtHufrJFeM3EWa7El4Ke5sUwY99ol1nXx33Wpyw9qGHHSTj55c9iJldd8m
ZUpuJO8GYCnJLXFK+k4bOT8rpyeMnVbuGJr6vHp7J0czQmyDbT52StXHJcjmIoJMN+o3S42b2Vmj
xH/UnCrzi9DvZvzioWJ1ixZlnTeIzwUW7N/WrkpGYlE6Vh8OM1qbdXFVDpUe61auLXFSNoUTe3Jz
6qazkUk36k3OurCGVuVvjmVLtULamJpJhW4mc/2eKOjEeyGESFuPgnS+ajdk3aj0ELKnKB8pXJwv
M+auxSeQ5zXWakP4J0f46UtXlsZTM6aTccPr15e4xfXy28D6SY84PvGRBczrVosTZzUPli6EF5K5
ifAelynrGwT63AmzZMxjjk6rPeR4/y0/63wKsM/HeGX52QS9xWcyzLm8m4uMvA/kKvOndPQJADP1
QZFT09OYHaayPqYS46h4UQ3WUmGSZw7ibTyzzLBUTl1+rrUl+WFrzWDdEyu68sGF0rM96uvq6Cht
MT952IDllx7jNXCjZpL5p8TqK2EeFDkl3k3QMfvHsMsHq2tj8J+i2q22qpdP+F86v23+JewQe4Xy
Glo4pJZLGIhi6A91yjF3TFsjS9zdYne9HQnRrOKnR6Sl/VURsapRnLs4P5wzXxP2KVsz39vjPG5d
Os3r1XFpkP3eZkHrWec10SojLgfRTLSlsSJFGOPPwc6Uo1n+ooE2BWf+LodiNbHGZqd7LWm67pJi
uJjm2WztplTLiXNFQxGEVtH3zY/JaK1y1/eu+aIndAJeJjKceoKI1iF91Ear+2IbLfqU2p2t5bAo
05ZR0GT5eSSLZLnt0E7NAFCcLrtyMLQbMA2N4m+aqKHDsQ0CzNoXfFD3+iZjmEHgq+wbIo5S3gpV
jZ/bOjC1v6nBLDzv0R42J5zflBHOQjd+pXomPjIVeHPkw4tlo6X/Dc8HuPLqHi/s0Zy0lngKrZjL
kvTLhIRVcuLccQ6F0xtGNIydpj1/tL9fb+8MuyW+QS8CPyAa8nVlky6QDLK5cU6EAZf1o9+tXbBE
ACPdi2VmmXvndNOaYPwD6WCnjR2ZJE1WsZvZs+asxLRjhhb6hVr/dpZldaJe1tMwhomDE+hh1ZL+
L6X6qVDhoJTuIbY3/AsZNq0ZV9M4TsUH4PJ1aMwGQQLzwNncdlM83a9uSDY3smKmwU5GXJ+i37Tk
WN7g4hZ0cd31JDGTLp//LGvpf7Zrp612beU13oNvLxY3gZnux0Wr01zfrjaG3YaSDnTyxCVLoO9K
U9PC6bCurB2+L9L42heDONmyMZzn2i7sr74zGENo5PiM3rjNWPkfsMv/ECH+WQjTdtu05tSjCDfe
SmCCAZpqklrTScGKavZlreu3o8tNuhm6+l4sehHsBnsUeRikc5LB9O6/d0strXjBvPak+ct3m97O
b/hwxBEu1TJ9tsfpl58o8yOZ6ZvCgZ8KBdFEB82pDbD5embZdFw7D2vsk3KXpVHh3PRChqloaEaH
MxOqj3wC4O88Xc1yv5Hg/quhCy+L6Jetsw2NBkRgW3L/0ADYY0YfNHH10wDm+Zkm1rBroaFjqCo4
cua0onZ9fzn98bd//X10qP/YWRBchGnHNfbAow4Ej9TuCaKH0KFfEEZBdCGXi7PXWMK/g6CNd+6U
5v5JM4FClrAj7Wclzo0EcHJoxy4gMnPqVyKy+rKcPhGfTUBkWjsY2c1qzE0Sjzh8XP5fc9eV9Kg+
eIbtbvHqEQC3tnv//yDvN24DY5l6hWPNPmEMvrppKIjuweGDS9fO3u+xU1rEf0ASyPtv7u2ogLBg
whY8c2bM9boNLCJwzRH4tyk94Rw60QWYrCtv8h/ScimzT0VgDf6FwB7zo0bzn5n4+on5YptcH7Mh
Rr8OEKgLSwMbaqpzX+jBxVc+DsQD4qT0Mact+qC1rWpC0Vrkjht945j3WYER5d5OFxJAiw5z3CMf
L79bhJi6OlzazikPc2WW32ZSP8fYEg3SA+439d89z2jhopo0wQe6xu18eP0QG52ZviVaw43jfHVl
TPs+G0291k6eO2Iimac/lTMsvzlLnAfOwnS3GNl4j4ul83sh/OgDx7Y/3kFXw8MdIVQK4RqHybUL
ojnlTY3TdnGeVqs14ixI1aUk4ga0htKjiskNxQV7Jj6mffaAS1tOfqd/wGLdmaOkKSrvu5U6Mt2Z
HgVuEk1rlVR/+aQu3xJU58t9sXLljOQsvX4OM8hp2q5kj+6W0B59c3hQkNYvWEASMzTbdqIhZ2kQ
S4Z11ti/bEezuYnOC1Y26WC4ww5z9Sw907EKzPO4mGSaL33RaN+bgauyuLEt5foRkFWgZ6FjDCiC
9Szp9cP7s/4NvRfYcOP3WiC9EH35x+stqlZrADCmi7Ny03kNrWAZTka/qjsQdHkABxDngN54qBvp
LwItjROqouHn+z/ieuZwSOJEAfEBKBOW0zVcH8gmTxN3nM51RyfopkyoRULWuCFO9PTANi1LuHps
G52y9ppD4PzZzqVe7v/zz6AjbqPXYyPwoSG8fhXzuirDL7PhXHhLZ+2U683RiJE9yb5mVhlh5ufD
zkkL7XaaSV1YplJ+MIn/wCr/nMS8CVieOrALPERIj1dfowsyILk8a88qWVP/sJkyrGE/+biJrsNI
VliezFN74YrV/WW3g2+SAGDLu2KYx24N8cv2Tm2Z4kbRTIPW78cun7q4M1q3IF9JN5fh6E/6KPYI
jvuLXPV6/pnwjYPTpKR/ru0E7yGNfLBTH6QkRnHpaht374yrdkjIIKh377/x6x4Dj0sXfntQDtfN
fen1G1eGaa2p5smz5rsvs+5rUyyy4mvWDo39QYvxTU98Gwv8AIIB35e+39VYQgxEinC/O09Ke5lR
ntlhUla5s5vaJT80I9homHeWJ/ddPVSfVUJ285pX43cQuekGUtyHa++64Gaj1+muMPVhnVCiXFWK
C4Cm6hbRnTWor3k0DFMaYnncDpHuAGFGZp+vH2lh/4jnX8+wzXeKqoT5zeZxXW6znbj63A7jGUs7
n1uRUzbWcZJmPx1VMeCracu2mvJzr2up9rygGiRGjLSLuFjKofy2ZgBU3wKAjvs8C7R0Vwdld+Zm
Z3pAo50x/sIxXs17j1zP5CBA74dwdVMvj+uiEO73yalKziyrJub5DolLoR6RfXHocq8dvmm2zDWx
b3EZktE0sVUD3Nizf4eIqE0/mHxvgCXeP0QrnJ7hK208zqsZ0SjS0GriyM/0+Ia7JXP0FN5J35RH
gw4l2UEYL6Rx5/TtGtbj0Lyg7pj9vSGEWhDVMUlPiCP0OIfwkWOd5WZfyiaVy3FeDU3EzWJaN5OT
jB9ys7eJcfUNEZ1wzdh0LrTmrq5MQw0BIFOyO3seM/i+l5zst3kGOmwY2O+e28Jw7vS1c5KDZpZO
dq9NdtFHI2Hl2KbXRe59fX8d/8vigtMCWgyNh87zGzmg2emLX8CGYOu0mvPsTnAoR3ImDEPej62f
PSgVJA/U+OZN5zitCHWczZqNyjp/TTtIkx8Uc/+ytLBX2KK1/lCRryk+c1YlSo2lde4BksF7VleF
nlGvB7ul37/qtKE/GPHNQQrdcuPN0itld9kMHF/vZXKcSiPR9OFsqSntItV49RxZQ5XrMR+zauqw
s5XZPxmC/2jnS2DWWAMzgnNTlJbzwRd5+wJ4fH4EngyohN78GuXZSao3bnd2es/Nb8qVJlisp/bk
/uWlKm/inowR7eb9afCmjuUdYDLhbK5ysA+YCa/fgSlIKFZWM5xroG7rluSFhJCEScC1pWmQJw9N
YROnBhesqqKkXN2Xhs+kLrCBsrtAWwG0a1Ua2X7EAkU/6YQvaQfWby9DmVWLOjdWOf0QxFCXu3zR
tH2yFFb9QYvzyvCf05enoMWOz8z2RdHDv36KQpQ4fWqklBHWVPSfhqA17kXptn0457kvwiIRa35C
vz/dd3U/1o/WoMwR8pgpsi9UkPUHVcGb8ogrAZv1ZpqEQy0E29e/x04xnNqSHC8F77YrqAHWYo2w
Zu4t+h8DF8GwST35xSQUTMUkFBng/9paWR8wPd5+XuePpI8b7daGoof++of0Thes+IeJi0jsucUS
X6pefZOONIOoRtRP43LxusE+5j1AT1j3k0vycW0Ml4U47+Gs/G5wshhWVpYYEWQ/Xy9DbQyMzoik
Ven+b2w6Z/D5NJEXryF4A+ApxWvVTaal+/X+ZN3e2qtNFMInale6eluAFNLa1w+T0XJSQ5qYl6DH
C+CrLskrMRsOLKJhpkaMUdYsibNfu3WoP78/9B8i1fXYm7DFsLf1wg94PbY+YVJWj719phFlz3VU
LzOBQ3qWUwjTxCRA4pPA6Sjjt9AgcEKrL8opj8pEdX0ftuQl4ctliATmx+Cm3yjwOLp6ogKdfW5l
woonZyjO1ajP/pNJ1y4ivMTV9FAZZaWdh6Ruv5v+KJ+0geYrXl/B0F20JNdLGSbmUqFw7grrec6H
inDOcZ5JuiLm/X4gBkk7lKNY0gsIZHfyMxo/O5rC6RBZE9lfOw89lvut6sel3mNVNt/S4K7lYSim
Nt3DSGzmzyZQ65dhorUeDzTvXjRv1b2L7O3MiEQv/Rc/xxzkVFXd9KtKFo4J2OC9G2LmZVUHiTvx
fHA9rTmX0qFvP1SmfegL6qYjHZXSjL2EaAG6KQLh5aVxvZ4ypufqundLZwnO2ub+f1CtZ9wUTSBJ
axrtafmgtniz/aIPgbDGlYqTABBw+/f/AH4qrH0sc1yzC8BXo2IkAePRxvrPPcAlXI8DPjIfbPhv
FydDMiDGd9x+387nuiLe3GEHurQyt8dfwaTMH3Av/emAfj1tEBph1RUNbUKiTxhQkkUAqPRyOYqF
oyjSavoCGfyiNVRI/NJTUeTGclhT6cyxLaTpAssH+ZdFa1R+56S+9I5ja3cfpRlcb78oTTd1NrdA
D5aeC9T4+t01moQWZg/Go2rVdCHPreK6vSysEtEYVVTbgo9clEWu9imxurE5K0xU02xrKCHV/KAT
fgUibrpXCGRsujjTYv93LWkapGLrknb7NKzJvern7BgAvJIX1nPPr5Pib9+uk6MxsWO9v0n868DA
ckBCwPHUqa9fg6bsxsSppnuaAzs70imqQq+GU8YfVw/CX7RviNP5ww717/H9oa9rmT9iX1J9/sjh
PJ/e6+uxs6acc31esqdGeVkQ9+0kAuBTCKIR2pIicoektD7lk+FFq97kT4ql+bUMRPXBpe3tO4Bb
xxcw4fKxnq7J6hp9wk5IbXwa0a5vOVJmyA62XCqOg4Nut/lP4smzqGRz+/L+K7g6HXgDgAAccqAj
QPn4eLx+A0SS01espPboG+R2kawxZcuFwE1hx7DmFmSQw2SQdSWD7oNn/p8RyT9OB8b+/7MeTATq
r39VSeo5lLQu6MsntfUpwGqtttzq9kU3MLl0N8Kf9EtCWdZgxp0hC+x6fZ5nh4vGsASWyOJcm4W6
KG0CU+caoJJHM+jT+e8ZFs8ifi/I9BRJfAn+24q4ouwwpGYgozlQSXmZmzFrQz8rzCV0m3nOaKZ1
Bj3aou7OUqWyIv6KVbgbJroUFUnNS1Tp+ozWj/42ZKzcSJvY9HAbxcYxs4s9YKWc9iAKmiDXpi3G
/hOmPfLBtZb1R7Lg2PXoyJY06hmuQ72DbLwGaAF00R96L7fbiFOOBIDMHXXvZR3g70cE7DXJCb8X
4oezAeOOA8iecB8SP60utaDveFiqwNnM+zVz5FXxwoZTN7S9FzdghQRQTxg2RVVvujTG6dq0z3C4
Rf9QJ/5QnfHVFji0Qq+lmSidKTHqKONYoRmKY3Kx9zqOVuQRngy9LOm+FvT0uX4R8T5/d9zK+bHd
ZH0YV2P/AOOkdg9jPlWCLl+XoaZRE+4AECvV0a9qTX1R9tIdi3wW0Ihcq9MuSk21CP1GLdnOFXQ9
FwIvJlgMRE70tvjVKZqK2PlQetWHdGnt9oevUs992OQ66wNcX824gQ/n9Fm0BB7VQYlvSgQeaa3t
sVW1fivYgUW7X9XaYbRdjYUfrd7Ckp5lYw3fO9dQVGG2W3K957D+jdrKf6hVpb6YknolxPRgquO0
lk0QmxU9f/L0zDJeyzQ4QscB+aDsoAkXBVlGyx7BlH/K2jxZDo7y5Q+JNaUZKn8VX7lQlUG8aBuL
xS2tuo3MNaXPf4Cwpotv0upFcGjWplkiOpRQyjrp9wGaDSdLoo74NXxoHLsLyhusIUv9xjfq6a+2
rNIiRuAvm4VNc/I/91y5rMuYVqOHsCrTWi4Vw+RVx7YUpojYEKaz4REB9zws1DKhvgBZYexQBe5y
z0Qoq5+9WSzJXTKbUt1oTrA6oaNpojl4I6UUjDtVVGfu14PzybHTdLqsre704TRn5su6LgWLSzXo
t5VZ+U5BqzJvCU7NpqrczdJuDpWnbOOTBplkTfdunvU38H3qwdwDu/uEtVee/nnWGqx9NQPjWSQk
iSP3wofQUN1VsiKna+dkgJfRKor+cbKlKB9IrFzwriwqLfngQvB2k0TXQcsY2B34CjDr9SYJxRUS
hJsPT3A+zBj+l78TTaZfFl1mn+U4bi5ftv1fD2QW3XajRby5gYf21dkENgt5AenSU1HSZ6iqMv/k
C1++BF4PRitZz8YZIDe5r4eg+4iG9/ZAorSilcfG6+jgHFf4bOXrPVJ/y3lkMq+GEY4+xt9V6LJA
0TzmZDVkyVJNd5DmkDLFPSbd2fH9k+lfDmcsXrk5wIriRWD/8fqtu321Cpeb6FM965RGXZkW9z1t
mRu7apNna9Lto2MtRBoOq/c4Bwg3tCHXDu//iqsClzOKRYlX8MbZ5my+dhmbRTeXgSGrp9KpjIJ0
2CFf0gPri8SDFBanfuMYnet9cDb+26iblRsmRYC4/6OK/aOsLiugS7tcmyeP6L1HiTfpby4z6xFq
eYljHm2Gj1CdK6jtz3OCZmy89M08zLq6qU0NiqnWquVT76V1fdTquZh3sJ3ssGul9GJjzHz/bmnV
lzrVxIG2ag8nlGrutkPG8vD+S387+1ydvgQEVCbfZljw+ss3GWy/hjvUk+pk+aMfmvZScUeNFN3k
c0H/gkAUrs60mbTxg1X3L0sd/IErxkbG4xJ3tdQRTjSUJa18svAuvptGS49n5Yw/Z2DVcCmdbleJ
QTy9/7xvPzfmr4hm0PYz1fGjfP28pdFiybg04mkaoSE2ueAU1JSsCoCYZk+nBILd+yP+eY6r2svC
FsoAHGB7ebPAldtRLfTSfizyFXZnjam/G2Wun03HlJPVQPzrlPuVS521H1q71ti/kywYvrIbaLhz
+O12Hg+pbE+jXVriblQTh3KSmOszvxzuOJtLtWahJhcr+LV41QhDtVgwvouMpFqsPhzzjloufv/B
3kwdxPXwAtikMRneUqVfv0oUFpI2/iSeK0+Uaxz0TnvUYPwdjGbSj15ArFboVU0Da672Pko2vAKw
mKwMDqhHG4Ppw7Xi9eCFGJRV4dD+bDuZ2veazpShUkJeWrZR3U3FERss696CkHfSCGN6fv/Zr9Hp
bXxubtwiWD6b1ORqfFzkDci6nf7EalFWpIkyAFCEFPEbf+78sU49O2wBIfqDaN3609hkZRmSu+J9
pr9e0TirnC/v/6Q3y4m9C49GG8R80w/Z1zObbnOrlQhpRZGXTxas/SO2hWsCq9l2jrjkJJdp7T7y
IHiznjB2Y+kaweZYZXrX17oVHnUCBmw/tYmW+GeiuLE0aiu41LINiqOCp/ny/nNud/VXywloG+hy
62TS5gJne/3lM42aYJzT5WmctepT32ryycsNcchKquv3h3r7SkG5YZ7j6sbBTOfg9VCYqsKhVUH6
3GRN91Uq87vKffdcc72vwjEZi52rNeK/XtKpYjdvHnpqbMwAF68H7WhvQfJqk6e8t9IzdzYfXK6V
lHmJc+e2nndua8q+kJU9fSAEe/tqGRmtOn1N+BbM7tdDr+YMJFyO2bMsVX5EaQQV1Ji69D7pkGh9
cA4CfPPXvf6StFKAfe2te7rN3dfDSSYzd6jce6L8aLtHeAOqpdpai0ohMqzs/rfuoVf/tCIszSDe
G1iSzZTgInTliCFpuB2yWdgPg4FsAaD1l9+2Rb7v87x6gF9aJXsLGkRH1r3I4beO7ZydWr/oLULl
dW/wwx6vwJ5GdZa0MaD3lONIhCrhRilDjpimB8b4YuR+UN4VDqlW3LIK25jvh63xGw6kXdnHUfV1
DsfBa780VV59bkWZlZDAcjcly3lK11066u2LwYZQxMTCd2m0iN6aQpdd+q7vRnQdFNY6XJqs7n77
vb1U4TL2zXDrDL32XUDxHe/g//Vfsk5q33xA3pdyNSyxQ3i0PrhOldhROmXOcNGt0Xmy52p9gS/L
5ROTNSMspiUg3pUYsDLMTTMZw3JJs1tlmbhaKzwwxWmohHwaE2Mcbuq6X51YmkR9E18CoStd5FSH
41CtemQHvqp2ujuv6ZGsaj3SfESZX9rZ0ILDmPbN30r4BauiRKV5KH1dZc81N3ftd2eSM/kAf1nE
lJVy3juBkPoZh1b3kgqr1EKNZPK/+R/MbYpM9RK4k7J29jDmdQhoM33W1NKaX2XX1Keu51w4oVGy
/B2eYKOIl8wYv1uc6XKHgAk5PABeP8H2hdocNhCOKZz5czc2x86BJUsMm3TvljLFqFfXFzN48Lkt
zXtfl0t3scEu8s9OL6o2TrjtzVFPSHJ5nGdqtTAjHt6LHFs6x07WlQG9HNZ+OMpR2AeHOJvxtl3A
TiIXD7Hpi+e0RXLCLGkyp91qJvlaRNy3guZHZUJFCZ02rb+M6LeKeEmn8TAtfgZQjgOojXCk7GBW
UIpmIfXpYoWZGXBBxVlqneNcSv+buwE/L20HQTTGXGP43KZ2IKLBFJ44Y/RZy3gZjMW+VD7ytxto
6PnPkcRndy/TXOMqP1njJOOpUeIl5Zj6msJa+1GVgL+hpjc1Oh0EzXciT/1bsiy8ekdySOJ9kx38
4RjobvFIEG4QaHnM/yzM0RTliKdG5xeb/9A/jo6a70YNbmQMyXbg2sjmNoaVO/hdmEvL+Fai+tIf
imElgDn0ctd98pPWSKFaVSBOHe5kRy6D7CJgAoVqx1AMWbvs+iJv83vQ4nneBwNRvJ/lNNvBEGJj
nIE+e6BbAo/i1OsjJ9NqXP7ovtGO6OEFHRti1QfWTVHNdBjwWA2hRljOrci64VtXq/Fl43z9IrvR
0CLFp50v/RT0P2osoPJLTbqcvJmXusH2YHHd0M7F7N0UfeVUNzpWxRPVWJ1/c8a6r34lnU8Hqy1H
043MUZgvLWLO5Fg0Y1Dj1k/lHatmgdBA7GHb3UBCLh3ADUznHiGjN25UWJ0aXpJ+mYrTNOCp+ixG
pzSOdbvg2QSDTSsObTFXTkiIKkIC5iP0f5/T4oi90/wXV/4OX+QqmwocfPIcz34I4lO8WfvN7A1e
msX65Cf2jZaNIj15XlLbvEET71JfVGYCglfmRjwknX3nrbO3iFhIJ8/3lKsuQKFdNt9oXOQqHJ0E
SWUIHd5asZSyyZXQhJntawoI5/NAyMd4OyXAaVFl+HUHpdAdZWinpvtFJS0aqMTuutuRtzo6cbtA
fD9bTWashMUBUuCTa4hqPztOsxO9mZdRYSPBjaB4C/cpcCEGlOgB6IpEc1vguGTIgu5wjdJtx19g
tgcXCejvgqyE36to6s+WYfTjcQr4QHfJsHgzCgJ9xUI6lzjF1p7T/2wm+J13KD88fJ7brjQjGkhW
dloGXaO3lg3l7MXon6R50NBPbXkBc/e3VIHQQq+U2m8NnfoEhz9wWoLJEu8j65drgi7FqO95EIMp
ADcB93W2ldc0A1SRqX320yyb0bTW/k3Woq6PCzw5sMJ2mt79Oy2C/B6wS9NQ4LEajVrvUPyMsN92
aNoLJypzZtLOae3/o+w8lhtHsij6RYiAN1uAnpShVE61QZSR4E0mPL5+Dno2JbJCjJqemMVUd4Mw
6d6799ziVXMk4X/xENZtYAElVLdpIoeTMyWF98+7LHwLy/aRzQ55LJcCtYh2GsjRWD4XILZq1qvO
W4+55vqKrfbK2rTjfpXkkbyVCXJ9hGDDipiaojxoyaumkCdVhQfXwlXFVMfS7smq2Ladi4Z8HlEP
+E5LEz5I+mn4BlVYDP4wZ9EtfPD1Bpqts75IyLC40SEw3m+CBIXYfKi06nnGDvFTcF10P/GAOyuu
lABXkbr/100tfmJO+1QuFljwpajENAaTpzkZT5jNo1MTW2m9Uk1omqM1NU9gxDO8vVU33NjuXd8n
l0U4YlNqw/V62b6cZVPoTTQYT0PssXWb43jDkuLeZ/lc3Nt29fzvd8lZiJIwCKbrQzfqzqk09MZ4
QgbYfB+nlKZkGnXBiGxmCjoLUqkQav6v1RTdAVZJd8ehY2NdEdmqGsFO2sf5s9VxHPEjT8DMqIr+
AXtqi3d8qhW/pbuGba5xb8Fqrr9n9FtopugDU2rwLpNQk0ItqZz17lM31JiIEHGiUCZMPSCENW5W
XWYmu2amuBjUGHG+DkOo36pt/eUnIAIEiMChcIFJXJzNRroJY99l5XM7Zoo/DRmEwUErDcePhFcf
7G4u/UgdnG+lp3g9/nmrv6G0uf7MmApp62HzV4GpXp6eqOSqfSac5pljjrGlqTi0cIo082BGpIo3
urwpvLg8xKCfoWzLSzdZwJhTL8av2qQKamb9WSMI4k4MGPSGxLQOdHbEAXPELTjtda2WwiGqanQz
yyBGZ/j+gk4F1RT7YfhsVaUUdJDsloXKG+PJ7xSUCEQpJ/bnYXadT6bdofTWjaF6UJDS3eKGXBdB
lp/CfTOJMK5R6F/8FAubn0j78NksuwE4jFneu66oMeOXuFC0vEw2ulYqqyFSw5d8ibxONGl8j6cO
R6M7Q1P4eND/5QdZlHBZDW3eBd3mixPlZNAGcpnfPmkAAk4qrZCXLge3FyQWViEQUU2yEpVNtS/T
Z4DskcaBJPMYDZZeqz/bvr5F6boaEVCBsC6j+FreFWqr948oCz1PSC3O6cCocvQB/rs/2iYfvpvx
bJ2YLL5NVmPscKure4LorfrGI7kcDxpzvc7+xF0uj33s4hV5kx5aeZfLsyKSOj7g6JD5o1OXbrPD
5gSyFVQfhriP38Nl3YSLMipwrOH8o69yiYctozIp0tx1HzP4Er/bllPztuH/1be6yhqwtsdCdhtj
KIS8Me1f1iSZ/6A6QfUHP0iF/nICUjs5maZCIR8xq/czJCLkrq5mQgdS3Ru8tTWnyksO4cAMGruZ
4v3H932lMyHsgSIvixuLOdnQV+asuZESg3F0rkox/hh1BSdqOZOTaTR59oIJqd16aO/O5DCmODqy
7nPd9bPvsgG/Vbu6mif4LQvyEcYkEp6l1P3+yyNb0mzQOuRnrUimw8KKW3OKSnchTKWjsSRd+p3n
RSE0jqbYhu6cfenlHBq7G89kuc6fVR4uT5EWWPiyLGEju1gT0kQzuoFi8Xnq1XIvp6m4N+XocA7M
6/qXBOX2A/lV82yUrvJKgTLCbmt9/vhHXH8WNnUtNLTMmRTnLhOZvQyTe5r31rkjpKkK7LJLK2wB
pvpZqq05rWIT7Vxg4tJBE6Y7nb7++PrXA4LFEG8jFAHU8EBw37+LDrBnOgp1PLeGUZwzEpI3s9N5
gR4iZMuNQdnziG7tq5cH+/7Be7DZWZHIw0DueVmfJy7H6Osi6s5NO3eeb4cl2WlDbil7Kjvp9uM7
vJpnuAzPls0PAheGwMU8l6AakKLQtDP6yy7y4SlQqyia8C0B8b+JiIm6cWq4nFiX+zKRdABcNGg/
XPHni7EhQxxJlznP3m7s5/LOjsdkukd20e/5jrMvdLKtNTVchxE257F746X+7ZaZ1dnooO69jr4g
tFCrpCrU8wz1KdxQ8+qn+6gD+B2Wiabtc1p4+Y32+NWHzF0jXefpga/QOfK9/5AS9CVFk03qmbiL
BDBJOzc7SiudGahu7xgnqkjFNyqCYRGYVRj//vgl/+WZL2vJYqqGG0Nu8/ur261gzJTSOLOmVa2P
20x+rReQbdbC2NmxeqXbMqZKhVjeCQip729MsFeftLFI5+iioYGkdeotj+ePZi3NhlqdFF0/z/R/
2pWZ1Iq5zzSgZdILo+TGJ3ZpbFl2c5zJmLh0bntxk72/XBOXkJfwJ57L1EOgJURvobBvK3M4IUVo
q23XZMAuijBuDcyA9hCi68lG5SdiEgPFbNT3xq4r0ZlFiZdAZfX6PDf83owRLyFWrpvi2DaTWjtA
Mq14Q68stYIqtTgl1U7n+rXexGsMzcBcUFNmwIECjqqTHfRNTEk8qese9MToJtZqtJZNf+uZ7UPS
j2l7ozWgGdzru9mEZ8GeeglnXXp9lzzFpk/aim6Sfc6nkZJTX51T+EsmjhawVFUXsp2Pk9w5dkld
rZuxHbZmbZc/OrDK32Cn9Ns27NRbP+pqbcEhsig3lq+RpLDLnldsEjgTA205ayXF7m2iRNI7dYpe
dFqQu6Wy5YHXVBkBL3jrutULZRsxiyVPqVaXt2AHV5M8PwYBOywlDgQIdS+mQLRvsZzHaj7rehnn
4EHicJVM49QHjlZba1y+g59mobH6eFD+7bIYfRc2Pnse93LPgT3IAXdSaWcHzoi1V2xJ1hnJrVSt
hah75dQgi9pgLWpvNKr+MhhZz5gFlhWNE+fy538MxlFiYUTXp54Ro2VvtnTnVSwVnShwTHPixl1e
2hiXsQh1nwtyvmVnf7maUTcqvXnu1XPYzvIlQiPUBR3nspJCXx6vUArM6bHvhmEVd7Wjr0U00LDQ
ylTuNTWbTq50pv4RPIz9rdczQ/eFMtuOP0ZSXUm7Taf1UNONeO6kTRY3cJbEWYHyEbsEM2/vV1ld
eitzSHJ7N8meMnaoTW3iA6r0ilvGn7/M8hxflsYYhiyaWxezvJYaWOb70TjXqRet8wz6k20IYFfS
MOodJea89Gc6vG9KGZu7jz+n//qnFwMdou5/D5k9PNCu96/VRDeXNU2on6EIJw1VUy8Loaa6cy/3
E0Jp47khdW8LydEA06BY5Z1HBYvAHo6rxwhIClm+VjtY61gBs3OXApF7yDL41ze+iL8sv9SvlmoD
PVqaRhdrgRZh+AYMqp3l5Khf9DIkJC5rxi4owFiUK+nK5F8PFyhH0M5SYkEohqLj4oqFjFSNxEP9
DM5ijh66cmo+E9OQT6vR6bWWw5WqvWjFFEd7w2nMLx+/mOvFl7IKxTP+l6XXvWzOTm1v1Jy69HMH
F5YZVrN+OaHVB0qJOksB97SitkPEcE59vFHs+cZ3cf24ITzDMiAYd5F7XIbwcJcmk+tsnCPCYtd9
VYNPsgr9s4dqXqPXYLbzjf3V9fzCxnVxvZGnjsTjsj2MgLLzAJOa5xAr9xhkjkkTsEopjRJTrT9+
/HSvZ1EuZtN1p4IHculyFgXzoupNXVrndopD9350WuWNXgpWAJuc3DsYJPCfW4LPP77s3+6RRYP/
OhwXSSK/GGykYSiQV+2z4inZT0Vxqa6jbHEO+Prwg398sb/d4yKZQcoAPBi5xvuL6bRqBqgh9rlu
9Ej66agoZ7sP1QcUqLg5Yo5Cq6rpxhvVgOuTKN/sUuJe1kQyyS8L/HqcIIGqQvNcR7M3B5MZZ77s
OqcOrMQYV2VZNL8bmrBUaBXIZbMVrTkc6S8f3/3ffwYkh0Uew4b9kq6tVAgFRsUxzz1oDIRCRrax
sUQgxolK5ai1sX2w06n+NcWJe980VUhVJrm1Wl+XCOgoMbkyszNMbWqH718CHM22ElA7eAlNJ/ba
RDd8S4sp8tbMt8hNCWexH+dstEs2hcTb+t4wzMuEEuc7injiVmryXwY2SipgSSbCW8R4Fz/IlGaZ
ZzIzz6LIkoMqk3iDQ0Vfp46Xndqwljfm7etPHr0UKCjw1VyVKN33DyBO2e5CaAsfZ8HCjBm7qL+q
OR7IUrqhvDGHXE+ai6KXGwOq7Frm5UrqhVms1HqdnbWxLgnHJXzG2HJy7FeGrcSAktykd1akJooX
G3v5N0/tUYHcGHfshbinP9ZUFJZ4PxcXFfeMrPkyRLAAAlYNEMAOHG6Gp4IchH5fS7uPAq0QAz4Y
6WWeb4attO6rqqAU6RQotUVrwK5Qy34MjwZMKiggvT7MHLyQdEgU7VCjNpwTya9qyrSY1hXGHRWE
7mg/RqljDCtDndRPOZboBuNBRNKPa0WDtk+gknSPqgGOZD33YSG+6o09TKehUKT72OPIyNe4dGpr
Z5LTKVcTFAf922Lh6QMTL4N5mPWKOHajJ6cLpGM9918aiMLG88SUjp2wSDRolhKvv19mefi5Msul
+lfSUV5XkB6/lDhKI/r5SXdfG8D/Ao2bvUdkU8RHMQziSUnHEcFKYudQAHoAK0Cw7B+OXjjPrRki
RuGYqqAvi4w3HYvfT9XqGyWYE72sfMVE8ke0UUr7uqVXu+dnmu2G3Wom1imuzI4szgYH+Vzo9j0B
fIm7kyzcDw7B4U+L7/ylNIV8wdowqb6DDeCQojaJAzZhYxVEpesWnzWtzHp/yAbzm0F3MvZLTZvF
Gn5Oa2zdrhyPXTEqvyTqYn09KIKEaPQF7eDzz3XH2oWjNXBogQ3XV3l9TJzJC9H5ZkZ/5/QeqPO0
wWF554Z1lQadqylYne1Yh0+XDjzWuVTq507IKNwWfRbfSZot0lexd/wiy5DScoluaF26kfIrhW2a
+Oxr8pdogcUv+GJJ3UIBYxifLBKt80f2gabyMzPEfGiKyPV+Dl5WpBtcBqJY9b3S408T9egd4K2r
JwrdnHWbaRKFHyEtSteeNWnioQSilPmFXufmRrMr79BKVQP5EiP7fmDj4FqAkHuRBDPc22wLcqAZ
g8QFTfar1vq0vgNjIpq1MFkS3xp4P3Fg4fUG8VO0Bkoqo7Deakq7+dYpKnlymgEBrw+CW7MeQpIi
2ZPYM/EnTj5kK3Muw+6LmktywAMTi8+ppXLbdFhzNDFgQJxG5bUQ3nw2MRHPPzqUPlO5Bv1Y/GRv
m7Yv+hQqP+qhZfQIYp17MJ0hMAQspZxBcp+Kuk4/q5Jd1WI2jtXoWcDVLFeZAsjl6IAoo12c2eqU
+baTZGpAdnKzxFNnmfLMaOzlU65XcM8cTR0/zXEjnV9ZqytACece7j3uZ9xXvtao8dcMrGuMqhel
i8/HbP1SaeCJXd4O8jTgZF9YAJH+3NqwinbEAzSPqew052A3IGiDKpnyVykSYQLuqoWyptoqen5b
k7dfx8wbWshYSQHyqY2LzTBZoFuiqhrErpw11mwImuCi6mxup2PeCbP57SRW0vzuFbOuH+Osji0Y
11rYw39tqWUEZtHJfQknVWzLqR8mv8KgWfiKN6DJCVvFqsnmNcz8IRvGnFXAMKbfnR164ypPKAH5
zTAlit83qVOvebJ68xgSLeSutMTSvko5lI+JpdjuJpIIt/xJR4zCcTDDvDg3c/dc2hRbYdfgpfPj
uumiO6okI/xHpy3Tk2bAb3zl84/dYxapzp0bVRifbWCU3h5ZSfS5jGfN9qH88jd4xoCC2rGjhcfM
p7IxGTEHaXK4BnFt68dCyUmlK8o2L4KmUSR0RkgViNJaoX7xilmRqwHrcA+7dOyIGnSSYu8anOVW
LVwAAcxydpyAYhCuYzGzlT4JEdnfy2J0H0wVpeOqMbuOfmpu9unagUTt/pRDOuIiW7igwdgjSQow
NmYwYu0xhDXriCba1JbsiOZMZTIEkTv1nHnjIX1V2OS/DViqfo62Gn+ypSGsgHKbTRqc5o2/+y5l
9iGmajqmbRQ/zXZlW37vDUwceRx7XxSlN+APxgRZb4vUmvdgyyeSbsIq/DpGuUBv4nbJ95FgrTtH
IABcKXPd3cV65kZBjLCnX7udMu49r6m+5QpmTX+Y9Nrx3VZpv0S019+oIxAfU9mNEOsQ4wtn/dFJ
foN6QGwpK6fyljJaziTklbkSs4ECmT3XWuttaXlwImtlr2jB2Km8pLkBx4wwxk04RuvTWacwG6Ox
tLr8wYuz8UtrRPk5TZDmbRTPFtWDmQrFPBum4k2L5AjoxH5My+iNDAx83dLIRHbOx9k6Tu1AdVlR
pvJ7HbbjixoLK9uopfQIKSYA7hQvbVOq7siLmimzNX/obLFs8qQVbYU22yen1BTdd8aq/JQ3kfIa
OpUm9sBshyEQApG9bzZK9qimgKQC9Kp2EUA4qvKNqCJkZmFbAwUZwsmpd0bPwwVrmQCxh+4IURtf
411vDfSDw1qFtScs72BnLBArG8tfsZehGJq90Sttu6aE0qn44Igg9sMUKH+Qp404GQl8a5j0WMdQ
HFIiCayGaAcfk5Y13FlVWjwM7HjEKlXLBq1/U5jg1g07OeVe5CGprEhvPZldFf5OZbjgzV0OBD5s
0jbFmGA0T25hOv2KrVierkcoRa8dIo2X1hCluaaB2O6oSaql7xW0G7G2Wdm5SMK6Iz1czXtfAyKV
IqjgZW2Toe+eMor98A0QwDxMVe2wx6IH8QK835kfytx0B99KIUsgAS7BBo0NWxhWnLKqgiUgQIE+
r7UO05Cn/XJIYB8CyL7tXau48oeCeCE7GerQvGpFC0oIc2pTPKtFnka809L9aoD2aQJtKPrXVNHG
bN+B+ih3OtZSyGyyNLygRnXp+I0Ouc6FIJce3bgZfjvom+nm28Jqv2hVm9XrqJFqF8i8MLQdIfKj
RMg8TdVdYmqtvk1mt32yUOsl3CCnvVVjhBDjyfKQ4R4xaH0/dbVdH2IJ88xvaU8Zr+yB22RL4x2t
KbLCfu1VDcJNdo39a8960m4qd1zMPtEYmXdWNtgq8GYn+uaZzSB9YQs9RSvE9iSwIqIsfb1X+3g/
VsWUbhXVRQoqETvDqyU8wfSRc4XlLs+GeK146AK3udMYX0CRzdUay7ekzNZN7Ms8b56WnPsROPHI
NnJNAdUO9zX7NNS2ymg5u8LzsiclUbDIRIi/3aCeHfcRxLg2gcXWtLvaI0bu0GDvGX1j0sxs12WR
+xp7KDl9T5G9vSnGMq2CIkbszfrq6nKFAJO37lVx2R6ABxT9ioZSGX8VHFykX4WdtlXLmdhRsL6S
kBnU09zPRDoLznVbK+5CMMLhVtRAepCyhkm6z8JIZyAO2jj4kyoqsOtTYiM4LpS4erJNSxsOMR89
lOpShMCQY0USoBiRW47ptfpdJVb2BOiYraCFJcw9DPpoIzLPGQAZ3fujmtu8IbCaFC/ZnXbwhL1I
gUYOyXL2rXJmS5eLFLCmSTMISo7T8dGv7ATB/PJRY6jXwLmtS9ON1edkrBzt0Zthl/louxPhq15L
MW+y4myxf43uapyb7MGG+iyPMLTaVUMRsAAcULWM36ZGKvfJajuvWblxzS9wZqv4XKLTNT6ptRYO
iCXLlgGA7tXboAiuaJgYTaztqcF0EMxxBrfjgz7AMtzrFgZrHwtrETOBxzVYw14OAOF1VdZBaOGM
Q5Kpo8blUBw2XysA3tIfhNtHK63P02qT0zfx1o3olHPmkWnz3Y35N/t1ossQUb6wlVUttVx5bGvQ
f+gbURyuSK/gsmRfFdVdU40N25QiV55ENQ+fXCzAydESXQunQMmdrSJb5m+8wgklKaUtq5NO/y/b
m2avGr7mVby5ShsmNPuUsXEUl2093JlNwXamFFaqAHXM2HpZkSidZzQbyguEHCP8jvlB3rcQpdqt
0lDsvdEruSj+/HcEpVuK8XBhuGIxeX/stjIXrlAbmfuobw5zn7fPuib0IOwUc6MW01vTK/r244qL
vfw7L4+9tkkCIwo8aveXJqkBZZ5QKGfu6Sc66clAn22ssHXHzqoBVJcsVXUq6Wg/hX4IY6Yhvx56
fZdZCtluXQvXOiCr2fucRfGS+sEU7viU7xJyTFzegq1F8UmVcSdXepTYn+DAm+VpROvwy568ckO4
7BSTlpDx8lpk9cqq6zvKahDdW+OpdtJEP+rjUIwn3P7ZQg3Pex5Gk6VBrlblg4unHv2YIuEOf8/q
2rT8anbNN+qISKU1GPKf1UQNp1MlRuur3VLM9EuWkLeEGcXYenaoJJvWnBWsX7pbJ0fGqKBvmki3
YZkZ2nxjVrkEC0e1x92KjrFwSBxLzHuKUGq7oZYwHycs6+VGA3WqrePJzj5PntvFn2sFW/CKI+EI
WwcAa8rq0IY3yqJXhQuSeZbeJ2EjlA2Jmn3/1YTEHQwU+uOD4pXm04BT+ZQViV4ghc3HbehFzq+J
iORtPHafPv54LspE+IEwalIf0lWqvyhYlu/5j+5SxMkerVCVHrzWPtD1Dl+dgnRLQ4M0dqPPe1EB
W4YGLiTqoihVACdddhGVUBtVq8yIxUjAYSLrdo+YhKagxhz/KQxviUQvS4D/vx71bGBRjkdy1EUF
DD1yHXUkku5thBg7PZnTR2WGWrDKpT190SWSTYcP5agnHeQccmjYAyJcMQ9qosyvHz/mqxdMmC+A
UF6y42kLtOr9Y2ZbqHstMvd9K+Z+J+tO36SjuzhPPHTQMBPl96bTf6ZxGDqrf7+0jfMLKM+in7jM
n9HgGkKaU+09jFz2dRxfNmwV5MbrQtbEMSy7bw6P6ehk5A99fOm/vQLiphAKLppNbv7iFRimAOrh
TPbeUVpq/PixHZ+pIaxXkK6xPmUxtK6B8ormay3sKJ/OUhP5Lavmfe5BCLkxO//lE6SFxV9Lh8m6
ygJC7FETLOOY+2num209lJ5YKaOiHroxrxMqaenY3yiN/uXNL10zStEoOHXrMuULez+ekGqw9lZX
6Kuki6PtYCnKKk7M+ED61bhtJJokYzaLp4+f/l+WIrrVCHcY2/Ts/3s5fwztRhudDFqVtffa1kU3
E6U/8lrt6aV6CKEESRPhrJPR+/FV/3a/aMHp2zH0GHTLn/9xVUMvwmipn+0bYh+UH3nuGfGmJ1Uq
GHRnIBZsCImb6eB9beJp9uQN4t5fL0/gE/9ZOLyXl8eFM7cgPbhprHybEknR0R2n4VEMrVMGTSzD
XxGO6R2sGLe4sRBfVMGZcGid0yslb0bFcvnfOv3HrZcjpVQKHPY+66g0QP1mUgo4qBNN5GEWSf0U
b1gwov54sJPevgPznt+YY6+m8yW4Do0AelB10cBdDDhQlgZxW661p7Gib4pJRPuK+PfMKecbEqnr
sU3CG7YOuiwowBeH9vsX3TgD/a2ZeaWjpttvjFJXSlZIl8JZEZu5OMFGSehAqTJyNp7IUnFGN9vG
mzlL3dPQa313owHwnzjh3UYIfRroUDqZHFH58i86bxBvS22OUlw5tbC2umQT75vs+rd27s1HQH0y
PcTmCGQnF21+7FS8bUeztM3pWMx6ARGno2KRaYlcK4jqbr2cqwG5rLWU8GgX0IKkRfb+iXnEafJM
u/SQ1z31WDvtN0RxiRWmVf11Nit4xhSxbnwRVwOCi5ImDOoDcyx2+uWL+eOjnBuzof+QZQdoHyAP
pB3p9whJxDGOonzeN/jNOmooUxrvIlBl9r9OB1werwLiSIRdkDgupgNLFTprrpke1IGcy5Ygvhr0
DTIn6Cea2KW47EK/tcJ+rUR2//yPcxG4EXRUbMbpf5GGdvGJ8uYHfXabZB9GsjkQeqAVPrQsWgvI
ow8qFvc9mpRBBELt1LePr30Vt8Gih4LLI24DMQGaJfP9g8ePYkx1MSV7dSqnz6BeZLlVtXbk5AWS
FPcYjZ/TWAqCLRoMm+GXQSdvbIVSmZSJ1u7qYmW2mIKjYC47kf/Q3LHWjzhcInWbFdLY2V02fvv4
R1+tj8tqATeVwwtuLfZq739zDRmf2p9Zs2UKTzZFim9THbcb3ZK/+9Ezb8VFXM1Wy+XIJQbTR7GZ
xNf3l9P6kV6esOt9Hgl9bVJYfWv1Odu0JTiuG5PD9eDjWnSS+BT/61Re3BqQ0CodK1HvIzNpnrKu
TWZf/X/gpAaSZz2AV/+UJDfN/tfzJE+UDjTNaHqjzPgX30GH/4uZkVgp6RX9eKCqqq9bo+zvErZe
LyLm2ConC/u14+XwO4HmNa+yQtQYFIgt/01MpgLGNXABmpSZDYogl/LCelIotLTC2GuVPX1taJc+
mEZkePvCM/tb9NurR45keAnFwG8IIoBv6v3rNV1BVlWFWI7iFqQ5IOVS2yV8eO5e0csGLL8tM4Tx
gpCOG2KIqw8ZzhBHKva1ZE8vNcj3l16a/0nJIXc/22Ou+zpj584o6U1Vev9g186NbJ2rD3m5HHQj
VB0uR7jLfW6koDunptbvZWoPq7qd0kfJZLodh/zW/ur6oSIgwHPBYR9tBSrw93dmmcANk7ns93qi
ptvC1MN1mukZ+CBKnX5X6veFFrU3dlV/uyg2k0UbiI3yat9s2orTAlzu996SH7rCDJX3QU9IbeTT
uDTzXTQL8ZqKYryVw3O1fAF9WTSJy/4Zc8Ull7qmWuO4WIf2c4d9yAQud6ZcS5alEfZqc5gSxxFo
7gsFB6kXJvrm4wnx+sbhkmDsZk/GyY3Nxfun3YGyVTidmHsS6jzht6oT+7lJekQ7ZPoaH/qr0ML2
xlR1/TXh4XCYL9g9W2zjLsZNgqkvnVhL91VSZ4dcs3qocOyeZaBQXwp3H9/i1VDBEIxYCMUQKkQO
acuf/7FBgDtAQ0Bz5LEW9VD4blLTwYLJQv8QKPUrlV2e8D9fcrHwQO9BDYPGfXnqf1wyKWMXssfQ
HqUya3Q6h5zeW56yQUAUOkaHOhLtjbtcntm7rSEhDUiO2QDhVWVRvpj+Uy8rQz6k7qjCmdSI53Da
bl+3NAxfP763SwU3EmFO28uEh1KaC17u8iStfzslNvCYCreq98Af7DJIKN0mv6NmtJ9dqxknL5gp
zMERLBP3ReX7Le7op6SPdGmH5FdVOoPtq3blDDd2g9cvG+wjW1DknGxPkMi8f/JK4/SjDinlWBcU
J32dRARfR0dwdrtp2BXN9K+FLZjO4OQXpR8gXvwE76+XYQdRjZGcnCIfR+fQEBJ43wrrbdS0eEty
jNadCUdSd2k/3LLKXI2ixXJOIh5nUXB7+DneX1qLB4vQUCIGMRX0NiQMzMrAXkaiCU91PtyiA1x/
YMutIiOmwKUxU1zcKWzTzAXPQSSFW0nzC9EopNyQZmnVN77kZcp5/yVzsjY0B3SfuXCqlz//Y/C4
pUVfFiDSMWdHk0zrtq6Iv5zVLvtaWJM77hWXg865cJSi/2WHZnVD4Hd5/cVyiOmajAKPGQOz5fvr
90mkSpbC+DhGSvFiZLoZTJmFkE3vGqIBZJX+GOCmbE2lz6PVx4Prcjr+79pLdYH1D63ZpYguG4WC
ZJprY+xLyXyJxYEWCB1Fp56/tUNRfhljOX79+KKXY2a5KF8wh0qEbRwjLlZcBjvM5lwmxyRk2PsJ
mqYncxBEi7QjFteU/np0Y4K8FFGyzlIkZdHhKG+y8F7KgJuGVdGDmkOMeR+vmzoOybHJ2kfDSUhO
Hu18h4qvDrosLLVAtojVnM72bjztv7zppZaAtxGsMV/2xWSRomsRDd2qI3FXxlePPt2DUo3F0e1N
BGpWmI4Hz1GGleXV/Y156irhZXkAHERAdrLZIRPvYr5uUPBos9GmRyJ3KxSZdIAJc4poZvllFNWf
ZY6ei96bHOkO1/O8r6dYCYMsUmict0P/i0gbfdp0E+oqt8/xDRWDvatN1znSSkh/4OwJb7w0ji4X
Q5MfjUGbQcGnyW7lcsrpSg6ctizng4RKcm+PAw9HGUrd9qHpurqftKVxsKbEAlkrkPk9kt4cvTWd
scgy06x0PksWlE+lLppXZF3DZ2MkNXgH2MVWfN1msTh5KBaTF3ixcKVDGPjhqTAiID09zeYTepsi
+hILM34dkyXOEXrx8MVAT92Tt6HL3UQ7t/PrOlLe4joctTtBOxtHOwG1tXigQdGdsIdCcPKp3pXp
Cu0sxOeJHn22IT+6tgiLzJFwb0mUMWEsRqpV/CgqoRFuTuf1u5jF1NxDNu4EXyVSmAAro/HYjWVf
fa5aK2qAM2gd4ZqF0VjqzoTP+RqrjvagxXP3vRwBKfki0vvPEe0nUItzMr61g1YrqDllJvYZBg19
7THlEXdktskR/61lrrvcGTZVaFFpml1CSHQjdsODR3Kyc4JxgjwVYU2ff6oQvaQPUmvBNxudJe8H
TKzIEpwutnaDNbfxlsz6MQyApDrKOpEiK+5knoV700L9A/LGFt15ssWoBRp+H+glOXK4TYTeLFqR
GFynZClRD1glajF8HnBtlQ8mVO0qqMo5UhEO9vZxMi0RBlbXURT2iAkkzaDB5zdVY39soyjBBjPN
7vfS6TJnpetizFYpHc9uFRV6+aLH0lT9dMDRRu86Hn92SkXzPUE69uoOyO/vezhGADByXX/yuklG
96U+5dNdzTxR+lVPammQzSM6lWJqjaOdwhyD8ebKZp3QI/hue2GDsXsmeCw0nYko1igBpkMPPzbI
/DC8jTOgPd5qocknMuQ2AOzRbbIN7f/e9CO+ND3IKL+rG+BEsthhQCfkgp0NjlWtFO3vforEL1Wt
rXRNCLeWP5oOMX6nGTKStlV6S2h3XigM6jKd7X6ZoRTVe69H6oJnbuhIVswN7UQVMf/ljHEH5WQm
PYHMqr5u+NY4EELoGev+FRJdVB9rotjQBEL7/Y68w43eUD3E2dkaCmd8s+j0ZURheU64IkzaDndG
JGpyycFrIFCgOrUdOHlwSiUr+LEz0iJZm4aI2v1E4muxTqMZlSi8eVGvMlM0zYogtgqdAJBKcz+a
PWV2VAeq9sTAVYxnyHrIN5w+TggFMYb/kXZevW0j0R7/RATYy6tIFct2nGJLSV6ItGUZ1mHnp78/
+r5ElGEh9wIL7CJZYDTDmTNnzvkX8xft2CELon5BPImkMPXN3GVt+wIQSj+7MWHvIwzcdtuUmao9
J3EH1iyEimkHk0Nk+ZoijMlTGtqI7R31aDZ/I53CfgDto0rfEXP+aZ5RqsizKBYBPDLrhVLcKF50
3m8YSZvO2GwyKp/NHUplxrTDTzmTiu+a5aBp7IA+7QM8er3iB+G6+UGfcP6Obbb6W0WjKPH7GOjN
97YRsqR/0rh7b7G8DoQR1v0+1JCNA5rQzQLmJOjrjQ2/ibjttZHErJBaDAKLjfo5E+NSHhxb62FQ
c83YwTCyasTk8rC4r+VozL6JN1Pgzo2B14ijJoaP6FX3NDY1pe1alXP+TaGTAhDUVDloqdXjxsZ5
kNUDPdSw26o1PB5fHW1qbzr6P0dPQRNrY3Ax/IBHXeHgBiqt3UheeveojIxyO2MiakEzrqwS2PGA
fnCZziHuDVgc+xQ2MTcCCld+7c2pqn00LOXXyas4tCHv2bORRN63tOtN89HRIy/ARMTqjgqKsnuv
RD0BJ9emyw9UjEpEbDKKuMdq1hOxB2FKdpNXQOpHP+V1CuQT5anPKBdO5rGsUOq+01Fcv6utuSs/
VbSwK30jixzXGaCUyaOH5MF07LjYjwrVdi0oZFjY2wUPf/Iy8JgBqdrgItGmDUgCTqXxDZfEOtpX
HmjoPS+21AlcwCmqD9e7MTFxbZQw2kxgOuASeH1RfvFyrrczGkd68bHqGqc5QgUDJpTCA8ifauKO
cijjKvoTNpY24zxb6725bXPNHANjaIEfT0AhlQBuYe1CXdW9M5JZOHmrU547G3y7NS0AhmvjWRAB
oL8Dzu4OhyRGSi0Apt2Cn0o7aj9PU9uG5YcGZa7hntIXzvd+DjIDOFaZFE37bVDjKrkbPL15yFxP
CDwo5HjM1ThTP/feaOJFYCLgCNlJ6YLJbiuNbLqv7wyULOOA972e31V936b+UBiDF1i8W75AaPRe
zHwwTdQJJyc+h6Skw8cFTPaNAFL+bI1YeZyTxMiO8aTp8qtFlWPYxmgUIOj46nruVrUpnkFvaUgO
u2G8RxItSraQkyPtB08HZcvCIUkaFaF6p3S51gd5Zpf4QuLzrltggJLZwebHSeZqP3bI7HOSkbto
H2Z9ipwP2B8N8k9nx86fOCvLckcVzGwP6ty2v6cmAg9cVpUNyiA0U1rBGg3gMlhwFICaeFnsZyuX
8ieVUgTebDcz/3g4ZIU+7tGxhgwN5cVgtCNL+1XFtlY8eLOHZuFGA5SdncOafXpnzroW/xd2oW5u
BK3m85hZhXuIkhl9TjfL+4PGN3TvDCWxThkub9gB5JNKTYAKcHzvWNNobWUhFeMwKU5t+mj+6Nm9
JaPhR+IkfRuklqIq93FtZ9G92TlZ5EPvMZ2HsHfVPZKiPMIQj0zUF3VUvf1EW6fcADpR851jgD35
GREnIuywEGPbOA52sf4IpsTeYzhparvlcyJx1+Ces4HWpOwRr7QcuBZUvT4QoaIkUKOo3MZ9S0Uu
V6ZZ4PARN60dVBqyjtCg3fykGCmozErpzHCXFwYXfo1vwQ5UjT4EelLo8R6xvyndkSNivxclLXu3
R9BzeiwmsNK+MkSy22pRFuGy0LbWGbuPKfLRCgSygIWUk26H0st+1lOdaLvM6wEutrDEd64ZI+2W
uGVIhubVoHYNxcPGaXKan06Kz4Ugp1a7/5zSASpWtqnSHno1oX7Yx7qbPkpz1nSUndCtf8TRJrPu
JsdNgixc3DeVeTQQrzQKe9pog9NYflFVRrglBZ5AvznCNkGeKk7yfVEFIdeNh/FJUEJFJxJYZBck
hdu7H6jHNPFT7hRp92XqlWKf485ASkdHy9ujbOkUQCfLaAI6V0OPhZ1TeagtthuQnM5HuDyiepQJ
FZPPVJDSU0UdpTiMnmzJtjBcroPBqKavStmDcd9Udpbrfk/LvDoojQopSSZIdWwR+wK9X1vA1PoC
IrI/4FAxbrCjAPe7yepYGX7pSRkNCPmUhrllcwNSc/V8ojBJLdsn4OT2dyFMIbdhnQ6CSEVpLxh1
p7EPNf5u9xG+rpFfD0bzmBh2Y39wqi4JvQ3K+FZ1XyYcToSOwQX7MXlZ56NKjx7jnJkGnYrB9YpH
kOaVpPAaKnXqlyTH+cPg4BTBns0UQBZArZeMmyL/pxqokEXyaNYKqolA8ojMdp6jwq7I5nmUhSUC
rXSLaJs4GG1ujRHelo1uz/RrmBWUMqGlDHe1KiRoO8T7PSwBsSJskNhRQv1j5Q3Np1mNOvEAvcLD
2q5pPBkVMIlKVX2Ycy3+bitWLO/CzpuIW1RGdETiWjFvoFuQe3qELrxNXJMtuoncTMHaqqzBDSAW
Gxs7btQuD9yUnkiAkFMRBUU0ZAc7hHj5GEMf+wkQv6K93npOvFcwWTskhjfitS2FEJsWGI76MMyD
Yvhg/RMZLGIX+S5PyNf8EZjNM0ND+G7raS6PSS3tYc8mqi3oS+mo+mHjGeJpyhr8c61Gy6kYVjHu
Jv3Ye4joJ6RLJgq12imfF8xohu6VOGInM8UvIy45zRaAbXWwkXZWt6gK88BDCqE1/VIAvgysskS0
d0MrCO82pGm9Gp0c/lX4vZI6OalIK4afrkJCssla1xq3kedl2FFCx642FqS16Y58RG8PMwA9KH6e
LTc2VfoQBCy9RBxnjBbdG56McJgTiAeW0IT7WHiROW9Z5YweORzEftNWs/2c2zrZ58JDie6bKW9Q
JmxtuE1dO0L7yfIxIVjhrz1k7hw/m30T7jyy/KgIusGTJyfU+/SIKSCCYMnkIIA0oYSLbXGKtPxG
r1AB2o5JkY1+LzuZHZq+5s+XurCLdK6m5CQ7Elg/4NrOihE0EaDf88S2voXzBM4TBX4MecCGkjkj
MFaN+aZv59biEalAio4FMaLcJIaViQfkQZzmUbH18tHFWkU/RI3r4vcFYYk8F4Rhi75kPKp8t3wS
ft/L8KvtAv/Z2PDPsMDhVbixQZfUfjWMhXOMYpBVWzH2/fepQ08WIV99bJCZUEJWH8C1fYqbCPWL
wR6QjeVKd7eKMc5FoLWl90cSQUQICsJu5a9WlOm3OlfN8ZRnJZQ8NYRfWAyJ8QseSD09Og1o1j1S
ftF3HCP66ajmrosPp1KK9lMTyvaYm1Irg3jIjeEgWl3faZXrgfOc8Oc55qUTlSqA/bnA0GLG1TyI
rKnkIjOSDiwE1UDFfYbD2cvjwPvrR41Twn9VYsMlyVwoqns8IsLdyEWWb73Rwju46AyltzeVkdQY
3lRzAw2I/BwYJDxucOMRcO9Pmj4KdQcgNJuPBRXmdufMZTUGPGqswQcLUr5MeQ1oFGyF7U3bvBZE
UtWazbOTptm4RdRDq7YawHMtqI1E9zsa8vm5FExil0P+t7/oYJebl1ppaztI5hw1lGjGp2OHnq/r
oAuMoaCvQ0HDlqqxx/EDlzDSNUTu3LrrKU7z8rVUEGa1UMaRgJk6OnicORNHs+XnwxUhikV+lFIr
3iOkYDebNAXbjTyvp8e4DOQiLz4MRaQNJIloTm956KjY0kfSHB47IZtP8ESadG/bhW7tF57BcbAB
XL36nnFoMfGr97NWJCqoj0KtHgWH54dMCBSB4YWpu0sxa5sgEdR4z2xDI87HD55dt86Ji1ZzXqJE
I93fACiSP7QQ2eyP9eiN2oPbUHP1paPW8yPEJw38N+pf8FOd2vtJZOUeK8oxrjY1tQQeafUEVFs2
sGK2WYde3W5MI/XcANlUfdnFAKjDHJNHimtD9MeO0lblHWcrbbQxtSRUihtVxuuarmEhbEIxG0cc
k/bpZT1ZarNgj6lYUeNB1T+ltobyPCQcMP3wKau9dKhHfMbyFi299wu71yODclAp2gOLBr/02sn5
q5JuG2njpgLXZQPfwp2sCwKRosABRR07bfdNWWf9MTUlGlvvD3yFCaDdBgXZoRtv0+TDRPxyzq2A
WBTpjAwqhBSOlzbS7HVU6fTEo0iFkeXkP6NRQODQ8zrZ2BJJ644iy2+tj/Ibzes3fw1NQJCaICNp
4646JY0zWoNpKdiOusAvuO7n+UjJEA1vq6uqlxr8cXs/CUnTCubH99SJKQkAX4FGp8HCeH9trorO
ixQFIAU+jAVg6FWg5q+PooxTFnt6Gz0kvZWd9GxO79AVNTZEsQzyj6jGg97iioY9Z7t9f+irQr8B
RgqUJp1JHA3cta9szQHtTFAoR0eU+Ve9k+FOMQ2YH6bR30O+TG8Uua+mysZXQQ4ADV6EZO01/CVG
YbwwJnEcMAnGWW6wnqy61B5nfiNbYKlFDe2Zwxjf+uJrpCJQLACh3K3oYcDxtVY9nNHmYSxNLzs2
I4h2rNNdmX4yrG4aYWC+whi6yPHtCUyM78ZjgS0ENp7xzsEzfj+pEn6QPXWIfUvRF945VUZ13gui
k7mz7CyN9x3Sx+Zd5mqiCEJ4RrcaJFcTQCTFpB2zQEwB9KyhJSrtH8ydzfDYqHq9C8NJC+iilBQw
DelPTe0EPQnznsBCLbdvk3/dKQxPxLJAmPIMvPJ5TMOsGUr20lE3RLEvC5BsQsu58Fw3PqMs4d0Y
b31EiYtECWC89FEXzaC17p9Z9U44gZR6kZxTkLOYOTgbvZ3GcK9JENXU9C2qFylJw08qabw5M2tw
oLlb5IgSjWZxI4Stzgo/CHEJTIk0KiqAt9ayQGpVxY3jhu2LVgyeSWejdHdaWODMFxI+RJA3crhx
UbxGxb86n69j0odbgufSaFk3ryNevfVQlv3LUGjdgAXClHd8XTMryNXmwdw6muh/e2mFl0vtNupj
hKbHCF+1N7vDqM0lW8PJqXDdWIslPq5/lwWozEH+E2TBWg11rIA2GuFQvThtnz9Gcxce6OpF8yYN
Pe7zfwpSyyJAEHmVu0XMHBe9y6uDC9puQriNLzgyGT/DsHN/mZExRAH1iQEen+MOt0xlV/fkMiQ9
9KUPR0CGTbi6rRqjpTvg1N0LGjqzL72iPtELV3cNAru/ZNGI8j6D1D3cAOuvwiNQeWBz3EaMjrQp
B+BypnmDTH7Zm8qzkXp5s9db23kyOrf5pjkpini5NJEFCAunvEeTrLz1UV9vvYuv6rGxgSyQPoN5
cl6P5F8XkQxhGvJ0dZ6RNqD2YI1uNn6b02iyAkti3v7SGF5x7+aDxZYrwxdXMxTrME0xAgS62Yof
OfL/3n7A9c7dU0ttvrhTCmVa6I3WbGez1wvYUoNZBFQ6dFTMeZTb3LCdKw9mWI/KsDFbcOPjPgYl
DOIphGCvUKXThi4YK5ILOIeq9+JOCxBsDgsJpjbS0q1i9rHYi5KdAMKuq7vtgFl6uKdcpLSPuMJ6
wxNPeu/PmOdu9WdIp8nEZ1s41ScL1iHj9nKCnbNRSxHJRztEB/z3P25i9i9NUnSKuOw9d41hSNTO
qd058p6hgUIKdeB+P8uxyO8rPansrSc5fzfOzdUmxg0Y3A/bScchQ3OWv//rc1KtL2GO8hIZC/iJ
vE1j86mdioyCY2RHC62essRnLcIxdff+ZN8cmbNKckGOqa8JODByZx6LffGSOc7ASeFJoLZ69+QU
mvqhSCfs47LwNoRgCQR/7180U0F4YjAFqMtyUUO6nLAjGtdwR3ta6hGavZOId5xhoDrese6bydmR
Ew+979azzgNAUe/dimem38FBjo+IztvJ0XOx8NuoSFL+yCkNt8G/rQvZ5isXiuBiGPza1fkOkSgq
jbFUXjphSxOLbL36kWKhV27DyUTW2ZrCLzUkPOXGuOtw/ToujLcFVkiiucaGxrKnczQW0Umxwopm
WAlZUvbup6SPy1v39pLCXXyEZY4LIoxLC/bX2o5hGjSK/JqivMixau7bpq1+oASWb5VER81NqxNj
m7u4HfuY/Kopss2afddaTnNLpHgdS5c5L+QjZGWhiF5l1cKkfJ6in/8y9aNrHGacBL9mTV5QyByg
nJtLJ84vom7WH/KEq/LG4VtnC+DgdeZPqkTO5iJbfrkXZyx4Kwf2xWkMSd0AM8K478twOCMzR0He
owx2Y+WvJ7yMuHh+sLVY/dVxj3Rij4LqxAnlhe5oCqsK8D8ePuQZxDMEHrmd1cjGN6Hlpb9/f2Ov
klN8ZnE8Ib/WoRxAB1q/7rCmcuCctuJUR5m6V5tBfSizLqQa3y7+GHLot21qWE+OU8otD9Pixrvi
eoO/gnTJj2E+LKLJl6st4gkjbDyMThGeKveKVjp7C9TYVnSmcuuafGud2duI+tlkgVAtL8fC5Fsk
oZZkp3HGxAp7tPxb45jDBn1UsQf1Pn/j3YM3UZsJ/cY013F1WWZeTfAUFtosQNnLobt6UKgBe+Lk
zjZQO+mlX9S4W7x/cus4N159DhWKIe9/2zd2Mm8nWlsOEn8LZ+Fy0HHMqZk0vEyRr4DKQvtQ5ptE
g+joJ0kqxg39Te0WtvCNmQJjdKlQQ6Yky1xhCxUNgQeZlPmJhrt9bLu5fWZnIfHniMT2a/pVX9tZ
iW6s7xvbCCY73jULrtHhnr6cKg+scO6MuTjR5jhSZUM7f4A6stWHEKmJ95f1jSMDcspwCRLgpq63
7MxhRdwtP5Vh2H/Pw9HbaiZE8kGk1V3s1vp9NYn0WwTn/BH21K2v+vbwdPxeqVIgCy+nyuJHcNVt
vmqHR/z92Em32IDjVJJN3pXO53qCrBZrIaW6uJ27oFbb1L4RI9/6yI4NhmLRPuXSWHbeXwlKi3LE
ZISiOIUA+U/8H00gHHTLWmzGEpBHU7QZEVe8QeN74/waKAaQ5NrocbLFLkfFS86TQ5UUp3myo4Pt
jaq9LaTa7MuqsSN/MQr31cIDLlvzwHr/o791lnhGLoQ4WmFkgquxLSUVHNbihHc9cIgBrAttnmb8
E6L7kG3LGVG8G3v66iEN4pyii8PRBVq/wDkvx4x78F1OYqTnSlnMF8tBQtNIhjbethZsdCADGV38
SFM+jD2Zwp4E2jo6Ekg3LT41zW68cdZATzJ7fg80KJ6NMJKhAl3+Hh3P9162cXKewsgAZ1AOfbhP
OCrEFhPzPB91/2TceqJKnK06trhIyWjklye94t2S2r86BkRR638TFQydjDVXeVKT0O11IyJPTNtf
E+2Eh3iowKt06QhRuW3UutkX9CAtv7P1NL0r8Fm5sSne/A1Ie6ssjc2uWH0gY8r6VMvy5Cwbaw4G
9s5BwcD6hxD9j0GdnZfEyJEfK8J49qNaxDfi+9UpZAkWeXHus1fO+uo+K4dqKC1khs6FGjlbzkud
UpgNZdC3rfdNo17+gH5JciMlvSptgKjG4WDJGdBnoya4CkBl3Yu5SaVyQgAH/9IJWKKPkYzYZzhL
veTm6KAxWGOlE6vtg0m9/9BOYvwMF3B4GtiYN/g+b30EatPA6ajALnWNy1058iABxupEZ2OEp7uJ
CxCN41TOKjTfVN0Y+eQ8RKGQh3Jyy4Bze0uU+CossR6sAtZiVFQoka5Cg2YtHBh7Ro/PTqJnWmje
aZHGeMgcM3uxFdOGSp/U2a9xFsPpH6MSQ3s81TiWPIGcNUUO6MycDRY7QBub8oAUQcOXqCkm1fi7
WH3l7t8f740dx3MUbpVKWZdS5iruG3Oi9bRXkjMZ1vClU7OWp5iu+nZiqcFshebHOGI3vD/oVegF
wQ+UmP4/r0NqG8v6/3XZCFcgJzno6dlDce8J2hVhpdZsdEWbJzkrt6DRb83x1ZaGbAINSnf5+7+G
m3ga2EC6BZXiyEXYS5l9naoDpIwYkSs7Ao6DB6t3I7heJTBMkrt8KXN7xNn1ra5UA5Sw0RXnwsgr
1OJidE26WQW4Kqi3vL+gb83Qc5ZElPYB3iHLb/lrhmZHIZpRlFPvJNlm1PXuS6VN6HDOqUPD2xI8
avFLen/QN06JrkNqpY0FFRDBg8tB59hWDLXPlZPSKZjORF4qzsZQOEGUWX1Atm70fgHw4t5JbedG
nH7jJiUXpQqL4oBJcdpbDQ67UtVTyw5PUTmIYqODd5WAjqUeo7GohcA/bBnEGbqnyNSFRetXZe5S
hoX8tBFtNuzfX4tluIuXNhVCTPl43/IRlgz9ci1iEsepAnR3QolTvbMnC8hF0vSqG2RtTzP3/dGu
zs8yGvuKB8iyr+3V+ZFY0YgG17eTqyTeNuxzdV+H4tgVULVRwpy8L/+/8Va3YqjXY4vtX3zqIpH8
mZ2wwTez7occMT37J0aT7S3f8LdmiGAJL0le7GQmq8+r5mkFad6MT0ld/YiUDmBw64jnhl4xE8Rz
998nyFOZUidkaYMc5PLzmbOVppQb05PaNslnoBj5MXciuVNwdnN9EkI3vXt/xOsNw/NRozCGnyv7
11plXhiHD5ThqvRkqx1az16vAQhQKX30Va7eWs2r8EAxm6YbywmRBoX/1Wq6aCpp1FzTk5sS6xRw
duERe+u2CkaJ70zgOiGc7Bik0+79WV5/RgYm+Dk8lgkVa2ayNunCamwrOcUjLV1/qrxMCRQzEdoW
QFzzAsYbcP37Y16FpWWysGVxbOKAgJW5/JbgB5HvCjtxatu2fAkTkKngdjzvg6OM7nM4Z9Pv0JA4
eptZLPobceA6o6bKtVhWcbdR4IM+fDl62SaJqQhDnEhuwu+5dNGxzGMj2it5aP1EjAdPXsrrOlyq
mLd7MzXjFgRffeN3vLG9DJ7rFmGfDiXEsMufEYZxlwOLTk80puZ+K1NLRFtVDBNNOsV5fn/Fr/K1
Zc7kq0sGicjHenvBdJoar1IEUFMV4T+vGJufcqJu6xJCd4lHyWBDv7z6XhQRgDMgk+L0/i94Y5/x
dn5N2BcxsXXbHkvy2RUzNSdogJ3+qZqreC8iWkM+ssTRTp2zTPvXJHUpZ3IFIRjAubpqu2k0NUbF
sMRprjvZBHXkUb+23ar8ooAOP8Bn8X6BdG27fdoZUcttEMY3ZAbeONZQtKklomiNhNs6Tc2QdMZ8
RclOYCRwx6o0J3vspdL/Uikre1uaEYN7huBR3jjVJpvn8rJDeY+YvAgOUQZbd0LhWpDAyTA75Waa
Ntu06PXpAHghv/FV35ifiXTLKw2Pyu16X9kd8LY8j4qTlzTGV6t1geFDEPMbgLvPLEf0NEL/uXG3
Xj+GTNr68LQpJhExKUFdHp1aG1HPD9P8hFXAGP0QoVlle3S7sNQFzxl9IZWUZqByrXc/1c6E/Kgh
riKhxfTdHfKmWKQo9ZDeehS9caJhqwNZXFqwYGVWMRxtTi1CkiM/aUYdx9sKaO+Gtojb36O9Kccb
Gfobo6HGh3YNyw9Ccd10Lc0oNrqKLwqcvKs/gfpCUoqapyN+W8Dpkxsx+63hePyTyQDFgoqw7IS/
8ld6YrJUZVmewJfjXq8YvLF86l3NfwqmvN/eDxZvbF/Wj72rQ9F2qaReDqY1HdLtCECDgrSMeR+H
yPgfw7QQL++P8+akDBgkZKns3rVWBrzJMiU0lKepEtU3zQNjjCYsXfJS629E4DfuPJiM1G9cEvHl
VF5OCXkvCPRwP0+2O3e4N2h1fw8+WztkM84KRWNrz8hLprtsNrobmi5vhF7uGbTreLjS31n3swoQ
YkZsTMVJrXOUhE1bsv9F6Owb2CRfOhy7bmzNN6IC0W7ZJWS/NOdXqfY4GTGwKKc8OWqkf/YiOwsa
XmGIgGTiMQ6rOtrSj0Je4P2v+dY8EdABa8Lz3tLWRmhaW7fJZNTVCTpj7SNPnGwrQ5SBMTUg5JB2
3P/jeHxPgGBouQHOAoy2CkPZBHS4njLtZNIavkeZtwHcYtJ5h2QDK6SBpnGrX3i1YRllOeuUoCja
0De83EWK6VJmR/75FCFjtouzqXkScYsMMDac1a1H+XWmtEAsEK3Brxj1WNBFl6NlRls6vCr1U6pN
zRenqIeP7gCIfJfnQJDQ66ms+tBrGlSVTMlwo6idO9ACtzQprrbT0pckFFABI38gdbv8GQZtR7iK
mnHCWUQ9wP0Yz3gOgPhz++LObaw9TiGpvLGZ1jIdFrkSVR4wj7RDF6WO1eSLbCinSJj6CROH7JzG
PWo9CLR97KZGB9Y8jvVPvIuwglHb+VxUMg3GyMEnRIVEGM41RMFJxuOff91yXH3kNItYGvWgdd2t
FKJR1c4yTkqRJT/7JslCJKUHT4f8E0b5QSYS8Mf7Y17vOcZEcAYxB9BlyApcLn/LYz0tR9s44Vbt
/EjxxflQQ3UEvB3f8ue9ivusORU9+sAIRIDHWwVJWALzcoGap34czNaH61xkgRyUW9Ifb+2opb5F
SCQ5NNfV1MjFh6aeIgtXkqx6oK1vfo96pLqbSGt+W2huZ5vOMG5dAVfxidmh8wUWCkDD4t12uZC2
Mo2l4Bed2k4VuD5bPcD/pIEUTX/d+YprHLz6f/92i4wL2GxiP2XryyHRyKaNEUnjVCSV+aBEjlnv
s2GEnFr27i0RqOuvR8eEiZElEJwY7XKwsqV1novUOMnE0JUPDjRVY9vKRrV/vT+rq7uUVxPgDL4g
rRoUtVZHE1oIgJnZsk6JoaIOaLbLexx7RPVzTCzbFS7yosFgzPEe/Tgn274/+vXmYXTiIoq5Sybk
rKZJ1bAq4s62TlWiIc6qVGhtDHV9gMAvgwj+g7Lx7KnevT/q9ea5HFW/XNxM1EmW6QqjqlP/JYZu
fVcCRn52R936L4WkdONye2uNyWIJt6TpHgI5l+NJKIYD1kH2CcHUbJu5eryllJhgPhA1j7CCaz8N
UUtEf737P8yUuVIcQC6Ny27ZZn9lmmkfIWbfzfYJ8QjsrzJTTfy4mBu5LT2UVeIpQor+3xd36WxR
qyO9vSqx96ODx5HM7FOdCfMABDzc4kQOvxhIoQ0+Vtj1z/dHfGsT0WRUyQjp7nFuLiepTEAUBf4Y
p7ayXRDBo57vxgTtez+NdJhLWl7S1G0bZP5u2aC9PTTDgprU2P/L3/+1viMzqi0kJk55h46/VYQS
4yBsVrdSas0d9gisfKN27uH9GS+h5uJJisw+5Zal2ITAINfr5bBimtwixdXoDJ9WPVjw7EdgbuUf
l5Zau8kyaDhAhZ0ApnCEHIr9r/sZECF16AVL78KsWM+661sV1o9Snbsk0lFDaNqzlmjdlj8L/QpJ
zRdNTsa9k8v4xshX683I9G+oJpEr8h+riRvlaDWo4NTnNEoL6JGaua2HvtwbQ5JAgK6iY4Kb6Y1L
+43VBtkENggdJKC263ZDXVUu8vCNPMeyGs6yjOoH9HiwZu5pCmOloG1tI662eHLVn82hVW6c4evU
ke750h2kVwmki89++bWrIrK8ApmRsw39tYNuqXh/bFC585NqTLO5d0iW8CyzLaUhdUmK4qBoLdLv
AquvG/F6Wd/LjUfHFluVpSKPvO5aYqwahckHEM3Zi7Fe2ESzgdPTlPxItcG6UXHSr65Apk1jkC1O
iYurcHUzYSOKTkhjyjMch8rzI9LaL9PgdNoWx5nmQU6dEm1JZkOEDtK4wDlhEX2pUdin/BQn8BDN
UUkbbH4ySvfEPjl9wbYgwjYuVZyPRmwp4Q5NIxslxyptZ9/ryjnZII7WIWYBbc7x41LMX7IGvsb7
5/d6G5N/63S9KW0sZepVxJoz2J8tyrxnHc2yYC4X9xPbk0GCc8pd21UfyOuqGzyUq0uP5XQtMgku
eZhfa1ggkEiAmE7UnrH6cphrN+7GkV7SPKNFo7rVv9eGlwEXpP7CWQBTvjqrYIs8iZlve4YobZ6r
huYjwV/ZRY6qHCkYAnbpuzrdaulc5H7sGh3UXrwK/3mpmTFt0KUZ4NFpvjw8PfzZclSr7gyuKX7i
l37rsiTa9+aYb9VO6oew1W+Bua7ue9RCLUAdxGd0JXG9vhxzjFLTsEazO2c1Mpl+yZkGQ2LB7u4m
1TwOTu7uDR1bnQ01p6/vz/dVrGt1RKn28NbiH7xDrPXgetXA9+qzM9Xp+GUQan5wR9k5fl1EBXz+
upl2ePghSNHm8fAwap78HrcoRygS4Y27rtE6uZG9Uv4ekFl9SjGL2HVwqA/oB0Ybo/oYlztV0b1D
6s32PumAet/IIK7jLfUqHiyAxwnxBL3L5ROT2kvkzLOzJab0W+vJ6aFFR0XfmHBUt0qmZYHW0VgY
nSze1LOh372/hG+cFJgv9FQoSQAkX7M+vDZsykgt83PlGvHHGkmTD7GCfxlOQQgIRJVzo6a0tlIF
bYh2JbBZPhgaf7gKX064y0TW9cgfnGmiy4dGd8QBLeoemSnc4bFqMcsnz4vi51p38m4T9pOq+AWa
CZ9EoYkPGaoHX6ZZjh0iLWYUYCNVnyjVzwHYey/ILLsNACwqn+hhim5TNlkn/BGn8YPEQOCLMWuZ
70wzYmC5wf2W5LX5IETMS+r9ZdWXNHe1M5f2H89f1CToka2O4qh4aKZVen72wCEjFo+/G/q9tiyL
TWs1w3fwih6itwI2O306I9riYCmqu4VAZ+zQTHdbP++r5GczV8pXb45NubMraVqbsaLmsQBlpmST
ccyOwHUQbXD02H6s9KxQ/PdnspYbf/1gfCbqKAtehs7m5Qer6fHIEj9O0p5Eyq2ppygkVTCNfZ2i
8WFyvHIKMI+2PtDLSJf7RXPu0I4LnzGpnT41gzn8MFSaZwH2kBmKY/ls73RVyXwo1P+9/2PfuGsI
A7xbeU9yb69lxvFAK4FgyOpsZ5rydSrz/gO4ELQlQtLUOGzEobLC/P+QsyyLQ9risq2vWsyjLmh1
xlZ55nxld2NtKIceXvz98hB6UI1iPgl6EYeazOeIv2LuJxN0/X+e+WvIJ4KQLV/Bh9sxR3uGGH+W
CFxt6LvTAB7c7Bul/vGDYUxtACwv/FeMJ4qZVPkcDXgpMcxaBS/NxJlYr43m3Je23A5TOPKNy+ku
jvWXeOrmOyvjUVvk0y0Vx+uoxYDEe6iaPIK46i73pAfjvtOacjizuMNd2xjRXTiqyhbhjh955TY3
guT1HUc2vLwsbbywCJSrw6xHadPGxdifUccZDo6d4sSJIGqAuI0RREaWfmqgU38aPIzt3v+s12CY
BbnM4MBP4KRePadVyP24NrfTuQq9/tihTxA4ioktWZ1pL2qoil2ViZzrosaDJ1XcKWjiQT+M+G/e
CGnLJC8jGr8EAgtvXR4k9P0v1zwe5zovEXg7h+Ok/2nBnB0sQ6bnpkYF5P1Zv5qor8danl2ki+Ao
uNovxxJ9otgZnLGzhztA6RvJPBPMe9q+CAw6LuKIOBRbG9f9H87ObMdtnGvXVyRA83Aq2a6yXU5l
qMROToR0Oq15nnX1+2H92EAsGxbyoYFGIwGaJkUucq31DjlWfpFRzv90lJNLt4WE0uzDwgm/1ghC
ZF7nx8hPokUlb6ISjaJDkg3ZD8OgaezGKh7LGNFNbYBVkG98fTyJe+tF4Y4qCIeEt+FiDshrVDoZ
+XhmTSFrTug2YcgAluiJsn/94/FgtwcCNXyCNFVAghAN4+sFC3vM7hCsUc6WFflUs2o/2c7Z3HYb
sCBwgSrVXtVBFofs+iMhbsC9gLQ3JDBGvx7TCFA/NbVOOWcBkFkVOY8NxpvBJGwN7WNYh8oTFokU
IxJ1Djx4GuPHv540JW1AhmKF6cYtCj6poOIA31HPQyD87lWzeEGISHaHUjb/Qy+o/+vnNUwrGwIO
u5/O6TKrUP26mkOKI2eptf2taSXYBTPo1lRqZycFZYCFInjW/2GSvHFpK/BiokV1vcpm2IAEQ0nk
jNZQ/YQqb7rPuqz9YMxtuc3ZTitn73bbwpSg3ADFid1E5eN6PMDIUoqCjXYOpjS5NHPTNq4WdMqn
aewNZSWm3NtC1AkFXBQ2rrVEi/Lk0+o8abSzlddK+Fx2Tlu6A7lU7RL3/XJbtEhQB/oQV1uw29ZH
XBhRDH28wotHA71GoGG8flHAoT3GrK9nXM6+VefSnB4mlHJMkNCDan7GP9iWhfav1fzKEPsNUZWL
zXLlAr03tGBA83lB81C2XA49JX7RBinC9Jn8AWWGLPI0gIxfJbSzYg8L+P8COZy2jye8vFTeZ8z6
USIF76/Ar7oeNvNtE/jSBBJOlifN1YakeLKnPP4cFkOOjBF6AE9mbfFkM1rV/pBkPQGspHH/y6wR
jP4ffg1hhBuOnWfKy66voeKNJJhWh7aRQtw8xszf9l2qvekSWtYu9nmqkIly5m+gnLh69aFsYg+D
5Dl+pWHcrmQoi8v+fXGAmb2T4VG/WboJmuXQ9XImZ4c2G35HZtNv57xGSKrwNXovADVcS0VeUg5V
FJ8eL8Xi7ImhLaCRYF/pY4la0PV3SbGok2t01w5SSIPUDJVicnlj/6OTo319PNS7mvof0ft9LFrt
uCjRoYUgtbgxUFbKu75LCqTzw2yvaalkbPK0iT7BMy+Kt2asi++BbEnhDtkHOCJe2SrBRWppox51
yvrqBiB9YbjQfKrfg9lbXzstTJSdrAzy9OXxj723LryCaF9TZSBTXdw0aTW3fZQ05WGYlOmtqYJv
8VR3J803/ZVYcHckCkc8o23efMsQj2hvZUt5UB4CSVZ3sxlYaLpSCt1mZTAkK4nDnZ1GyGFWHHxo
tEusr4PMAWbvSnnARx1aDvpsw7jHrCL4MEi1ghB0r2VfJu7eksJjZg8rG/3OXMmQaI/TFrYRqhI/
7496PqSjmXZUUh7aKotfuzAzPxLuh++KPGjPjz/g7UwZSKFKRB4InHD5FpKKutebKe8P1MOQ8G0x
x5RyydiTlKcnSTLDE83wrx0P7afHA4sAerXLSRAILPB0QZPAW13snCrvZctH9xJ1XDt6yTr2sysK
3ytLeRPH6ZLCh6f7RDgFPLhYytaOzEiV6+4wW6myHVsM4fOgnp9kaZK8tq6b5zGozo+ntrg7eYJz
c4Aj4UECjZBzfP35TErTVmka5aFWoVd5dptW2yIy9Td5xKwQZa7C+liUtYEQsh+gfJXUafvv459w
Z9qAuOFDU2sVrl6Ln9CgFBmqMGX3ABgsVJ6HEld2dZ6PsT3gQVLQ0HHTLu9XdtPtRzVpx1hkRgrV
pBt6n5wnsTEgZ3UoMGgPXaWXkk9ai07649ndXpPsHcoedGtp2wqXuesVlqISgDHe1IfQwXfl6wDB
D6UqIKDFt3p2lNGdojhCaNqJFGmf2Gre7gYEuALykjQvWp4zGNKuvEFvv7pwSRKcLhIsB82e699U
wwDoEazrD2lHH4z8osIdW0/GPVEm11zfGZPffuwPW8xYyr3W4p/xeFVuF58fIACiQoDAwX/0+gdI
HbKynZEOB0UOtH+1SdI6V0r1+a9PFA1Vsl7RgBGUKZHw/BGcUnOop6a0+kOPfuP3VEu/0RKxt9AV
yhc46MPzwD25fzw18Dn8X6/DhRAz4IsDduZiXHa/orJF0dRUx8PErv2IQ11ZenwMuXOVSsgqwlYY
3iKr1VDWa0eTB6IizOjx05o2vqHRIBzZrtEHI5JCYPhU/ajXpaPhacYQ87RLmsbaZApiBR6ynsgL
oofiI7GPKbXOs4sqg2tZNXTzJAZyPGatcmwVOfdxkRztPnPD2U9f0ZQIyy+JDfCdrvoE5cnq2+4t
cMyc/xVCWuUXdHFrJEFpFOpvullI3SsHyn7OoylRfiiYFzi/514hmwbnDPu2i/qBShVhVHHpEdWm
2yt0tKnJhkhKICjZssmkoj23flB+83mml4fKKLSfCFM0SB1keTWpLvFByTco7piGV1a47YGO6tKn
cizb/MybU/qdI8TsPAu7SBQfWZbCRU8AhcA+G/8Li9F50XNcwFz2XmsjE27NzlMPDtf20ILuX5wx
UmsXk436qx5PyVvS0wvHhtt3UNXvG4hJPkqL41OBO+2bBBea9cIhQHfRluzwOsEuKTzP6uir4Lb1
ePydxFFY0cilgYA8I7r2ex2rpJ9pYwzI1NeWJp1Qp+6/xIieVt9BS/UffZzB/Q112FJ1e2sO5tcS
Tl3lamptDR9ViJWSS58k+uKjrpZ4gemnyVavysreK1WLRWMVZxi5NdEQ4jdiRFn9H4uEem4FNiT3
utimPYZ/gP3DT9OuWHndLGu53BlEDcHp4r0B935ZsJtRmTV5W9YHWxvkb6GNK7sb+Qh9unEGDltF
hX3ypDjT2xM4zFH1PTPXxAYrO/k1NZwA9w2/7UY8NslWd1nL7PdxOGtR7JqkMGgiO1o5rwVi8e5d
HEvxa5HdoKAAG2FxvSZ2FNAHiJqD1aE5b+Kg2ruZGhfowHcdPBBr/IzSXIHZU519aHB+hNmrKoc2
qe0foOjnNSD5zcuJZXRsrnouIGikzuLe61M9z1rVrBFXx8w89nWUFCdpMDZOoEwrl92yIy6+GYVH
LjrmL9B7i6SAcm/M6zpvDhxvPhT3zzggWggHAZxa/zFTUE6vbYTirLTIPodjFe78FEjxyt65M2eE
lQiZBH5ylGWq6pAodr3f4IzXTOYTJgb9KaubaJtqhbIy1KKYhScfwRecPugD3uEQEK9jvwqfiCfH
oB+yWq0+pUmObH8fTESGtAgrxevLsLw8Dv03LxkIneQVLDIUMeoBy+umzK12qNTqoCuh8amIs2IP
qUo6qUU2/5akAPV3qC1r+1rkWFf72sSsnuIHsDfBFFtiu+M+V3OnnfQjpjI0SNExN39AzO2RczXh
yWNr3gQ7IzKa2uNxO/0zxKi0baa5lSJhzyGv3Lk3627qvH1hrgGeJylYysvMadvwqrKMYwPWYT+T
sOzaVJc2itpJnjr2a9w1cWwX06dlTvsYcjIdsmWPbO5NoH51qB/r3jC23AfDrzhVa2U3Y0xY0Kdv
4k9BGJXxKc8SbU256OaTwxBg1Tkk4jUJi/d6l+lTE44KxjBH3+AQdzR3kOyph2NtGOiHoxKbfdSd
QpJ3j3fanUW2abiinCXAqsoyBBvVqNl9Z6tHzB0cL1PsqP6W8lD8lYZBLn+LaUH87ZNRiEQBb4cd
KIA9y+7FFOIJKzm+crSiSf1ml0a+U2ZFfUKrS/uFE6ODBw3ONWgT6+qT3ttOuUJmuvOdYTAD3UL/
gPi9ZNAGQwP6WNWUYw2B75KNnfZFqmELYjAnPSfZKO9TM6hOpSw0QR6v9k3UolfB98VgDbIpNbbF
uVa7NuMPHeWYTO3UuLh8zm9q7aBlHSBKuoLiuQ3VjEaPBt0gxoOusXgb0zsZChRelCOHVajLSkgj
oeiiuiFv3E1OXHuGTp3/rpB2/4JDpDrsR3WM/3q5r3/FYs56Dx8NISzlWNV+cDYKk5BZWrOGzYo/
zt9R1tW9MguCGl53HhQr99W9FUc0Ce4YoGVasIs1mDLU4/ORFR87HxwGCvW4pqjg7wEDWNHK573d
WQa6woB5SYRIgpdcpiAzM9msTPUYykOiHTvZxoSjyII9jn1mhEeC3v7ypWSOTqlfdPnK9749ytTo
DJUCNh8bYNOiuKDF4VRgpWkepdnH2ChA7XvaTF00vVqlFW1o/xsr9eK7Iwr0J/w8QVFcxCzbGDqn
oFZ61PKs3KZ4eDeuLOfKp9KpzW0vqerff03y+/f2DmNSblgEyQ5poiEdrGOloKKgzYOWbTM4QDKe
P221Mtidr4ksCwJFPPEo2iwFu01JNjBst9RjgjbA66gl5heE1OeD2s+Vm8j5QIPPSKJNUfrWSup3
s2sFRAN2DO8abPZuCjhDT4elzmYUP4tAb3ZyMsq8jJO5LFA7qLDheByWbr4jlW52LAFBNdnAy16q
jI0STxu5YqZJucEJKNojr5ccIwhX+xQNwb9dWfqChMH3NhKU4Zuadh2jGouT1tEwYmlXVpzM0ola
LwSxsFWKRDknUhh9VdJe+/R4prcL+64EosE3FLbD+mIDOb1k9IY61cc2btVPsjlrrwlgf/rXFoYT
j8e6udGZJRhdg8gLXhem0/VmDTMiuxPp9bHTsf4xgjY51NzmmML0QP8UckFXjau1Ku6dbwlbjf1D
wRi0rrYYNYggsubBqB6bDB9Crxki6a2uDOdLj0PAFnnEbmXz3F4zYFJRTaNXQiigJ78IsXMY2aYE
7PUo+Xr6GVsDv/5lyrGlsGXNnDKfa0Z6/M03hGZeBnp3j8yeHzrUpaJiVTf49gtrpEAmr1ewEVQj
F78G2ySOVmhPx1otrJ2cCTPPYPrFs20t3t4W5JAFoSFDLZm4Kyhd1x+4aLMurC1lPgbUELK9Opsk
573sV0/qkFPZzUeq5JtRQ2CpQvitfpNnnjP4oBT6NAHgjcv46+MtdxOy+EVobKH1AD4ErviiHFfq
KWwmXKeO5dgGKPWZSpN6fkSKdMTkCiHekFZy5AVhHrVPOZm3/fb4B9zueQKl6KDSseXpsXxDT5k9
BTTLxqOOyQSUM4ClHl2M1Hyeq0jVdxFGycMPCNbaajFhkZVz6QmsAYAwdJxE9067/hoErNYgXwhe
O8eo5mNq8QmsY9I1YDBcCcNBRNayoQiSn2OXJ902COYiRgg3TZwvSlzbnbMpDaPFk4GpWcpKRF9u
Fj6JUHkSIs+gG1GXXtzOoxhC7/3hNWgnR29exlwicQQt3TbWs11IaBXLWhbqlObHwFS2s0+BN3Xn
yqqKvdSGLehzYsa8dnwXW4bVYsvwQCJi8Gi44TP4c+6gnOngM0khb3IHStjNcwgost7UJjq+/WRM
J0PBlnRX9pOa/WXSKcanuPmexfMcvxEwbeimKqyL+lLZWvmU8RlMLgPYOr/63Aqe1LIf051D8z/J
3FQZ8nKPAKY8bYCKjh7ycX66Es/EGfkjDXz/QWQniOxwHQJxWOyjPE0kP5Ri7SXFT+25hS46uSFW
WWvXg/jg1+OAnhBYHNBqqH8tL920dSazSUG0WqmEOR+mbmPiIqBkWV6aY8O87bO8ML08mtvMBSMK
mrkaG9gGj0/sIl4yXX6G6F1Qcbjj593RyK60QrJfEgPHJjeT+NFuXSEphLwG+gQrw91uN4ajdwGJ
gRYjSLLrU+qkBnoOo2m/dLo67uxkUoq9Lvn4nhZh4lVpNAIoU8yN3CBhuPJl740NFon+JsUcNE3F
1flHET/qqqwc+9R+kcj0EfWjdEUfyh/UPcShQHqOyfscN4ym/AvaCCghPl7pRWwUKw2uADtY2gg8
6pZtYxjVcT+RkL5IDcKtOkzNDRHL2M2S0nj1NEnPTRitPQfuzBl4kEn5hPYMb4LFc0Ah4BuJ3Dov
pONxtUm1GENJGknTxtSj+Bg0A34+sKg+afWgqCuH+96MyXYxW4GPQGVyMXiAcRDwWGbMMS23Vu+k
z1PsaydTVs5NHvZbKuj27vEqv3NBr84VsEiVziePCFJfvvb1V8bYJhjneZpOchJo8WaK9cb+B0C+
8lYYepaSafeOkLLte/Mtl5MpuIx1SYeSPkz0MbNT4wuWo2n6Gfy3PnqpEUyG5U6jlQfn1uz8unRn
eVY6z5HL6QnPj3mN/788kaIzTUQQEnLvJHkRoP7YpnVvS4XdKtoL3nDFdnJiJfY0p3ZOnRxN0sp5
XH4iCjG0WrguoRGzWMumoqxms5pTEjsGGBhulSbGYVwphoMZ9/PTQH37c9cba2WQm9DHxHgxAfXQ
MYQBIH49wzGc01KXQIh3VqwErloqjfVG71bpZM+KkZd7azMw2jSlgNF2bjqEiMN6TQeXeYWZszwe
TFqIgYi+KjuGA3r9SwpnxNyPOv9pai0H42lHmudNWShDb+4kaRqeysoamucpx6brB5r9Dp5sj/fr
e2P8z/0q6NvYSPBqI1OgRrHYr8iE5TgbV/KLg0J3sOEjlwHC5VCG3LirLGnjB3NyjCdZDvbUbZWv
9QBpnm6v1sD8HgoMzjQvcejofah9QkBF/6uwZq+RYcD4rhNGY/ec+5Wav+JNZo4eA5rNWxmEoblN
FezlPepHofYp84fZeBrHfrwYpdKNe8vvZNmLm7rrnwIjK/ptoIda6LWqHLw2PPHDHfyjlj9IHRSm
bG2Gr4Viaa/KFQ26zN7gg5e3LvmDpGOkiuYwP6cZ30oyTpB1NBSTZCPBasN7soe202z1YUiVT1CR
xn0dOMH4qmiNing4wh/6ZsCO0PoeD/P8Jocg1VwlzOC5Pv4eNwcCZjtx+j2FohprLS4JDC+tEMHz
8AWLCVnZGWpfvQZg6D+AlVU3RpZVxTOPybWq6CJt4/QRq8QWxG+Hlu/SZ0abgyFrjNJ5sbVq9gop
afZNLshp+TSanxI8//6yg8KIPPioXIgALETEFls/d9DnQh/Seelyw974uDR86lpj2PDixF/38aLe
vH4ZDCcMhYjGzQl0apGVJSPtsaYuwxM4t1l5TowI9BrUJ1lzZ1qbEzU5ubA3VTy1wuDRwijaaic5
2URGGB7FKU5XTv7tgvOLQDrRRhZrsCTSNr5N+xsK9im3a+OfCXf2r6TotNobYVIFcnitvXAT1sUS
EPZQPKFpiIDCdajhtTdG0PGDU2Fo7VFl2B0tzehgDqOxcu/eDIXQKZRsQUUQdd9lSOnC3ifPMtWX
Ggzjh06Nxg9SVUeYgEIcffxll6EcDVBIRfQNSINpxi1fy/1UBx2AJvOYOlElbdumcrZ964P+n0yO
tyuVrbNHwB4vAj0cvzv5ZH18/AvEul3FT55UQpefiitHx1yyDMeh7sqqTruTHFpmsUmxq0lfgmrK
pp+PB1rSAERWyVUJXuz/aoLG4gtWAfz5ZFBq0iE4Yl4za9bLOISavykzX/s4FUjAwcRQypAkDhEt
Dxx4Ju24d6mBu4icmNKb0sGbOmVqr5BbpN2AFaFe4HFtxwY9evxQTedbS76eu2hCaN/8wNF6a+Uh
erP1mQc66JYAj+O0tZyHUtcdpVn0D6iOtIeusZRX1AKVg4+M+H9dLa1hdO6Mx+UmeDFEGpqoixtO
6RsF+kPYnLp+LrxU97Of3FTq5CZa9jErC3MlhN9sfyrRkAcFJAn1FR6+1yetkWKj5znanuwZKekm
Mn3uGjOZf5KKdm+PN8XNdSHG4roA0cfZpnN6PRY4GCdGtLM9yVWtnpR4lHaOHftHJajUXdMZ439q
OE4rH/BmUNrRkPmA+hC2GXORRA0WDvGYCKPVbM2CO43qrqkOyZPSleDrgPhYXp8UyQqp4+agiVF5
taExRmmJ5vT1VP2pULGsbuVTqcwgCiUjmr6DMgz3j1f05uuBnOJNxG4BTwhlejG5kh6ZjsOUcrJq
GxNWNdezI+9X85M6WMr28Vg3O5OxxIakws+sqOFdTwkC+yhHeOuexkjPD5wBdYer2nwwIvQOXd/M
y2+PB7w3OVEzxHALFBmJ2fWApRxRB4t7rJ0RspRddi/+LJAawj0iZsPaPnnHB1/FRlJ6bgKueBYI
ROQiYiFVAZV+MpIPsx/o9iauKQ9vRifuaPcqqGbMVaU5eC4Y9beiNJMLACC8AQJknwy3cLDbQnvf
weYrGNvPGkil0stMiMkyIi6DS53Nkn5g52M1EEqLMv3VjBlbcaqttP/Bw83P8l3alVgM92mXfRuS
wf5cjxpvRDmbwPvjJh2VZ0CxEt5Mj9f5XbHxeuaqIaqAUNVIum8e9j6aVeAZAuVkJqbcOOQQtT0P
nkm6Nm0DLbSjo4Gh3yu1tgB7xyDQP8ZaiYt6rPP2p0PaZN0BOZNS3SfRaFNqig1rdLMsaRBzQWHT
wVJKVZNvxYDqar6t6aIPL1mK4lPjTQj212iSRGrRfS4alu87L2El2vhNO0or0e4mhRGtbMQp0ESF
IHPDeCcSoPRXkh5OSVh90WOzkt1EkpXnysF2c5dWclA/+5ao/tZc1PPKSt/uaJ5zNDuFfD0naCnl
BuDODjq/9E/cbgX4WrXzBzyPgCuQhoMiefxdbydLokR6DEaDDhIdwOvzUymWABgV6qksohxN6DTc
WnqY7Rwpjp4xtij2Tppidp8m9Up3ddnmEPVbB1gOhRvaHaLEcD20iWBa0IWzejLbID7WYxXt1TTE
WT128KgMqyHblGWrntpK1p7NyW5dWurNWnFABIjrfS2ESPhHJ1kQhoHXvyIP5Vjv4l5/8UENvDYd
ZE8/MuqtnxSTp4KEXONE3dw1RCnslagMUyHCqHBxwfVOYfXF1EYnJ0vm31Udfx8EFSkZW9/LUpze
MSVc09i52VM8yXkwCDNEMPK0s64nGbW2FISNH5+GQoqOQTea/yDQ+iNynDVP4JvlZCQqgqjqcqXd
CothRKPL9SAnpxnLcmwzFVQdN1o+TCanN+h+TPSA/1LMjBsHTD5APRjh6PHd9Mu6sm/qwPeTUxq3
+X4OOglc01DMoE+xB3x8Xu6tJFOjmM17CNDLYiX70G6aMDaT0+hzl9qBovzUpCH/R8ujPtn+/ViE
WyqYVLP5douzWTB6FuhKwtksCam1oW18W+72sSLFK44H9z4bvEce4nSs0ZFcTEsPezrafpYSdEqx
7Tv5FA0Y3BgxCJJtHCjtGknt9hgQbYg4jMlbQVlyoTCCDyyALMkpytP4mxHF9jcbtXaE7+S45fQX
M8TAqSSTfbyot2GH3cIRBAdIARm9A7EUf1QDJ6T9Us22+IJOH/7MjUTf9mmDvzsQ4XZXTpOFA4Gj
RF4W6/OPvLLGbyo0vpVvK77dVdgRv4KHki6qBhRYF8GvSw2jn+aIBe/k8aPMyhth9W8SjL28rzGQ
chO1nbUNqJ7Ao/qzVsW++d6UcnmcC3gr7sAwxK4XYbZGR7LTYXrV27Toj5SN9HZbgZquDOpgchoQ
8XvDtzcri3/z1XkSkkhTHKSIhjr0olDZtlGl1zBdXzEgq2zTzSsp+aJpFcglr0KzpehBSYaAUFpr
Uj4rAnx6LHwjSz1TykzFw6Au/hf0fNG6PcaxDq54dAmGg5UZ6fRi+bREoe9Z3T+Pf/fiZ3MXU2vg
7YPsMCgAumvXy8VNVqKsp5lnUB1K5Oo4nTxNgC09Iyjkye2aDJkjY1XmaHE5vw9rw5ii+C5Es5YJ
QiYhA27AADnnMywCk6yX/iZGwps4loyzhUDk0WrU6cnGm3jlEbTYIAwtRuWOBsPIY3eZEVHflaRQ
m40zjg3xDwxg44Mz+dYnvVTz7RBh2fd4he+OBzZHxB6YIctYZ0+jPYkCzFmP9Zzs3aK5A5ojjj7Y
fRE+1VU6r8zw9pvSykC2ChcSylY8ua6/KZJzkDuge59HSRq+5mUB2xQ/nZ2k1LR1wrz/WgMyW5Nb
uTMqSkCC5cizi9qKWIc/ok+SzUMKyFc6T5H11QkD3ysUpdtkIn0Xhny/M7lt1oDIi0tLfEyRldGT
xpkJSr/4+z8GpQifYu2rSmfYDtnPsjWRUtCq8mvfW9bXx9/xdsuKoaiAioIc5ZBFgmQnsk5ONEhn
34zkYzmE5ZM2hvql1nBZHHSd1KXtSdGQw11D7d8dmsYvgVUo2y2FbIq+7JQxCoOLhj7v9DmNGv2z
Y2TB/DOFYlMhuiYZO8XJILTkA7yelZf0nR3Mq4DqIG9aEohl4WKqYsGarcOLHpfFf3Y+dYdxtKpP
UFplA/0Oe8376+6AoFGhCIoC9/IhqRPCB6dUw8sYBlno9ioKWXBxviP4nLuSnBorB+bOLhJyz4xE
eRiuhtjaf+yitK21bA405zyVUdAgvYEehSd1OKS6mU4IWlnPe8ORA6Gx/A4ZXJYhexNr40mzfBqb
WrI1Kh5krqz68rNaD2m1cjHdWUvgekQfh9N5i1FISxsfa3+mdYlGv/Lcjb2+a1uEtj0DfTBjYzZl
tX98Uu7MjyHR1qGDLlCui8SjTMwSDZQouJRGByNeC3vpS50W4wi+qPr38Vj3psfzmISWZjnruTiV
Ie1szULs4FInTrmhRZi8giNLntqpjXcgqH//D8OxjhRFdaBjy6RSgrpvTITtS9XNCHA3casf1Lhu
d4FizBIsNxgu/8uIwnId4AVVoEUwR1y4q5U4DS+pWiStVwdZ1B+aOLfUTT3ncYIfWoL/3ONB731B
qrBCMYfkg9vy+kD0oS7NCQ3FsxSnknyqcKDOPTwxp3YHr9dYu5LvXB0Et3dMEfoFN8gDAJ1NmDlZ
eMFgnh4h3Q8p39VOJz3N8ViVJ1QJTwmuXSuskdtZilyOa5mz/274eT1LJaPI0WhZdLFrtcTvCK1J
r6hHbmplWjuGd8cidoPSpah3U9hWCyXBl6+KLkEeqnsgyNoOsHl3QpqiWDnx94eCrSAzGLIDi2hW
t7Y+aWXNtKiNFJuxkNUt1kPmJ0f2m7+PZawhofr/Dyaurj9CpzyUtlTJdngp42GoXCoAU+sGqhlL
z3acr5XrbzcKo9EbRAke32y6Etej1ZLSOZLG1Eqn1yevC2xE8TI9zV04qcWHGWmQY064ePvb4/AO
kiTKCDjODWtOqYJQNGSjC/XY6FlJO+cCXhGeTygVyV8fPcYSYj3w4unKLS+H0oSeN4RqdOmY1len
1ACW+JYQWShSfSVjvLNTRFOT4ElkEZX66+Ws1GnM6mEOL1Om6S+YLUqntB1Ub5iaNTGge0OB7bFI
M4QV3dI5An2aFHU9KbzM4Zhx1ppGb1yjG5rA42KwwpVVvL0WhCol7ApE2ZFvXW6UmH3ZqWYSX2oy
9I/mUHwdQlOCydEpb9HQdZ8fb5DbB9r1cIssajKL0ECpILzkwww+CLxgxuUzDM4PuzGrVyeAIfTW
DCVMrYQftH08+spklxmNFHVQr5ogvph91CMppfauz+vpozTUMw5Aeraybe6NR9jkhufkg1EVf//H
mc99H4oj99/Fqe3hmDix9CWwrR5H3sn4WVPYX8ME3B0QUg6lXNEOWdL7ilYtcq6P6NJPjv9FHtX8
VJhB6bX2nO6BUnd/x0Miq6DwBuuMrhL6ImDEryfo6J1W9QDuLjqahJrbwDKXT91E4Xabd2o+Pztd
JVvHIRrn2KP7tmYrcG++KOkIEwOg4sA+r8fvJasNfLrwF7vUB1qTJe+nyarOWS4X/7Iaa32Be4cT
/SiBOFYYdgnFTlMp0iiiRpe0rPvP6dAhl6WB+dubtAXWxNjvDoaHImtMtwlC9/Xk6IL2UKvk8FJI
ftO91m1f7dWinMoPI5DDFdrREk0iPiUqBzi50CdEDsNc7FV8gJQB4Gp8yeg6+XSU0az1xjEygBo5
c+uibpL+sIHqeGo4NPxpNkRupyrJy0gitvIwvnN9CdIV5DJQ1Ld6UXmep32flhwcpTCNVy1wRlpo
oe/sBp+d7Sp9F0bPqLMBcnocIm4NxFgHmrICuKYKVXDxVf44s36bRVratcklzlU/3lR+O33VTb/2
zCZxdFcn7vNvZUKhsImK8pwPVc7boTWcD9Pc9adWLddg+OJD/1EofP80YGM5uLwghEbl9U/SysyC
D+XHlzwzssnrY5TUXJ2D/fR47ndOEw0CSzQIRHNi6QgSjOgfGOAIL6pejiToMuYq89ykqJ1McKS7
qrE+PR7xznVAVCTxEN020X66npmacL3jqZJd0iDzj9NEIxTT8hlZB1+d/40qR/rc+EoDTcu2/q7c
LRZVQAQJzpxl0YK/HjoxwzwZZ/SqtT6/VI3cTp5iRhX2t1KOQJa5GpvvfEUUZFEyFOpWkK4W9dZe
7ml/Ate9qHHWDduigibqIrFhtitb+M5npAlCSUA01oR+0PXMxlQJwB6W2aVMdDlwE7CGG72OBIjR
qHDcNps1Nv+94AG9mhITHRGQfktaXxdrRo2EV3apI1/d1Rbd3qmZ1d9UF4NDq+fRM8W31qNPrBue
kHYFXDnHO7oY09fHO+pO5LCRieT9RFYNHGBxfPtKDeaJb3sJa9WRKJXGsRehugcuoLEukWzhK6wl
8vbxqMslB+wKoZDISa5L03hJE8WPo7Oolk7nqlfK/VDo9SGOOmJnOfS/rcQJ1nq29wZEJwIyMjGK
h9AiJMx1z13ETJFm1ezjGAftvhjmenSR7OxelNGJ/vJlL2ZIJi8kOEUeuNTnAHYWZHjiqWcNQ4r8
OURi4bfaYdGwaZJ5TRxWfKQ/A54YjJYsrz8K0CBZxez/iMEplcEaE1j57M9JGm8opGbNZ8mxgnCj
VXk6r0She4spnAtFmofo8PLJ7ecFTypbmc9h2tjKDjPhLH1B/kL7ZnWOvQkSbWw3jzeM+D7LGXLX
iv4vIeGmPFL1oeKMOe5g0PVmNzRRxqxlIz8OmE6HXjGTwqOyl32nbDM/dZGDB8TjH7A8J2KJkSig
/CweTrwvrpe4Msqy7MtYOdPJNTJX7VTtc2ag5yoFjv5PL3Xxx1530i+PR13GwP8blbwUsohopixO
ZzB3Rj+3k3KWq0rJ3TIn13JxF9NXlvfOF6WX/56F8p654RtNGfyEqIzk82wNevNktE3dbzosRqKn
KFblt14dzL91YWJuonkhFC4pW6B6cb2iUpvZgewU6jlTMSPaYRWMkrMLjCSKD4A5jM6lLFdI3x+v
6LKXCVqBlyjtO/YvX4qe3vWw2ozBh9YN2jlu5uJjKOvZRka+KUd6vRr4zxD8tw4nr5/0cFuPAyw+
tTZXXo93Diz9y/dyvyDiLHdTrDVKl9A7pC5spbXX2Ka/l0MaWq6RmmvM6uWjQcwYcLUN/QaULE53
1zPG42+sMHPXzok/zc5BVqRqU0LObZ2kRpnPcKjdNJpVvFSOtVZkvLOBCRCcGBTCwV4vZYGiMnNK
tI71cz+h6bQBXx/rW6cN1nTK7mxg7m5wFNQ1+LbL13ieqhXZi6afuXBrBxegOHzCt93XL8M0x9/p
j1XO8+OddHdZBXENKB2RfomWrxMJOeXIZ2rDEExPTVCCsWwhzeiur2nSSzs7qbLpR92/pMO8xiO7
ExBRrBKIYypxtBcW8QhcU07XYeR+QfLzZwnOo34a80xNdnjfDIcRgMW0b3pn+Gy0AclAbCCr8/e3
OHqgZBxUHQmJy4QLYkzZg/tUznAl4uQ4SZBoXLTeSuc1g8yvvOSqjRLi42W/O3FqdeCuUE2DpXW9
m6MANgzCo+q5rEM1+SD5/4+0M2mOG2fC9C9iBPflytok2VJJtuySfWG4227uBElw//XzUIcZF6ui
GPrm4o7udgQKIJBIZL7LkG+litX7zsi63tmEcTzNCXAhrK3FX55ZIJH2dvtHXNtuND7+74/Qz3+E
oiNWNmmlfqpUrTkiyp//yCmP7OzCkngH5cbKpK/cPkQJ8pdZkoGUcXEPVA4qdyHWlCddQcybWznr
UJUb9dekoUm4G7Nw/J0Pnh2s3AvXxuU6ITumZg+Gf5H0N2PWuFqXGqdI1PJXZDV68BjlqqLsY1CW
+T4YE/enPjO0Pr6+XPK85Q3MI8gQF+vbS4DopWmcKDHLHURYbx+AXcx83Z7i3WQNaxZ91ybqsIvn
F/27ac/5gNiK0KGrpXlyhSY/p17fPQpHJHBSqtTN90pRREDpKVuteaNeHRigEsBYoNS8QM4HTpXB
LZxaGCelF9o+xp3Z7/u0fvTUHs5vGQcCr+1Rj7L/4csCUkDmidoF0iKLY5SbQ6eZYW2cbGHIp2Fs
hy9d3tHv0asKnQ+asgOysCjvrpE1rl19QGHnFyTRC4z1+YS1KhJxH6vGyTFgNG1xgHWbgzqYsgeE
XJf9/zLPWRcCND4vHHVxcqwmC3tg/+bJbqPslJbK9Awv0w38Qp9KzmodGTsR0YY63N7BV6dJYJ5R
mvjFLCUgJj2NBFYf3A5uBKdVGyf6T3HsFYgxZJRxNreHu7aN0DwgjeImxwJkjpp/vwAKcxysOjdP
amw+KYrrPTmAgfcssdxnxjQdhaGMP26PeW2KvGIpPCFIR1q+GFMLlTpoOzIpTx3qb4ZSTeoei4Ns
TyFOrnH0rw+GQrvHi3HmAJxPEMU/nOk7h21TKc4fnBX1bDP1HWYj5qg2w/721OafvnhuzO8bWJmU
HtAFWJwOkJFxq9nSPkFLDT7pZSvyrRjEY1XXb0qZZAeNqOg+IOyr+3kQlCvDX/maRCJw89xwlMGX
OsbghzD5c4R9kuMw2AelC+wQlUOzP9XFMNV36HhASzPzeMxWRr4ycfasyQKDsgPXuFjmIOkdG3Y6
I1tmPwv7gp9M9LjxmzL4jyTDTvww1Klw9YPAt2kQsal+/MTOarNUMRFZ4jWy2FYJSvbCzFXnJGB3
Hrpcw8lXGehtRJ41IQZLqNjTRl2TXJgD7eKT06maZSXJLOjtLIbVXBp9aHc6p6o31HhXWUba+Vrl
/ackYav7pd0b/8Naz+itOfDjOrBkyI3GpPKZY+fUKn3YtptsSKJ/yjbJo63atYGyN4pRKgfPnITj
t7Wjv9b8lzUJiGvzppJNiZ6XGIykxVYfdH1UR8SQTkmd1/7U9LavVENU+1YSfMkzio0ff0kj9ff/
BlzkTljJNUo2BvZJbRWR7BowI1/iwVO7uwC0ydZFsLTwtSRUqt3tQ30lhPCAp1EIyhB6zxLAWety
GDLAqbA9orL0FShhn+g2FcnGDJt2hdo5ZyjL7QQMBwU3nu7ARxYHydAH1KjNwDqFaW0GvkKp1vQL
txtWVvPapHhgARxD7hL4yOLzIW2MqIskU8INu5qQVUDZ8CUaSpzy4sEY69PH13DGbqCXNcvzL3eL
qWYwaibDOokRndmHOHIduQlKm8ZnUhXuCt/hyhNrLrWAueVaA0C1WETHDBOVUG+d7AImENcnqCa9
b9SvRZ473yyvVY/5WBdfUA0cVqLQ1aEh7wG0puBzIQljg7CWU2+bp4E7FzMkQ5X3ZmoWCYQLMdQP
OgJaEMajMf6t8O9rFItrn9V653rwh2suSWE4SHQybRrnZESITkddl/xUu8rcjJVTP9/+pJeXDWAq
OABsH64bUsLzm1XHYqM3Y00/BZB0+o0iZPkbrRl73AP6ttqdq8YwodWqoBt7e+TL0APfgflxyVIg
pQ5yPrKrDG3T85A4FYUdbpF8C/Mt0mGm/nU2f7ibrCbq/rs95OW6MiRqQ5zKWY9kWbrUjLwKe+TX
TmWVt59DxYzzTcUbdqMqcbTWXb6MAVDa1bmJQWZPe2FxpajeBHUgi+2T3on4Xw14ttyHmVetySdd
W0dELNA2mfFqJLrn6zjojWaHiLSfLHeqi32aOvG0TUZHsQ62IZxtagfDmsTJlV0D3IViKLzTGRI/
n5+/Ek63dWxppbV3ouNqVHtZCZpSSZXYM1JHBp9Kt3P/wOqt1kqVlxkKr2DKLTyHZ8OWpYYVizjS
0wUzGghheRuUysN9THcz3rsyNH7l0p22Y69N8UZRo9bcoq2artUgriz4379h2ZqqdIncdRjGb4Wl
psdQNnGyS0tsxrdui0K5SbIffDgUzo9/nGLnwjvOEotv7PZugwgKSF2unCn6hMlPZ2yq2EsN33a7
AqW9pKz9ZMyb70HStCth/zIazqMjpGEi1kABYl6Qv752PPJyFlQ43vTA0l5HCgHBhnTCfq0bE8zN
UCTPpKgCkf3cWAnEV04sp/WdXMilTevmfGijknaWmbZyGqjGfDIV2NR56ihfG/BAh9vB4dpnnS2v
yBBg819IwmTQKqdiSMM3tFdqH1WT8NlLgnHbTtlXffCs19vDXTlC9txQmEU3YMi6i5cwOBgVF6lU
OWVFhJs5ej7DuMtZ/HhnSljcoV+PYNFCZ7BXerlXAtPMSWdYiB28jRcpmGxDNBjtIHqjzj7a+7Tr
Q+fQOLH1PywoxV8EKHkFU16Zf8df26YzykRUkRW/abjCH7hkBjQncfvL3KmTh9hSKLHfXtNrn5Ar
hV4Y3dVZzuZ8xDrvYi8ZjPitwfey38cABIqDN9ZWdAeLwKnvc7R/X26Pee070hsigaefy7NlcTjy
NIAOaoIU1hvEGPpJHTa5gp2FJRrvxW4hRkozt1eW9tqxoPZLdYzVpS+/GFSZoJfolRu+RRipDn5C
NLzXYyN/kTW6F7cneHUsdwaXmADsqLOfL2pCfU4BVQRqPuurZzVVy02AUoy3FW2vFisTu7Y3Sbv4
enA+QM0vTkXhoIboIBj0Bpsr/6VqqQgPTRZXxfbjk0IHhhyd1YN9sLjAZDTV0khz75TFTrfH38sJ
NkbThMa9NU7Sef34aGwNWgVze4KK+fkSGhaiCJqiepSDehUpTjk71puNWsQ7mRjR79ujXVtDHrM0
2JkagJD5//917oagdKKMTONk0d5/QnUJCBCgqHqNbXntWuAifgdcETaXohozfctN2yw40fWw8jsP
euIjjRL3cdKAsSJw5hYdSCiEBH+FvPDq3e1pXksFqI7wbKVqi4j7YlFVtXMhxlTKKZ08N/cVA2M6
6PPik5Ad3saDV+1Z4viAmUkqd3khi2+3f8C1kz9L6bFPZ1WRi5pBGKVlkBDBoxbyeQCv7THlzfK5
sKaM5oNNV6jOjZXTeKWDidUDMEkkI6B6IBx0/nXNQsOdPIi9kxaOdfooRB34ErNr44BNi4k7YBHk
oesjnqbrn+iX5U+BFUjzrUDk4c/tBVi6A9FNpUQ2U5fBQZF5LKngIWXXrvREcMqhvOOBwnLf4btc
BsgtaM2D2nnhIdTSBhvy0TooYILzDc9SbRfQNRs3mVOl28oq1ng3164BrJg4bXi4gc1aBJFQ6tZE
DzCAUiVyczvIrOrvy1SNcQkew/ZOwTT9/vZSXB2SI27a806gJXj+VVDfbUNdmM5paCZk0xSjah75
eb27M8zBIDWLcuv77SHfOSjnRQbeMFzgpFrAV3lLnY9ZIoFR5H1rn+ypdLVTpHpy3LMzFG1PkbmW
PhwL3fBFouT1Joq6EJ1PQ/2RTkPwEngq+rupiIp7rwqG4s1QWuxabv/CKwGCnzUT23jDz3vl/AfG
jvACwwoD+jhlUvnemLfeZuQdfWo6XUl6v9StfGcZmWs9W6U01l7xVz7KLK1FCQa+MAnhYh8M05i6
UsnCt3GQ1iPl93Zr126xMROeDpptjWtwyCshCTDVTBdCZAslw8WAjtQaVR/U4NSCG8z/MYuye9NF
H9xVY6V6j0iLJRjShLllP2tULbxNNYVrN9uVqETHkecm7X6y2CVopOCd2AXTpJxAVATRtio8lRy9
Ar39u0/B/G7Swq4C3xpDTBxvf+9rsQkYGXFpLh/D/12EZATfEr0D+/SWDF23c9sw2ZRqYO1FFCje
HTKgzn8VlKQnaRb1QS2aKNlNdq2s/IyrK/DXr1hsu07KXnYSHtxoCNnfZQZwByzpjKl+seN4+NNP
eF1BVq/NNUbjPL/libTmFUCOjGi4rDFmQQ67IjWUE/x3LMjL0TReZEk106dWnx5ur/a100XMZXu7
dN8vrl9ccBB8CvvorcMHWf2i6oWu+IMG6XjbmWn4yZSNm/5BEK4/FGUh9ZXhrx0uOnh0wWfcoL6U
I3Amq8xEXYVvQQ0lzitxzJyKovqRekX9FXpXYa9Ek2uHi9bAjDd+J5Yvwh0dLC/shROCmuwRNZ/I
gHaV2STGtlFcxTxMpuIM2y5xx2TTCKdMN0WRKtUKhv/aJwZdzkt01myiPHke06aqbDUxleEbqszB
XW94wdYYpbWt7FVPhOtD0fEC/YV+0PIkK1bG+JMVvmlDn36v9fm9pHuD7WtN56xxga8NBi1glmNj
LEjP5/MyNGKk3UCzhs05PCq8nLJ9mVUlNvFabOkr9YyroxGQCUZs3Avpw0bz+km6VXCKqlpTtnZq
ROO+V7BZ2kn2tLO/fVSu7VXI4wi6zNEZlPz55HQ0j0Ixv7Wtii5H7+jpNi1L93mM+tAPkRVbORvX
podmDLgcUJnzXjkfL1arMOvUUjmZrR34pTeLSWZdWLx6ZpStwYmvnAtX9ciEZyAShOlFuDNrWjgK
dLmTIzHlZp7TA4R8cd9O5Z0cO++1MGJnb6RKn/quGLq1W/7KZGecNrquOK/xj8WJKOEgBvQBwrdG
G5M72Y7NpzbKNb8yq2CNf3UBnSaLYDAMP2HqAb5a8g2s2nCavGkVblhRF08OmsG/o7Ko4y1/v9rl
GILFmylVO9gW06SKTeV6ebYrnMrptpUsV0lLyxyYR//7A4hrC6QKgXjxrXsCTWh0VfsU4/+5FePY
YnoQdcIntzLcjZC4HjpSCT5FnqZ8jVPhHRJPL5tNj92JulFNEb02QRPubm/5ZXYIJ1ujNkubhgQM
1J+72BaUz71AKF331MVji+tmkWXRJmsU+xiWcdPsOrOpvyFDFsnRdwdMO5vSNiXJcu0mG1Bc5fCS
WnAwN2qse8lRGxJFe739Gxc7d/6J9FgI6LNt63wwF8dEtKZQmyR9UsehdDeRoSNV2VrJUy6xgd6K
pJfm3gtaF/N1N6jlwY4ssYZImbfnX3c2PwLUIAaQSFuAyefSOP8RriV6hAjq5snOgdy0UCT/sZJK
lTvXKyh2irTbFqYznT46dQpj6HjSSANjwKk5H7Wx2rruFLt5AlnV7ocq6O7tMSG2N0jwO7G+EVae
bJWxdF9K2+lWKoCXC4/vGTk5kiVEDdCh56OLwO6HVvXap9BTEZ1terXdk9f0+oGSmRr+gonePPPw
K2l9ddnAs6lCFXelcLYIyiz8DA0F/TojDpyLHpvAYmJOY5snXbGDvatEvBA0d/ztSi3YVLpS/7i9
5FfGm72pSCHsOWNa1sxqh0Iu1a3kKHmqh/4w1ma88Yq0fNbyTPyxg7FcS9EugwNSVHS2OIN0TZnl
4uIZ3USgBd8Wx3Amk/qjCMZQ8VFPUwzFL9oAM2zbiGqOXZmb6i4fFLvdo/FWl8JvwW19t3QS989G
2hoxlqhmFanDSqBYhG8+A1QisIWzADsyMss21Sj6yNOrPj7qcszzp0GOIfCoug2+p8EwrsG+L3ce
xiysMk1x9h/lxPOdx/CJNfRVefScYiQpV/qIP+mTw9L6WjXuD+SJDR9pB/thrGJ1TYDg3UH+/LTT
tQJ9QHmA6jcUhvPx6ySvE9ilEYioODmm3WAYG0jlIn4e7KAC3jiYY/s9ArBRbJ02TcqnqEvNzK8I
7j9knY7BnUNN/zsBrQ437RR4IQZn6A7uMzVHak+OowXs1y1phZVDgimu5Qh9OLipLmgnWAVya1gN
ar5UhWE+FezzR/Qxk5fcg4Xut3FcvEA/1b1DZfVtvXWGeBq2skKmYBcII8tDevwSz0tozzTGZaB8
TUSsJy9R6DT/BLhXTK+2kYBCDkOPnTOhH0EcqVL9NVOc4DtWWJ7xYE/DmOyczAmyP2HbyvJTSmHe
+FbEKsQuz8hqY2tFZhhsoSV11UPemFlPZ3FW+APLUJV7GN7W8FDC63QejFwWT4Mhy3hjDc4k7xV8
fI37LknG+sgWAtk4dBMFwV54GRAeJZQObFC1jJT97SN+ZXdRXTVmwg3lOC6+86/LZVLUUZHER6tp
+oexFsOrjv/e54A6JafPlNUfJa2sERlSLc7ZZtlapffyF0CJAUeDViG/ADTe+S+gOt5yupHrQmW0
/VIrWfQaRXmzrR0VmqjMeCTEimo+mXEZ7IHersGnLsfnFJNPo2LALvKWnO2sdiaky/WAoh+wxn0i
PDBqHqJY2UZ305ny5NWTbb4lbls9tuTM2dajZ5qu3OzvFe3zczaT6kw4DsTa2Tz8fB0yyx4n4enx
MS6myfFxFY3Vr25tyM9930nX1/Q8/zxXN98KzFsfEOHI3qDvhu6XicvfPmVJWSavWkDD5oeVIYX+
KcmkYq15T1zeCS6Yh1mnGXk1GoyLcCQrdFcQX6iOGr5ID6OewFyNcq4mX6FepvhcW+Lf23t0mcIS
cF1amrQcKFnDEFuOGee4CnleVxw7OWn9TlH74jV2ZVHvRDczdLPIwhbcTzUZJ9+myDPyjV4o/WOv
JRWWlYoRptaP27/p/cI/+1xzmsgaUFaeGfhLAKk1FYg09Ln2XIs6857KIGqb5xG1Sv1zqCay33Yy
8mw/K0wvehmtwVIenbQcMYRSRTfjhZMoe8UxUPQbtelwC9ErpUl3XT0W6XcsK/ry0ORj770OZTuG
O4E0+lONzNPwZWynfNiXgRGqK0mOPmfei0nRFkAJbm5BXoKrjapN3bYwjWfMzad7dQynf91WFMZX
Rw/Cg9FUXnKKq4pz6UV97D14KAxk92bTNifDrkS2jbAh/GybmWme6iyqPjs9upwH7ORa5bNWpF3+
zbPiePySO5QzN3Xh5Kcs0OPu7vbXWZKsZ1wXDAsOFBQ4bsgl6SGy+yJx8qw9qhL1Osighhi2tipE
+KXrpRP7+aR40V0eWz0G61lb+Q0Qu69TaIbGLqVFwd8e7Kb8WEFm/lmgdyhB0YcAY73s78ZR0rVF
3g3HIheOdof6Xfg0xZV4CCgaUWbM8h9VYMQQaZ1ueJ16N15JXS5OLz+AsQFYA7K+DDJdkAi9d7zh
aLYYKvr4p5i/c7uOrU2vAUdQm2gNT76scDJnBI4B7IO4A4aBwM95XDMiuskmdkZHFeL7P2rfPYxT
mOxnNxE/aSakrAc3RTpNcwLxLFXDeUQjdA2m+95NONvZ86+gpM1+4IqgFnP+K4ZBr4yGR8kRclWi
+21FHWyrFIP+oEA7CjedUmjDvdohJi3QlSo+GYObxJPfVbkxzFIhcAoHZTKSR8tuOnOr9BIut+Zl
1OR7S8IDs0Ztzar1MvDxq9F9guvKi5kAuMi9NFgdoFhGNINliclnpnf/cH/k0060+vQUNNO/Dj8y
Bf5aOztFKgh7JX3xoghb+SDcd/6M2OEBpeHxh6bmUt7LjM2wLdN5AUvT2UeJ+9tE/+JVxf73Kc1k
6a107Ra12vfx3rXAIbTAz1yKl07xTNZq3PFIOK/R45fTcyld8+DGevg1aifLnwaP8+G0tfV2O3pc
vG9nkP7MXgVljHzs+47+qxuMNnWNXnNnHyfZNd+7IJUx6uCh5uwCetLPhsz+i2Fgfr896uXR5KWF
8g8lGkaHJna+Q7HeHLxSWs7RhQ/V+cDr0n3n2NOPvJHJY1vF/90e7+IVQ/mAjH7m48112SUQVjpd
LXslso7TBNgjr/ThtW3qdjM7yn847J0PtZjaZKe14orEOtpFjiOeG1Fs26jAPbZRFfV7RP7iQzoX
nQZjSI5w/dcYnZfJFcaxiEaCbwGARwKzKFmEIkvpbnrqcUAkMb0387KUd3VQTymK+FV95xYxpWI7
cfN/i6YXFjkDKv/3WVOZTx0S6f8YU5e8VDhJtRtsU+N9kUbjGob1ct8ZM0LPJUSBKzWW9ScFav9A
EqofS6Vvtq46tFvVrvtXJEnQJ9OVKTsEdGrFCvL6cuNBiUTVbhaFoh637P2iez3UCRn6Eb9idUNh
stzIyHReBC3COwoN4f3tjfdehT+PxXDjKC7OkY1C1jKd82Q8mCXclONIXNUOKWmF4QdpZmt+qQJm
eYgatWlZAHu419oeYG0TSo+a9wDNY9PB0Fc2SWwF3QGTZ+3IK2roPxtTq2BFNZrqn1KP3fHgNEVz
12rqGIAIE1XqV+7giHwT0HLbCt3IvB2YoN46tI2Ge5Yep51GHcl0U1/Pi3HmqThTuJW6YqUvVmuZ
BzQDWoSlVKX/SkGwLn6CT9W/m8akEBlmrpHfxWV/HzXdGDzUAMrecrRbXuJWtsHnnmey8GtsvsMR
bdDG+nN7VS+PM7oCQKooD6KwDUDnPHxYUopW1JpzbNBnjLZBbgXKroBOjrx/2wZr/CntMj4z3iwV
SLH+3SHpfDxwPwqEANU6ai2erBtDmGR/KRrcPjoD6oHqsZwO2hi3uc/zvxM7oyNc3wNwU+6i2NGb
n70Ai46Y2gR9YTY52LYAbzQ/9rCaQ+Ij1SjryZy87fZCXfvlJLc68AsK8Fwsi5XKSzhBYZ82xyAE
xedUuR5t9UmaR4eKqfUamq2yAeSt6P/laZvuUroW7rNWNUXl20VkaLsYFMmhLikWAJltRZf6KvCI
9pfiCbGBnldkX1nxcFrT5Lh4qfIuhGGF7gBxm7bFom4epnFrV7hyHDkSyInFIvLVwjEepBClX3uK
ty2G6qfXqemeO+TDngKMzuZy5gYUwOlldMI4yS3Svm2OIzfni+YF0U8xOg5CzTGdxLGtv9ey69b4
8Fe2GX0a1HvAfJIELe9ipcmUqXMccZRDL4Itcm7B1ild464cZLAd3Fo294TH/C4PBe5kt7fKlchI
1gObAUD6nLMvnuTCFFbsWll9zOHL36kV7K2N6gbkrZQh34pQTX/dHvDKDQCdlksK7j9mM8utiXKU
sPMx6Y4CHmK3HQIxaPd5m4fbuIz6TdSVIU+FPP12e9gri0zdY6Yl0iaCQzf/rL8SniatpsmN2v7o
8lDK3vgBWG46Ds592z6UpfxdU3exHovJKsRXJxibldh1dfwZAsEEaXAs09y2VgrSMNEeXUWXKY4n
GCa3xgi8dvTqIGPH2bC4lRHNjYNQLHWt83Nt2WcvFr4wmv3cvufzN3rcKzMt7Y6JnmoVMMMkdvem
2wUvRoGEHzqiCtXvQYlXChtX9tecZFJFIBhBR1hEIhpdXleOHvOegFvpfQxrMVKF+o8exETTPvDW
UowrwQ9eEJSH2dACZZ9lh7ygb1yxe/vj4Drx8FAMRvEfMT4ztqljp/JTixDP73TWyj9omRf829dO
p2zrauiCja50tvnJ6PVUOShFreBzGtppSX3MsXMf+dQW5KnpJoiad7G9u71H37OC86xhZjRRCKIS
zgN2Wafr9UQXYiymY6LF/YsOodHYlmiH7eraCMrPQ5gmz1FIeXozoRQd7RSbBHc7dV1Tf5JRFAsQ
ZYi9+WJQFTB0mJNW/uhhfrBBuar07kr4CJJOd10anwpN6Olb2dppvxHZ4PynTo12gkbP+YupQ3sH
Q/QIjvZTiNvz7YlebgooMAiAzC6PsznP8qWaOVppOAoqCYaa3NVcSt9CXp+PObTSLaeiW0nHLtue
lLE4fPTx8BrhNl9EuUbDPBusaXfU3CrNJr8thgTPA7uSnW+4bd7eEwbNFHcydzJ/Rm3cf+IsRd7O
QkE32eqFhT+pFVfGib52G79o9mT/89E1mX2hiIcU/2Ys5+KAKjkq/YM0p6PuRZrht1ia4l7lxQ8d
7+M9qstY8t0e8TIkMOKs1cRL16TnuhixHkpv6pV+OjZmnfi9mekP4aC8Bm5JgBJqq/5bEIkOtwe9
/PQUSmZVFm5XStFLRIlwu9ytoXcehS7GLVgc008HmDtupt71g1O/3h7uMmU8H24RfnoalIEd9Oqx
G9F2h0fT/ER4+S1PRn3lgrnMXGa4K3UXHrbUjJfJaeqag5bVpXos81Huna4PnD21Jyv7R0qHfDjV
JeoJQPPQfRRT6qabeEgH74PcT145FBJQUZq1DTD0XD6x2zj3nDEKrKOjjfXk06vXMbwK1Z3EK23l
WF35lnMmTmgHZkrInRf/rzvVjNxKFEhUHGWXTQe8Q0ZUHa0MZ91a2ve8eXJtf/tzXhuRCxRA0tzI
4RFwPmIU1CaOx4N21CoFiqeTRgdvMIdsE+ZtuJ16uZatXNk/c2lq1lJD6QQkwPmAdSg1iWyOfiy6
aZh2Zm517rOamd7og4AOzJV36hz4zi8A0sCZxzbruczqe+fDYc6me13taUcRE2ByAFfJAd/DWl+p
gl9mI7NtFt0NEpH5hbNIs5WonHDHSfVj34h2o0mTRlBm9fsck+cNryr1HlRRssUplTryhz8hJ4QH
FfjkWct78Qm70DCGitLsMc2q9CFCLeneCECetJAvt4gVrfqjXRT8XeZK7kZlBFF75ny+pnFFcRG/
QR235MLcDFEyHIQn289FFkaftSDxNh5+wy/4mOiPSO57m7huxx0CX6tWDFcC7qzUQ5UGcAtEljmE
/HVeeGRXhZH02pErOfs61Vr6uyD7vzMJu71faLk5bTVFd5WVc3ptE1OdBoI6190u6oxtX46Azyrt
SNfXOHi9Cw5KmSOQbQTOyjV2dSx8fhiKfUXL9XyOFKDMFA6merRE1f2sEqX+ikMhzn+dZoUrF9jV
sWYcBW9dTJiWBW+BCkOkD8yrNPLhdxeEmN/ypu3MX6J1sY6/vXGvfb1ZCtSeCzvABBb7SEtMb6qp
pB4RwPHuUL1HFS4p5N6T6vSDZj946nqKv90e9NoUQYiAB3rfwsvClSjNtm3rSTvGKMK/YDihPuR6
leUbGi90UP+HweYuBlh1CqbL/dlItxwDGh1HkU5J+UlFV3JnuAqqwbGSWSvLeSWUU5kBH4d3EDir
i4dn77aIGiWEcttKvG2KuJPKQ9vTf1ZVr2xb1MWjlf1y7QuSbxICSD/4hIu9OUV5ZAolM46O4lZb
iAhGATPZTbazsoSvgSLcs6W1j6Fa5xsZGBmVJC5IWgvLhtjo1G3fTibxJy71H1zbmfaLWoq845Iz
zZfbn/DKqoLv5zJGE8cF6jDvp79CjMvrwJtGm/pqXGf3fdH9KSUMjiajQs7+TI01hPCVNWXAWdaf
I0ECuzgVjluUQ0xN62gbpdr+20nk5e6oQVrtgT0dUP7WMRrdNijWTyug62tDk3s4uPECeWZlz+ca
Z1aCnEZiHBVHKZ9Bb+XpwTHG3D0AWkt/8kLqYdDm/f+S99jATZFepGhCxX2xyHaYNkVEDD9Oip1u
a+nk7U6Lp+BxCt3qqLYg4FcKelfCANkyYt6IYs5yJYuphlg1qYY09CNlY+U5xs7H2VaiS9J9ak95
urKwV3pytjMfyRmtAVJj2QgbtBJaGEzkZ8S3wgc38nJ76+QNZYNCmR5I0OJ9p6WokoG6fVAMJ4yf
olIJH6inaF9ub+hLsBzuVyRevONnw01cN8+/smtkYQrzOXuOQ5tvLbrGMP24GOIvop6GT9wqzb1M
xhLJfLuHgW4NyOCVQ/0b3CQ1azgHYgOBfk3r/TKDosZMYWOWY+KAL1tLWg0YzrGa+jnA9DT146Ak
rQCs9RkEEPVgvVe+pmCroHjg+L4Sx95j43mayObjNTt723Lqlo45oNjSCFuuhk1f/kH/GavJyLI+
o2HjHCItzb8UddHtGj02fbsN64feSrqVQHN5+Fwdkjo9p5k1fiEvTGkcE+LCHZ5JaJJ2M8Rg4AbK
Iy/oTiSe7+pwHGWl6msWMJcBjv1IcRY4Ey0uqLrn26Eom6xLvLJ/HgOj+zO5XnOP+a1UviEfxRVs
maETfvimAmFK9YqkHIOGi4qlOeb4IDWRe8xD7RDVqa77skkEFLXc/ZJPVfDr9pa/POzzMxI3MtTw
uAPeT+dfMTya4r5BuNnBraARf7qus6iP2sGpxxX86+2hLk+XB/ISwb15PND6y3TNzEMu2yKtnzDP
mu5bcyju20o46c7r8+DBzIL+2EWtuoua1Kg3FXqW3yyjiQQy6Fr8Fhmj+DdONdGs7PCLdxC6EjOn
h64tGBeAa+dfWa+DCjaIWj/lrV79gSY8YOpLL0Pc3Z7/xW6a/Z/emWnsZiS3FnG18eLC1IJ2fMK+
FEaUWUScGLPhiW7JsPgTTra9//8bcZGDBIndmCOqsE8tlqRyo7hmdheEjfwcg4c5xPEaIWu5mWYf
CjpAAAwAlbOLF3dVZUtoUGGcP5aFmd5zLRuPwgiOWpR+2AP7fSgUhWFh8AdlzPOPllX5WIRlnj/G
TkCPy8xFD8QvE2+AaDEddxv7l4ZA3LhJNURZbi/rMhzNY9M6gUhPgRusp3Y+diutQe9bN3scBnpS
cVbZ+F3nrh/arVaieuUafwrEpX/cHnW5fd5HncMfm1TjxbMIRmlRmR5Kstnj2EzqJ124J82UEUCb
6XOfl+nKYb06RxqJNLB5DVxow6WJAt/XavJHW+0xfw7pFun+CDow2JVaiGJ0GZoPU2Ub7Ur2cTkw
Lx5ejqQEM3F6WcOvoiCLU3PIH5MgGh/CRHxr2wpBXT0PtLs4HeJjUmbDB48mZ58SPjkz0tzs3aVC
dQ5TKrCKsHgMXZwzfJEZHrKVsTn028IKDJgJvRQrD6BrE+U6JW0mFDhgZc93UVeFgZ6ocfGIIoy2
NzLp3akGkOAQWPizHO0MSah+bdDLE4rNBBBLoP6zX9WyYhdG3Ui/vSweq9GQuy6eNHMXhu30mNQY
OX8wsJKykiyj/wBGFSDw0gZFVnEA2cDydqFW9BhBAgqGhJarw0dL/AyENj8jEb65NJ3FUlaGFmCS
Kr1dFHCb/B/OzmtHbmNbw09EgDncstOMWmkkS6Z0Q8i2zJyL8enPV2PgbDWHaGLki23AG5jVxUqr
1vpDOJvmp9Gj2i4ByB9QxN6z11tvxed4sqREk4nUaL0Vx1TXlLF2vFNa1c65K1mZZcX7dTTG6UAd
7XVufrQvGZ58djAyiStfnTcabS03VnTvlLt18z1RRHOqhZ1cYvSudrLx9V34HAr7RxTfIBhwUd8u
Sq2DBE/dEyhHgXx1FeniUCKDspPkrPNZuSCAblJNAbICa1D+il+SDqsZ09AoJ+80iQg9T5xxTmYM
3EPXyuJsK7w0KtiZFxIE/XT/EH05PiJTDgOVy+OY9XkbGSZFoYf24J0GKels46AEvyDSd7b2XpTV
M0KPvKhveuGdOMe0qzXiUBzboCDuj+XlKpRjketPMqio892OJRs1oy6N1sO5S5VEkNGEegmJ1bVE
f8L/cQ9BuDUqylFo5cG3pgq/WoYkdU1rAuc/dYuTnpMFtpQ+5vr59aNC5Id1DqgJTPgqihqqdSuQ
Dzm1i2s/ZFTjYr/VS+e0VMZ8sumiha+dLeCJUo2TnFQi8dddItXBqHsSWnZeBrd6J+y5eRcrOEm9
alxSfALsAzcbU6WBglytiTCaiinPNQjAtTZeYElQDypihFXrSfRvNJiqe1AP+Rd/ebg9R2RlUKoE
zO+8YMUWWaK0XWwVgakP/0ZOsRRHCqaecehgqD84i5J8CKHfnMLQcB9aYy/86qp5Di8l8jgiudG5
02+XZ6QXppYnIfZJVmp8z90R4et4MX+U0PP/uf9tN0OxNFk3KifXupNhO1HfGV6bBn3CzB3Q5cE3
E0nVsfYnNW9ed3r9NzAAJZRlSIy4RG8HZupTOgnoBkG+9Eb7qaqtQv1op3Y9fqEm63iHxRuG4u9Q
07pLa1FOebo/2tW+/y8+Xs7o3lA2pct8G58DOgyj3E0DUrAZgAOixP/ybjT/cIzOGs6FPcV7YOXN
D4y9JdQsWT5du2igVscEZ0oamKU9Twd7spz8UPOZlw9hOmnf7w9wK5oseNkc0BJcvlo5ocDJZ0qa
DJevKSwoszfR4nwoCrfQ/0rG0XxdzfT5e0JfR8QJLBYyr/Ln/HIb5X0BFkh10qAysRbzR7js5VF0
1fLQOFW8hxjZHtz/osnZ/SVaqMOJ1qIkDQxRZMvT3CxteAX+bP3jing+vf5LPvtbSXolZbvV0CzA
7Oag4ANc1lkoPk1pnrqHpcdI9kmHnG3tnKSre/35S0pIMLRezpwX+C6KdpUyt3MS6IoxFL5VI2+j
lyCR/MKgoHaJRterDFL5ofsHId9R/MbOoM3HkpF4OjRobr9tTQe+imonC7qudX50zuxctHTMTpXS
GU8Jie+eGMDWZFKUkwJ43L+avlqpwrT7RAcAHYxaqy5HL1MK29cROhoPhdrstjM3w1Gn58IH2/6C
sj3U8SBqNKQDOzZgrXattmSHTnWKg3DHdsciaHXdy8kkbZeveNiyFIhWF/Eciq4UeZoHXj+6zVWd
k8W4jtA0XpfG/BfHkF1KKcn9AkRgOF40tI1RBGEx2flZS0wrnfxkbOez1SjL8qZycnNPOG7jDGWr
M2uYdSKY8EIywYidZpCmkf0UlkiVTeBvfKWfxu4oqsywzxpCtnu2kBvTR5ZBtxLJMgrs6+ZMhOig
pTdqFihWG+MiplHMNFuUkcI6gexawqO5v/03R0mpCV1lUPpg1G73w6y3U7R0VRZYzTx+88rpYY50
oz7UjVYIytWj2KsArR61z5NJEwraJTMK6GZ1N2kAy9M5GbKA90P5yVw4bSnXLnZ/sBpO2Xd0v0Go
q2rvvPJN8V9ksBO8aXm/kKTejnWBXeZihJAHlKmL5mzVYj45WVcY7/IFx/dDPOlG0vtRHaruoVWK
wf16/2NvzS5YAyny4kk9ffn//3KwI/A2qHlkF4FeZNU/7uAp7+zBsMMDZPPp8vpY+rOPoMxAQDve
xvJIT0UStvhgRo31NtHK8gtAxDD0U1X8uB9q6xiQ8hS03ehckE7ehlJMQSqCSH1QhpE2HYtZONEJ
ftaeDcDW5wOsBSqK5JgC1+oorVpbH03hlEEUu9Zf9KFdDCD7EgmOEt/a+2PajCUR37SeQYet359F
LmxMtL0icDsrf0jxN/iIC7Pj+GhN7zHlNmNxeoK3ptrD3Xj7/aIefTwooHnQZDhVPWbZ2F1EyRFx
0SCK/3F/YFvbTydPk880luG6KgqvP/YqCyfRbEhtXDpUy3dhgHzIRgRE/H6aframMT3eD7o5Qt7U
4CfJ9xFivB0hzIKl6nMWfpt15ttc5P0/s9UO89ESYIuP94NtHWnUXfFzhvACxWa1zQsJwNJUVn6a
l7lzaUujmP1Ea0FjqIseYdVdwn8/3w+6NULw3PSgkIWVFI/bEXroIyuJiVuqq7ZV4k8eUFVeo+61
jpw9qMJmLJIJSmfwhtlwt7EQabP1cAmLwLNGWso2PK9TZY1YQGlGvNfc2/qaYFSB7rk8nGAh3gZL
TCdx7dxGe5GidnFGRCgvgPW27Ukr2th9g3LRK3tqz+f0ryFXq8UFLF1jn1YGRYfSyNskN4bvuEu1
zcFt1P7T2NAAuj97m4NkqagcynRe1uCPtBFDN+aiCmwVDy1Y5NP7UEm01B/wXn+ctbT8/BsBeShx
iEkBJHNVRLOWbqk1r6iC2ImLy8h0+radqIe+aLsr19Oyc5xtDvCXeKtZHK2oyM2orIKx4dpjhEwi
AnHmT3Lv8keu1e7rqoT/zSGXHJBeTjaUZW6XzdyxXKKurQJHLdri2NqTDsetcpud1HBrL5AhSIFw
JHP4922ceuq9PkJmC2/gvvmWa4by0EVF9SRm73VYyOcRSSQtCQSGONx3t5EWIRkr5VAFePil+ikH
c/GjyePdFHBrqmR1C1Ee6nYkSbdxaDGkKV4zVZA6bfRUVE34OV26/gHG3KeyaY2dUsVeuNVEjSBy
gX+mVdC60i1vKErPr0pNqVBp1KP6aDvdbzw5YTUBF5CrX3aPbkdI3uwtvW6WQUvl0jw6qWOc7bBo
m89Wq2fuznUgj/tVjYuSFcclXRQA7Wt/wFgpmyyKxwohecv5mCp90vpZU1s7V9zGw5bUnOSSZh8n
yfqdN05DFnazVQY9cvXh1dVjtb/ktd1cal4ub4WF48ShDeNKhdRT7wkub83ir9FXd57qdDJdcUmN
FkN9iqos6s5FoVWenyE9oB69Grek+0fY1neVH1QCR6WE6+oIK1sbMaFUK4OpL9Lxoiva2JzLQd1D
AW7H4eUHD4/2zZqp1IgC2UWeCkGhlUr9t5doY/3Ro/zzSpmV5w0uVVboWtLhY8ncLsvUmeZqSXp2
QpMUyiUu2jfmhGRSXjrv46oKy9+4dFj8MpXlGQTV7zZeWy+hwiuwCswpHBo/H8PqOEf58tA2orcP
seXtwbY21yhABjgBkkm6BhyWjZHVTadUgaKM7Ru3WrpDCebq3wXQ1YXd2j1h7ZU/Tjo33/3FspV1
Wr9EXm35VtDdG/OsDpYudU/KNM4PudIVGNmX8WXBXPJPrw6V428EBc4pIezUttfnDAI5dYT9dxXQ
YkRTCCtA169HyMYpqcxR5RjvD+5o7l1JmwuWZjHvFAA61Lpu57XOxho944gDx4V0f1H6zHFPEr+2
c/VtftNf4qwaVd6iUpFIbZKWsTnBUk3+xupPkwpSSCefEvTE32WREK/rND7vEiTEuZ9s0k/geLej
S1AeA40n3w9LoUyXFN049dwYU228TdTUmneO1a37HYQzzhzciTxZVpuSV0PXT62XBeiZ6MpfOE71
2Tu1t2p78KWmb/rt/prZmjzUuRDikewKIE+3wxPmxN0bixICUEuhTtNyEsKm9ew9N9etE5v+gGRX
UXSlI30byNYaq8JoOg+crEr+EpUeLQ8VdMDyXEN4gmJnGf3D/bFthpQvPxPZAcqDq7Et+myosyeK
APusIv7gWeDU/x0qTXRvIoHpwyFHEa3dyS/WkK7nBcMIAcVCeH1p+4nSceOoiaNg3rdE1o9uAYF7
JpsqtJ+aOVTLsTDzXL/0A9KlH/Ix1xyUPVthWOjZmWPc+04FD+vSNl2cvJ1J9r7c/ypbK4x3KUBq
aR5MEfx2Ijph04ntQlZYHS2fS/iJgz+n+fwYFZ73+X6srS0L1gFYELNAvWS1mnn9ijIxlDzo4VW2
RzWO6/GzLsw09FUq8QcvS7+77lLYO3G3VjWdbLYQA3wpg408giALYdMObZ97XyEkCyU5aHii7iH4
ttaYTIHwxJS00XWJq5xaoaT1XAQdKlbhUU/C+V9MkdWryMLyu9Vp8+X+J90amtRvoaaB2NGLgreT
VyCB54RFrRRieorF0uaXtnLL8XA/0NY6kZvHsCXYFdHk23XCDWYtWcmrVGS5EfuD1ib9g6vOfXfu
4nl0d27MzQ+JBCRbFS3xFzCLoh6wbrdBq5Vimi4JsltXd8FCzU9E4jiHNJ6m8Hc+JX17CSSmlLU2
CWoz5P9VXSkDLcWnjG56SDfEBD7+8/6X3BwazlsyoWNNrmtrWVGj8yt4/NqKSGj/9DFOqQlCp+NB
F1NsH1OwcXtGdzLDWD8D5MekA+NKhsdq6xWZUWUz0mjB5GD1Yalp2fuhvXRHZ3FnmLYgzd5iihA+
FGlWf4RMVP91f9Rbe59nCMVYHqu8VFf5Mg5InO50DAIV4/fED4Wq1fBoRQQrqUYUX+3sBhHMxLG/
3g+89blBszBwwLUcc6vcK51Trkke/4FbKeqJZF0HVDoIzz7SDO6+dGY6LTtJwuZYSbjwhZQqN+uc
Xa1rY3CEUgSidMb0nHkwT98oSt23P5R0iZEvbAVuUD5ycdlekrsdm5OApJWfsK7lNHkNmgZcZ7AY
VAQiKy2cK+4hUkPdzctvkxt3hj8YcGx2umFbBwRNBXr+kLpf8j9Ue+7sWemouKfIR+LYnXXT1bU5
+D7BgUnjvRL1mhbxfLPS3Ee9Erlg4Daria07pJPdLKXu3o7aV2uKH81Rp+qu9lP0Nnba7HubDvGb
VHXar3pW4qxi6cVnrZ+tp/sr7OUn5/6kesZHp/PPBXN7NGrJVDkL1g6BEnYNXt6Kc3VFkcYwfNCq
9GswJaDvvan7eD/uy5VN3GeBZq4bmAerhGYAfZEMjhsHhjPUFz03w/TExrXEIU/6RU51nT3eD7nm
OvDRZUz4KDQGJf9jdY6oy6QMGqKMvLRF5viDs+QPOkXR8YunGG3r01qynTdT4nX5eQ6zf3gmdF7k
6+lU7zEAXx5p/BQeALhw0zR4wW10HHjrVu8kQdrwslkgofysx2RJ3hQNjjKncLIncVGwlueFoBTu
wRKZ6Vx2vocc7+25yo9AxgDmBVXil/LolAZKq6Ch76RksAhiV+Lv0ugtv846++QkCWhkDNdTxE3U
OUjskf+YR8iG80oBV7dza77MBqSGplRUQYMSDRu5R3/psNX6IhAHneJgmVwbsQmz1ooztTwkA++P
ezOQhLLLtillwdXeq2YV3JIWxUETQ5lFNDhLxnPu5O0ermYn0PraaPXWtpq0IZDhNQ8JRQo0kVGH
qHcmcmsvgdpBlU7C1jlQbr+c26pqlrlTEnQZem0+lS5VvZjobI3nxoZEj+Kg2uw5tL4sSLBq4HdC
hoEvh0rmbdCGVq1SRnoSRGh7xFfowNNfnpZH76eqnPILqIp48o1xGS7l3NjZzhxuHKCEl1x6qVEJ
0HQ1iXpi9ZrRNDgxDn311THi8e0Qi8g6TxH1IT/vYtSvoyq1l1NKtdb0tWkY7RIWgav9LGtVNMf7
q+rlFcIPIiMCoyyxgOveuDDVNAy9Og3S0Sq/5urS0mvBP+5kF+yj+7G2FhaC6iiSUmTiSFttlbir
tU5b0iwQ0Humdyit6Mh+t+3k7RV/tiNJ4wnpJAo05XaWOaPDTMQdo4pMez7W+JuIfzF5qPe6Kluf
j1yZ+h3QAv53VZtIc71rHCUD3KPn79Uprr4pg/h7Xmbnd84ZKUFMDstGoBJyO6Q8RFSuwJM54GeM
+QnF1R7NcPoC3Q7ybOuMR7DPZouA5oEcdRuosHErKtFXD5I4duZPXjXmyQ+0oZLUx0CxTt5nbjyE
oGzVpr8Miog+iNEO99DzWxf8r79idcGrxoDNQtGkgRCd+jC4OWJ/BYnzUYyt+cbKLf0KsqIfdp5c
W2Hl4eCgFgCucA3YSGniWn0dp4ETj2V2jKLIfET6Rv0DnBXOcUuPNMRb1eiWPYn2rYWEPDqwfal9
86JnkPQjju6NngYJLkZXwJTkL7ozzrbUjrf3jH82o1FHfy5BAMddvQy8eIZyPk5pgAZYfmrmyfvs
JfVMCW9KPt/f9FvLidMdzBasXZP+0u1yqgYoQladpXCgYkQaEf2vhQ+OO00PURdZ+qFzDEC4dZbl
iR9BKT2oWmy6n+7/iq0BI4IhHyQ8SRC3u/0Vrdb3ywC5LXBDBI0O6pRo9VNVJKPjGwMsiZ3XyNbV
hvyyVNCVtPD1LaND9xJjzhVaU+j5OVjq17HH0SBFAPELzjvpTrjt0f0vnDwOf8lBosactaUosKK1
jaw9TQ2A36d6WYBX8LhN9m6xrU3yXFKSqHGZ89yGKzrh6q1WRYGNUU3+ttDVsEPGEZuB5NKmnvLd
CZvROsVKa9fn35hHShQAOrg/XpTOuAbnCfM6TJUse/w0YMiCO4pS50e3RL/xfqzNSYRhDJePLeK8
KMzOI9jbllhxo40HN9Ksa1P3qo+ZUnyMncl5dQMbaAX1e5enHPJ069xAMZMZ5TYlChbTLKdjXNiR
d1SWPto54LdWC8k75XQKE9wnqwPeGQV4e6VPg040ENfatpBFFyUrmoPQ9V7fGdbWZ6T0ArIQBC6A
rdXW84qhCPuGdH2i/4Th0mJaP5S5Mk6uO6Zfl8nYvTs2B/gMaHS5ksnMb9enkVEMtQGJBGURDed8
iL36oGSVQOoToZ3j/VWyGYzGsuyqcWGuCbRYAkQVIopxEOtGW5zQMKxmX0cuRCBChxDU/WibHxMI
FXbJ0qNoXRK0Ozzm28SJg5EWxTvsEep3GojNIyic1DokakKu+PqIlB9BNkk9eV69tx9Tg5g3pz3v
G+R1S/RzxL9WG2ZPZdOPJ20c4p3PuTXAX8Ktb6bWtpW+QqY5qDCgOpbLxDMOuQk4Nk7y70I14efv
DE/y2Cwg2i8alP0EZx7TIaYPacR/AMK9s2ZbSw5lb89+WFvDbxzVtAepGpMsgtxaXYeNHSaNRmMh
GOxSmw+10sx/dJkIvQuZvvF4f3Bbjx22gEXCSG+J2szt3OmoPI0jFYsg1xr1pFPze6iB2V/tWPUU
3zW6CpFs1fMX7HZ+3A+9NY8UP9G5hv9I3rpaNtXo5SpOXlkwC+Nbrkxq6ttRl11NbdLfiUjN/7wf
b+tOotbJh+WEoda6ipdlRWeVygQ9w7Gbn5RWRXksqqw8DXZlPJDOeg9e2OrL6X7Yrd1PyYt/pGwu
RK3bL4zwCVw4pwdI2U/64zRSiDq0NiSmMq2VYmdvbAbjmSH9lOGzr6XYhFMlXaTGOSi1oQsizLDG
o+UM/al1zH46/8bInlmJEjIGhPh2ZDkkYJFaOfYzEVQJ2J7Fk6vkNIw6K/6dhALLFwnPluj+NWmw
mKJiGRADCyYFWvWDgyPPD7uOy4/oBVm+mHEk8PUh0vd8aTcXKeI5gC+khta6IzpNjpPyJOZBmjbt
N7Ny3fcksstlSdA/fSgorDs762Vzmf4ScfVeXNzEckfX5r2ILTo+m6XUXmuiJ4AC5sGYl87x0QaO
L/fncuscQLWLpAKSBtnoKir2aYPbzzOsCSp4T6gG2Z8No1SUEyhgPPWW2cvPbm6rF6OFPLyzMzc/
sqS+0MGCvrGWhXQaK+syEHJB2rXzW1jspfvkunX4NlS6sHysW1Ksvff/5meGQcn1z5DgKN8uXozr
2tgWah6UJS9Hf9G89p8yFsm3Yck8f4618VyOWrZHZN/4zuCwJJEXfJL3wn9kKEtKwU2SBXYzfSpC
pT4ObtZM/jIMWnHC+zn+E6kQq/fnLs+9w/1JllnNqixKcNmSRDiR6tbqsJ/1eUxQY8uCXG/ix4aH
lnhTKU6+19Pf+LYgnGXZnaxOEv5uv63dIt1LGAap2MVJUeLwhGti0fjjiJHG6AHRKDNr/HZ/dBtn
HwkPDgbygIc0tppRt59KSDHw4VjkU+XHuQjnd0oi/dOxKKnj15eqCMeBBN+POvOavDlVmTXxruBk
aHEi9xDw+zMGFLbHu9vYGxrnuC2r2Rw/a27YoC3dNBRNHqABTsFaq9IWzdRp9p3UnGM/amI9PN//
kFvTJxsn4AGACrFUbqdPiRTDahP4Pslo6sknwElj6ytEmk/RWJvVd7eJVJxJGlyfdh4eWysU+Dgb
hIIZvZPVMQQ4F1D+APk2rGdX8pviujlmSbRnDLU5xF/irFaoO2SLizlzTpMmag6TaKLPEByaU18v
2UMRJ9oxq6Lkr/vfdXNwJktU0nwkieP2u4JnXsbZQFjd8SoxfMiyRh+e7DjtdpKA7TjSUQNBBL7j
6iO66HDD2XZzQJCzoR5HtBcjhMC8xdtZKJuBaC2CcwAN9QKcCF/XFg1GVkGi5tYlK60pOlle71g7
59bmbFEPRgYR9oS77mvkuYUghxeXgZ070ZeiQvz5hFoTquha2jn6G5KuTjvZDgXq1z9tIKL/f+R1
o4MzbEBjhciAZNQPmgMR3ufo0VR/Lgv3LySulp2xrk4xTTpyYYyhS+0Mnm9rYfYo02xhZBhjNYve
HFQbzZqpLdMTiKVyZ528cEeTscCWAqLEhx6VtNUuUOxaUTodf6EuatIvOTZBF6ZPWQ6FpjvfzaIX
H9FbSU5G58axLyor/CDszv4ZFV3P/keG1dwZ/Wqmn0cPn4NzFU0Dbgn5dX4pU9VLjvVAOGZnL+6K
x8LoyjcTn/9IwwZ9eXvR3szofe+UH7Y++a9BVxcHx0vV1vqcnVG2bc9Ca8MjF7M4DKkpTvePgM1Q
IF2hvtEjpSp8Oz6r5esqMaHMuErQYMIEdTo0Yi6pX6dl/RvRcMwAbwCIjMf5KlofZr1i9Dk2IF0C
IZy3jWtTO3U7+wzMv9mTRFxdVc+TJx+SUraeDs5aK33AfmQWRZmdoVMn71VUw+A2YduZohdxLlLn
leCn/+IZpDEIBqMKtL4aQVGEg6mjujKbjY5U6Tid8Gsvj02ECtL9eVulbTIU1AeoOLxVJdxqtVP0
2NSj0hvCk1k6kftlgO1bPFhZXLWPZs7VfcixIdF7nxIJJkBDM+JLdv8XbKwc0mMJcKVXRSt0dSmr
mjAiJ+2Vkx6O1j9ha6facSqM+mNoJVW1czJszCSlP4aJfI8GZM64XaZqtMBnEirKPVk1AckpE+x3
hCPx+mk/jh7CZe1S74AyX35jNgYvVwotQKM56G+DlnkmEJqVCIWxcA56sYhjPer9eYHM85E12x9F
1MZY1NfRznDXkWmZ/7dLZJ8TDQD9NrIIbVyjQOZcC4welot0mPieeEb3HpYZfEA8MDvvYOtFe02z
GAHF182sbNjzZpSvS7iWoDduo7epEzkhtqFXtXDd9oAhZfM3DifGaaARvHO+yr/1ywuAmhKxgC3z
zKLdwqv2NlYCAoQySDxco27Q41M7IHaCrPDcPOZGoouj12Rp+sm1o/FRpGXkvEWix4su9we8PuT5
ETQ8QNlxAPIGWlMFjVjJs8xLxyu8jOoh9PToyUtn91Nad94TUBZxtgrd+3Q/6HpJEwmePsgUubgk
z+d25IJfszg14Ke4AWH6E3Y55aezBzlLnJRUW8SPkmMkfl2DgO99G1X+ql/uMzeLDR3V5vE6tumS
fdUWJ7eOI/BM60/Tho18gIsx/nF/pOuTQsbkWcLTVva1EYa7jakqlTXoXT5fS6Vb3FNpJMNwxCct
03w36cY9M4WNDwvYhoz22XSMpP023FBThS1Hb77ix2ZfBktEXzKTe3uY9bg+9HOa7EkSvVw/nmSY
Sv1tmwfK+jBWeC81bpwsV23hpPAtTYAvazqhPaqRqtgPA9fBe0EWvvM4WUMz5GySkPHcQ2SMwsEa
nYB/QmuFyTxeRaQpX9w27Hs/KRJHO7ZL+VF3GwdCHFDGj2EX2um5NWPtS6igOfMI1FHs2VO+PLXI
3Dg5NGTWKdyuSQ/eYIqqHOLp2qR99A06c/Qmq9Sf/Vgpn9lUzgcUkNNPXFd7NbGXh4hMGWWPlFev
tIu5nfEl7YuuUZrxGvLiPuuJER0jkNdfwbhpb8s4Tp9GuvHvzHDpPiiaXeyRvDYHDiAYcV+OMtQw
buOHlEpay2Ea0JEcsAiwvRYZ3QH1DRQ57OUQR0n+tTGa/Cfox+rr/d21sfhoLNLkIEMHmb/GjcRI
Z/bhxODzeFFOmNFk71pv0mGpz4M4jpboMAVU252ewGZUelJSXkhi9Fd3xESRBYEKZ7zGVZycZtOZ
rw7mBEddzeqWMr0oL5yZe35ga1yhXPBod0udawoqyDmuwmaaGlsCV0WAFOj3z5K0B+4rqQ6aHXsf
i3BKTkM1RWcrsz4oMvPTsKW7/MYHB+3AlQXQm4fR7WzTvOPURAf/Shlp+OGhyRXHakyvgKbkpzBO
mk9CiV/5sv1v4MDA5TsE/Nm67ItojFg04U5c+K19UZAOqf1SxOE/rx8baSWNY4QT+Lyr7wuTXopQ
5yh0d1PL6eXMme+qilofJj1xooPRZdqHGb/heicP2LgjeA7wxuQ8Qz14vYXNOZ/CLClYxU5dn8NC
hB/Hpv2j7IpyZ+VubVbi2Kj/ICIHDvJ2+ngiqr3eDdO1xk3lj66Z5y96lbkPSpTr49lx5v5DpLce
by9IzjsH9sYouesh2WFuy1G5nsVwwe8SjdT5qiPP7rOBxqs+pFX7xlg0ba+ktHEqSmEHag0IlFKC
XF31Rpy7S5R081VrB503SG0cY1PojzyxAUElxT86Cqf/2lP6h2mk9d+vXkjPorOIjFOvsNelJZtH
/DJoznI1h3AOz+SUMOD8pG7C6DDNvRe/LYekV48OUNw9BZSNGXbhhDN4difox1Vm1Rsp9Mls4jrG
sUbxsZWLl7fmMifgrV1qC22KCbUqFHzW0mQo9xiyzw5Ktzkt6Tt5knxV43i6/vC9mYVj3irMsucO
RCo9SzlGBtzmd6WeLOVhVOa8ig8NfZzygCRbpD6Wi5bWRwoQtn4o0jRuTqZUov+ulnnSXLMkr469
PjpUOe/Pk1zt69+qs+no7cIif5FBLCB7cD/Xp6vajnPgmqF5cNQmfWVHXh5fdJBhOhnsO/LAVaVx
sHJhaXExXyktpM5JW9TiZBq9J9klRVpeJqtXd15vG8sfCou0kqf9SF1JrpJfMl2RRXWa6vNy9SgL
YdLYDsP7JXXU9yUa1x+E0KISZwTHaB6z2B5/JK2Kp8j9j7ux3emxInUCjIQKxLofaaISoAgrVfkJ
A/wnNeuTP0IMAhu0Boc8f2XVSH5jTk7yXlBjOOet7qUU0iL45EK95nY1v6uNHg/pWUppPpZRUezB
xTYSAN5rUlflOdraRgyDhiQPkYK7ukY0XlLXnD4leCp8VY1efZjcafB7L5t3Xi9bc4qUISk2OEfZ
hLidU1b2VGlFrF5T/DMOXeuZb7qapoNW6/Sq7BiJQ6DST4qb1B9Co4nO9+dza8yIAkkfrGex2FX4
eHRioMeadqUI6fxd9IvzFiXm+E1ea1p1IMOOq6M9S9+N+3Hl311vUlINNg/FCKo9q93jKnocZe2g
Xe3aGMME5Ykl79+33NToF4SuIsyDXjtJ+O/9sFvnKCpc3B4cDNyUq7CToZaJrrAxYyUzjqjmGJ/d
WW0PmgL7DAuE9NROqHkb+ZTvkIS28jy66mxaBL0BVq4BWJaKunA6dst1oHyVHHq5dTrqAq3m/JF7
WZ/66QCZ/ZtAFSp+S7cfCGYGIx99xFB7tRmZ3MP0Dmm441eFZtKq+mSWJhtoqJdrXLZ4a2Y4kkGV
iv1ZrcfjPLbCH9WhvaCo6T32KUIuYWWqfmfEe0ijrQcfQEIpzCjr0XTHbzcAOvxR6lr8klIZmh9z
b9c/pmxSDl0XJQ/JPBlHR7ErcDJ9SxV9SebqjScoo2hjxI68vzw2dgNNMR7awCBoA65RsjE3YOqO
OnOEltmDRWXuxGmzjEc0K+v3eqbC6i/LuNnZhBurEtAMp9wz6vAlqDy2qxI1+/k6e0qnQoKu5uGQ
UdmJTpXtllZ2KDvMDd1wqo+pqVE13Bn3xqlODVL6W1CzkhIRt3NgKNS3e0Qcr/Gsmuc6XBq/dWG8
uoWjvT5XlS4mYNgQdMMccrUDzWpqB6S2ucMw+r3OXQpVjh1Z+yMH3ju9w9bU7+Y0K57q3jCay/0J
3tyFaPizDUni4HGtrlClrMxOUTVmWBuSw2DO1ntNy4AguNjMv5mUqjlCnag/WIXJE3uitu5bTQWX
7f7v2Prg0mWV9x4oNDBhtx88V6tGszq56E0Nx71yTo5RPeuY1SfKzpA30iFKORRTkKOHqmLrt6EM
XGl6eFzqlceW/tTYeXfSE017uj+gjWvsJsrqPImaFhsEQRRh59qfYsrDoKRretZaFzVJrXc/O2WY
P4IKa48GBh1/3g+/3rjwllmi/MFn2SkO6ttBkgkm1uQu8zVrQ++d6+RNAOIj/VOdiyTlJtG90kcH
2tzJT9ajxuwK8x86IzwrTMSsV82fgp5Pq6MXegX4uYCkxxnD842kmS9ZIer+ONtJTaG1bj43wh3a
Y55R/drBSKyXkvwNMv2EIqIzv+szy9PGzpszzbnObjpAzECj3DxqbYqrQp51zitBYuSedDNdZI4A
uVDJX781cw+Ja1iHzjUi4/9SFGlzKLqwuNqLNz7NuLxC/XO1naf0Olt4DkqVl2/NNNvrMUZun9Ym
IKJrBjDt4NXuDB5NCOdzZWbte5REne702gUFWRudYjDgTC/J/u2CauqOqYtr9zqHkMTVXvRP8aS2
V6tXuuTYKl31WfPGctm5CV6uY8I+00spueEUugqb9VZlmXnsXqNUtx41o8dimxzUe+rjXj8W5ewc
5tCZ9o6j9RnB95XmJlIRHvQkl9/taCsD1NmQeKyh2u6RyXFizzsWtolxzv3PurFYCUR7ADA/dmrr
d6zZ9qGIECi/Fg4FGOTe+3MTWvpjAVF650jYDAU7mkPBBnW3lqnqqsZMvDF1r9bSx++61tJh1DX1
YdSjamexbIXiPuNhTPfQhRh6+/k6aGkOTE3vWvdW805T8/GM7Yj15zg4e3ZvGzuBscj+L6gCssjV
/cWj0EOcv/CuvRINH9rFYfshG34dwyj+2NWT93h/wrZWBqolYN2pLkvXhduhTVqFKp3Tatc0yQRU
hSX7O9TjYecDbi17bIto+lKAkgje2ygwjbB1IKu7uk6FvfhcdB3ODo6wHmtgYeHFsMLyMhiJuwfP
kDPz6zNELnwpHij9HZ7LdLeBnbADz9pnxrXWhbb4mCnOb0x8zx46S9HCA4Y/+qWw1fltj223cgit
Yhd1u07+nn8CHpkw3dAeevESqkrWjhfZ+nXsGxNum+lUxzav8nNbTAM6VXZe/x9nX9IkJ85F+4uI
YEZsGXKorMkuu1z2hvAoBAhJgNDw69/J9zbd5Yqu+N6mN3Y7M0HDveeeAVXCwKbKxxPmS//9ft96
8gXoUjEAUtC2X9N+DI4DlaY0uRT9isxAK5fTPmODsKBfnhwLSLUiFfid5u+tRXU9Wa8/Gv4Br/cL
uDcB4Kw+uiQwum8YxnY/2CbU1//+aX/VeniyyP8CtJxdwxhQ9P375YazID2I/vFlnsvhZsaQps23
FelqwRa3mLEXiJIJ5L2iSGSfNudFs7LyPevnNx4wkhGvjDSsMTC4rmfHPzCbOIPRmudldLFZuqe0
RZb2mtawXOFRzW1ix63dMb+icQ2NHvbIOzfnG6sLceHAhTH8zvK/RGIs2fWer2F60YbSO8ZJ9ImK
rTj0MNjaauct/50Uc9AQot9Dpd84qoApXMF9nIrXF/HvX477RKxuVOmFMUgcTjDY01m9QhX0kqw2
k32rNhPG9J2j5I2zGAY2eOfgxuBjyauSrKOqDA2clS4WxmJtl/n1I5QZBNLtJD/99wJ74/BAH4Ne
5ipVvYLv//6BMICg0kgZX4JkmMVhW2KTN/tCZZoh0AqGmnWPhiJ7MGkwsyeFVOjzbGQp//fdBMcT
vFw8arzo18+ZE76gOipj5CSXU1ltLJ1aUsj0PdbcG+8TFh94k4hAhTX+6+1EnInJmrLksrGS/hEA
pJbKZ2pt6UpMpfv9PaLqG1vnKkcA5IlxHH7AqwXkCRydRDwnl92E/vtkRowBV/+B7ZIckeZlbv1Q
8nfguLd+JPZLiGv8+sGv+U5pvGskBPfJZVoRrk3MnoJvhAyqKNNpi8b4Pa76m5+HAS9WEBpw4B//
XkPwgUP1usPclQ0pa4outZCPLXMN69DpiAJGn/97zb5xHgDcgMAZHwckubx+n38cRyNugkF7mV+m
bo9hxAPMuLRf+94R3SKBOrL01K0lhr2wy+8DezDw+nwvVOmNgxmoP/hVV27+1Xrt+uL/8SVgnyJk
v035haiUSFlHPOrlZ8N1gRJjYSq8zYZh3+N2K4d5+ATiCLwH6zUWTldTZ8f3yt+/HwraphQUPtyE
GSrgVw/FlsgFcULllxkI+9RSseqbccj2mibp+GGEb9QHso7lM0nm/4/rH58NFSEGSkBE/ha/aA9R
ExbXxUx+tzXuEvhUUi3Gog5CIfdbQza214DfIlqtyJb7/d8L4u/zEosd9j24mTD3hu/Yv9+FjzcR
saBLL8g5F2nlZ26OO/f5UKkwmd45qv4+Ma8fdnXHBBEWfIrrl/nnix9i3ITpnF2KmbmWDP18GFVf
nBKzPqEA6Z5L5EE9zEk/H73eh/mdy/DNj8czBtwJzRAEvv/+eKaZzBAHlV7wee4WjDRM0njWfTR9
BHcK18n7XoMO25hikrZKV3TA75Rbbz5t2CpfnwJO6tfslhJeZ0XhC1zHGeefXDh9XGMjzsza9zb6
W58EOSwqH1BXUL2/WtOLF4PKe5JeAtWfkD3R/aQsDQ/pbvv/EdEDP+TKmPh/Mg282VdHGK5bNcMB
KQNVpVzlI6je8P46gDXA7SPvNTV9g6zi8gV8zpBePEQqz//7Er6mCuHyS6/E/9evNRmHKYNXzWX0
Jrks02o/hr3SVa+QRPXfH/V35Xod+IHRjZkJQi/i65//YwGPbky02MvsElC4ttVQpoO6TfNk/vLf
n3N9O//uS2DVCUQHuDhu9b/udI9oDZlKVVzQL/eHiNgPcJHe+2rswqQSnX8PyHprtQA7g00Cjj8g
PK82JpW4C5XG53Xp7my1rgm6oc3M8ynfZ/nOgrm+j79+HGTMVxAAl9DryWmgZKHQ5hQXAbXbM+T1
ZrmUyIHhvxyx6fI9NnBar5ZuE+k7t99bjxUHDORZ10E6oP5/vz6yaZOFY5dflhAj84pkAamlyLI6
4NMwQvgz/vjf3yNKJZyvGJVij1xvnn+slyVRMRGU5BdYK8ntRKZkWqp0m+jDvvDStAqF+ztL9K2n
C0YRlg/KbtCZXr3KXe0k2V2Qo+KX6lHt837qC5U/ZFJPJ89ouNYTYfN7uOBbdyjOM9TDCaqKvyJu
cG6OMG/ECiqWVNYbWJFoWJdxuh2gDmuibHOuNXDPebI6/B+jKnBtAxEBNxJaOJRuuEz//ZRjgUwx
1jNymbtA172fgpZBYHQwKkTiH9IU31lGb+wWyCcIfBSuPr5/Ff46DsUahfg8gLrZGQQ9cgsfKf7N
JCR6B919Y8Vi9Vw9Da9P9i90t7BoYlPlgMzlMmmRqgcjxw6SED9FO9I8i/eCPN/8PCCPKM/gjoaR
1L8f5bBPXV50ACDnbVdQUgflvc+5/OFDt97zcX+PFv7WowSWDLVkAkUOea1nYMWOjO7A5SBYznOz
2g238QDip01c8B69/69RI8q7q0HjtbaHrypcul/9uJnLdSppeYHtenbYOAs+cTL4dp2VOwzZstRp
kIw4ZQu3NxGcSmlVdFn0BaBs8g5t6u/tgq9ynfhdvaQwfnl1MOQMNTbmICWuKxjyQnzUf5ldFu2t
Z9t0ziOXPKepouIAl4f5+38fSq+dma9lLqTkYOEj0gIc0+TVLRYvhMYmWMvL5OMQeSDzvFamKNfv
a8j2qbIp389pyXUbdCLQVSYKZB9m5ZZOjUt38mVGOtFDEZD39jGOqVfrD55wKIbRmlz3FmZWr/sh
qqQcxRLARTOKQRAS2TgmNeCxbav7kfIEuuwunJrdueLDkqHRr7bFWUwPNYL84INllrnJglJ/LvAA
klb34AHUZaLRVyWTyJYmj2Bc1cGBJGs9zLSS2tq0+wIvP6Bc0J04/3yd85wiOQVBbbJuSFwNH1XI
eOthKGG1U/M0niJdW9heUV0ZzyMI1PZ1Z9394MN5/IJp17J/p2Gs2GHOUSOcoF8Z+rWSQ551z4GO
ly2uOp4UFoY2U+AocoPIspjfu7g+5FPudhPkcIrlxnxK04WyO8sM0Yfe41L7CmhBuAfJxMzOiUyD
8iUzfUFOXegwRKxWXAHRXpVq79ajQBYv4rJiT0t+I5dph632QHN6zkOZIvFmJ130mBEFxuso9S7r
nlGb+yqDLkvC4zDEE/Lj6H9rFrpJV1HqB3l2SwztVunIwo4rNYrfOiL39KGniCC4ODB22TFO14nA
2DqGX1iFaHF+UrIMp/OszGA/g5pheT1H09K1cenyFPaDixtPjADqbRNEdrgK/hRZdgiWtSMtwiAi
XmP8QxUyZWi8fjA6iv0vWB7FyV1gssjeIXZ7Qh5YmTm+3AcW0rpqJ5hHPuo87/2vLFhGdiAIWenv
No2kh4Mdg3D7UNB58scxh6N0EwtyVVNFHCKCC9htO7Vn0F99WS/TZMkLMiSF/Y2xto3gEZ+jM7yB
PpOvPxHpMAvZmM04lrWQubK0FgpxtmsVJV5NU0X6mfa8Ajsr0XFtMWO7ejoLaLY+xxpGfEuF63ET
d+XkZNcg6WxjWzUlggYDvJXgxXXr8xnjtUDYzZxiiIbw1/zEhGQ1JkJ5z+46vxXLHQsgQUMEa+6S
KWqYmiN/sphnTRF+BPb9PU2uA/c62cac9rU0PFdfnLDRdDPYPO0OczKB8Nd6HQz0lEGEPasWtfQC
PxbArGQzVeSU6U0FagSYdQ1fsEl5Na+dzG/mskB4t8eQRJxh2b+Wj5FkyZDXkUbk7/3eUbr+op0f
WQ03kgGa0j7nel1r41eQftJSwZYhD7oAB1NpDB5xjblED4voSPSY1zU689HcZoO3vp0DMFIrq4Oy
+B7AP+nKT4zE3bK7QVRdNG5ldZUb8edxDaxuNynh1FOizwXAzRc5PgOTIQEM37tNHrzCcC+uk7jP
4/sCI07fdPuaxrc6y1V2dqRAK9VMAgSSY+w6rr51HEOCm5nnxD+ZaVe2rwO36qgajB/pL8kWDVpP
GHWsRD07qNCHdRyE+XpE3P0M1lNQCOTteO/DDmcV0VSehlAV+gxp2DDd2XCN3eOauXU1YLvSrrzY
hWa+4mIo0l+jiFfqq3Aw+1CxpAyudNS9CLtfXcoD9z2RQi7P8Cq18maBEeP4kTIKBxpIcSjcwYA6
pcDdYVhWqdKn5WO3hDq86aGo9JchyNc4PvfCFZ2sVoHhQRPTDZ4gB57l4EvAbpnn3/pEBfQn0/uS
gSGE0WXbx3rQx1HKUB1ivcf0Bi93kT8lFL3LHdKBAxdWeTqG2AtwberND03n0R8gDSMDxMY62/cT
NTB7wTVDtugn8P2Q0gr2lKH7GHQL/lJCWDeeltjBkW8EWkcf5Kr0fh/1KtjPoVy5fcYCKfI6MVbp
Ol/SVR73PLLq1Md72J/cJq/LfV7s/sMJ+I/4y7JRjJ7yfYqG87YJg+Rdx+SOQ0oGGAjFdGHR9x0E
hvU8EDXrg93Czn6fJS6UmoCMBDfYXJCraWdCl6u1tpFkXZ99KVIYE3cqhXIjpH0afoMsVGY3c++c
2w6ThT3WC1yrorQ1BJdCdMC1w/WxlHkpV8SDgdLZ9hBcbEUt/TCIeuiMkSfcgUp9YoiqWV/AlAud
aHMNH+Zv1mH54LKwK5waKgL+knyIocR355GAgnZf5D2wTcTdw/Qcc18L9xOYn+bizEPNgjM+u8if
IKM37HNPsavPITpUe5JBzEAxzzLhWDWlJbvdt7zb0JmuZPqewYfCXDTmIFeL32102TMmAOP04iZp
8hj5t9gzJ56BqiBwaY5rdBxV5rSpHDDt/KhB+dk+AmNORYOKXQCbXGQmc1mBpoZupVQgCj464Npz
Ow8ExIOKZ1wQJKUKhngniSr6Tg1IMm/HnQTJVoGxTFnDIbkO6jkg+aqrzaIMrTQhTpx6pxdcFgr0
3RrvNl7bnbM0P1Fkn/jqmt1SXhAYKPp2hE9a/zXLReluktwuqWltwgtzA+I7Kb/qdQ/YR7qXsYZd
66qX5LQsRVdWdt2gKKomlctYNSH26XxfINnisw7BGL7VPu2C4+5nxvoWjGFWSDhb5sx/H1cjpz/r
okJ8QwGku3xEkI3yz2Lo03GoJTpmX7sU3iY4RdMN7xSpa6V98FuZuAOSUzBd+pEEfldpjXvSdk9d
GiUHBLeoDfSy1fbHGbrE+J4y14sLZmcQuDbQfHRwFoquT2QCg/IXTqXZtpvgUzPrEKJMF3s4Xc/e
T+pxUAFelTPIWqxBrwmzKpBl9mfqR/ZULEu/4+aGV8eN1vuK+oxafRmt634qtmIKHyDnT7WuLwJZ
Iz05+5oNhLB7KWcyHqeVLPNRzyMK8HDtFuic4Tp0gLATQYRadjHwUETGwrQHl8p8b5YuK/BpoDsf
nVi7qJL7tv9iRMONmhDKvi1JR5+XxIWgNdJijw6M6wnmO7TLHuzkzdCCBKJFXI1bKMojxC7peNCu
UPrWjnyhpyjQYG4qhmv0hk+zebJJ0tlHpUhQfu3mMWIVNMP5xxQAcvAxgPul+ak44jwiEe1JjbKv
e3Qejh+VTfYsuoQh179GCODGekpl+rRuInlEZLNPq3KOS3WB6+HYuKsQ6ByKEM48srDb0PBoy1EJ
w8sTpR0iLW3tqIvEEactzU4yXm2KGNtkfZKYAjBcCnhMvxeRqqUuIvjhNiTvNG1EKvunbseCrKMi
4E9MKPlrJGTrjnGphfvmeZFMv5yHL2ntijHHau5lFNoGhqXIGOoNJpffUGDq8kMwKmGetxieeGDu
UstPniYM5p48GPgt6iQJJHsdUcwsuMwV6vVOFR9wvbHwxmA4mTYlcamuYEBMwgPDcvW8SuhQ/OnA
3UJzVqI9PFJwV+RRDaiWa+NEN4ITsKf6MV4wQrzVkTTmJQ0wtqqk0GZuEZhBy9MoMDRAEeUpPQ46
p0nWKB7nWD5ZYot2S/sCUV8OkUJlhGPwdt91yI5RSoOcobwrc1Fp2IZ+nMbJ/h7Cme9Nhm/yaUyC
cmtxhaVxlZN9dw++c1GJLipFmYCceHg5scbD3EDW2aTU2IwOtkM3GC/zvhlUhKTsgNBCngT05eVX
XJ88awfcUsERwzTru8qH4RI0RkAQhlk14fNxTMja3ffLmNAvY7EUc2tkuCbHwaShqF2fZcsBjrrM
3K1u0ZgoyXkV34Ga6KkNihFXHE1wnH1Vgxfx+coBZBApGFueaGIS8SVJ9/yIvOkF1B+eOM0rPtqx
b0uTM/OIzqIwDWpGMoCqqSJ/jiWEo+gWYfI8dpdQkIFiWydDcYMTBFTXKlvIktfDqPSBgsq/N7kp
ucQTjTfMvmPLuwYJQKaoIbXr1dFDqLVVKaEj/yKWMNkPPEykbwoNj5VmJKJDPg+CcsKzRdZd3sbT
AsfRQY6QIyZjRt0nb5YiRA7fJFw9C3iXh9hCKLHoCX2Vs9snDxQVRAowtEsDau8abVxXwZDTiV2y
zhaRegz2BFetqZHvGMUA5nPMI6adhDfFNkVp0ym1EouWuKcFClhIwW+V36O4cjiK4FeYWvmbbWOi
IBiMnbvLOQz079E7z+mPHm+UNxrpBFhve7Shh6MpPmotZ9BMI6vzJ9eBfdoMWqMJsj08eghI8th7
S5C8uDRh9hypbsKwJu5Nco6o3pYbGScUqXHEjXPFwrV8gkdj9hlB5e5bhlo2rKzaYYM5aycJtCmR
m1rs4mSpx9xR8h0pd+FQBxozFyhSJw/3czkm58RP6QeOfgtAyRqV6uzmAKFmKpqTvIJxiCONXMS6
VcwGMEjtSGl5E1hnSS2k2B/0GIEmFPUWzIZp6OLtMorU4TyARKwagE8OjYuSpa/ENYr4ZNlIk7oX
Mn0B4lGyg2BkS2rK5axqNSeLbAcvweFKSF+kiNkd+7maCc8dAgg5rjnPoZNd1znMqzTeyJ9yX+nX
uYcBelWkff4nXEr6I/eF57UZ2PKQlIuM8Eedu8uCKzMB9jp7gZqjHIJWlimdqljS7MVgIPynhz3U
XvfIFXF1Xu7824jcebRODMdAA9K4QPcjh7k7+yHUSKsVYBDHycQyMD6BqDRbylDtI80+jaoEXgs/
MhsYVY0YMttKweHiU76gOalYbPOhteNUBGDIFdNYG6hHobk1epRNEGxrgLO00B9mw5ey7oBi3AY7
7PqqnetobVXqKLzcUWQGVbK6qzV56jpdi3jhrOJez1HN0Jz0tRFLWVRwhOwfZhu6pcphneiPMKij
D/nYXynnXWb3A8T1CNpGXbDdIp8L6lubav8CITD6PtMpD3RAWVhyU9iEfNLxIERtinT8ifZMQCUc
LG452eveu92RCRLVkWIMAW57CSVx6dbokSR+hD1CWO6PQZqOumHOIRJ+Bl3q1sCN5g6yiUnWJQ5I
2CzSVf6J1yEP2w6BVrJlWyCOG8cZ3YAtNax1gbQCXJYWfrDVRNEWV4EtMTn15QwX2DVf4j8BQzB0
Ha2wUamxyqal3uFK+zHFN4PBETCUvt1CZ33TM5foZgRoUVQj0/yTnGNrKmIlbod+RUHf0JxFP3kS
2r3RIoqGZgDwiO9ChxxXM4hUjzqxyPea86D/LuJtHiHrHcOgQkMLtnumJ9OgotzowaM5uQPVCigo
DHkzNHQWioeWapXv8JUdIRkhxZZ/MQJN9kaopeh78+0Zc/I5q5LMJzFOZ5/YAy5W8CvNAGpgZ9e4
bMt1wwseVoICh/gePUGUDLrDM75WcDEyD/pGbPmvIrhKVHnsWB2PhUKmiMO+CaPnsV/JtbPNfkg2
RN/sSExTLg62OmE3D/d6B9iC06QjnxR1CzssSY4LtwfjR1UKvBtgIMInL7BXjSZIKTKJthzYwQnb
bE5wUKqIV6tZbVINiUqLZo69o/i3DW9hziSh8k94iF0gtt40kadiwtPBNVGtNoo66OB4Ck3v7HLU
oAUyMq6E+txUnRp36FBptKuqkENMmzkTnDfRTML7nK1biMs5hJ0lKNNlXNN8KH+liWDQsuHge2Fx
n7Eq74ptroplFx9Q/2ww2E6QR1q5HCnKVYxqwHwAebEDQcDhaynsXAVkJZnge7q5AEWPlMrUBZts
+pB3YPTiiUTxAep+IFwRD7OuydjMfqBiiKG8UTr4ZcQ6Zq2dlvxpxqXMa6F7if46JP2fcNjE1gJ+
ct94LLRouEbXVm09lGm1h7/d+gTiMuUPfbHZ9V6Eibop9pw9sWEhuhJ9NNxpXNLzwRPQfG+mTeFL
zrqIBKYLupMtnXmHYFCzDfVg5ZShuE8weUxRx59GgIlFDYt46PAgCM+7CmvLi5oDkOgPoLNN4pAC
d3IH4IdoWgSiYiskj3rc67Cc6+sUBtdbTTNoeFsUF8twmYAzszbERKX8FO6+A66ZmwmNIoyjnQkY
aZU1eLKJ3PjYxjocPuQsSMNzjB1jaghjZ/1zCkIwo8W0pPo2UoD4z52GBuHUMY9Y0xK1gGwQ0rs8
ycQPgF3g0gSSxRwroMLokrdaubVAjy7j9M5hmh5VdobHA7jWeRYfqV2RXuF23eOvbEVKz6hFbFgT
HnhbhQkcMmoMTDFrimbEPZ2kRUxeDY9R6HS2PsWfTtrsEvlIxvG7IPDz1uxpih0cI5QrPIUDSIBs
kfl4hHn7MGAMAs5RDcljWNboyHdWYcDer0cOIzi0X+VispciG4r9UKzAg+pp0wOvAIdu20/JbIaB
QoDesx4oKXgzk2xK4C5MZkawAEIRXeHg/1s0af/Jo6cZPxAfm2fQ15ispczxUfOG4I67fgC6fpyp
Dp42ILxxpRa+MEygdlGIevdBBDGW6PI/aSxxwc1wf+GVYiVa4BnZ3Nj3oPbA3xRdka19vMZnWW5K
HWfQLp4pOJe83ink3CrOhD90mV6el7Ect8phpQ3NhH6Pw3sEA50WNz0gw0SsfdGmBS8eOBJqsIF7
s4WHEaZ1qsZxL9uiZMFYY7TgPsYqIC8hDchwQ6jX0WOsFEd9E6N4a6FOXpcKt4pK7q6orUJkofP+
XICQ9ZFBs7HC1K8HZXTk2JSHyO8wSMeW1qYue/S+Z4hQukcVbvTqaJhFH3HnlrTpeDi/rEZnqvJX
25YLQ2Zp2s6pQutTmiT5OAEtZZVEpvGPsUDGBxJ3cAhAQK0l4AhG8YdU9nFS6zxVZyREel3TlOs/
ePfBb63LWVYj6oE/QhZobmYx+KkKl9RiFqEou/pGYYZwKIeJDu027iVth9kIUk/FOv0UiZdrK+F4
gvvXu/1ebFnyI702PtXq0T4c0QxwikHxJG5m+MPGjSOwv2yM3PVXxkX+Pcc88E8XMfGdlkHYV10X
LFEV+jS2LS4XVFXDygGGrRyGLLcjMqJahBquohmBB+A3o6urZDa6h2lfF15vg8s+4N0WDps5nZ9T
VYgRjic9XPngPZI9czQ7UU2k1ynK17zQNb4bFwc6zjtww5Xg+upg0jFXIvW9bTVO6LvrrvwMA6xu
qa9GlLztMMrwhxxAz5OyxdUlITOfF+Qe2YaN3KuTi61+Ao9l7pt02fyjWnHDtWQW2l8YQGHXos3C
62IwcChrvgcYBcVI9KN47Hs61DmcEJZ661RiagmIZG4XpA9tVanBJKsyO/Vo1WCpjOfczzmr/Zb6
e66vdC+O2tfipQ6lAlSwsqIpFkWaYdphupNzSg7AEmJ6SMPV/oxwp+ctdZyed9iEjc1sMRzBYG6F
J47peqAfQyr6g05nPME5MEDShGL9kxY5MHWs3flFRNaiVjK5GWseykVWmxbzo1dMqQYu5MNnjNpD
VmPK7X93Oxqjhk7TktVyZOTJCqWKo/Kq+1aKYLoxwbLpW5qn/Zll/ZqjvI/M5yEzW1wPYFZYjJa2
2TXQFSEvfGP9cB69KsoD6WApXWeYHAXo7Lb+BliL2aoMo9sblYIjXsWLX0y9h2t/AQtpXOopjzvZ
jLhobtANKzgOFEuyNXxFSk29OBBOarXI/oq6lSKEhgC4JiDUXWCUO9JrrIny9PMKoyYFG02Xox5D
JTY0Iw22J9TTYq/2BAmclenHGIJvSM7/JB2BRHiMhb/DD/f9XZYFvblhbkerH/OMfifwYQqqZQcI
XV+DhO8QsT3g7EbI91eYrAJBJ8wiqm1Qk37xiwu6ynGiuloDm3AHCvHcc2ih8Qwxlfva9XnwOaVh
9x1JBytB3TMCq3a+hFAX8OtYQSEswpsloQLBmVGfXRLUpHudpG7+7Bfa/bE4gV2FJnp8SKEjTSrg
/kJXdgAHsqZhFHwdbABX9rFEC1iDRu2HNkCeG+Z7ibBxxTsYNtdcB1eC3hgDfhplCY+jPcdCbMwO
FWGbbp6h1HMyy6tcS7jziJIWrIGEXK8NSQiGiWiNsT/ssBhMRoJs5hUkT2pvzJKhFwiX3iU3mVZB
VO96BUIk031+LJD7BcUtDGNJBRsx/muw5QxOUsftS7FLQw8uK4O9AV60d+eALnN8H4A8Oh1oDrAX
1zUrbmVETQwIh7OXSMPDEIVvLDjQAvSJSIRQbj9E6RRB2pWHuCnlHmFvFMop1J3Osi+JxPI7FH2/
qUr4uf9NFPGwP482hn+WFn3aBBiX4v/nsSEnho6GHHTWA0GzEUuOZdpP/TGYMFw4LnKW+/0GNWlR
xbMBCIi5x44+eUEl20I5pEiNanZg6N9wRh/A++rMqYs2rVCHxNGnwRa9PwK7RiG78t6MTQHvGvvA
IAjGzpk4YNvrQv8IpdMCr/3JLBEuCWSgT9jwCKoDElh6Yyqa50Ye2bbGLe9TtR2E1IhBd5rIsQKC
UIanPJ2yLzhTsTgRazFi9U2GuirJdRbggkdRAln64i5yXDYglCbYXBUAsWLVhikfcHo62AEughsp
axPmTNXx0KN+LNEsT1U3lzDdE0Cmv8TYrV1jlxhZGcJqhI9h6eG/ikbjDR/W8smLANsZlDegj/vs
rwKu1A7fHUY4qGpm0Bbanro4Og3R4jyquqz7nvBy7arETto3YRH0NwXcd75sfQ8Wc0QW9Algl5RT
O+RmkyjrQbkAzw1RUpga7CyoMVnIniHOHfYa9gWjb7SO05dZUQtzG5WQOxg0onAPI7PcYn4h6BFD
w4jfkCLrxruAu5V+gspMBSeQTXDlRz7dMfiXkftaMq0wE+OwXLjAnnzYvmBFrHG1ZBuMMwZUDsDm
u9gM9UzyHQO/hCdDy3pZ4Lgv2E4O1HQYcgVZ8rFcuj5urZ0D/O0xZ2E9x1SgQA+hRr27EuzcvQEA
w5+xDXs+Vl1pYnc3zdHAnwzu/OeOxtw9wT4QjxyWWIS3CbwefqRLsvIDvhZCRRGq0CUP6wZF39fR
Rpu660Dr1kcT92tLdlT3JzFzXInSwyqlSpc0/2ZFsg0V5dh0JwHv6eQUGjmHTynoC75xjqdru5J8
waEM3xiHY3DzH0LGuUPE4Y65EVzilz47zgCuokrNGOjcOgnkoUpRsm4Ii7L47wjk26Mph+1Tdo4x
US9epgKEFCiWyt0+SrvhhVpF4g146ZCJp2HtA177/f9wdF7LcetKFP0iVDGA6ZXD4QRlWZItvbBs
HxmMYALj19819+1UuY49GpFAd++1d7t9eceytshNO3ZERM/77M8iNX47d0dSFJv2Lg9Zvhe7DhLq
2du1NSM1u4U5tFou7X1e1Lheb1/Scqej3fPfFq30+mjzhClqGcQ878fujaz7OII+Dn15lAWNMcXk
3jQP1dptf/XWcG/NXDvnIXSyj4W5E9ajeUULQ3kPg7ifhmFOskoNf6YZ2e+INlZ97QBC+ZENcHWU
zP6m8RubvH6cPX9rLkpM04Fx0HzorfyFhnrgTKueuG8+Mj/MDpE/DH/qZRounGjeL5YNSzpKtoZ+
7XjuxKO9SJrdEQcAb0z4m+Wy3UeweD8rUjqIHqu7dzWHRcwj0sduM3FwJbJq9akYVP1hm1X6qdXV
hlFBvn4Fco0i7qo6m/6rXbt69C32ukNvtP4Uy77fxXWKirA9wOUwCy0H0t1jM3vR9z4ZpArc5MVZ
9V7EDsaVwVWWqeBv70olU27/SL62wdY5aU61tiZNqSqiF63Kj7258J0z28z2E6K5e8e8i7mebJtX
BxQ1Zb4R6lgU+fxXOrpJR9AIzhtZmuMQduWcLro1a+oWkbM/lQ25QblHRMgRxV8fLS8nkg37mJeE
dCUIOUHp/S51zhggnG7Hi1Jb9gcZu/sdltsToHmkkyqQERPvIdJcng72ungUGsJM9E5wHJRhODqy
KX1K9sXMJzYyy+HgG6sxLLXljopztrxaCY9O1MacrkNNIUlrYdZ9tnhtJc3C0nTTy5wt42UscPjS
NEXVFwVC8wjpatGC+YN3HngmXbqxyYXN7FQVpnVd5P9I6/IZddPNfbrkKdm0Z+H2t1W4FQ5L1hXf
Qc4vxfP23LzgNw1i8LkqR3yb9GPJRrw6ZffX4P7qt1B/L91aMWy2DJPpwOTbT5JzFe3BfhsAebYl
7qsmGqJfGwSQ+1i6ev6V78OkmTSyGuOc1VNdAuYM0cKxAr0S755YgqTpBW9/aBz0wgGa+ORme5Cl
vRUUw0Mv6sVH7su97zxsrf9AYtUY48a3rNeNqgj7jlss5Y+ttrBONuEcfrPAkTcnW8vqqPU65idv
CVBeB4qwe5Cq6gpjZZN3oqA5JL8rgY6xjkfjVW33yiNIA9g1a2WnlrHG5VD4LC05LhS/fYIpqTXf
rEGYZlgch8tGcP7bZxsfEyPNniFb4qKWzPfbsPY2/1wfgY9zQatTUYYsl6drMTk1uvbGNLc9tRwA
hHSkDzUISJVkgV0dszpaKeGH3edT+RndXx2AnaVTtEl6bXqO7maqHsdkz6tOHOzS7n76NRBNvBRy
Il+k38swnieVATdELtNRl6CLiOJGchmEIg/GeGAlAzDY4lfFVQ12tMZr13nfwsx6fNzETHEnd1Ii
QVHYXFQRS/rXFZNpD6McVsO+NAU+w4oVEto2bWoRZ1vZTdd63zcnvXUGDL8sniJ/YeIec+vK7Gg2
bq84WgNW5alu74/IDpAfkSkjkCM5FRSOgkHKbSsUxEsJXUQjvfVIGR0rW4er3+a7fw7w/JnEeIPa
LrWqZH4s+GG8dF5lOCP6eDqPfV16D/la1i9dvg4/aWgyGm5h6VeV2d6Fu8ZYSbRPPZ3orm+j+qkW
l6HZVRPjtG7LY1YM+nVDxv1Trlv0KDu3W6hjhuKfoaRk4IwC2x7UhKDPoHufnXOwudRe4G1PpbXN
35YoqjlegefcuOmj5q5sS3PpGTSSwILWdatMbdZKN7XzTdPeAB66TvPWBk1VJkNvI72xz6W2Yygu
KzjYoVk/67xZL9z3+x0rSS20TZmrOuF0elG7xX8hnSxYqoUdJuwu2IhhXnK++CCzwNl8uyXbH/lj
i44mlMPVKevlQ5IS7x3ajNUYx2LZ6uuKMtdeSRytJYncYvIwNfbls6OWar6bWfD4r9BglDGufLJp
HQQwl3XM9vCxOa2fjrh8oAnY9hOmmor6FnRVlLQmomfpzj5XWR2bPaIYd9aie/fCsvnmPAQAqVSd
P1uhlR9vV/2ehJMbZt8hSGAahhlCa2l7NbRInw0fGSkYiLEUxiFp+5lXJ1WjOQu4yQkpdHIAIl6a
WnKhrRt3xCqHZTpgxbLfgDHUks4w+/fRvnK/MK2uxwNpx3txBPFANhbtbOrXqrT1p2yYUBwWaTfu
pbJqU98HrWpQtZyp67akyJ0cEQ2+8oj2Y+rTyM8Jcmo8r4mZNmmNfs9jfPSGvOiS2u8l+oJb0jSs
OynYp542Qj+aaLKWS8awCJGUda99v5WvI3J5dTS5KusfdVbhZyr5uNQODT9iJ6hHuJGwY51NkZmK
XwRpl1cfO4I5eHslmS8KKIX7UdEqJdx/yj7txM7RbXuLAFlotMO8zxe1da6A7un9NxJrDsYhLic2
Za2npA6M+W+tKpXxoUNWmDLmB9edaH7++EGbOwkSsZcfolq41qG2suC3562EMawI18mqesz2bRXl
acDq9PtaLsNfvlXxbXVb1x17mlDr7OogQDoDoUSdyhRFKMuihgnCsGzHPyDWdOwA5M4Dm+j3t5HX
qT0UmZjvNmrx9Wjr0vpDrvlyv5G3lZ8WYYWvC2YTGTt1PQ1nf9qpZr3GVM6BF6WsMe2SVnhwm5lg
LANFyiSrz1oKhZaYJhqELPjYvY2xjXFmNzrLLuuy57GWqrhsAB3+IZDz0pBaFbgTCw8Lz0kL0Vlc
ABP7T5N+J1cX1byOrNPm+2h8g12PjztxQf2hsrOx5QmFzvfizAoW5IIhiuaTzNY1Oy/OAPFkSlZm
e11IQVKVYeleaIKwsk287d6Bs3IRGNkZ/6V7XbqP5IYCiNhOx8IVa9wZrjKMnYJYeavVUYvrNf+Z
F0UovnYaKHVqGYrVB57QdrZZFtfp5cIF6c0JjCrzvBX0KEhYkwuRLcmmCtIpYOZ5WBbPX84LeT/N
wa+cnSsbSk7xTHdcJ63fWL8joNbv0jNOzUfIRu9k04QEt/+Tu7nceB1/oKWW02EQWcj/2StOakAb
67VQ/gKgjAWqjKVAW1mDkU1WGWzZA7G5Kk/dRa8/q8oMxYH9S76bSnozZBq2KE+naRpWjoAoqOzL
KLivT1VB4u49W/c6kdJ/BezCRc4KTtRYTDFLhnjWGQ+LEEm/zMOdayaWOuiMcyAMK75eIfr/5tr3
p1NYmExSgRTVzoEj5HDvr/zyDk1fzC+mgeZkLuQNbhwNN8xeIOvq1Mv2Uj3ttWuixJ9cOaU+d0Tw
zwm64ANLbLamKxpmcC2jcPzj8l4z/2gcJnKdn3k6thjYkpPXKGiVfdDNgeJpeLA7q7wr7VGmlZiX
h6jLbcIFuBIeWzYZvINIjv5xr7E0AAWGo/sA4ItMJgbXfekCuavD0JNdemVtrHzzhj56amS/VQla
f8OWydnTPzABus2dAv+YmS3nFvpYmInzFPWMVdgI5VjHAMmRnkaWH9ukzP7elK1fnXd+4kcsoRVB
bj5AzElUTsfusR3UpZ9xSNw4kbLn2sapy6XuKz+B8lxULBcjqXV3j8Y4cEfs5kISzQGZKBuUpCgz
TNGIQj0Qiqr+kRAZbacAz9GWlNE+/IWKhQXOmW0bpA25pwte7KNd5NmVOFzTHWd3Ld630edZu6mZ
r9um6NsRVW/4uMqNdTBzUXyugrFv7HMPA7pmX3UzBvcI1esLKMr2H56oAJ8BY24mNECupJfkVdPe
z4WEe9HLLI9T4ZUfU2czhlm4CRML6HaLO5SdVziZ6e86Q07SGJTBs+vfVnvrnIiy20y/u5vUGl7H
vI3eWFtWP7IZpv4eo4luasyluZZ95T0Xzjw/tYM9/bI6N6LoiOblqefDMejvvPpn2VPU78ab1th0
g/xudt5UsC2y3irlNXdNv1vUXdjwEhlZ60PfWEiJ3CWNF7AHd9gbf/9rTwzeu/kG5xuv+WVCup+t
rKlraiQvR/nWoQ/lerwNjo/F5PdpterutNuB/u7W2r2YzPMv42Tp99Ee7TslR4GMKmmJPN3lSdQi
9Xmj8wBAOR3po5cX0NP/cj0rvg8+jC5JJhK1TWVBMhMkS5Pt5zqPfuO/I+KjvOlPXX+ygs48wcH5
77cX+lQ5SHpi5WMvuyzO2lXmFOrwXnUMwB25yZgoXwRmr68/AXmjR7TfNIrqF12HDvImd+2hjWRa
ztt4p8h60Nb0BaHw3UwLKILe7loQxZg/ZVGq66/3Yze2b9lAcOah6CBxlveiE7RXpH1OBxN2c5tA
yvnvYQXecPSC0T1oes0HL/cDGPHODP/5/u74aWXXwcM+1v1lGf1RMfodekj4sAUeKeZHfOs83cwM
oL1DPY0pm73a6ZiX1UaYTWcHBz+svF/G2cXLjgH0YwgxheStGp5aodV/C7w4pRUpDr/9Rlo/JxqK
LzEI+aZFYz+hZrfP1lg3116JZUysvHJTxV1xb7dzc4wYRN+h6lMlT5vT/GvBLAFt2jWPQ9n5xwly
CP3diR43491Io9kcmbPWX3YFGxXXkV1ea/TiUwgjjWBG2vqHr7fwt+HWvzrIpf+iBuIoeLTRSXpY
/omZNXVOn0JKrA+kVup3ZRuq+LDv7xiVYVtv1N79cDJj/fZwnhwpAxBv5555XbQ7n2KQoKJ75Ryn
cZDvIe/KuVrmAjljZpBZVD8U9/azHbj8VWIInD9FdDNdrJ6C9/O2K2dujXrI7j1Q96iwU8S14CNS
e3NPiczSYc6u4NmuZP2TyzlAusucqyUI/QSC2LL2gFXROq1LWN9ZGjIbcEho5BW7Wf+4UuQvq48v
py5K8Rjoan3dy8FZY3fsnXTunOJLzJn7WSwD+ww1CtWFYk3MWEdk9oPsgOZzJc4HaNiWxfeQZy5/
v8oKRiP97HwxEDCvGJI6aJXN55lb25q/p0Qgf4YAZ4kANbaKLnYjBbPICAMTxwihNVuosA3MC++b
avHHdLopjkvbuw/AlN2dAY+8cwA4YhPo/WklNyw/gOfZIvEWDQgZ5hx1NX3kkVFh+xx1FTv8XCaI
75kai5cK0Ru01BIr42bVqq9py/SE3wqEyOyi/S+fRpWMoHFh7BsvomnwCrZS2GW+sXiQYPKHiDLy
sRMGW5KP/+svugoEoivD/b3VEZ7+CIcXxjH/5sS6KiGcP5RXDRu2oEXNZe9kdhNWdifvzxQltnxx
jVU4V7oxJkV7JMT03Tb9YsXM2KwPN+9HH2wcR/tnNgPDn6teLc3feZLBdDL4D6uvqt4ai4YvzIYj
fcvuHcJJVG+QkF4NnFJpllHCmbA2uh/rbqeZ0r5NEtHeDdhy1p31jS0/3FI5V+we1Xah1zCAfGCB
BZ4fhg0kKPXYsjqctqy5DV+HfqvNu2DdXeYcUPCLPS2CPgueDRvbnQfVAEcfPU+FFzwx+3/EYxfN
Id+aKT/n9ALts24oGlK4oHW10nywm3B/bIXfB1060meU6jQGzOqKOOznbsaMF3Vb8aPv4XJn7j2z
h58a6cE/ekXRmrfJbW64R+1224ZrwYNbHk/uANVR4KLbd+rCDe3hCCgbgjGYPetxDQtQCuu+bqEY
wyM/EpOeQ2uVztjBeCMusUsQ1G5Vibv4uf2oUZrCs9OMJuP7RMzp/3LIOQxTl723Z3NxMlZ2/GzG
fRYnULTCTHE4w/K6FPDZxNosKxzDbWQVGT2zlQZhsai3SQRczOFE7OQjWMwwMdMYXatK3RoLwbtv
15O+zDjtAkQR6u6rBBmIaGnXZTlI5WTkn9eAmccC6q+6z2VgsoSfuxgtVDQnXH/xG8nB8P1l/T1h
uLXetoGT8msMrIbNkyvbvul71Kga65OAbIfkmZ3KtXrxJ2MPjx2KrnPBSt06JxI0Bkh5OSDO8CRU
HcaotW6KR79D0wOKHC33KJFuglPdZtr8831djSg1EMg/cDVk+mfrTjY69OI4TEjctadenYvOLh7X
Bhcsg3N2zDiHAiNSdtpXf0Vlo0nj6nAtYSh8G+jTRIXEHd1ZkBvZjt8jdItUOG7h/spNEYgHFM+N
X+8winF7zJC4wjecLRgMLJ235N3ubVQ+16DDARykdrMzbsogi0mX3/ZLs2HQexqjYsxQ+wOX/mIX
/KN5zLcVqrMIp23dDgWzMqlTprlt8UJaj1c+sc2DA3kPLZCK22JYZkBsMBuGJ5ETJCRiJfpKRQeD
buF5J37AKDjbVlBBKuNMnuoLVvYJ9TgYkNJjf2mVItiJDtr7ZdXhZP+WpZ9hElkMnpUjzuIuQ/LE
DHWLDsqGaDq1iiLo2PEJHTupzSjNyd1yK3QvnO0hVfZUDMyKtNO57ldnCR6RYKyEI9hhHdB7xwLv
Vj+TnZVRv+Kz8db7bGZyG3PSiTbJ+HUGE/TfbRhycIXu4DEYyWf2R2m1bv/sQQyVT5kdoov3DCmG
fzCfjbrKkL8Gt1IOuh27zFDUtTP+Mp9gGJfsN4ncy/Bv6FtvvGiHge0RyjfPeGbV1p+mYFqae5IW
RHQKQgYXZxW0OytEdJZliR0AhB6iRbryC9epLI/E6C/LcwnPJNKRiSCeVo0NO96CkBEZbmQU7FzT
lDMNVP1+FMrpfB5Sh9SdxKryxUnssubZT0Mm3uonNaPpNfq3WF3r6kV9MS0p14uDgDAUQSHuNtHA
uJrCEgPCdkXKOteHr+HbKXrWpaa309NwJ+UcdYiuoyll0gdSbIZpidnsH2JFfkBloin/4e/4RIBv
bXd+ENWmg5NXowm9L2vDxjaMDfz5TR6GK1gHfF93C5jQfMOSt/LAksC+/8RtXC4X1dquxymHq7Ul
mY4t0CcVdaY8bnwp03bOPHJsf7R9i7zguK0s79qss+CEXWWhABxDpsL9kwnKsvzq7FLxqtLrO3ud
tAFW2SylAGock06l3XbdRWMzaoZTzVeydR++YV7/aeFdcTaGtLz2z23ojbX/7mQu/uY4ZzmDn9jF
FBZ0VKqvw6vulP43c5JEB1HPZZR6yswYmGHzrf2UrW613BNRjhV2p6OanwO8pDhbyaV5CZbZpiFy
q2Y9LDWxPrwZo+uMf1qS11nwyTQU3C8tWnaIPE1RO1TNgYmoKO8DrxLyM9hbmz2OIFA61Z3HQoe4
4yjOLezqWPAuvS+j7L5hDzMziZqVevIq8F7XR5fzkoMWrjG62xAA2gvowoSA3Tu6feidrqquAfcs
Ys6C2NGyendYIh6mfbFTXzOZPdfuyqZF/DHuoH66olLtmRllJJzzbG+da78P7LTf/uaB2+Y/dUWS
lwuPioPWxOiO+wjNxO4qHc9j5UMHlQZGaGVDQ370ZuYLDm3kMprr6EYMqo4L25y6e21sDDdkJFXB
eBjJSC1edIhQreM6XFugYyTBOt7EUES/B0IDR8VwXuRFTnggmdmpHEq5OEcC+313fgq9Se8XHNad
/oM/AsGDn8IVL13H1PPeDoGp86QTin6tYXd09opx27BwYGFqkcV4hQGcW6dX2R3Pl1shGe3KU5hF
M7GeBirY/7zd781VmowwCjH7E4pJ0Efdj93Ko+FXLsAKJOdaFXVXBCEjGEkikLUD7g+Z0edUfE95
kocLcicFT+8fVhVW1YlmvcMGUXtN/bcmSCx/9gm9aP5BTfb5P3e57fSMR0M8OYQ7MNtGnVZYPcat
3sPDiYfQTYSjGo9xbDGrDzwOdXmZwFTbJx8eIX+pbXxX6V7KQF+WrTQUQjsJUPXFLVqPljnAVYjF
M9w9CwkZ1O73rA13ElF7hsJnXsaumdO6M6LEO26ibT7lnmWrNilntIIzNk5E+ey2te3OmipfH/tm
sL83XdfVC5i+N84wqrx71wae61o6DEop1bED/2qnKMz+QqlPi4jrCaI66aHCgjDxsy7o/lhrle3b
eVMqmD48TZ6FjnOHYKdYkVpCxguaDoP8cFaVR5SvF9Jvrc7qB0nfqHlOO6TX/rMZGLbjjrTs9SfI
xawxW3D/2G8uiA03k5BFOyRagp89ds4WonpttqVOFuFg0DCyWwSzJLvKUi5/DtaZ4TlqVdgLJMbZ
oH6mtVPewDEkUhdB3Vqdi+2sQ3nKqJemcxtQ7pdUgGUlPndGHZCtRWFFP+XUEuBwYDyZmTWeAlnW
/1HiK8Bd4mfpWjz02Ox+c03Qk9LBsPUVCWhyDyXsNgUXGqp+VgBY24eCASOzQnBdJ20ofPmX+6W3
TgseM6JWs4KB9pwTCFDEbu9lfVpEhdM/YrsUxTE0Wyf/ywIrmMeDtBq5pCXpXSUlCfzyygdU/vCb
4RVLgyXJV+XBFpKJUIzzDi/u5tUOnLcqBHkCU4iiIazZECw36rnz0zzTo3ermVX3LoJ5Bbr3pqJs
UjOYIP9nMo4ziFG11ssb9utwO3HGk2tOA7QqAsepD+2bhwxjI7AgfYljd67+s+06W6ykq2dqiWmY
eUF8PW/BG7n3S3kPbIOru5xvfMAQTEVzLtrJgkFh1wZpDWas3O1NmmiWN6nC7+6wFdNSiaDcypUa
Eh/XF9kiw3DqPXxoZxOtdWt4kjux/iBiAgUv7baRwczmzbiMTpqqJ0/YqurYWyoWCONTFSoaXn7V
i3dqvMmHpgRkclx8ZeOaAci3m8Jot2RO7d3zve/b47TmbpdKM8/RHzypnFiJFRrDbhRVONtbx/bb
T2gw+dlJe+UW64CLivty8hgGHsFMSWbwnMnO72xHCwxgPOeseMftyQwqYXFRvd+bfHDGn1SfY//T
WbBjszOYq2q5rykf1JlCLBiSbcI8Xl943vUYJhtVFa7aOeACFfRRswnfrAqvRXjqRTUp6NGs3FlM
VWsyw8MuWse0r8bN/HDcxiwLcOmSa4n40EFvsrMH1mg8j7jESkNs0T61bMPmzdaM+cedR7gbynz9
AYMv8ued9nn7qiBUxG+PpLn1T6VY2HhpOViLHdLUsqPffK3tdtoGHx4K8+RaqsRqOrOC2/UhLbXF
AoT9L/llWJ0o1mbp8KYGEYw4YlheCDf2jGEAwHPYz6KPycCQIkJ9hNLm9ubC9fv7nQjjcTgybgxa
Dd8wzr6bSHIjmvIsZ7cr39mt0EKWQzt463/RrobtLyMBy/xFuPOd1wkHa/Avn6rF+bbWfpyrGFFU
1s5DDUm9jMfM0rM+9VYx8n6PSzQHIZeUWoyX2GtLosQh6IcOd0ttmaI+1cz7iWVw8LSfUdsLeVpn
pcOXVpGLckfEaW9eK92F3uPQi0y/Dkis5a++Be1K82WPukcLNc6PXSFLdvDQ3xe/PYb/2cUDn+Ye
4Ra1k5kl2sXByiWrGW0kIPm+M//3X62NmpX0E1ff/gY07vt13kJ3uCGUGwu7Bq4QBM/WnWVzlylr
r396Xu1Fr3ja8O/TJleOTuyOE/kcZaVvn3smXPIYtJxAd4bnoj8R/uRC+nQWIcJhzn6KZFvxnF+3
oreWW8jATg/iEcuwcihtvXSf4XJ2efZtIp8KvhR3msxpCCO4GWTvZcfJ421BcZ15wHw/wUQQNBdk
qd7ZyaGWTHYmtRfi2CDeeIY7F5qsT9jekYN/tV4ohj/kxTT1dFgwT5LOv/VilXfdYutVJDs61v87
tRU7MrxviQ8TN/DulVsMremK78WlHOnYLeln6wmMcikevR7rDWuudzdPVT0q72wko6ucGAp6i+u4
7pi88Km30w1P9TFiP/BbszaaYrvpQAIW1TsXnNhapnoXjaH4aHZCAFocbOEDNZi2n2dcc9twxI5P
uITDyTo9mLL3dZr36+R1kCSR5f+mVM/JFcMFTEs2Nr6mz4SRQa+GuhKfNBDeyhMNvLQepARtHxPQ
S0V6d4GRYy7vozUvNL25roz7KZhVyZe+4sC65CsSxx1r7ntMgtxZM0kllW0no/bDnFliqXR5nVBK
SzKLdg4zgll6ZtzExfR5SlhnGL3Mub8Np5HIq/FtACC5nW+tG/gfzUb3/k1wQti9T76uMXNlzhpg
v9NIqB8YaiySTHxY2o+5jdwh7Wmf20+QgS2DwyOtpPi7dNbcvQA+Cgo5LIq8xtAXzvwiNpKM0dHs
fE/ALevmJWymG8Ji9zbl/xBOOCZnv15EEEdtn/X+fd7WwPWDAutId1PO02kj5qU4SkIvPDIaBviL
+0oFuIAjua7Nj1bKLnrqqh31cTETP+sSUr3ZCUvdpuXXkvP1dtQ+HmfvqSkZM11rZuPV0eO7j6JD
tapInlQQDp/jLQwAj2e0gZLMrr38DidDmuOVWR+CE70cqS7U0ywRvA86nIBfWSgLZvP0eB01v4Pu
UH7spBMsVGzAsxWFvQ/RCbeWYSSElejEZ022qXlDmjL6Hc0YfTRupzFfHiARlv32DzNCbZcI54mj
DRPtwo70NjzZ+aCq4LhFrc0QOjMuq0LAWfG0zNpy8bT3jtkeuTdbRClh8HeAW7bVOOeI7bmkJygr
b2zgh10wgpK5VvGYRbIXBwyhZvi9buPeneG22+KgCp8AhJByB9KoUAuBoOyemTwvjBkK1AgtfRSu
w4PM3Tp6X7s2guqVXWjJmOMr7+k/HLJ6YkZjq4cXJuz5yCEu06TAAxe+7xqnPVbLIuNYOxZ2ySal
wWsNdvK2DwQGM0/Zek9aK6tD+ahsh8rjUsme3c1+3zpb9wyDM+XeK42Vy+5qtrIG8q2MLHe5rENN
ADUTW4bQqtmigDlTWbgpIXmW81I3ujAv3sYE/N2QnWD/skJE0DQjqKS+w0tMnutszW2YxX7uZT7R
CkEXPi6TqZprVYwtFlFVSLa6nPJNLixTHFyS90sQ3S2HtG1vG0vRxp2yobX3dF2arzaaOr6M3Lav
SxiJ4glHXEcrOLSUMonGFKJPYu4QiGPgREx+CaFLgAAodzk5BQ0URo7JoxoC2lZsBdmwH1GAmaGG
MPz0YaLw5XAk02mOnpjsNsWZ0wZFinmfcMLPtqPq/bUNvcPUkG8P7h8jIhMxXMC2fJ/ERrkcY2MH
7SKOkeEyklBg8ZFpvcrLjPlUJiX3VF8eCqWZZwYsYXJe6wxSyRwCXar90xCFQTAcO6JaeAWg74xH
y5V6mo9RD2MKGJiXtnMkLAhqrrHmcHzeUaWY/wOtRCBoYiL3MtgUsDnJFHVxdgpjmvzhFnszHOth
3yCZRtow/VQxFLCKy3SrywoKCUyBOplm08IowW76U6iuDKno/R67JcKuAHHvmekfnTBuyQOqz428
0n5Zrz+GxSYSLGUju63v6Po363sf+6h3WeU35I5IHblWEwuDppZvdN/RIBL8utn2Une51bwS8BL6
yyXYXdnVV1wnpnzEoFOmLc139c0UfQ4ZEFVAeAYbKmEijj292Ys/0b52Zvm7YhDjvlT78spcIgxO
VtsW/+UKHjXeV29yA6au1iiaeOf4clMxRftPyUvxXzYT2cQGIeLFYlpK966S67D8o7y3n5XUBYLm
lEd24k3YlTBA9c7TOjKjSmuR5dVFhI5Om3rLXZya6/gy2zesA3B5Dr5sRqotSSMLkTKQQ4CVC4bl
8sdA4qB+zLmFqz8zvk7LpiuP8pmhkzO6yzvnbBC6seW3/vYxzBsVRkyrZNdpy2juhqU60/44dvgT
cSzuw3ywB3uk8ZHzrSOQrcf2ZvxA0LR5D7zkrHjM4a7B5tORK55ojECNwQsXj/WnrnMIcEw/7nXx
grw9QTvTmM9Egzk8oy0d7WGqHBzwOR6wjGFPgbTuNtvuJGh2+nt2NBn4AZjUG+COC+hADKrza2xC
1mzULdzZ2Zu6vrqWoXbt/3F0ZkuO6lgU/SIiQCAEr57tdM5DZdYLkZVVl1EMYhRf38v91tER93an
jcXR2XuvDf081mJf930xXnOcjN2zpBLN/4UBdwh+pToYxWMSscy4c+g4NXc5pgMoMVWohfnFCjOQ
Z/hY1aXtu4V1e1jHMd4bMK/HOMkA6fLHOuW5qJJkwJSaNqH/B6debdytKQDDnfHkqOKQ+SvZrdBz
Y+ehz6uJZbe23Hg2SL7R+pGVUs/3GImAQsz/p8XD2c6eAqyiECeqIV4vsXbC4cvhbRkNjIssNdmq
1Bn/G/TfeCOWN3hbExYUpDokhalLeQL5rTyXLrvWldlhyPOaJWys1bLni1tiTUQC1wTyXlPpuNzK
YC2xf4FjY0OKTTepp18+C9MA91nE+t4reye4Y4wK3bsUL9545xCHCvCJlk05/gqk7JyLG+PSZ/0u
F4ELLu4ncxLs8OW3E3fg4ChQkPN5KEtSp23clI+YTpeaictX5d6ThoGBuWbmVInmNYTxAkSmxPMe
xpxTuce/mVsNBuVCL0G7j6p6CQ9VEcPaEUAQCREWBFzbHT6R4ZtL8zLvIm7hBEqL2b4uTlGwQRWz
D2wpxSr5ILp5bW4hjfCJKvJp2lc6Ted9jwRZPM3JHPs7lzd69mArewsjzMXvnLzOQ4o1kUSeh/15
H1bSvnQFHuur7wDkuls4ItG0SiMuFVkmRmSGDlblqyIy9cySjjQnxCbXP3aC5DTGczbmT8Yvk3PF
kUc0acQl/8i7J+83EQdZdLrZX4INuInW40mICI4FYxgScFL5PDxini39nxm+REpyNKDux8HZag2h
rqnrMR2DSss6QMVBhbnEbGPu2JKdWMvUS0FJXxg772nvpaAgdbnuczLOAVDabWHcYYJk4Tgx83Xj
/cd5WmFO6gjR6fqS5phZgyNBsmzceWzD1n2/2DRgrSn0n2ixou23S9Q1XzA9CRLnatTRretwcGIe
UjYYpMUIurYYG9tsulDCWPGlJwJ0ynGVtQohuTeZ05zWxa3sMxAP0lTcrXv7bjMsxpBp6iKwj01T
+v91vt/8IxPqymMso/TBTxgx90U+MlW5NXcUrspcCbGH9zQskwrLh0+JjXU6pAxbZ5XmEKSHxKkA
UKy5z/83qAq3nbUOh/KQ4GF5wRZfEN4iRXwFIdiQHsez7R34O/wXol71t+eJMj8VfDn6UBkj2SlA
aLQbxZDiXPiXL4fCUWv+2srl/5EuxrFL4lIIuwN5gCOISys/XPZKIWLFnP34VTi9KU64H0cEkb3m
3aDMw9C43Tt/UR98pbrsxz8yYwXEUnso65OXT6Y5Z5VBGO2aNk32iMjwUdK4J5fgWcLwqCJNuW+h
TWBBz3I9Pgss7fbksJoGZeJVZXrl0ar/UIdchYfV5MnLyCrQ37UB0/VeY4yaeAqIXrIukFm0A4eK
tTqlYQQ3i+ldt/625SDTLQ83U1HO1bDbC+oYyj9lXQGVYrGV9BUB6VqKQuxcB5lwE8X4KkmcddUU
nkATpwA4ooKxkDRByw/J7mkaa9otSkynd8vEjvy3kwftchYdyJAn100Te6NEUbCKlbutFNCGzmPA
XDsMrZvC7VHgNjG5u2I/lrmDAw0snHxI3X74x77OkX9HyKafpvfy4hUZGCeIQm1+QB8EHButszij
lfGWTzvXOie2nNFfVk/VJXYgdpHKCLJ2HyilnvGID8Uh7GfgLOQ/PdjL4IE1AAHKpLeVAWMHqIUw
NT5a8hqPPilX1oBJlwMfKFeHFJ8cWrGdkPq7d7Kj5piw9LaMWCV4DSCFrfuQwM0pzk0sMRgnfrrK
Sxfz80eG96LH1J3qZjss6CsXNoZTxUTVgumbGg+bY8uLZkfMc2iBEdj5QeDOnLYNCDAP21SkXmeu
Y+3B8MD85wBTvZEIGssdFW+qe4jLRCfHrI/cs26rLriysiRf2Zc37AtXq+ytZOUD84/bgtgCYY2O
FoGR9b6sPBLgDhWG912tukeXguRqSx1Y/XfmwUGTnSgRD9niURyBvu5QWqIRbjdeXnshGxHMILuy
ViU9xlPcqxOTAMLoNJculjPkI7qt5tW8cBpg5l3zrF92sIxWvJYIz358tEO3PtRKtk9DMgfVMbwJ
4iGijTqGS9tDbI3JBuR3DZVdgX+o+aLKEzJIyiWZu5a375xeKnOJWtYu3ofXOnLo9oQLM6wAJE30
73kMveJa9sR3j0xteqCANUz+WhS2u2T0ovY4zAW0O5/gwWeGLxyhlDvzRwjXg6sf4xMdGSHvCee0
ABUevqeKKM2RSXOtd2khOQpZyxMJT8tQ8BNjdg7uUjiG7n5l0WW/QaGg6f+xXVMTpXYTnVUAB9vE
pRaVWG6U4pHoojuXf1LpN5S3ljeN6jgy8IdwgufP3mg1cqaX5V6Kl6jJksVafMxpqj+qPl5PTe+N
6WflrglYRQEgaTrkxtaGpAVO3d04hwApeuF5/kb4U/wAYXdETepwiRyw4aIZOY4DVijy+L3hwja0
KZE4LQlL8/pasdcvw/iZg69doAQ1S7nzAYbFe3R/qL1mFuBzeEIuLnFMc5rornyIbK6WndJ2olAm
m8bce6GKZCr/Ll3XoSAkUQvEB9iM5//CREUFwl5wNWrOwihQU0PdxF8dyku8ZyXHFjyvWjGeWj0Q
E4+SdLwQRJPRT2TBPnxyxtvsCnTC7JYY3zhqyriccz5KFiM6gheNPSP/K8qQ4mneotKiP3TzI3f4
pX6rYM7914/k/8gltxX4ASFXjsm+7ku96/IZTzEJIZteA6ygrHOKGeSH0Jh0zgKoPNyTXNvqOJfx
Ig+2MZV9zQWFoQipcdReOrimGS4hkXTHyGhJ0rZlrbspViy17ILhv5asJFE0Tu2cLfixIuASKVb6
4oBfh9ummpfqOUQSb3f5IMr2sGRiBIhSlbw70yiex/ulLdpLy7NO1kytzlG3tzK9se7c56QrnGhf
+HK8rt3q4QNf+WXfVThLSUw33XgufKL4u1SMJQEAm2MLTRIPCXRD91eL0XBQ/XUhhM4NanXMtU47
MnT1xMD2ZhzejEcxcZHZKCsL+VsPJK42JQv/v7xi06eoJ4F/JDpWPDuzE8BBuIlF7J3NYnA0ocE7
GzgeaFOzt8jfKrwlVnhWuLmTMoS20pE03Vmvy54MgAL++WlKf/WUyc07chVe9Zs9++hvMAauD1CN
hnTL9kjhN2VzB5erkljIYyUCTL0DEaODRyC73UZ2cn6HvTMsBBk9rnBjAdKN2P3wZ7ETga0brgFD
UkiHGw1y0wMse+7KHi2B70ujBiAgno/VCorx/Dtks5o/VoWbjkSWHeCGHJnaDE+NMYLQO7mj4pi5
IXPs6EzEESj2qtERVqpGzNITI1hiQNLE7XR+NI3fjvcdk+546so5/TMVHMJsVt3lLbXT7O9Hu4Jz
ylHvuh0LIWYaaNput61ohDkBDp/Y1mfF+BanuQwP2p/n8TAXc/eTxQzat0vx8FIXjgRQPWLOg7gT
+pB1sNHOZInX4FeFyb/al6X1y82SFTzEQcWLf8NNfv6M01bVu6qu/WIH9GFC62pFdKzXJicQ2OZX
ndrqfQA5gUmyrsvfGA3T6q6FhfvhCTg6d+CL/Gd0/uoDxM6KmifS/hJF00jCHCMO5rfVzoQpk2X1
qwfsadE/FNVUnQOwb/MFk13TPcShrM9j3+IpBRgRvxO8Bqo+VcSqMV4VrX0IdErEPi+R4LJpKvw9
osK4x1doyYd1Y8VKhxKo9obtSjD3AjKK/4XTpO18CLjPT4eilSgPiYDHfWgpLEi2QCjiS5lgZNmR
UyznUzn54RlA4nAEYTgQPpizGOf2zHDyQLZSu/u8sQ6p7pYuC8JwmNIFdttj7mc05wxY7bj5rbbk
7CmVGx4Ak63vXlII5z5rEKtuCHRDJhFSAD/gBFz2PORf6K8uj6xtp1g9VGGROC9IU6hH0SLNcHHD
zu/PS5dW5pBjBHc2hRPHv5cuAUVRMfEB310EcaywX1L3RDqS229cI4i8dWUkEd2dRclPwuZFxNuj
xzDhllCbd/2ovKTBQm4LFkS+VeiGq6prvWsTyNpAx9Nh/PJEzHVjk/TZ8D7RCcbu1xvMbhwclb9U
N7PwZqhjp3ssDR1Sx6GirPBMJNSxx6FwFZiwqcO4s3Yl99m+Z3exXfHZcXGk78pcxymq658e4sHj
PHDrviYGZCwWVHz6LGICMOGboS/C+sqGH7AYnLupwzXhcvjPlgTkrlnX4rkMVPWT8De+9gWXHTL+
fJAsLafpDTzoYFg4Viv6r7JA92GeIw+0Ej+439aKVXjalvUuV2vUnkKLZ4tjrYy9i1Gxuiy99T9k
lOsH6osB63hY2j4yV0DkCpSAVMoSc3m1jE/wXwiY9/eYJtHM0wUDJ6H00Wt2XubU6nudacu40D4Y
Zce8507OLZPd8K6FX0eI2IGKCBaF46YYiGZsRQDbdaPA4byj3fIFF7ZOOBeyaRkOTJdVtCvl5AM2
bpzis5fh/A7GnB1iC/LtA69EUl6ptnP6rzBVlOW5U2YO7Cwq9wEAs7yvfeQGlMq8+LFuWl8zU5ni
Xy9819DRwlqaQT+CdkrJA6IV8zDwymmyAwrXHKzd50w0jiiL5ns7Yd0v3gdKE8r3YVi7+wj1V39H
MpDdE36o+b8Bal+xrbzV+8001dYXGNVG44WYyz+tdMon3bslBr1QQJazpRtjXPcGO98L6ZIl4kbD
5mSIXWOe40wiNiq+7audivxn9BPX+eMSlSWwqIxVBx6LhLsM169q5wlFLgiJMDgtPauAM7SbKXhG
h1Pui16ZRDh8dSOXu8rNRPSsyM37Oxz9S3nxGj38nbzYbY/jHFfNHYWRFVJOLpEn6xnf2aaLumVi
eWd7dzeLkO3SZpDO2r1WbaDjJ/y3YuF/snb/NWUeBxchI+F+kmcdX5qhSuZLn+tJEYnwvB7eK97c
J+4mVfLWkk9IthO+9WVvwMO+LNgBGySHsT/HBTv31wZAL10b/iiPZd3DA2e+h7hEPKHAGfGFTS2U
9xHk3XwzRfg9aRWjdOFUxjgvSd4VcXno3QhTWIw8sw3gRO+BjlPJOeaB4z+ZmZbBa2LFgPWqK8dl
iwrGWlHP8fKc2ZRSL0b3YdpaP5df5WK8Jt02qafnjW4TjT9bwr3Do9JlJH0YCkAimsT/FzSsDO5d
nFe/IO4V7jFBmFBQhMTwImdeUrswa8RKuUhbDH8lcDSkvpjNDGxaPuy95nvGXNPnHquVtW/kLi+Q
ma9Zx2JPSD0Gn2roRv9PxPR57ilIYA1IS0354wfW77cMOg0xA34R2CGSIb6wavC41q+6veYDlZM7
YnEJnNWGW9U2c9GzNlDzzFcdeBl6fWOkJEmsuj9xWQOJMGtgchSpAfM/ON/1r5P43CDAQgd/V01a
4z6dR4vIFZUJGkDDlabrR8FVjatws6HRg3ENEi+ugclUDrfWeoJOB4ZT8SxVQdU/0rXCwgbhNlVb
Wc4WkmlPz6PBfG4gJZX0jHDNam7QQcxQJ+wQCUuxEceEl8PfQ3pqw35Ld23dscHxxDsTewiJ368h
i5UlZBY/k+NG8Fr6z7OYyqHjmuaHwoCU0gquFBzFCXu6jTslwxOpz5G3Ny/IDHBkNL/N2Ex+QL5D
a4jzabZcHVz4YOSecTpLK5eTx3C8bNjDkPbs4DY999hX8QpWMFQ2HY4hfwcTcvzKyhWmaMnmiqqV
QIfFfb4q0BmKpAK2Xjk1n2uP4H6zFyngUrN+qVY7HnliAPLAPHCeOzwzCQNb0V38OHaJVUpHQAsu
x+A/P3ZZazi+Xx1yWzp/sNfj8pImLh7HpeWQS0B5tWx/K/OB0wJArCroImMXKvpt2d52xh5hh1tc
BH7oLvYX8dGKzH3t9dTUewRp/NflqAXfxDQtf1mU6HdJEFCC5EKq2QjtjzTwsDkhOwF5T4OBCyUx
Vb1+NWVX/VlDkUETRaShLE8HpNqSYUjY3JVhyAad3erG8yP9ks0KF1I1Y7jlT5vCHwtT9cSXFtpt
BsWjIweX587BzcKWfnB7M9vqMmufOt2KlIBnzsIBq9uQbX0bA+KlMXatth7Xs7exDrsnXp0VgELJ
iU6esabYPsR1/aHdGc/8kjXrr1GHmAD5Zepsq6Ywesy9iUGBm/ZIMFI4ttqMnsAkCmmzgbeTELI7
JCRfoi2dztrjhlCwAcf7335MvVi/YQgUisAm7ukUwRC4vJyy/273Y5D1q7u8KlVKcG6YrRjj+LyZ
2VJ2n7am5iNoRoecmyWn7NKo8dgJtcDahdcbbW52yyO1M3VMxtYQbi/YhuTbgt/zGb5d1F1shRy8
yeBakJfNIvytM7mXr1mUMyZ4ELDPUynQlao6iX4qwrQwTEKCvwfVhtGHZzWL84oZ9oUdJ/8RJ+ut
wCbv+WE6w9iq/dooWB891L11L6Kkes5TL/tuxxt5kMSdc6h57WRb0/Y8XdBwkofQ0+SJmR4QC/kg
eBvbJGaYVmm8NNslv11FdF0zJVUibNJ9M/k9S78i7zBT0B32jrsUtZ0gzC2KbWNznjysIbsBo8E/
Z3XSfzQBGYGSH4lzEur118Q5OG7jvlKfy+KYDNEpz98JB8+flZYiIgYWjI8RsCR32/gz7L3J5a21
ybnKvsa9l7DADUfYQUjYXPr9Ass6iwhsiOSqSnkpVN/8ii1brUvCh/eDjRCOCDA5rvhrmamLwsaa
H6oGOgImgGHc12OiHkNpnXHfS51dhV44kv0lKTJYHbJ9nPo6+rE5P5cDgYzY2dChJPQeeCQC44RM
wR4a9Zc6gpB76NouiE6jXGZ/J6UBsooY5f31MuXh6AsW2Z/ysU+eS+2DxZgw+Ge7BXZxs22aYYZK
ZXI3qDazLwQPizsHFxJnznfM+ilmBl/KBz5LdOueSsgz0hd/ASmgdDzUtDlxx+qX9q4p2Hfvoti3
/Des+l/9BDGt2yDxeMyMgPoJuxOkJp/CAkh7Vz9zEkAKLcytXwXuKHWIemD9RIHYmZinymCN3dCo
xK+3XjugE6jMaXSXyjz64wqD6dtvTPffPOE8oCKkmQeKPwfAnj+rBxkl2GivNdHDjQ6AG43HqsH0
xorax8mPo6MWxxm29/hZkQEwhJFpWFggE+Fcol8myU94q1t2CZgYpoEmWJdR91NJy47+YLlFyhO4
VCRNFDX4wyjZvHK6LFpO6M2ErprJ2FNBMQKzoSozyrtiMtky87vv3IQm2keZVwFZ7sLsT8vB9E1k
gsquZmjijBt2xtpuqQcSq4b95N84bsM12eqsU0NzWY3vR2cWwS152xhbLR+/kWYMrhMvIv2Peh7L
rXboRX2rhDK3qwwYN82Voo3H+LfyMIztWMqmkpAZksxRtHV29TW24+1tmIPYXy3E0SwhABKdlemL
7ZqzcxirzCPz7yfzN5p0gPXAa+vlagGcx6DjBd3yfLiNnrENwWyduhdJyqILSfYouj5yRneCzCk7
mvO4GvNeugX/HHUUtn3MFxYiG1U50XecQLViKiNjsKnxXJdPc1r2NLKUSflHsXKNT6MaonfHRLPF
bxgSp/F1M/7X2YCMmIYeyRfjgOalJZpb/R5OX2SOcd81b9gWjdyMjL1gK2ql6cpJzaLeBxoO32bY
3ZgJ/Li3J2/x4VqnlOrYY0ywut3Lpnb1blCD/4DmMw4cBexdow15rbK7mz2TD39SZFb3n4NfXfCW
6Ct4OwS/j7O/hE/pzMb1V5vPyM6F77bzuSkjTSAcdFpTbVlm5dX3iN459Ls6I2/MTGFT4rgbj9Sf
c+Vyw48Ll7T6O40DCED+FKe65vXqx4BZeomcnBSdvOsjLJiUKuVJsRkC2VItBdWpF49RchsDWwoA
VoCcWYgTzi/LAgvIPNstslsGnAtriF72rVslBmq3KP35kaMl0/8kQrc5BSxuKf4Y2epvoAil9Sv5
9sa+eEVoXywWVlZVyxTxA29C6IU8q/kMFX4txOvK9j3jNR5P2Tts53j5lfXF1FxdbxDiPqMKnOOu
KAJgCuQFkrsRLx/1Rpo43F6FxJNIH5f/F6AK88gmoYB41Bal2bVUeTOqShSWDbv2pH+MRmPtqasa
c8frnVcNebt5+stKjHojif8I04FNMJiNtTDvqS1qdT+XMpY7d+T/8a9qLJrgk1Spp54VbFc+bSzJ
rF0hZWEeohlrfOQQbxitW9h0e7SixD3M45gemcZzta1mgdDO4zc2G42Tt//GE84iFM4RnsfEzizv
gPYAkUyrZereSUsBwkgjk4wPSAKN3DcjO/avceU3UvGdwfE94Gmo8md4YygkQThWH5gmu3AzdHZ+
zPoZwlG9TisWUXiu6uRXsl3uEHU78dH07TrtHGmogdyge5PpnhPXK/5DLFj8syFzMTz1FOC1H40f
8piwS2HtIXFk89D/ndF18RMpjR1j9XoFTXTEa09N5oxdh0tJTb0CMPqA6AzyUXvHjZRrl8bpEzzT
TmGidx9YF8lXrBjJVyTCzH2BbTiB/+KWewFKY9TDiAOlv1bItUd2H3WNCx/zwploCRCf1WMr+QcY
p0TNwfgsnHM+OWHxxsCIUR4wf2XcaasLgixvkTJ18EYIzAcnyB6OCB9GSGfbA7AgMEgk2YV1DkPg
LccLER4Z990T1ogqekP8o5PLw1eZ79rQiqdZ55k9SeAH13lOvbckLgkgOqQF9uVY5xdZu+ze0CxS
8Cq5ZliKBx797eJP1XXpbomScEQ7e9YOWvplIH9Dqpe4CFmDyULnwVY4OOcVT2RGitGFTfjo9ynN
kf7az/YBGQmrJg3fuf+79FBtv/hNFXKP0RPLBzcVySt8rPBw/qY5HuOlYqVAl1ulzKQprbdsLBhy
FamIjQp4N18ES67uvm5Q70mGJcN9FzsxjkAXCJ8ikRYTTzXI9yQQwEpnMXrwgFnq3vfj7g2TU/3N
HVYl3zF/5veoejaapRAlSkq+1v+RczMR+7JKoCEty5Jl56VJs2dc2Gu6G8Af9NsRzCv0EuSDe7a9
BmGObymvtp0obseRJM217RwtdrIIOv2S2Lb3DsGquacOC95V8Cnzaun/ctWjjLSMDmVcsyiQUYYS
UU8LOI9Ed/EuQFTiqcvzudlNvI+dD8lKN/wcBuc9JXFDmKJxjoHiVRHUfMIbiiFEdE/DyzqxuvEb
XuuGgJFgZI1bp3hogmUlZDyUOfKk6VDUIquW6yCoqWZMA2VOCUesx3YlvhA1903lmnfbmfaGc1s9
96lgW+zcGxDpwRPk/DI4jvzazTGy/OI+GsF4tRk8eHNA5+KpPBaDjL+yLFL/IizEDARrPP0tdagp
e+jHFiQBQPdXM4Sa8k26d2rsOPXywb0WT4fNJ+8a1FilaPiaM4aRjqjWKWGDSfKaupLs7LUSuBAO
CWKka077wjEngvGtMC7Y1xvjwD7GmE5BnXaIuntt8zTfhjgLi2PldjlVn7r7qeLKbbhnOy3GSSee
/VPKsNbsJSb/axcj6+/YrLszS8VWzCBWSXvjcy6rx8l2EgUJUor7AREHKh20aq6Ak9JivS5rAazX
8+N2POmwb7uDdVm6Y87pRLWl9dVzTiXZbS7ofgGjS4Q4PLdUM7psBBUpp12CDPYsmSMhisI+7nvM
q2POc2id2v4K/t82U3RLTtRWUPt2j8V+OTMJBdm9EE37yc1U90fhhRIoQj8CaE9F1u+IabWkciCo
Hfywng+OoiRkQ5euXQ66j01+1jmed0goXszGkx8NW75wVssxQV/SDx4TwnonZTjJ/ZAocev5yKei
OQmZBU/JOAXtl8ypkaY8xPbjETVXfSSUiEFjq9A7SWVHQNkAy1NXkAtnmLkuCQHjQDFRBWEXMm7H
WRq2z4H1qnMQVrkD5tbv14PHcqx9Cqe1/xfje0XCsDby9F3fpHY3ihsLm+3SupsclvV3bGuRN5yG
gMPTBJ6f4hsCF0+ViNr84DFw3JpMmiL47DDNEz5fcufb813ybSg9gd7jxhv9fDsBn6hOyA/ryyrS
Ll6OgjhSwIBNRF/wdcw+yry/Os4dlib8IVonjJpp6KDDwtQj9mnK4sBx4jzhYGy9bTMQtY5p9ytD
vY/CQE3bOkNSwF1tfG6mYz3+tn1U3skFo9Y2ZvceH8PRDzvoSbB9QkZJxYS7tTo0vMGJA6gzl2lv
wdsf8iKYa3DFSCIr2IEVPTPMYryvdbiUzq8MD+KdGSu1bEN4OfZAkyBFqJ2Db4CJkkkYsNE6/FoJ
BekDVjwQycMIogj/cPPMAee+UhGSrM+mUwx4aJtNzay0kDmr2huDWUrtAEKohk+K6zB1ePiIcMTW
yXuCE+43YqIo+A4XFhiYo4R/anSkH70uaL6b+kYPWTuYyV0cW/9aOD0v/2EVC1ylonHvdOvZ8Y92
87h9dgkwHhiYW+70Vob1m9dqmV4UQnd1cVmUHYPcN1gqllq4zy3yIZ4PLxTfgXd7UvJIzPT+NbKB
g+JHxDwt8MN5H1JNkjCZjB7Lb89L293aplC+KYqkPAgNwc9e7TIlwU5jh1C7hW+h3N9YqgFHPFWe
B25QtuZNP5jixVh3co/BSAHnBg4GSxZ0NUAak3AJ6rAzH53kiJgcIhz2aaLkMZna8SaG9P76EmRm
+UvTRfivYyS6QoXMMCgI2quPvVHT+o6ZnGlDekvy14xtOtwbz0meOHAgZGFcHsCK+aBbN/7AlH/+
f0fIpztbXpB44E0ifgaV0v3sdgRK9pDKOTl1m9XOt9OT7BXClNFjmeXyg7BH434hrtbRy1xzTmKl
5FXoUqS8tnLrSXcdvvxlch1Uo5v1YZdlXZTgBiG6vJm5AeCQ11lrzjlgXvWGRycAjYUo6nz1axDc
gbqyBoBg4RGXissRCvkoffjpLv8FOFVJWAeKVX2ZPZXOu4CR54rVr0/v+YqqLyKdJaUbfasm6h6a
/n7sQXrCuG2n6W7wMkrlNpmvU37QfOX1d8peKPwM2r4XXBzqkoouVq541bkT8bWMfL9MeCC1As4e
TQ93pAfnSvgPbMxAkOU3rIM44gxwk+lsTLTUp0rh1z0EigP3kjHhyZPry+S+4ia5PgXtiumjV+uS
UhiSifTMLRg39sZFqEwu3a2L+wlPwboe3Vy27uPoAyHXwNKwAngarpWpupEpteavJf9YxkI+135p
LreQ7LpvbgIBsAz/KQRk9U9Ydmm7CZcUbmF6xXckAL0LseAQEa6J0rR/K6e5n34GR/f1gPHLKPvS
RFnl7M283B50IUKuDkxSb6koaYbezDxI3yhyjvi6ORz8PTTExH/y5nyMz3HLZe1eaxVeVqot5BV3
JVvBiJ/48Isl5lgd48p3lm3WxwM0GGv6HeiUatj3LC14m0a3GOy2CoNw+bZJ0sMn5vFdhnUbq3V+
dwB5+48SrBfyM/3SrPt3rXUIwd/ubPe42k33wC4x7A8NlwpcGFnFxR1DY7l8D7YeWSyadv4p5jax
T3JaOsLbwxRTnMN5S7RNznJ6ZpPiefjvbv4qXjnZAwxMpdnAsVBDzKdUayuknetnCjv76phNCIrb
mQ6Ri6uHkL6LeeAULfOibXbg+9TjLZLLdYl+xmATLp52nmo6yexG+j1VK0MHf/HgzsTBIYBRCL+b
pZO+0gEivAsOX8WfMaaTPhgwAm9LB2B/C0Fd0Z+yTBny2zKpVB107jkXmpTwrIgCKs8eKZRpqh0i
r9sWVHuSwimwNlHQURSetlCEU9fsVjA64cFn6/bHjQubIEfE/QProJs5ExrtLiWNvfJpLPD6CH4w
gczZCB6MhYWuDyxgkNihjN/IZ4Ieya0aYI37XbsYmmj8dt6x1G2e0oI89rZLem4KONwNvQi3hmDr
AZzbRoMzuah6g/xRrR6b94Hkt3hE8nXFtgtTD+snwMJ7fIflnYG2uG7XgmAZLWm6mC8U7RX/PNBA
6SEFfXbnK5OncA/8bnmvi87B3jzEzl1Bq1J4zV1/jS95LpsKYFaw/ItFO+a/OMqmZx3nqrmg1ZKV
3SgEsuci9pYbqdid2SRGEx5Sn1JLisyXlsvFjGTKIspjzPHGgQQtPdbDPmmy5pMQ4lo98m3W9YUM
HUVtNgeHdkZDJFTAY+7bvwUjD++MMez1llyfoKlAsMLe8aJBn3faZKamu6aSiIE6qSTtIyW+9pb8
fbTxRrJVEeBcF5Nt3lwqYNIgfNiGnVRHBQUsQZZZuxEvFA3oCKYvK85AdUIlDJf3alCEUHrIDScT
mDLdYmW/dVBShNO8DCn+nTCetfMaLUQrOd4Q+55YHwTPTsNe4CnlE6IuPUtY8QQEWI/KKTCptihe
342mcnjTzmbEW6CC5ehYnd+j24vgWHCCXGZ3mTOsIcA4H+JAjjSncAAXPtlXGdWPBGfdY0irDcjK
pjb9wWYY+l+RK9M3ilTr9lSXkXOc9UAbidtF5lJG7BufF+TO4n8cnddy3LgWRb+IVSCYXzsHJUuy
0gtLGtvMCSQIkF9/V9+3qanxWOomgRP2Xvsbm7yGcxeHa/FHlQ6BqHBBefBZkHrD+4xk4xI5gyAz
0+Janwcna+7Miit3Y1XlwTmOMNZvY1zP/WXR0LHZgiVBfYi0YyHtLMQ38G8MZB2X33PnkPHAVGJm
m0auSpA9ziDw7AWSD0D2HNrnP+CHGi0Te71nvv+c3y+OimhfeaAI0BNMtX6v67TDTx2xM5RkFDOB
ZN/S7rkOlX+cuHVw5hDs5G7UUgMixWqh75qWXdWTULigmF3gHyYRtej2ZijhDrIAWSl/wfiSamnG
dN2nxoDODRjJRHc+NNOnfCbDbtvnefU+NXHpHWJi5wvS1dfgcWndKd3jUxoC3Io3CPfKKucXIhoW
HMx0PeQQpZt8YUICeANIZBoeOobi0QZdTf8Fky5n8pTeSIclpRyLsRkHjRPWJYF9JS3eJljAJPxK
jEBLKEXZ/+qoysSJRkG+B6N2WQ+XsTmRP9quT1agzkKDhhYbN/UqrqiOCB6zqo+T5zxqYrVfZakY
C0/yHxNRQ3vHk/eHktpcEIqiQBacxaBRZiX+3cTPJFASq+hdhrDXv2J4RsHWcQzyH9Rp+EYXgr9u
dOyBjCJd1X/csUDBvqWyiw8gW/z0VcdjfnFBXNZ/8S958Oewv0qUfMU4ACQ0TOYJ7PasmI8a/oR9
82lmxZ/U9YbiFKN3YiiIgRlkvtu+zmmAfmb1iwz/bzaQBbpjXTZPV4AYMWR57ET7FRo/VoXWX15G
QCBUWkm+JJ9kAUYQdiRgQMgmbf5AyMLCK714iI9yJ5IF2EpbkMRYoCW9pnFR/hujEI1ZCP5sYigT
ly4mhVvWJuZ1iqJoVtmLVet8ZxaWxduOUNp0K6ZmITIRo9mj5K4ZX4M2TrvNOExtcWxnxwcJkdjs
gZUav7hUmnC91u3kNZlgAm5UuuIZMChYOacQu/xQYeuMv9hn7r5RmgzEU1RD+zjp0RmOnY9L/0hM
wa0ydFi0n4dmqE5WofDfLnW0YurLXHUFLGt/UPc0NQESVFoPS6H9dJePXQy7WKN/3wFDDLCjhsAO
ENkT4XASKl4y4gj8lGw+t6nSf4yLODJghehkR8fsfKOLpnvMOwHKMfV93bxVS7qyZgqwrr/Q14NO
dSJaxi0KCbRjsozkiQg9vRzCtQv7i6nzoLuj1LP8h9IJ/sHYmyBWjTI6pkkcE3AYNuhvM+z0w5k8
QVxzC6yxlFE6H9hbPBXeK9j1mA1xiK8KLk0m4W2UCAVXXBjqxHSjnz6yuI+i8OpRJi+f7WqVc7ZE
cd6PYYMViUmj/xYiYgm3xegTtQXDYCWEwTjdiAQwzHtEgWRhAgIQiQqPvD+5fzRJBbuvRLTzOiri
yU4g0HN4dKrU8hZt4EOEFSMDPRZ1NO1yrmgN3URXDmYHq2+2IRHvfTUsj6CEpI86NhlvfRd26r0s
vXQ+wDggJwYFPlzubhax2hAuC5OUC1ffEWd5A1qhzqU3WawDpMkr1x1rBK12iVnU+2zIdKKGQZC2
Z4KF+yCOpP4NS3cid5I24FOrjmVyj5iYYx3SmkDIT2zVJqWdSYhYHqdnkFZkU9CTOtjWhOwvajSh
uhM0wzfa4hSZoyva4YHXNF+vSzX7X6VT0bWT0jGud1W5iO+RYKJ+m6599Hs0VUtXjpefZFJO0nyL
f7pZWPDTDuxhOIa/aY4zchRKzxlIGBHJg63EFN+PteGCBpvh/s7NkDwwqa4K7ry8Zk7eGnPXyo5w
KLgp80GtoNHuK1MUj9Y1cbYdOkXWnlPqNr9w8VSPDW0rUZBulMT3ljErVm1v8v6V0DeObrRU6PVh
SB6YgjjhBSKm5bCQaf7EZSbMhkV26O7NWqDBzDtgcxIlDI/TMDgf2Pnlf3E9EK+JU3k4EgdU/+2l
0/20E+FpiJBSBvF0smXZQp3N3KeA/EoIQ750kGLC16MZlgtTiu3oTujQU3dkrZt6E8mtHdPbu5kw
N7nlpYYCNfUrcr5NxMO77LJ1CfS296H27FzjVIeOQZ63bfrC83+xRa/03hLldFvBzyrdryuob9Sq
TtPfUzSQ+reZSTR84YFpST5kekkX5aXTW1h1lGKiJFYKy3eCatSdeSn2bYwofQf9AKf4iMv3ry/n
+HdFWUs6s837H+iSqEWkNYu+700nh3ePjd8+UrUOGBk6LE5guE/vRHoAaArRMj6KPke1TlYzih3Q
Wu8NWVDJFusF5IiC0z5gUzVPl6CJrdhV0mNBUpHj/LT4DLtPYznZ6WzGIn4GacDcwGdqkfCjaxKH
Cz5z8pbA6WwIqKDLb5OUDEUcoXl8iocgQsojcV2eiQpHjAyETBL1R4Tkm0cP4fygMU7hchml7m1g
suyXN0doqpnbfSD0QfATBNgq90yecpbsWe2343vQpcl6plvTM3zRLgGtHqerOCk+aebfpAGKGzUp
qJ9J4lgeFx3RpuQYzs543LLm0JOY2T2w6oqvkHgDHroQ0w7IhQ7u9EpuTX1tQLO5x1T9n89u4xg8
aQcMfyIja5+sqa+OhQ/W4wuVvnw0lqJw5xKJobdSQe6i+lqAbWwRgOSElVjTR7Xa9BAHqiM+wRkj
ZOC4ksvLd2tyCLz11yy9iOlvZcZfDfw2JsZTgIfrLRDkAnw3ICrCawJnFphYEmXa7Z/i3EdTveNv
axeH67pyGV0w8/RYhnIhGhhIcU308QpngAe7mJntu4hrXkAqmO5grIl/UVj63X5abXvtx1rMu8D1
8a53KwXJB21Rnh3ZGsyMwis5XhIPat6OYsNL9vUUjr/bRdMe9LkwUIeWIjh1ETPnvVQy/INJWHM4
aq6PTd+28r2cZXwFPVl+xB0hFxsiWjR5eSocvjsl6KiHjrgFonBRzGwCFmR0OO4UPCHmTEnLi7ox
3k9qbDtMj1119hDZ6NPSddY/Mp4hOYgSksWtrVBaH0ls6D5XMjydDyEWstYdqHg1/Uw6n0gvtU8J
Jl8EFs5Qdd+Og0x3m4A9oIYNO6SEhPA5jD5y1XhfsGzX6jwRKHA/AlixG5ku0z+oFmW4W30Pu+wa
4ug+kUNhwj3Ts665zGa9WRcAMCFbJQUuYb2HkR2tWzD+F7lZ8JP3A1bv2JnqFXsd8c/53OKVwKVa
5+e8dZ1fuNsVprQYycUd+QypuFKfp0ihFzmY4NgRopWdCemtd41OkWtsIR+lzSlJAJJcjbeAoYFH
gJDNZ6C9paNp8iub2+VXWvCQnrBzLtzNYU7ipwq4QpH0wdE5UNkjj1sjMwQv2OKI7WwynXt77EfY
CBCqGgMawyeJCbIanUsxMj+HiO7pvNhHUx2SngGnaLG3FgJ/CZgStX4kszbB2RH1WPxXVRUWRadR
kvAVcPxo+TbUjyuVPX8Ozt6BDWul3F2JocPbExNF/l7Y+TS0De3cCggCeyDJUfyPdxirkOwDiJj2
VPvJX42MdEJ+PLAI6nzahU1A288cR9XZe+a1jDQfQ9Yw6Qt5cfgsgTQmGDd5SRDCXJd67L2/VCFr
eZi5oP52ZOF89hMh2uckHqBZGRY0K8IGydaEJ7BNLtgr1IVUgiy99MPovkxJ2PBasq1wDzV+KnMh
O8L+I5VZ/NcyBapvL0wd7zHfhCxBp7hfd0pA6EZL6IwP4NqM81vOWKHSpWDKwLyx8miUswLJFtOx
Sr82AGbEfZoxy/7TV8QFHBckiXymYKz8Dx5AzBfbEdJTesr58uWPCifhnpcCNR/zrd469SmKPFFh
XpX+P5roAQG/5Su6pDYkSXbnuP6EPtJnCvfHCUoK8Jh3j7CEdFTiDAELQ7GDlDc9uQsP5SXF7Yql
QyIe5USS0OjTQPh9RJIrcuttmDLK1TtpocWCToFzwibOcwKuMe1xCYk0d8L7HjAzvNGEomefJcDX
92A3wvDZdQf2zthd5uIgZn7iB9TRiLPMGKhz6Dihd16joGYm54dYtWZIXR69jBMMh2yI6gee05SE
s5kpPdDjCgBNNDXhvoCO5fORsky2F5EjwmNGHMTR7waPA6C4WkUeC+JOf4iil98D2pnkdcSdCBif
BeElMaMmbTcso2fOeYeEs8UwaoVN0N7NvU8Q57A2aPUh2CSnkSUVufbu5F012GB7pMSk2e6dOGa6
iK+l2QWx9YMDEoOofvdKVh/n3FCSvyY5CJONnrI8vCdqAhE0XOmwQF1QNmH+wkg2oHmvGBSEx2mA
4s1ot7mBKZIAPivo9IjdzW7NHHrWTTSQavqCwMpvHlY4VcWBSVr603ZASvEsIkc7NBMZmdvGNSyk
aJHI8bNRbz+cdbYfeWRC59QHfeTfM1PDy4eUstopICV/Wt37yBnD0oPnOrqus2nwdhu0hSGDphWt
QrVZZoFnvtTamn1D8E1CrpXft6fJIcdyH6iYTFcBhMU5d+Gs9IWbyZ1PsUf39YyTZr55Cxta3SmD
yV4kLOs3K04DQsl8QdxOLNLgi+KBE2VsqcSOcmFgsUkRNCCtrYkzOjaJT8w8Bk9Qp3IKzBPa67j+
HTG2u0UIa3nlF1g8TkbkIrsqTSBseh6M3qTul/ozwai+QBjoi9l5DscWmUuhgazg8kWv8QawNwQl
iHMHxb1BHhDulS7H4pqS6YwI1/Hz6rr0xm8/15Dcvm9+KJV+94EcIve7HdmdnnCjZ8mh80bvYYrp
X7B855mznSugFhfumxX6JCUgf6cbts5zCauK8czaD+v0YjrRVai/NcSBi4ZPFh50wAjswmZCL9+5
rOaPG8kU1IxZZ+aOaSp2YBpyn5GN22T5GRd15EAA7iNUoFM2i6ujRBhvLemD/V1YzyQrJozgGCAX
ftYaws84O8FYQJ7Lt26l4ofb1gXVUlk0kCU1QK8Nwt7oWso0I0Mcog2yd9LD6YkRQwF4vXUv3bxG
5dHGTenvSb/h5QlHIC+QE3kQXpgzx7CFloSzHXyJY7Y2Q7OG1jXxucW6KUv/w8IyJ796xc17V9k1
5PMJ+bPJYxnqZXwlC0+Vv0L0OTd1jnZTqgZycnAvs8w8t3CvQPFB5sNbXy5FCNEKU/IhsomkXYBc
3yPrK9L02IU5sP6Na/mcsFAUUFTXXWM9JQkIj/z2nUbX/hKh17qAaAt8CAzIwotgkeTQxDs+wvio
ki+kb69kdZkacMce62IT7yTHKo6aou+OOhyG6LefFHSVLCPXAzZsXA4DzJ8J2TebGrZPhi1+Ecno
N8cranCcwyHvk4o0cYiQtr7GOZJ/cnBy6Io4KuGQJoyLkFkI8Z4zeCWSEsUg0eSiD75sUZFaTSlC
MjxdJkGTaU8QD2wTrssnVEAkeXlu6z0OSxiQqAZtnHqxGyPOsc2QQvDBdq7gPcgqKcR+QdZ0Cz0J
A3FcAbS+smhmj9Kiqa6OISMNZGDZ/yORgfbhCtFKiotvZVJCnw8JEVANlQwLwomE0klZ/wsVCrQS
NmZ4DJeYuTyk1SGor0mjgoPHkIJYl6EO7Y7SUXKykkWHsjwsLUs3rRF6cf70cNlxRzB85npOt1A1
sr/FJAYCF7sZtHSyen90QQpfVqfFDz0QWAs0iH+gx5Lt4OIRP3sNo7INAeSl88M5jJQ/HXkI9xSJ
RH/WjhshKauhD951nQ+Pzvf00J4KiyoWERyg8oecdvurYVZV7iIVla+i9x+ttkn9qEor76JIV3a7
qMAjI2aJwDgmiyO80xBaH9QH60Bm4mAfCo4ItJov9OlTeGC3upJmsGrKnLpeSirRZqS+gvK3mhb7
ZUP/CKUIASAE+7b6FfVyLu61XKv/3LXz3X3TYG3Q/GYObc+W/n39qRY0hMdm9Xq7RZ1K9Ham6Qkv
LqO/cdtGbtlvnCrskDy0jXhXc2XeB3eIhkMTGzfZq9J1vGuXJekHz8Q8HOGYBtn7XAPk3kbOyIA8
ipbwvlnoKXYxej9iom2fEfM0pHLhhk3laxIbwun6ZFrnNzUYEJwmCcRdR8JJswNUQjIogy/P7jrX
z9/aReC88iowGViN2C8mO5ugt9sKO47NPd6Sjoq2bVHtLO4irmIJCKvucZ4Cx4gzLVC7lQ2136vA
+SeeZyxYxZWAtL79Ymw+wYVWOVaphSfRpvUznW/2AX6P4RpWLGZaOkozfxtkwsGLmDWofZvdSMwA
IrsuhCO3VXnnTHdrG+l+u9D3FC9zMCgOMRsFyS5BYoaRcGbMB9YMT4pFZqyGtPY51LXAGzc6mp/x
pjHBlMKAFRQUD/jsjtmx7Ubcr33d9AnMdNhMPWuMISuZnZU9/p2hNwwn2yLUCH2NE7vIw7Hh0VTU
o+d24pgTaGLWe1zHOQvZwcFur55kXwzugc6r796WVqwkd3lePyWHqkhHfORhjkd5DPE4Pze9r/lg
IcsBnUBkrHFbssxOlotakTEeLHE5zf0Qt2F4VxYT5+PVzfyOZBWU2vEMzo5zzod70Af6yFpe6x/2
UDb4SNmQlm8qb9AyE4ECK2HrjoTa7krVr+2dYFiPmqxhggsmLE4ncFFDhDt+ZoReH92WP/6S1/id
QKyxqkCo2+vAuZSaOfVxFU1ePA01Ws0NDf/Af9QYkwOxy8gLQPM+q7vJtbX9LLNOEsDmLD4xDaJu
t0nvj1eyaPz1RcCZ8y79XAOHctxljs6aRthuCkpQ4kPJo2DG0IYL5a4/gGE6GtYH/9H/GLwBVeQi
MqOIREnFJd1CAcrABtFJQQ+9KFaqeptqT670xyC1dy6ET0gIoTDtburQEO8S6ej6WZRk/qnNEBKe
e68WLi7kXhPApnvWD6F+LqU3tvcUUsv4Fhi6X2abVZbtAsfiGvQQ4sIuCbvpvynw1vwB17y8a12t
XpF5i+bkDRI6WIgZRDAw6IizWTwqwbqVzII6txVsgophuiuthoNcm9SiNRnmGxGsAxT12ZaoY7EB
VfFPxftl9oBFw5pIFkrOzZQDEkOKKhII6HwxfnT0hgRVdwGKNzwtyTqybiMxs96i2CIMFVQzbqSE
MpAA2QhoH6t2Y/p720na9HYAJk3UrkU7WBG6kpyrydfxh8vY9r1D+YvmBRHOfV6XxfrgzLNovkCM
qOKpxXAJaQdMzIocXNVJ9KLp04YdrAXz3Y0OJXsXUJmc0MOnH2iD+zO0MlT36OIELz3t1N3cDKgY
p1uhRqwjE6dXFg5DdAWoi69AIL50t2awrj1pdAVyPzTuFD7lPLwYwmoIHw+OJtNhZ7n2fmKFnP4o
w0DnOCAZLm6UG4flzm37OrnwRJNOAeHvls9g+k82I7XaBSG9ACSRcblYvm+xNQGD5bsBXQGqDdiz
01X1fbbqU6BXt/mzBvHiXPgboualcAf7RPKrFXeOFME7laHf1KQ32xLcJnQGtCXbvhxj9902vl2q
I99FlbGIxj4YMFkk4vSrzz2dHmovKt8KVqnErFW8fNj2bgD1FxaWSc76O2mn32mZZQqLvVSYKEHh
1e4hoEKr71k/p+kXL+/qAcNloY92YcgzsaPDvPn2p8YQl4y/SUUNGABZlt9TBbDzdlbSAZWBlDfW
SRVEcifjmsGertMRDaUuCn94Mfxjfa4CTmHOUCbP/mu3TvaSJyUIhoG7hXSbssOi3Icw44EEB7dH
rSrDb9owf3xvMJZeeMIMKvo5xpkl+5BGkER1H8pvBoT4Bx9W4J+iuCSjPods37/XbE56Eqf41jHz
Ly5CswHE4EGiEn8PiIt/QMpAVCCsq9EcSBqTEyKLtLeMQqJmYkQV+28gIkMi2+rZ8X6j0fe7o0F4
5J6rGwGIcooMo+cwwM+jzTTXpxr4eb4vA7fH94k47mryPkuIUsJlsfdcnH+ULk56Fr3FYzSuZfXD
S66+DDZ3aLKh8D7YH5FLt0BFTI55KAltZovWf7RR6hJhO4/Z2zo0+gnMFJPrDrcD8jaCpXF4dP7c
/lCVJeZv5XjcL31ALOYu06qwF8wlzXOb6PhfDn7EkMkuTYwYNoaMVeZTW22Rhtv1LbK+PI8LXsmt
47G13E5MZHtWOFxFRxaqKVLgVkNJKdrAf+litVS4rSBSKbe+VUy923gsLm6R6mjOS8u4kJjRczzN
yGqafm6aQzHZUO0MlRlRkBDZSRRGaEzer+1ZG+dJ1iGRUQWzS/CUiBmpzVxFQomWB01MubOvgiC4
l5Wj0XysXvnI9cImfk6khCWvooDFfWfDIdoWDqfTgRQVGx9TG93Y4MC1y+k9rW60oVrFmUK3IzBi
jpkZvyu3ALsWAxDC8Esawoz/YGRuKr3mtUWYw3tOIedvDEYVqLHYo+X4bHSCHGCD1n6V9zNW4n9r
ASp8q4zvVNtmYZYDEYEsnAaqW/biSg9nFc/88sZmjwoaBiDdOHOIET5p4XZIeCPj/B3Lobj6TZdU
l27N+vzkhFl731YEZ2P6G+ZZbmyxemR3+0x1djOGsk+LQy67FCFEvjcqh/KqhWrLm4U26e4NyRHi
vyWQJE/h001B7jhSffDYwOXOMCkMW+bHAXijsMzePBdzzXFoJErLM2Dvxn7OeAOQr9ogqY+aydkz
hMD4z4yMDx3+3Lj+p0knbe+J+SHKE30swGZY/B0hYBMm/E2cy55No9v+h8sivicqFwGDh8vjJTKS
/GE0E754jB2GXsPZXcXKfhMAi35o3WAiN0aoxn0KVlt4x4DbKEEK7viV6g96rmozIEInNUEDD0NA
SAXfBrFYrgmVXwSSzI38eQMRunJoVljhsy4cRPwHV1Ts80OQ/3xCjzNHxB0jzd00xcj4AT+jAYcj
xgW7dOGOgOzbJYQi5dMt4bhrcLtQedq7pCeZ++AbEV8gS6Q/cwRSc6dr1+s/qCPnkkx7zopvCSTj
DYyJJhYka/9GajbH1rfeG5aM6G/OjUzUhUtHgEecZC6Czh8StAVmJwdYeBhTbPeP/npeTlaU4Pp6
AkDe0GRz6GOo4zYeUsEmJBokU5rchEF6BRO8fqFKWb+xZXpfYI35ZWTMWocJHpa6Q4SE6Balg+mu
IMxlPa2akmGLnwTrUkIp+EFEtLvyySeJPZHEoW9OQZrzR+bGZfiEeqoVyFyouIb7oJDheget0Fl2
uAUj/OREqMD+c2/cLdXSJfFuR4ABFbqq5mfoQzOeewBNsA0ir6yvKTwrByAzsSjPgeBPlZsUVSbD
YLT2HJ8gI9x7AK4VtsJZRc9rP5GygUy/IMFa42vjbSARueAK/e31wvmDEd71ThF8MvHL5lPK7Y2a
gNAUfGndTnlNUz7c1O2/eUvIkxnLetmCwSklq9ilOkl3qEBWVynxXP/hZUH8OaXSP2liUViQlr69
C5Ny9M8loZww2aj5odljOSJdpUhY23dvTl02NGIFXTNZthji997cELbj61lOcNdy039ZJVW08wZ3
Wo8sbqvlEjPXYvcOcbn9g4444YMoeb+7zyYEJHjEV+CZwy0caHkLKmeetmV1Y38CtyBNhLXWkCbP
Xsl7TuXqh3jGsPcDWYrBGKiqJ612U6JV2YjOITs3yyinLmHSjAMgXjTn6eF2nQODqUnSkv50U7d6
rnxtWZflbEGXsd16BK3L7UpA5/xSU8nnBzha4rnLQG9uxO1bZrDZTMURe0+VMOLoOFHrbDIoiUwj
7oSImxOxk2RV0CKtwwlwD0KBktL+s1wizAwJJ+1pRuXK74v87AkgTZj+wB4r8M5k4UDJkyryAFkv
LffsL0iuSPPAgX05B5C6Yo7c30YuiO6077IvtaGnIDVOzrIX0hu8p3yZV24bnPyIgdBPv065XHAi
rsVwPwuu50T2JjnkvstkioVsu6L0rX3ybtF8qGf6CYWJFx/R37gZvOFKxoAhq8AW+o73vonQ5Yr+
FWEGwd/oOehflFOZFCDhovO97oLgsWRPuMLPxDBaqGH96XjfM7orDdeYsXzg4tpk0QcIBaZtCjUB
5ytRBdEJzw07cEAyMPcG2j8kV14iy6PHqdOeR7qwea8gLbf6wPKkkHu+Vxeze25idku19tb9wHwn
GXeqY9MSHlF1TJyPogBJ6T7LqqTLG1TgOMep8xZ1DOTIpyALdgk8ihn6kNJZxG/tB6am2XJQIvSC
mdNOFEUa/bXwXVJSoEjtQGg2AM5r4WCjsTJ25BVjslo/I1xcloeyx17FswzGttNzz2VKUsI9y1DN
QFRzuh0BJATfLDkkQlj66uk4tCDnz0gmUVgVFUSFbYBT4/VmBMu5n50Bm0Q7j/elQ4FLtuPCbsex
cmI2nE1UjVMtEfsRcpDhFELPMF2Mw4WxwwTD0UneWptdQvJvgdWPcfbIVB0GkMGnY/ZR7K/291xO
ZKZQNuTg6TJSKT/iStT3SQbHgERmnDMYtpGCT56/ZVjKcZ46Q/zjIyiBiDeg4d2NzMsZMbS5/rVm
IwknTB7iC8kbpC/2VZpd3cqJk7dBaH2qyQCpNmE8I40gCWxBTcZY/qYNMGr1RXuE2SnNHdvXPHoG
fgTBlyl9/NC4gqCqDm/a35WUy2mHgNL4W3GzKZzCJrcwjYKELtxBumrQVXn+qc8XKK46IG2AAqiN
4wP1izaPPalI+5oGPdpngDi8uzFO1LBXBJn4m1mDIzhUpaTimslTK88WLNrfIbMo7LAjAtokF/Cf
WsmPO+VhBNYbYguJKieWT8V6HmYDkLAoKdh5k32C1cFkqew4sblhpRsNXNEPPXqSyOPbGPv5VFXj
+DWWdgpQNJH3fEv5BufAva30WPR3eGeHeD6FpPGNl0rI2kXHw3X64Q497oPGwBxCkjU0fDVGWjab
A57FLUJ3AI6KNuZ7iPpqRnGwDMuMMBO8y2cq6u4ITqwRbz5i8OoZfkeqHiwgrJVzn9rCWJiL4S0o
tUix2UlWz8wWV0gL6NXwDG8GBm3lS9hEqA8icrVjFvc5FXFJ7Y5PqcrG8AHPBDlAbABujJaVcKFl
28mRLUNVzePNt9JUZNoVFQNFNwnCX0tB7sApymPOrE1YMzsnyW4i6gaVLsc/m/F6YTWb7v06bmmj
eCr9tDzInJBL+Cwa3PBz1Qg3uQFYnNE+J0j0kVkMQd9Mm4oIyyU70GDU/rBbly75Cpy6yneD66zj
757ktmpXo0h+wHJmXwonLc0GvyuDHksXH29HyMX3LQPJ50ZRKLObHM3Fiz1UmgHG/efMyQq6GUNI
+4HQzPIcIZpejj2kWv/ToVsvyWhB/VNuZ6fMwPutRQ2XcpzH9XP1DULcLS93DUhXSNOjnoVD9jMV
urnlXyUmHB48xlvchwxA0bDHQVWnrEuRlC7Tpkl79CwiKuCx+Tkj4gcdIS+5xlDk2Ag2KfrIHXdd
4B/I6HZi0iyIJ+8eOABTH1FnFrB/xEgPWGurOJZ88sWjDLIMYCpooDv6t07LjWThCLkdHVtR/xd7
qNA4LTmX0eGTtQVArSK6EUkidUDu3DmDlcu9brOg/8Mw0DK9SV0RYl7vZOEeW/BHqPRqDO0Y5CE/
r/G0R35fZd+dGydy79vcZlcJakWTbOnaPF0/LNfVnxw1nKWMGkX9i3AX/Ai7HoWIpdgda/ehLJKb
d4rm9001+PSe2Tt6/kfvTQ4QD+nPbnHXiVUFe2vBueyRC1f6r08P4acsVXPYGGrm8g0e2NsGDVrG
LoVjS6Xj5Y8x8eguiqaiVJjt6mVWD7g552rPOVi3jwCifLSEIO6yuyJAuvGkXBrsn9SOcJ/27ujb
lOUxss4crzxLmvC/gHJC3qS/af3hcbPh8dBMsS6JgLn8sWDNQwLfjL0o2Lt17IqMYbXX7ySm7WRP
kQ/7hv8juOHvxOo1zF597A0sFVmxFNGxY7U8/4x+7CqcuXnvHEynQvcYDxM18woWMIdEFJGxsRtR
hCWEX8WpEZimG0qsrXTIUGHPnUfdHSrwJCNcrVh9Fi6oWubsPLoqEHC7htAsPx2xwdFx9kNWpBB5
cSZ/ViV1M8JLmWe72e/6BXGlSZo7Ww2yIzc9p4OeUxggP64J4NgYRlETwgcugfQR5ge3A549l1VW
kguou20/Yz8dC1CW0dwDdQHMHPfyuJarsg8waCOfiRuEHAQ/wia/LSOPej82yRIdNR6b8dCjzS7t
tgmmhsR7SDfihewgkjUZTkl1Fl4/kitc+FXNmYelxwNg0qUzg2dQk05EcrilN8NMscoCkCBiIDT5
CfUNNFx4DAeogkNbnRogD36HAYPDkPS0OXJ5a4kOKsVmYTfef1bTNIWv4YBQlrwlFRJLZCJSL7dd
aXJvxEpOR8v+mElY0u+iEmsJ/5JtxU+rl6rd4rYbzcZmqfA/qzhXZX7lvYk8bNEVuvwOLwHI/A1x
IZzSjIQFGX6ZUCnUshBE3CYuhxAKpvLJa2AdZgE8wSvCW0DH3PPLKC7uD8vsw7tjX1GJv2GLsh4p
rnXAFyOW9mPCJCqmoVCLSTMPBbJ5sI2Rf/L6THtIDBdWCpcmZNJ6Mn5c3NyOwuNUJyqEzCvMM2jw
Jmb+2wApx1dNHTf/Qd/A2I8IIxlr0lAGKCk+hJaRK88Y53kiBIOuyjc89L47hGGI/5u9+n0Eetx/
ij0IOhqmLkAnnKBdrp815deQXJhmj4Ditrg+C/A7LXbfuniIIAaZ8gE4YWfiQwdkbRj2+H5lA2Kx
FZGIt2Dz8UkvZB8Y1Otxuc6Hqi2j+jOlDpivMU/edDStIpuiyZLCsEZvx+Q0W3cyx164JPA5ow+u
iLEFRlfjLgvpSjfK6Jlx/zQjA87RcaqxkeDBTByTqJ5B+9o3OrTnmt4KNSgfUrNr0KuxSEatwMCs
rItnlLIDc/5grkg2Gmgbtgs+iH7XttT8O8ckE6UR8wu6tbwlnQ7ltNyM3jLlJwY2wXKK2PyJHSst
8Sp5gJKTIFT5h1OeIWNThv5d503/I+1MluNGti37K9fu+MEKDrg7HGX1ahB9kCLFTmJIExhJSej7
Hl9fC1mDSjFlkr1XOchBKjMRgQDcj5+z99qE2DrN8lxnttPv7TwtRmzhLe4tiVmEnpIKUBHgNqAv
Wk3RcCYiKvjeli5xypUKTPsdeYhSLxxtRMVPggJuq5GxqBPhyvV4j3qO2Jt+cqErlEmbewf6ejCQ
07q1tiXRaoz73MEaGOaxIrW7Ck/fiNFkMfI1NWN5jTYkAaiXLpyiBFU7BVGmJkweoYOZzYAkxTBe
p/F12zalfw10YShxM2fo2EJC7J09oylKNS8MiSzxkpgHy7PKBPVmOamFRRFyI1JeE12sroyXUw6y
seXZFkVwzSqATKobTPcWMXV8sjN7YuSL4wylvCiphwuJ/IPeFHUCTXEObBuTmlJtJuxyQCVmzTtg
gTwlXsnX/lcBJEDdzS6FyJ7qRiNA4YASXZEu4w0fkYon8bn1VWdfe1M2qz3JENGndpDGoP7lDHgD
v7z+nBjElS+6COnKFQqc1i5QzAUOVSqsr6FR2fcOR3nBryHaT721zFiqyPzLtyNKr1dgMVj8yeFl
hFAFa/7moO36AUty7pwXktveslBXJSgnCOPo+aolJjEwHB3GfMl43ULf/N4NaMCgkfr+ck9uVvSx
hPg0H4M8V/WWCe8aXlPaXrn3SHMmZKbxihMq40juRFX6NT1QRI73ncOs6dA1xFJ9XDo6+49Mq0jh
4P5EJcst8UgbBgbqyBEJWl7Upp9BKLg/VBknJyTVYO4xbsVPsu7D+irRLugLcnbgomtj2bdzOOD8
JVo0fxhsOZSHXM/CkLDkS6L0QN3WG6nj9rEuppTmNIvRIUHcXBxNXIYfjWS0fRpcul3E7mQ+ttSB
qMi91dYaeJSMAnvjejSgP0ZFPmpQ473E3NB2hoZMmFhbLWIsCGQASO9Mj2U6e5bA6d2PnuSYUISY
e8iArm/h8hK3Y2kPx6lAPERILdYYYih8bR2LJiAVI0UpkNJ9lg1RPU3MHJpgUeuuNBNQQrg2ibtB
lBaiysTptK7WmNoOteY1fglCjGw7L7DUA7ojoPV9MYb3dW4n36SV2B8K2uQ04v6CdFm+QrafLsu6
IOK9R5SYzx0M9i6hlQaOt/igwFSgD+tae9VJT4FPBhI4s3SFFnbXsAY85Gbtwm6j03x8E4Ia2CPJ
AMqGV8bngSiCtc+E+w8p4CDJ5rKWvNvZuqrna7TtYfUBcRqWiCmJvlD1zZoQryp86vF6qKtRRSRe
4WxInwurq14TwuO/JVA2xdWa5PxkNUgut0wZi6uarxTvIqzktGsEeRtPpWj9zyHr6IOa0ipD/8Xi
a6PBb+ynHKRudSaNZzgw9+Mum8AjiNCt1Lj1EJ+3FDeAYyfgz8ErbSsXOQeUsuxoq8R1TnZt4rfF
tpdvhuESiYv9khx9CLa48qzMNidKvZkxpc+3J6HaDrGq8ur4HHLt0dvliD+I9gpV+6EDJCiZjvOk
0DcpFeROmdIzI4FpuRr7wYO/hdD+BqlVF575BV2gzQLt866wVcqgo/I50U1WGgDp7rJWXHd4GONN
7074qth5i9u5iccBe8IooBI5oti5C3SdD8vS1J97k/YXfI7gdHzLpOneC6kjt30n1hNiHFZfa5pB
ME9immxfCmtovzWLjfHe70bCkBCLJNpcZ06hh1ecd7RngQ/r13CceSl7R9bThuGe/Z3Y0/k7k9ai
/1AvAXLMjS6C8E0g4Unh1C2tezIxSd+bEuAOqylqeOeAjNwUN31tVHFoOda5W9erVfMo84BBOLF2
/gF5YE/GB1Gu60vbdE9jCIVlzxh1RQkioiAgibqdBDX4L5x2kyJycRwhdNuOncQwEUaR80UzDlYf
WtLApqcC9zRQGzfKie1FtITZ2RrA+riBJc6m9zPiXNKGslh3gSqukZWREQpwonxLrIVudExh/2hK
mV5wkoWvARy8cV/M7N2oOXxOpt3g4WyPZfMxqKgSt2E0QE0vuyb8Alob+xHYJs1orgxqmkEhQzxE
jwqwD7rGfqc8lywsgqqyfJtKXP4E3HtrKKG05APiHwaOOiaIeSKe29zlQrvfAAYMgM5l475kEXqS
E3YLTsRuidiHsK/Z22vijIqPLraRlP07ttNbYWPUux3jRq0UVPgHmKgM7vJdpsxyhro+gSjMJ5CJ
du5X7i6eBH6XakxbSTVf96Ax0Rd2p3ooJ8Bm0DTEUfgoBPlUOeFFHSiSXYSt2N7g7jD9/dhw5NmY
BqvqVdmq5FT0nBKu5zqqAYQ3dAA2CwcgtY+sPvEOrN3zmSOFRAxMlKu2bkeJDcM72QGHnj0GU3d4
pi0a2R/zijnCD2w1+LT3vVcBGz0MiKnj8IbhHyHSRwYNbtvtEw9PKecPZ1AJ9zkNH63JVjEwJj/o
mw9Fr9xPLOKet1dRlLTb2cvCLy2OifbbMuOvlnt6uZ3Y6hHvNoHd0s1f6ijT132HfQB7CVKCnBAo
NMa7dJZ9fYMQb24P/TiXCAqRxFjTTlGJBTztjoULsg5o3T0w48URoWDl1pt0zhwfRoPnNM8azmt5
xIVblbczzlAL22QA73kLgquI7kj+ih063wtNG1Q3M+JhBqdQHfCXk4gDdUxn29SSy3g9sjDGp4UF
Gp0XsYEhHmRERmf0Ix2HSekNa9CA9lk0sLxl20XZ06do8RuJ27fNmwOyIpHvBYrEBxViMtt5OflB
tFOs7FNCQoBzE1Sa4pWGBHJTOvuN/ERXrv/u8wJTKxs1EAk4abZlvD/aZhpIcO2Wp2Zd/r2yzo+6
UoN3qgStZaZaIGxODHec8BvxXoghwRVKfSirCKG3h8E3OpGgM7sMzmVjF9cq6rv+Gxu8E98AheB+
JRj2VohOKR+dtV5/QAkRBo9QptaJ4rxI4ATZzGN9WB3j0WFcQH2xx4XGOUkVIrqkiu2fvTma42MY
Yvrf1O2EqYwTOZJ1zvI2jZVIcHjRlIyQaXRm8m1iqHm3BQol8aA41DNbyIlSTz5GBoMqOwAIqXSB
7ExRBPUReIMxygAmquY7qh6HXAADFeoGuKP63gLomD/QxjDt0yBsQt/oidcIiDzLO+cpkKT7Mab0
vVQ4JvTJDWkOIaEqRqzn0TJs5lBZ/XMUKVNelSOC2i2d1com3qpu/I9uObX2nkalzd5APGX5wxGM
BA/I1xSM06iIaIG6cDwf0bcP2XmIRlpm9GN8pE8h0k557yJA/dLjB3NvGlKLu4MIKDBgKDjYfeaU
n+swkNy+0iKaaay3mPsiErSbBtHJGx0SfN+kBMgPiAEnASyeKANkqVZQRU9VbuYX6op5uK99ApyJ
KBqFOqKAc7AMWZU0+QateVHdhGHRJtekNXjJbVUy/Nn5AAwZWeP1KGjuAO12MWxiAwTA77jQVWmA
GzhM6LGq2icqALda+6FE+dI191OuguSpT4cYfT8/C4vWnDCMZ5vxA+su1sJrmidOGiPRo6EIcyZQ
1tIRRFHLoNPPFQaVCYhFj2edPzGu/9wZf26/JT7H6BNGqF6dBqNE/MyWJ6w7OuZj8CDDpG5PlDEk
C46T5+IZdwVbSq5aWdxNaLOj/TrzESdb4Xnb6xjlFmdqxtnMmmwySAKJ3TzIFcUpZU5LzCykC6tB
dCQP9KZHKmyHMCNzVYUYbvZaxW3+BpAArsUUefGllmN4niQ2FhpKDrlYiEaGT46m04Forh6nsxgS
PGEyHPVbQN56u21oTJM+lFpsop4/OLe0wokiSROe1d26g+m166qffQe0EA1vOFEMAEuwNMiEgG8W
rWhOy2D3K62qxlBl+8g9GdnMaQVUwIAibQqzXAUeViZ6XhPMyHowdg0gcCSPp6UvFG7TDoFKk5np
q1XE2f0c+VGEcSpSKDaRYkNuhon3PFXsj1gim/CTHcF8oTs/WjcWJgecSi0v1BZBHtU8ojU5rBG8
8Wf01t2PeKxQI1lI8JkoV7HiP4GQQUPdikGWUwB+w3iNBVmhJg6YIeP126mgxwqJ/BtpcjEu5jnV
aVLuauT2F3T9DPdiPY3kzOIz/IKmxiEwiCyVs1bE1+0HGuOfu2Wd8bROPt82PKQ3MA1pbGZpafpn
sKLZy7I47YpUGwNrG3m9ew8qaHwYnaD7QmZl8cNpZfoakDd75ThjD8SxQpi/mdjMsbkhLXqhOYry
qpnrpto3cBisvZ9nycXvCxB4Av3zlxif2qOFNj5C3oz8ZDdiWbzNIwKzNn5Tor8C4ta8tSnVCnN2
J73HSut+9m3X+ZHG8V9pTX3vbReTN6ize13bkC9FSjQg6mOmd2Ehdlo4rIsT0tN0xxQ5vzYoMyEf
EXNcb1AwwlQewZUWLHo1/sVZ1qQXYY9kkJEErGukojA4yo3GJOTIhPV2SWZsFHWEeG1jWpsTAac9
K8PRJ8sfjaxavSVNs/lOnVXGe2csvJgCpoDamRSOd90hOrRxUkkm4aas+K414TYxxwrPz660m3UY
i1ivesKiEK4aG40KesUkGI4sBvn3cajlqzWy3q5A8Ny66itdv3mM+Hw0fHlB8qtPQ34fWpCv9v0i
69vOFeaRPSfUJ5L4iG+Y0c0Cwyi4T5uedZXTmxV7zbmhBQrebwizx6ZuCaV02K9J9C0Z2u4FI5cf
su2tpxFF8GmpK+cjTOWVrgOWqWVmlkYITtjat6OfOPkxDkJMaHOUmesmW/xPBRSMftvDcUDdWJbY
RmKHIgUVCPZen4ngnYVopj6PuXEehqGL7utAsBeGkgAtoAPhdCvaoQDMgZTc3UTAya4x9S2v9kB1
vo1csq43euIUzoRV4KiVwzR9Hu0ZTiaHUeaezKwb1NluQU848vOzQuw0bPtGdfeM1eqnJJzLm6Qg
HmuDZobGmWq99j6D+kibJvSmHyJN0I4wCdNHN+2y8tDZ5JMfLIsE+i26cwIsTT0tX7FP1Y+mGUJE
JPbqDe4GUeQH6iYSzXnvy2FrW5RT+0LFy7gdYwPeCjGdvaHHl94lqR29Ynvy6BGNpYp3eBiTB5+D
rUfVGOQvvWt5b37SDcmOJ4GMrIoj2YMP7YePIfDx7Bki1Nf+alPYLmFu0WlbqvRT48/oVHJrVB/C
ShTOwadyqjdem7CAhg2NJGKDWFc3PnCySzNNHuZjze9P1RDwaLChIRBibYDN3lexuCMLkXUKIJd4
CZkT8VCVvTy2c5ddVO9kF8AtxZeucxFWCnuWHxg4JE9BoWFBdwXt+vOQJ/kxm6D97Sbm2l+Q4XBC
CrwaKf+4IIKidkgoez2nhLzpoDaPTlAeGI632FuHsyw4PpsAwTd4p5k5V8PLCJ6pqigHCLZBZCU8
G5oxZ0fyJNPFeyPLvRnBmKnmknPafHS1RegyBhCDHah272fcQtPewon1NYui4eNoMOlRXjuKom3I
5bIKseiCgZTLPlk2Sq8N1lEbTWQY+uOObk+b7G1EQAg5W/rAm7b3V/w60xa6OaUnPhveXwbqukhB
j48cdjdhE/bdlubQUDEXRwmwRzgB75lc4/RZEfxlb5Z0JNY8bVoDVm6ISIao24AjWAg2TB5ylspb
4y3hNcKYatrBv0/CL0kbuT9ipE56g4arpb2edZgw8qh8iUE1XNvxuML/RwGdmFNHaAhWmYtnuL9i
/kiztoH+gWLrJpomJz+LZIJkArQjB1Xk1JA9Ew4u5aloklV4CYMC7lPd2OHeAr08XIOqZJgoGxSe
NCuEuh3q3PreI8Y+qvWjw2sNR6xzJJq+6TkXqN/7VcDuDmqVvKYNTEI/qerHdMq9V79pR3ZR1kB8
qrBA9rPtSKhKtEI/yF6C2eSABqrHAE3LjqQewo1jn6zHTeM4+UT0AQA55KHYCOHo1NmRxOISh1Ad
BtFJVSWkETNSve8j+GOKRV2NP1wSjMK94CjUMcVurdWUULVnrJziAmCdGe6k2Ym2Mf1q5rkWGHRg
pINX0PCwVbBhR2M0AuyL6UMfG/8BqRpbN7a18IaZMGMs2x4429liLJ4zwnET6Ppl8BmhPrbOIBzd
Y9UxuOTHwU8uyCVcMzMns/qrC85uTpV/abK8iK4pIORHfv8aVXiVRK9YkMtPuclpP1eBDPOrEMIG
jXnLpkMQM0pqD81gyseAhBzK5zRUNxKXE/idSY9fwrBjl2bGIZtdJJzQ2w+aHPuN7eQVuh461ruR
SZfZDAkOSYT6bfPR5eCLN19Z9StvOnkYWgfljwnXD3mySCwQqso+eTE+Dmq35yR5KOwIDhTOvO7e
J26IVmNSFmcE7NVA/8kjdmwtOml2eJPznAGZZx7CrHj1MhNDA67SFOcsjNb2f5uiF+wxCZNXwPyV
3aiOUNu67sRTSsBMcTsB3H4L4RQRdrPUcb2NujT83CInnXhxi+7WlPlkMcTgZd04aY97JXObjoQD
P/jOA047B9JwQXM9sR9ZGfPHcCmaYqe6dv4qsF7cM3Do1Jb2eg3qGx7WbbB06xNDZt2z583jmaRa
aW+X1rdXHlUAPEOEQxoCJpmWi0DqfIMbEGOF3QPS4PbZtN08NVTo9AmbHqGKRjAeuRmc9udJwO6y
GaxStKSWKneZb7k3ggKMrJY4N9ekf2NV4ud0yp3buIwO58mlGOsImLS31tg4zLCpTrACicUf901q
6WaPSJu7zzLkfc5kTM82QtxD36Ou3BPPP1+tykX9rB3D8S2fBvoYHYLn+zlfrVIUt2ZXgNdP1kYP
ttiakhbfUCY5lvWYBk4NrhsCW+Jh+ESoYfHIwXt4naIkxVbUEpNj0WqotgU9y3wTESlub8MlF0en
I+yQenU17zZukX5Gst58biHvJWyOq5MhtmYm1j4wb3gMCYFe7hB7P1hUjLfDe5KY/Zh140sEFet5
qZi/brRLF3dPXFysT7XBWHYMqVk/tqbn6IU6PEH7NWbxZ1fiXgDFSTD9VdRaxQO6wgitDgZ5fFpB
MX2JKmqtbVTQqdzBahRnVi4O9C0ilGxnIRcYT1gJwlvMXEy1XDofUBljth2SyXKVbPEaah8Pfhyy
BzDqBpIeluNrnjHxOeCMaveC6ACmhDViG9qdTWPtmOIP0QP95ZByqyqt3YQT0r7tpkRMO7/I0JnN
hjHtuSNh9Ak/b3sCGGgzHlyQOzKuZcTKCNtJ+n3SLwHoBR4JdweJx/3SWx3cyIYEyu4cGczsh/Vx
Udxe3qI902yYGxxAoVWiG2zI5LI8XR8sbM8coIgDn2EJkjo+lTXlVWYkbAgjCTdApETuK5PV1gaB
6Jfj0Yix7rcUn2wd2JTrB4+ssvBQCz19beNpJb40DoZhRq4SBQNyD2K7ur58odcqwRY42FA2FnLj
TwlAGygxggy9TV0gvtzJNIXFY9sx4pAGojaYurgUL10FZHrLEu58XOANIZNRI9lRA5otglg7OTPM
91esbBul43IWUxK3hyLX2bOZ50htKihbCDCoF7JT11Y+KdI4+YIjWV0cQ+gegiptONr8SPoED6TT
oeY655bXQiuklKH3KEcZnEJaJVjbJ/Kv4Q1lN8s8SIvtJRyKJ+0Rf7LDNhH4twnr89c+GiNmRWVt
xK4ugpHjK3m+rzQGYI30U1vRVGKW597DhqmaHX7L5C5OG3dE1sAf7jAsL7wXWEnI3DYUOTtXWdFl
kTmq7zB2w7tsKNxuT7qTPA6eTabSpNL+hnpvio8OR8p4I9mIbN7+HppOa6XiDcBT8iJ6WC/bprKK
5glOu7nP7Z7J4rg4jX1UPcpQdMsNhztmCDH8bghU9HicOnnBdlp8x1wuym1mB3g2iJ4Uy96SOrJw
dOHuYFmPLXoqnFMg7VHcRaReDjs2zIZKBrLXZUgNoL6m7/SL1Itp8Ma4AiFmGK3p1LofTkGvJEJI
IuyKg6Hi/e7SgAx3CTpyCkxsLXfYhdhwVcnYDhNW993QomloSTgeMCVcccFxsHHdg6VQ+WcUQ4zu
qraTexoqKELo6HGQyyAtPNFvqz7UNOXwWGVNMT7lAA29DYIcpi1oc0hVRsbs0JZMvGTF9RM9GuYq
PrW2yj2e4nwGek+7tf+2oKxK9m2DxGIn0GtcUlb3bwXL0eMMgjbeFkove8OREz5+GarPbp8U13ZL
kslOli5TdFeVX3PPRUYDQ6q6A2wWfVxcIzEa9Nn8gy7t9N3GzvKFcrK6MvRbk10F4g9qlezyfQZt
9HPED/zAkAqlUNrT2o+jEnB97RcSTXm+dtr8qm8nhjg5sVOYedJb3jCYRtS6w1iBfCfauf9G8UUP
lZeySrJ7RDORRqNqysGhFcHyvBPR3LOI2I4a/EcfL1px6KJBextHzGOK3aaxvWDY5IY5dL9dxDR3
H+LUKZkvI7Rqv5IDwG3yUmbMNLjb2HbPIZz+ntFNOdcoj2grM2cvFoeO11ZYORPgmOdzjdHo3PjY
ERc4Meuebd6UWoR+Ktn10MKeV0yHS+p7DT6kS313unOQzeClUKxg9V3geA7DG9gCmvy1RGd9+NnR
ws7Ntuc3xwFaJwrwP4wsMJaPCaHQQPLHyuuvia7z5UH2c6KOmkDD4g1Pq+PBi3CqdoTBWJV6D9gB
SOKV60Nmpf4PRQ90PsqExsVL03PqbiLTe21xMj6ZS/oavz4DiH0cmZgbMrkVxJ19m+KOkHtQhBMY
lYjcuo1Nf99eTw+c8PH0TZRqvrXcZXD68yOSb0Z3IDxZJHPZseGzQ7XeVUJ+oLWdRFGSOoHYicBV
jFYrC2wE1J6QPr4AzCEZeBtFWNZBLjgsP7h/oufEhzC2SRp0qVQWcSHw0Grlcj6n1ttJIktvFdJ6
8u4bpCJZy/q0wX9tfW1ouP3QUjaf6eU27TYBNUBBlRPUsu3iQD0z1CbBpy8dgQZPEXq+i0sMNDs7
NJm7HQbd/Fglw2QAjDJZsSeNwoePlJ2s89QFOQqAXHIcm+YfRmO0Jgg7n5gIIeun8sHSkO7xYdkn
JIWOogVRNTdVb6l5A+3bf/WycT5Aeqc7T6RGh/Ko7+iiedJFFTf2XfxlQqL/NSQoL95PhVvQd+Kw
RuIYczF14nMwezccGpYThimqfADBFGXVVINwDxfVS/5umRuZV4C/Odd5iICWDsfhpKlWtxBAg2YP
8YiA+FKRKhIPhX+hs458BStsrq80I3wklW2KANLvcuvB1pL+jHKT+kdEE3be5otS/bVJGueRmg/l
VuhTGG8Wm+TQ/SjRvGyUAqwkbdtNzmSf4CepCgYqW8yPqI9ix5Dh7krLq6+69RHZJdhmrKM9TksM
QUog3g2CxAu3BJglID/EYj5pTrQMU9FROGTnDQ5GMLSfZInUKWnq44w+bGKMRQ3n0PSpKgzgLA/k
n3EIRuANjaAgOKSPGqNPbVN0V0nQhnoXD844bI0KaEaAX+HfhqujNklRBq8oidpnH1UoRSomi+9K
1O43AGEDj4meebIrpwMWP8Gt3cQd8NId1jb57Nt0fw8FXep7BGP0l/hu6alHY38PYml6VYVb3Tia
QNtDzAwn2BNVI/19SwgbO6a7oo3chrn1TjoYj7eq5gcmn0E32ZZUDbpqsFx9ewNpC2aBGYKZYWmS
fCuygmzWoi2sW6BOGew3z26uirSAr+xpUx/zmADHs4/l/trumvTiRSzIZIQCEtzBO0CDiLoZ/ZLo
tPQ2wRLnz2g8BD4/YFyvUZzObyMEY87XqE3ajZrDON7QGObsw3EY6Cy3g52/pSf6SUfO+MVZuvIu
UPxQ9BcLGhGFBbeeCDEXXO482i9JrgrG9H38kIq1wxrn7jwAWTc8b5LMOex3E10bTnuYCCheMQR4
4Zi82CXQVpHGA54FC5ADvqclfvZn4eldhJbQP1QMqKsNBQGTAqDKCpOeYLMGcD5GgCII2ML5i32O
5DZvfOPwNxOTXE/dNb8jtqFEBPF66qIbt+lZioBZVo4yK1PB+6J8udqSlxwaDWevAjkceRQfOWJN
nNitWPUnOpNNve21UHdgfKYX/IvNS8KJ5Y1Zbthz4FumS4a3+IH5Z3cB2908TjDKoQxFAryOcDXf
GAgkN+I/cL6hvqTS39fwSatTbXsRYI3GH8jg6isGQVcxun7iqTQ+Amf/73/9j//9v96m/xl+L+/K
bGbM/q+iz+/KuOja//y3/Pe/mCqs//T87T//7bnKtqWSPqpKj4YnGlT+/O3lIS5C/mXxH5EdR23T
Mmiu3Ly7GUDhV0E03P3+IuqfF8EuYhxCVISDgs39+SIDt47HTROkpWf6nCReLE8oRDsUPT5Nrc1/
+WqGml4Y5bra5Yv9fDUeBcyGxkP5ZlNP7vFcAX2fHb+/chk3/Pj9xf55/4RiumA87aPNI8Xx54ul
gPAZoxP0hfiswadEkCdrlOVefn+Zf95BJdCl2lRvjvRQ8v18mQpVFTAoX8IZw1V2A6BDR88janx9
mqUJgsffX06s/7+/PRbS9z2PQC9XYdpSDizGn683003sSdTT9wVcc3wHJewHSrmwpwG4mVRbj0dG
s4i7czEMNYkOzkwZ7vdB9moxnXL23qQilnmWvmFgBLO0CzygIoQRMsiKhVknSQ1RAacPO/XxD59e
/OPTG+lrXj9HSo+M9/VH+9tDPRNliohs0ffgH3MCClxAQDO5jzmehuhmKXX+FRbhGn+ZsF2wd2XA
RqrxUkknaa9+/2H+eSd51HwjbM60WlFN//xZ+pmSmoFA9FCEXktGlQw1Bdskvo5N5MGiwmZkM+a5
/v1V9T/ugM+1+Is3jjxLtT5Pf7sDRQJvsx+H4d6MRfCNWKb8iaWUwcjqFacxNMhx/vD7S4p/3nWu
aRxHCpcXQaj1z/9+zXwNmO1t+37mt/HPKH1nSKBkcTM3LwJSisY98lx9ZGPO6dX6k86qLxb5t8tu
9sewgeHWwfD6w2rg//NOaEEMs+u7GoWFsn/+VNWC7HgaWiha5OJ2Xgbhi4fjPDqJVFtGtAWUQslK
BKu3cE/RzEa8/cONWX/iv71MLLE2CwNCX/Qs0lfu+zXC6yDKzIG4LzhKcNSthlgfOR8v1sUl+u9u
6YqxoLs/wJZvo7mNCBayx/yK+aZvp1dulOIq5CCnckAxLEdy9/sPqN49o3xAFgqwC2xvvi/4oD/f
o6ZsAi/FUn0fjrVYkivda5hQNDQiglBHDE7WB9nMw3ReIoNRl2nb4olt0mhf39tm9OE5NyplUlAA
8MDWURDP+EgtGbbX+MYhstPuGn80QJwJQ60t5vnbdh5z6IAJwCAO630CPnUmfyqYCIhuukcCSKOu
xihRcRokhsky3c4JLXEi7UONh0lQlnwkrLhKDxxmKSjR9Q3zvYF9NIKR6qJuj+s8GvdJhiLlqgxi
lBhIKscnNYAk35PsycR8G3G+7m57Vl55X6V/jXgzKxn1HUG6gCsLzorLFiQRmWcOIrajtaS29cCn
yi6CRtHahA853qhsjIfTiCs0v+rr6XaxQLDdoXHDw/uHx/n9T0WvTTi2AwiHfdTx329uwKES8hjb
4pL0CGQDtu+brpnyextIMC9QyWCQ9kv6h0f43faj/rqqg56UZ0TjrF0/1d9e7biWSzW2RXEhnsRn
WGEv1Ss8v+rikYHw9vun8d3S9Y9rvXsYGZOWE4ax4qJjt/vsW90KqKpJ+Z0w494PeLcf/v8uuK4g
f/tyPrJ02x2S4pKbrOHLWTou9vh0qkfROvJLXeAO/cOv+MvvuLZW2F4Fh7R39zMij9Hhyc4u5ZjJ
I2Mo1d2YhJC47ZIZXnPwhbr+w5bwrlL5v/eVwsjGSSXY1999TWTWWEmbPrswWG3rbRMQ1LqfGAT/
4Xb+8gn9f9dx3y24qkhqkZgsg/EZvTDVnLEMRO59bFJlnohTHeMzcbhe8odb+stH9G+Xfbf7dHAz
osFrs8sA90nQicgDND41A7Qj+e4yPvz+ofnV5VybpB6fpR053Lu7GXXgKZY4zhHC2cEhxXN0HpY0
BNacx0+/v9Svbigvvcsw2WibLeTn59O16WhjGc0vIIynt1XHf1W4jPE3mQmPnPxOnFn7P/yIv3pA
WV4UlYNSDjqDn6+pc5rhKlLZZWSy4m0BCVVnHEPeNblXIc24om7+VD6sz8Xfd8l1jVkLdg89iOM7
xvn5kjPov05bMrtMpotePGb4WCzP1lAicECVtLZaMIHSW5mYwFmm6g5qXEMqf3+zf/m7agRQ8Cd9
z7wvnBa/a1TumuRCdYv2CxRFfw2pBlszTVH6l7+/2i9/WmpDamjGY/y2P39nlViE+81RcgmQ+Z4x
2FYI1THsPuicblqV1eZ58m35hxX2VyuBC50T5yJLEGbln68qwY+tnc3koqDXIMyfh3bX0pWbdr//
dr+6l9KhLw1DCk3p+zI8wzGNZmNIL5Jgnet+Yhs9TOlSC6b8dfCH5e3XF1NroeU4GhPjz19qKEei
I/w5uUAGlS8gla0ruww12FO73//+e/3q5ZCutjlach7z35f0nTujV7JcfjWqfvLYGaJsp6ie78jO
QJqO2a7+wy/2q+eE1hDVPMda27XfvY51Xtq5h9X10ncN4OOonMbXueW4wVAcYy5heM3UHOltwDf+
/Xf91W3ldcClLmkuUMn+fFtNG9RsiCK9kM7MKHKOK7FfOFGNO8Nx+A8XE7+8Gqc2TOc+57b3yw47
YlDMqKguSEUbcjJk9OQID16GV7tHC2PSjkWgxz2t5/FR9r2GqBhpc9diuLtmBqegBxFXxpiIvunn
1Kr1+fe34/0h569dFPGa49pUyo5+v4uSYlpmhIdmF7zoiJ4DTQ6Z1SzfU8zeaMFEigBWufeDT/Yj
JE3REfcRuZFziEiW+P1n+dVrrCnYPV6u9bD77qfpxtEW0MCTS1YSiQiczwbyUY52G/039rq/X+jd
0xcnztSmVZleCANovy4VxJOdMwghzn2JivsPb9e6+rzfBzweXQ8BAM0i/93qZLcKvaOpUxpoQ1xu
EZ1a6Hga7TFCgZ1Go4uITATP8S1Qn/YPy/+vLg6KZ93yOKjZ7/ss2nVZrP3QPHtwmFAhJ3i970hK
kNYjmNo5OdZMD5Mb+KVp9xR5CMSOv/9Rf/EGUN7z/HPkoNfz/ijWV2PUtHyuZ+VAe4LgmvX6xPm0
+IwcKXL/61+X5Z9BOTud0N77Nk82wEqgMe3ja+mbRwCSYMxEDa3joFDPxzuvaKHFFOHYfLAalG//
jf3P8agxKDSYdtJs/nl1cWgSQcCX/rNAsW7W7i9LK83w2r+fBfkvgUQR/KBIzCv+sDf9aqlZ23VS
eyhiGBi923pXpVWdMEV41oNmZjX0jmCJCRf/rsoR7B7ov4bFA04c9HvGH61nqmfsBzYhdHsr8AFg
u/+HszPbjVvX1vUTCRDVUbqt1uU2tpNUJTdCmhn1fa+nP59yztnbJQtVcLDWwgSWgcmiSA4OjvE3
ddv19x7qN7h25EOjPww9vIDT5Q2x/EPtKfpyzol2093w5nmi03aDr6m5R6cHrLrHbRafZxUdoE9U
lVSkQgYaTKKl+grJsh+bg6tOMAo/CHq60Hlrunuv4LrCENqJ5J7dYO9FrIZX8reljUvlwOH2pWRo
m7PvWULy69xctY+dAgMS1/jmPsDO4RdiJM348bRJIxVmRf7GYDn9ljefJEJd0lNxpT7qLXLCtJRG
+m950Yk7pU29ApXOqvONdd4IJ3i6vBzTNGbRaTqdJidTp9AlZ9PE+KDXyECcI9hwFAqaGu+GLhZi
Mq0HT/JUlWb2B+Z8/L3KRfzSo+Ed3lz+CQvJAKV6k28NUQVxgFk4xt7dhGztOkeQYvQ70V+Bp5tn
xpfGHaGYaG1of0cDOzIPl8ddSHvIipGHoq7OoZknq7hQN9DlhHuEZ9KB2+DOTSc5NnSkvTEK9lRs
gvTKXBfisYZqr6CkyJ4y5lndaEQop+Sue4yQKA5u85Z+VRhlmoN7HtRSGIJNSa8GPjJqZn777fKM
l/Y01nTggxyY9cKc5ZTojKUCvpVyDBNFGzaw1WLAqZpd6OFNa9TlsL08npj+hbPdhSQOX9nSLQKi
PTvrXcvuwbjcPaLuISq68rY8jC7lv69e2KsvbZENr2E9TNL3QQFCrdfCG1tJkRJMMObl06SZulVs
V3248sOmPfXuh9EGsFTeaO8vZVw/KCjnunI00a/46pVj+xDxbWhTIoUYbtqqTZC7qy3E/dIYwiYt
ZOdT7KOFhEzQ9Lku/56FrchFrMrp8UI5TJ/dG66kTEUVTjnGbtfWPArN0PhvjANwZ1Slyg2Je69d
2f4LW5FXuNCpkWq8auZZfyItFTdDzzk2hdRvMyzYsYnFMNreOFYRAfnCNqraU/zwXECUQex+vTzn
hXRvamZxV3NlCir750FPxLjAAW6QR6WLEpw9nRz+7tCCPbo8ztK3pYBvIvtEj1nXZuFFgIIroBk4
xzjA/ZpOrlDvpd/icVEhM4qMfkZb4fKQCxFNJ6ZQvWFcx9BmU+tF62Q+7gBHcEnVXdjpnb+vAy0C
WoZ53xogEu3azOuIOpcHXpzr9FjkkHPM5/mP2QAHcbrOOVYINt8muVsAMdJQ/5WqlF9a4UHj/4cR
HS5z09aFsOxZSGlpBQ/oQ7hHdISdWyXQvG9QUmGjULRF1xcDUbG7POJCEOOm4glOgmdwaczWs2wy
ALBu7RwjgunOQ8D5LtKCz1HZN18uj7S0Q8kkiVwcSc38m8m8uZbpdRc1GZx9HEoj2MDqwaND6YZR
+4dVg/IJXlaFjPIuSiKJGQPZUuyjUVT1Xq2Nwl+D07dedAXN012aKeL75ZktfUMOBACDqZHEfXR+
9qxeNAFIfPbJpDIHcYZO91oBsgQbrDWC+uO1DN0UDp+R+uJUiTofrvf9IMSomuIPADGAidkIKsfv
EAtRbegdl+e2tGpTp5zmD1kmCcX5YCHSx2hKB87RZjNuTZOSMEAehB3/YdXejqOdj6O3qNrH7egc
ac52L7GDfdwuozMLWzKatAhsrU5+X57awrIZxEp76ktyfb8LZYPdYuGh20dF034YbuQcR308llFh
PV8eSCwULxkJFICkyUeqPUsLk7RHEgPJ66NjY8uY1KX6gJOSJ9HILdM9QiNYp5oOpNVMCeyj2YFR
16o8/u/yz1gIZwbVALIVkyRUzos1NU85fJN69k2NtLseWuJLhzPimvGSR4GX6JVpL3xfHskUSqnU
qDDjZsEs89H1aVxHOaJOTwI+2t5z5PoCaRjQFh/fplPeaZo8wPG4U2djOVHhJqlmuEdlTFElx0pr
wH02mCqmH/6IJtZugkIbCSd1iPN9iiAeRl6hUI6GXYFk1TDOblZlYirVDRZ1afVFhECZrzwrFpIL
QsZ03HUD1MX8S0Kccb2yHj0aQpg9vfqpZ2+F1uP7YXaov2+wANH8h9yn23iT9MW1jbNU1mJ8iTQu
kkDAamf7F/dKqyx61ztBHhHtTmMjOeDs20nWH9zcszA97UBZIgDXmGKsE/Vx+g1CMRLNUKyxS/j4
GvBTDByMSBRVYxaTrBSL3lQq3gkKB+w7MYEkMDFGySEChx6ao/h8eUBt4ehQ2wP1SzbANWlMf39z
dwEly1FmkiyAPanqUhcxTwmPoOJm6IQvEfDDntH7BBxSx5c7z0Pj1MZtO2JBhlvRTkXHMrzx8CWB
3W+PInhELRRB145uWLlzLAMhJJEYHir5I7d/d+y5QR9Cu1LEk11N1CVuFjUCBhl3QDzd3JDb3M16
7x5xrbr8eXm2S7uNUhZoIprUDjf1+WQ9pKSqzmiUIxbfdP5BNxZO/5SIIf3ct6l8ToRMDn1syfsW
06Ht5cGXggbPGzQD0chjw822WlGB3A6c0DshqV59dQOEcLBHS6tVRJXzyljTv2v2bDGJyaR2wJk4
X7OJIqgAI94c3COCDDwRUS1wS2QdtCZHzLh7wPmPBr0J1bZCaLtTuxXS6kZ4ZTMvZLd0eIlaRC+N
cvysTqtrVVMO9fSoQ/ALN1Rso7xXN/XVFwJ53G0aCN4PQ232yZ+Pf2nu9KkBwwegnDhbZpnAdJG1
e3RRTNtaFWRULFLhdam+Oe4vj7V0A5rSEZTFqeYZoB/OBysKE6guDBRyeH9E9iBP3HtVAYiIeE3Y
fxIZGJgdyoUael0m9CIM/8AAwzgs+/xKKWrpGW0ChOE/lFB5Ukwpz5vDnGI6KnC94t1u2cF90xvG
Jy13rL09CFz+XCV9lZgdYE9hoZKSmPpXK8besyqVkaOHTtUq6L3MuXKvLG0DFsOiakB/k0Ty/Ec1
DgWDprXdY64liE1bgIfVmwwLdHWFRUEuViqagujTSPkP+w88nElBnhzWmIM3POkUIse8+BjENlQ4
WfXNk+pPfmce5fv1qCC6vsXFGUvky3tiKabaIDBNIEkm2JHZTer7nemhtecc9QiVRBuJn5XaxMFT
GooDUuXdlWVfHA71TvKwSQpn/vxQwfUNSe2z3Z0y+WL1FEBXeaho616iBnLLzRe0j5dnuBRfCKBk
zjRxTc2aHW0UC7rcCRvWtMUGeRW4Fo6jqCxEjzmtONhphZFArIqa+Etp4FZv+LX9evknLIVTZosG
LbkKKtizvZ5BbqrK3nKOAfYJNy1JUo0sqPzdhH6bbS6PtXRvTNcFCQL1AXNedgkiKulWz3RNNEZu
oMTBceES7H8nKjAWgYe08myNNfrOdm6hEH159KUQY1H0MS1qBBKM9OwFMSiZ3yLE6Z26kuqOj73s
i+VZRrg1cO8ztlbUcXbqwT0Nur3zfADlOzPDkfVw+XcsfHEKkmA+qEpaXGKzg1wJAAolCt/HeqJZ
9Voui73Z1T9apSiCK198cSyKDY5G/ZHyz2x1k2hEZgoJ/tOYlMEhQlcG9UZsK3emaXTXgNMLB2jq
MpB50HWj2jr9/U3YbFq1xyImCE4tNPbnCYK2GtwkfmhhmWGSlV3roy+cnr+NVNAWMFXeIT7gloVw
G4vg1OiRDmk4DHrUncu6jO8tb/irTDdYP9VkNG5B1Pv+Xa82mMN+fDWnYsxUs0BvXZv2/JtJ23hw
R/hZgBtQptY6GJXsc4cCwMmoVP1KhPrbz5rlI9bbwWZbp26h2TS9FpxQqHN+BXbTq/skFM2+HJCg
J9VGSWFFKoEYh8kb/LXOWlTYVz1EKVgLcFyoPuum9cNWslEDKdkM5ZVbamnDTZBvrilAG46ln38O
PTJ0rM/5hYNq9EgWlb5t7BO9RoObIjiY6ctff3HLSUw9iKC0IefMALzmTIB2DsOViaXtYg0rp12P
vDMKjAB9/HvDan5eHnJ5ERwLoWtUUqk4zqbo+r7ngULxTqnmgKxawbyyXjCYGeDoI/Wc3bQqkjiH
Gsme+zRxLGxmHBlhudkghHpQyV0oaxURYCQ8oPLfdmN04gpofGkVqMVMFydFOwqF56uQMn9sTGV4
8hExCJG3MnBGQMH/RikRurmyBouDTf1fkJ0TEmn2PZBPlkllKcFJ4HXpPVWjUte7EevQej8ij/bn
8uefItb8CEwNBH3KhIGYzZKCojUHiWh/eEqK1I83ZgVe8QXltfHqdaEtjcQmBkpiCnAzs5GirjSR
KElQzSwU9CwjSt0/EECAi6VhIlysQTyhoKABmqXYHPYHVw/zLXjWDHNDs7hBnL3dXZ770m43HQti
Ci8vlef2+bLGdd74eqeGJ/t7CNz71kyV4lG4fuBCTDCqa/F88cKkPmr+v/HMWWyrjMrT0XwITljT
i/aAd1WT7Bq9h0GtWv5dQZXF/YRXhAcBrsZrhxcQrO7ELzL/H6IsTASVMj9IN9b/fObTXUIGhdiX
libFsMISNtyMaav/Nmmgrj/+lSnVGhalU5VccLafx7pzRkiX4SlFk0ddVb1M8FxsgPWt1LZA/J/U
TL2SmyxkRhRQuUV0ikZTaDmfX4+hlSayJDglvG3TB8fto3ovkA98QHPUi3ZB0XnDvskRkMR6pE+1
a2u9dJdygKk+0hV23tMcUNMlJSA3Uqp6qlYkbY7UEA2eda0r0C5Vn5+97Sk6fsHUJFhJJTX+AYJr
AVEVNnVQiqD6FGjeXKWKYjWuyuk+6ZnSfu3yAcPj2OGeStrkdHmNl2IWJRjyTZNUVMx70SXZPUjC
yj/5aGtBWEDSbosfg75L0gzpucuDLVXHAMdM9DXebxSUZ2l+1+cNfvaUBHE8wJWgTMSPkrqDvhdJ
xq2R6up469cxIgWIlgTOz4bsBU3l0Kn5fyomcSWPWIoj7G8dgi2YPHw5zj90oDepzNzBQzpPkbfe
SJbUFIYMtvmAkMaGPkzy6fInmPbvPGpTruE0kfky9OwLmH1lhKHOnZm4Ncq/mqu1xi3qlFa2zRXT
WxeK3aIzgFqndyVyLI9Mc/D/jvy3cPdmU6lQYTDdtMmAbbvR4UoZZvsCKdgBwt4r8iFxEoBaDglR
uv2HOUPeIu0GIwWy5fwrGzioKFwu3mlAMeMZxKF7a1coWf5o+dMKGtto38pRLf77+LB/MZ5TgqJJ
OVtcAXKRQmTtg84V9a5FWWsVEMZvfBQlvrZ519eIFISQmf5hWFqEnCcJrnH+tkM31mx6j5Jrhor+
q4sbzGuFW91toaIxtosSvIRWXqzgPXd53KViDcGCW34K2cCcpqP+ZoFRBjK5fQPl2CB5NdzZiHgf
EExAJsZTa4nzIcTy2A5KeQfEFjtgKTdKwWZYi7IZIdurufalBlrt/UMORieHVjj7HhDKLKTrKAJN
+DDvVPc+jHl8GLrvyPnVv+2odr9d/ghLB5ryoC5B80xBZjaWhRwKu9jwTl6M8No6a2XfbooSxRnZ
imYTI170L8ttsK+pGkBotqY07c1Xp+il5r4aB6fJT+alH7FytYO8/6MlUYsgLlWFjapc7TUuztOg
Igu4cgrfs72NRkGA/rPvn8IxGE/0cxr1U+cU+vjiAmsqNwbyrNc67tP+mYcuslvqQRQuuBpn39YY
DMR4zTY4IddRfSvDalJuHO18LfXEbq7k0kvRipczQxkT4Xk+WKYlaVDaIjhhbFShk4EVyTOvBjwT
MpS24l0sI6Q0yiBDFurjW2iCAlMJolRA6fN8QfUxrHmwcfn6SOf8aCPfvkfrqUWYXPO/FwNNhCtp
1tJ3pdjLjTjhVFnO8wFdJdYQJtD9E0YD4K41fFzU26gy83qLBEsYXIEgLWRYNDTRoueRSPdg3qEq
bOweEbvh6cwzvbqvsHzKCQbegHRYMlbDY9NEmG3IeNINCrAWzXeXP/DCfCWQQwH7mrYULfHz+eoI
H2cjNlQn1Ly0Ta7lvB1q0/49gHJ8vTzUwjHhbcQWmlDdsGFmNw/2P+gIGUl46o0Ut9VxNER+q1AL
wqbP7oF/dg7UxCsbaGHrUlmAskmbhPL0/GxaDaYcaWUEPJdasXGc0neQGxTyD9pp5l3pxfHeFeBc
r2yjKdDMjidPIcjK9OhJHOdkFImETatgY3oEWDu5eqlBmz8nTQGX6vJHXZwfx58Z8h5S/1Le30S8
wXI1yyt7sM4GZunrOJZ4OESUk92NjWZ0/FxlulWt6deD7r889NJ6ci4nahMlB2HPgq3ha5ilDDEQ
C6/L7hHUMnZtmNeI5BvaphbKcCUKLX1T4CMT64bHJofmfKvC0ypiLKcAGrTI5R6EGQGSlXncXcGp
LJVSJEeCEjjZLs/a2bMOHa1UcdCVO4JH7A4hUuNI0SndYZCDskbMJvqsJUgL7b0yQwy4U35T6kG4
xbNqC+0500Iha5TwfLNGb6/sq6V4Ac9xkmYgwX7XfCiSscHWq7KPoIUc9bbAbNO70WTdNZ/DCHeH
iYfcvACk0Iu9QXfKO3x8zckaqMZBtOKfszWXbWsiYQdaFsMUfFT8aoDlnru7obfMNYYl45X5Lm1v
4D+gIokcGv2e8zXnTeLrWHW5x8pxjJ9qrmsZ3G0LW4NNkI9KsLJqqsd3/Yi/9PPlqS5tNzALXOvT
zQNs8HxoF+llOhSJcnQliKy1rhQNmg+1rH79wzjccRDXJhTIHI7rYv+ToKpJP2kM+psoL2W8NijQ
XUOALEV6+rz6JIliSzEvEGaI44rMBI6Ill+9RloquQO1i+FrkwVfLk9peSgKkaSZvC/nPas0qRVE
jBlKV6Lopk3Un5Fbdl/yirv0H0YC1wAMinSWMsz5ImloP+FaG7jHJPDrTZRmeL3mrXrPHnavXNVL
k6LiRiViWiqw6udDFZHZjgnt5qMI0NkekirBJj3A/nXl5U73enleS/ueLAS0Ki9T6LHTj3kT1tF6
rnQ0fZWj5Xu4NQVqh3+6zNsRUwF8xA8Obcfx1tHH7MrSTQdqfnE5Uzx3VNJnY06/0mPqsSaA4BNP
k/IH5yN/jaX6M280516EvovYueUjlhLkxX0d1eWVdGRh3rZKPmJRIGbu8y6U4sKHrVFggZTlpK9K
lfTDemid/E4z2/i7VTjBa+kgpXglzCxcZZMMDR1WdhFX6awQECH1N3h25J9iaaffpnsa6GWFrrGl
RMYLWUN4JbgsDsiWnUI4L+L5vsWzvsDEMySvxXbmK3rS7qe+8l5F0kSoqVixd2WC74MZOCiKlBPS
nRHnMO9iEqnNEJk6DoiTvaBgyH1FEqb/+OC2hTrCyoEHoT5LO3Wa9pttq4dqkiq4v54qhL9enVTY
9artZe6v5KDXiLfpdoDipGlemd67bTMbd/r7m3E1+IK9wJfhNOliBCtXmkjEdNkeD3nEMmSgIpo+
uB+9C6dBqd8I4RAOQNCfDxr3bEwfi5BTy2puePoZm6hEthZ3KO0Fwcjso7GO8Xhe0iSGLzvF8PPx
BBxIKqXIU1hw2Ft4ErmurrBSzZWnAMBR/NGjOA031QUpjdncvLN0HeOJTJNdVCBCbhfIrHfZBtec
9CYqzXKf5Ya1xgxXXjkX7xeS48/rnfgM5hOk0Pkchz7LE8Pss9NUPjn0mnMXuQEqvlZHtTspQiqP
fldegSm+i+wA5Sl/cqUaGtHWnO3azs1KHxXU7CQwRJIbnwrVSzyE6rAp6quvoMXBAO2ylDA9aLaf
zzDKzQG1jzg/FeQ7X5ssy59lTocfCW21/2jGPE3szVizbK0N7LLThjQ/oQ+EZS064EjaAjZE9/Py
uX8XzqaBJgADidrUZ529IrUxD2lLdSin5Ln93EUom+LkHK1d6WkIatrNlRR9aZvAQrep6fEYAAR9
/hF7boMSyGJ6qqFcH2o2xwEZ9aFb4dVp3smsUp6LoN5enuS73JtJvh10tk2EGWBKqYfZKSmz8Z6d
oWCeGvRYYNtYp3xtitj76WM5uWqxProSWJd2jaDThCvExKKSsw+MxYrdo9eQASpIK/Bcsd1u+hY1
6g2t7f54eaLvLotpoqTbGtc//RV1NlHXjiUI9jo7IXFfPEfYHqMsnqXptSL44geFgQ8TX8LCmh92
TdGlMlZNehoH2pNOgk2T54z/lar7s8+kOqB3avq01fI0vhK632U5f2f4/0emn3a+f4qx1Tys6tIT
Su3219ymeGaNAF61xsOWommdz6Oe99jBYW/lTmBp5fPlT7x0YITkA4MUFWgCzOKc0SBlnuMseAIU
cadpufGoYeOMfQCGgG2vpd8vD7dwXsDZIItITKWBOC8z5Q5Bm7OP0lFm1FQj+gTTSZuiJMEj+ozk
pn3fYXCwuzzqwiTh1fECYGzos/OyYYSaSeo0dnoCri/vAjVz95DrJmmyEvvACEmQ4koesLBzJyob
6GpQF5I7ZLaueVdWU+Z4SvM62vZ+qRU3JTqy9YevYvtsnFn8ydBo6RFJTU8IOrtY3MAz37cNipD4
M1P8uPwZFzYrj23WjcUAWTzPFZskICEIsuRU6Xkh4HQ7zUE0ZfVrQlKfiiiEmryqyPmQB51cU15C
7Bid/eUfsbiWJjQosg9u53khtmwKEVD8ZS0RKae0FI17r3btGxKScT/W4OYvj7cQ8MCh2QJEHmO+
S3YaocB2bvX0hIBZsVVqotyqou16M45Oml7ZNouTA1Ns03uEwDbP5DSzwKLU9TICUdBg5JSNL/TU
1UNZ+eIRJ0nvynFcnBwvrAmPxgmZiwIJ6eHbOjK5LGrL+74xlGqVN52fbpSgd/Qrx3Dp8GMbQHmQ
xg9N5Wn2b5JjK9dkGVdBduJ04DIb4mYyulJ9FnbTfOJSH7euXsk/H18/7CJAw6DlQfFmlj16lppG
OJ5zQgxhPzi5gOaFCv33VCbXFEOWVg9OBdx5ekwqgeZ8fiJD5LkbcMupa7TC7xM9DNDG6xsxPJAj
9+53tVHoLV7ZM4tfFdYq+C6KkfzvfFRk9ClXw945hbmqfgZJZuv7Wu2jn6LQ7M+FGz1kqo/c8uXP
unBlCpRtieN/ayvzcq+sDSCTepWcVLcKvjg4e67qRsvtjd0FAnfP1HT8lT/YWnbjYwbtX8nzFicN
GwyZgEnYaY5VpdeTuUJBtCuO0RR3XTznW6dwbbQJS7Ft/BHh6LhFKfryrJdW2IQ485cWSeyZhXWE
C2ofp1qCQVcmIJrscc0dmd+ExSRWDl7mH6Y5ESuAcxHueMeery2MNj3F5w+xPqHF37CAQOUVfvKn
Ua3bg1mDKF0jq5hfgV0vrS17eFJ/oE9BV+Z8VByLXB2kKlJhmotG9IAuEGmQdxQqBoV91yjbRjfq
X1HtR6+Xv+/SspJGI8DLLY00wGwv47OC52KFSFnR1vIB+W880hD0T1Z5ng8brUzyjWPm17TRFu41
osuEBmBUmrbifL5lqyLgEXjMl2TvxtSt7qXD8RZ9ShiVuNPnmJpEOA7jkOW45otftvLn5XkvpAvs
YRIGil361PE7/wVj1ArVLfgFqTba4W3QJv4T/RO7310eZyHeM870TqFrId4hbbTQN8pCIjVUeNJG
sTMemuZQjmWUoY+Kxv/NPwwHg5FyMlxi+jPn06IGo1GOt8ITshfspAz+lnZvuYY7wjXLYgT9Ph6V
2Lf/O+As2I/daPFethDyItJiniOVftUoTnXMSx6B2KJhndYH6c+o6MYrEJ6F0MDQAGloo050oNlc
ZZlpUSTRVdI9rHdWVoNR+w4HjOZr4XTO7wi19iubZuGwMOIEqkZJD8j8bMTOtvrawBT0VBal/6Tq
vgSk1eMkiudR+QfndwdTLAuvmMuLunRa3g47+8ZNi1eeMJTo5HjljyzP5F1q1BG+LFlb/Mjd8g4g
0RMeXc0tvqNZsb08+uJnphwNrGKSn56jD6t0ABxVs8Jjm3snsId3ReINP2rVGPZGLbuP59c8F4Dt
8ETjv/MdrGGHgmBtFJ+spv5ZlRk+S7onTkorzPhKrF+IusD6KOgjNoY01/yRIprGTR3Vj09OrN66
RZ7c6qXbN6tK8Zp9gMYxJru+O7n9fhwPjfLI26FnS4qtXhR0VYHqbhlCq5GFI7eOYpjHmjTwyhdd
2rXckyDDgXEQ8WZXKHh0ev+REZ6ypGkxGBm1ur3VirjFHk+RziZSNMzA2gL/pJvLW2cp+FHokuiO
gbDDD+w8GqWN59SxAuobdOtw15vQ0WyIAb+Mpmqu5AmLQ5EDQmL5C/maDeX6mtsIXwlPQJDLg12M
1aHNYH7GVd++/MOsaKMyJWhZ3GDns1KywYwGfC5PGMyGexujvVUfNcZjILlI/mEofIknjUSK+HPy
ghzZuMLm7JVjgfFgGw3GzvINXJb8WGb9lTizdB4Qffmf0WYbpR6iHvlHpBE1zN5wP8uBdj0ItzPW
QRw5qwIHIXeFhLDc52aVXkmB3mO7ORKAAxESQd2A/TL7rCPgS9VrGT1pSAgxFu9iVDw1DfnriSYm
wVj32j1lOPM1wREbuwtQ/rcxztnXOBxLewlhMkIezKxJQPx8gbWiGTA4DJNT0lXdrvUjeUdjvtxa
Jg7LV2LQ4lgAmXmjwQp/J9iCOTNsK6HEXCleiKEIwuHrPKgAVRc1refL22npG4PDMSYtSvQ+aWCc
zyw2q1wZUtzu6ZvWAzhfEXXbQR2bbRuXmNrqlmiQMsdLdbgVuJY9OhiV5RtQX8Xz5Z+yEJR4HxJ7
JepQ3Kizq9RzQr+vYsTlgiyW92nQ6c5aKt3KdH+5STSteaJd298LNxnN78m2wOYeo358Pns6YRZe
rgC8CjCnP02geWIn8Z2V37qwLBAGCOw02l6e5+KYPJp4pXJQucXPx6y1DNXVsQ9OdpOGt+7YZ3g2
O11/Mxl9PHqtqnxYihuEz/Q0NRluUsmZRUIkHVQMMV0EfwdFriAN2wdMLeNPUFfttYU+/bUBF1Jp
MDMsJCkC0hnz5pTe1ZkqWwYMRWitm1rrs20kOqFe+ZRLWwZlah7APLq50GabtxKe1XvC5lO2SvSM
sQU+2klmdN5dR4vT2xe5TW3RRWOi/+jInBhaUxN+jTIRqIbzRQwC0BKagOKTdg4P65a6uY98k57H
AHkjDz0ScLTl2nRS+fvy9nk352nfcK3xREPcEUGH85ERH1KRGnaakydoj68lVlMNnWnLh9IdWL2+
FulY74ZWXAsV7+ISA09VI0ApQBSprpwPHKa2HWR90iGIX5cPWdbeeg06xNiqJ91HS2JTUjkp8tLk
wNtjnmDimIRts+PLU2RUwxHvxf4lwKBp7bSD/Gi0nYaiJUzEAeDAKTmfVVF2Zt+KUJ4aWp/dNlPA
A2x13+zvkhRLtctr9+7oT9OiCkbWDO4G3NT5YHmok1GFRvzNhqW+9Spv/GN01nD0KzX7Mu2za/ns
+83C5HArQW+FqhRCGOcDjrkeV2Udpd8630y2RlmVPi5UTnIXO/n4HRGy/oDUpvMP0+QdDywNQx8o
UbN447q1lfYQ1L8VTmlt0lRV1BXcE5CPeNXc4Chbi38a0ZTahJBB6HTWwsk5iSHN8Phbko/dqofj
+5DIxnvwMQzc5ZndXRnvXV7EQpI325PixiShO5vhoFt5p/R28q2HD7QdmkDZ1tjlfqHb0uywQfWL
VRL1IQ8Hx3WuXNkGa/YGlMOFwSsehi14ZOL6uydnkoY+NsRD+JqLEkvJcV03V5L0ORmIFIecixIF
1yLEQpKe822DnIjSWJUufoi+GHZZmdffKPVBDRhVCMq6/y3vK2UXwRL4Qt2hug+b6hk4VP358nH5
Kwn0dqrEGUSCp+bKBHAk3p7/jjSrQYqoY/Hd1GJLyTGdwufmDr/iBq31xkFoapXBKQi2aGGo8CSi
0NOrlcTyvXsaY2M0brzGzppfdY0mxyapHfsrFlPlTxkB7ILfgsU28vtBBpABbKvTPpadVf0HVtc8
YgasVithJO2jnltN8OvK1Ka4cj4104EfOpHpplA3jzu1VXd54Irge98Bd34E6VB/xyQWy2XSXrD1
g8RQPkIl2rwJ9MLQt4XVq7G+TYM0Hu8GNRfikwwUP15hx9X5myENvQGmZzDme2XIIvdRAKnODqFH
0eOg92jsHPJES8RzFPFHabW6eQU5MYtu3PUAJzjwE9F8UqycBxsAfa6UxfADqHH2ojVO0KwcgbVC
rTnezkrbKxQxyKvzj4imIcAJoH4USEke5/E06FIlhon33YyD3Nwr1cBDbAUwvrBux6SX3rZokbpe
S2Ax4qFsII45aBwNW9PNRIoltTSSHV739nfV9xWxcZ0hCVfAv1p7XQRW7uP67pfpS4KVZLTqstF7
wp4Srptp1zpW7LXTpXvfLkR6rAzX9e5KVI3G4mns67yoH7BYTfaGTo/lZQwRlbyJsgajRWwJlBy3
XKPs2z3dmPJWDdOkwj63F8GnUXjdQ2qVmg2BsQl/WpWPgWBmlONnI0WDZ1MpLWcylnGxC4ehb29w
uIzcfRa2WrXGcD67z+K4CMNdkzt9c9vbY0kFrtOxfXrM2iT+FVEWa1dSc8tiK3Vc+X4MxoCgfBXF
MlzHSWRiWo8WpxHurLhzg1d4IPE3Z+CT3aU0yuW6MHGZe8gL9LobigUGrflVbRamcqcXrvwuSY/8
rV448VNRjk2NxAKW3nsTCTVvWzlDbBx6XFTzTa2Bm9yObdnlW9xb43pVx73zgryqlq/UzqycPUi9
yF0NJlT1de9VOqa8uT7UOzg9TXAoFeo0KBuMykvFZebeZCgPJCvgV73/2Sm63N6mwvLtTdWAbr1P
VTWPkdy2EqfdouyhBmuwuL28a41MSJoHqMuti8INoQcNvf1Vp0xq3UmM9YrPvJ6M5tHMzNQAAzBG
t1qDjsBr7nNm78u07B9Vs2yaVWz6gYNW7Vh6h6LVeocLsCzMraFnItkrjSPDBzXSIusxD2oLdC/S
+uNNFdihs6ptHxR7MqYQ9I1euQsaGnLrVg279LuHMlqz7rnmf9pWJYd1YWX5J8Ln9NVCw+sxytb8
4U5HWyJ+lFk3/vbG2kcru85kjlEvMiqIP8QqRljY2bdBZ6+5s6xh72EekzyOnaqIeKVHBNd8oyRI
CDwYJCbuZ6xuRHMoCs8RD4ZaKunBxeO5z9Z6U6TJZ3zhFW/Xo33o/xCtVaRPlSrjOttUdexq287V
crSoZBKo4VdX8RtfW3Wikpm2TrogMV9VoIfWXZIBsTrIIvMymka8HtYcvab+rNqKlno7bdT1HM/3
QJHtqkssw73tOgt3eohGXlTC7m5jO6xX2Ikg81i6WuRvMCh1qaxjrHTKB99Tv/heqb6MNAe9VUlc
CA8BoVnskPzX/nNtp7wzBEoBG9jieHhqbanqn0dfGbofQs914Cit2oRfurw1Hw1F94t7E2P5YkWE
QjjZtj28Sgu3c/q1Z2p1uWkdC3BOp2WJ+oIHcPhfA9TVfFRV3kUDlT1r1SthMq5xPjX3IzLPYqWW
0vppjal+LJDDEGxvHxdqaxhx8XVzvYshgcqqWmWoHHlrrfAw+ixklVUobtlISxhJ3gM4GgOBbO7Y
/LIxmU7WVaQknyqAi/bKtzK7v0lptgyrtvJcbG5lmiW3BZZU1U71a/8w6rEuNmWNK/jKGeqhRglP
CRt1S1KV4c7WdfZTi69bsaoMKxUbwzUzf68bIVb1W+x0FHTlYYxGhxbmUgUWIY4d8xvCJMkvtzU4
13ETV/4GUdrWeIKPVze3cYke7T2K9GGb7EJ1NKzboHT9oxmHQ7WJR930EevX8N+WhWd+hoYedhtl
HCSGq+g+tpm3Kmze0WsN3ewnz4jc+hQ7IJfWtIm0cOUV6jS7LG+VDb19Ld+RBSDSlTeEqOes1dob
tUs1Hm0lXJJ10vvJeFd1sds8wb9GMCGGoXsqaR794XozvC9eOgy7XqBu9auWlqetzWoE6oXSf1zt
zXxMP6lO5Pwf0s5rN26kDdNXRIA5nLKzJNuybNmWTwhJllnMqRivfh9qdgE3WxCh/THwYICZQXUV
K3zhDdamsOvY2hmD2Zb7kZZTtyntyhz2Cs1NENxJbmNpnYB8PKZ0ScQ2D0znJ06n0Xjdy5lt7KaW
2Z5a6Y23ABGiwu8nKfObOgHztSvtaLBPudazn2Fp67ZPH7Go78woj8oDWKbO3gVqDia9KR1Fu+k6
9Ia0bYNklfY0ZshUfVahmUKlt4Y41W8w3sN+fAL6gAcRb0a7Cchmyp9t3JdFdICnjt8xTnViylZC
2kU7g8bf7IcEnIWaF9Wopdg9zfOg9cZkeoxDq+mORSjT7xUq0+2XwAg443jeTThEM8VhX0hplH6W
t+4HZXLmX0GFj7iFaglSLUu2H14HGkbPtvYYGCm+wFz6vzTpJTkUkzUxyotQiaHI3amAw9Yko55j
/H9QGJAXYhHKUn/kVsx/NaMMrx0R1b9lOY3dodScZM3gZJGxMDmbGimQYIQYyeOXZYMEqayEwFY8
eakpLF9xyv6z1mXajVSQSQtLHAWcosRBYZBaufJ5F5WDua9LdZFixWtOaC0BdrnV0xmqlfhJynKo
NsloRw8ZJamtPaTpWs6wTI+oFLOmc3MMoBBs60VJr6lD16I/FT+GQip3MZwo+Ym3oyi2GnwGd2uF
FHIPudVZ3pcsg/69q1RZdbs6nAjKEiOGWQCnrDoFgPK/m6CBO8q80uv+Br1wC3MLVb+NfvSKUNU9
PJNMPUVe3fypcttOuTfdrLieADl2R2K93FjBul5sHMj6SIyQmnEYSXYXdacuHuwGSSnrcSJarufX
XAtvE13U173S1Wzaqi3qlVrXxedjzJm+PjMnZ+G5RRZWt7k76hR8H+dXq/XhR/TRVatQOvELL2zX
VHCtZWrE4lAamev+sGDZOos5hj1yo5OI1MchxgltX5Za3t4OSoPrt0Ui0++sWptg9fD18K/UU/c3
6IxO39CcgS01Iv0xpH4MozP9JipE+OwDTNKp/qyXeasdMY62vbsJp+wS72+FiC/3S8MQ5Us0loFF
eN7BThhwtcd58r7kJQt3AToc2WfPTbNsowNdTHZ6q2sPaEz2mm+bVQV2sqSLRpJTxs1VkYlJfDfr
0qpvw1wvWnzJjaEttqC81XCj4IytuBvkOoP4lJmASv0iCvSWKDfQlZ2jJ1bcbaTdac4eNWDcvDeD
2Tho53BZUCDfZZ3VzUbdhcxpogVx2TV35sQT9tMLwix/ckRtNR+sXXFXzURB0jsVWgy1q8WVhQpx
HPV1Pz7QLwh30ZTjWCQi97MzGU9YPCorfa7lk2DDfiNBhstFIVWnpXV+Q8paDFovpPqgFOQKe3tM
wv2oJPqtmlppeFDdqdvqbmrEfiIQ7fAbu0jMlY2/PGz8BpR5uaIpgdBuW6qa9qGqhKmX6w+hHRob
x02S7xjUC58KvknIAZVtpRh5UXh5HZGDDXoC/QAqA+ezTkqttaq40R8ck6gikpD3U1FH+74IAl/p
7emAOoe2ySP5Q4mU+FprzXDjVumaoP4bM2flOfQIVlBo0hf1tMwSGQc8NR4CGUUnFebVzuzq8SvA
K/W6lW2/VnG6OPNg6anx8EDN6qq8FucTr0en7a3eNh/G2Gv+ODK1P3vkPfY1dBpH9aM2dr2tlMmU
HrD/Ukhxa6XetXpXTtugB5+2B2sRrBQ0FtVTmiX8KDRl4TFQrzWXxIIQC54Wqpv5AAxIbHS0lnZu
UbWqP3V5/zsr0CLYT7URqD/fLw4tm3KvA9PBhG7Dq3kpZ9okI/g2bsYHIdzgBxiTOtsirlkeKyEN
bycKMU7bJIjFQ+IV9U+6p/EO4q2qffC1mRcA4h+3MEBjiBzzy/BPmGJ6URFb/WA9tE3n3sa17mwC
T9iSILByCDrdImkP78/9jTXH8YfKPxWdmVK7uPzpRqrKhGrtQxlFf+PeLK5Vs8B9KoN2taVcJ3/g
RKR/DDc0rzcCITCKTZSEZxGN83l2GiUJNWvth27o1aOpCnw5+mka7ihwm75rJeEaGeeN6w0Rq3lR
EXsA1rJYWY8YO+3K3HrI62aqd/lYT9f4vTiTjyx38Bl8lkw2Rmx1/QY+ULFRa2Ncaa8vI8J50kyV
AjaNgVnc9XzSrVFJNW2YtIoawEEC/rgiRi82A0nWVk2gHmaRkW/HwVpzPLqo281DgxsFoQV+Fa+J
+fr5Z1+1BgU27Avdh2gIkv5TnLMj7kRqWqBBEktvd+iHJfVnqN7GZrRb19h1ZPD9Jkan/HOB5J04
ZXGvHDs7aKe/NW9sG/kqXYdo3zSONjwPZi/bGKccod1N0CvcTQmZ6wZqUFN++JGgAkmrCj19ukcA
1M/nUtUFAlVFyjKWPOGx1crYF4OZgpbwkuSzBqJoJZy+3DuMCLiNPpJLD2IppG+HZqBJatQPXQ/p
aDIV+WtQ5LiXIsuuPOyrjo2hjoeSp+2Q8pCuXArz1vy3cg3Kjd4nwk0EafN5WbxROBJKk9zYfvA6
0R50t5DbUHgDarTDtH//MnjjPWQwjiQatAAlaXicL66gmjoGQ2k/2H2NoluLftNJelor/KKyTbnt
3DalitVqnxyvyL2j5LjtdPpawO6isgg/fDnxc3imgLCr7txNP/85iCKZXTpq9kM16t1XYQfVTpRj
undEqfkTzNKDk5oflCvlcvpvwaFhIfGO+Nz5oIOrwL4spf1AiOgc7ELtn2LHARTSwN/5WOP1/46F
hgcFfITzlskTJWKjqePEftAKPf7Ro6bo56j+n5qiyFe+7eX1M88LYY35xQc/vrhzKw9YlsKXf0jt
DnsrXmC/C/V6MybFKbJCZRNOKDnqVhit7N+3B0aFC+A8vLblHIVBTcjsLPtB6RtvO0RdfsSbAheo
3ENMuy12XV8/BpaWrdy3SyURFhdRHQYlASemRPL0/ENaXRtZpqjS3+aAUsl38MWe5htuqNH6bdXU
Lyy6PfsxM3pzX2Vm5WzZW4mGOU7ZZ9em0CQbvi+pIjedEe8MHFfWzDLfOHD0FInwZwwthOZl5y8q
ZJEU2WD8FqX8HQRpsre6WGyMNNW3SYgFIVhMc2M2U+lX4ZBumiH0DjGlu+37J//yksGqChQmRh0I
HtjLAFRGatMK0bkPiHUJgEfdcNtUnfI49payVn26DDlAQKIWQWZt0t1fQuoAmJeZTQb2kNCBuA40
oz4FwooB3avKj0mTCfqa9dqpnk/t+S1Knwi8O7UfevMEAeebIZ5CJ53sLvpd6wbNC5rwDy0+FQ1J
ldmiv9gOf95f0bcGRH9utkmYy05LfyfKEr0ITTX+3TXW+BMAb7Pzal09QGgYf7VSfXp/uNfgeDlB
4guoKbObGy3r8wnCvXXK1nHC31Xklva3Ikv0ckM9rVGvU6FGvlJSGkVg608ziOC6NrBW9EdHaoeS
mHfX2U0CkrKP2nRv9TjR/yqhuq4syRsfHiEzj3ucGATy5SICGr1hNKKgcR+C2iy3hUXgFQ8ypRqW
9M9m1rp+LWIemPdX5o2tjWAr/DJyCyhfS3q00qTVhL02o6LxAlwp0W8mb7B+qUrcrMmVXt517K1X
WUmiTYKT+bf8E2gpqRWnAt2036oTxZuqKbpDVjepnxO+X9tCbe9GrS03YQKp5KOzZDSIFADPcFO8
oB2UmBQ0fSvS30iKOYYPSinf9A2OIH6SmWvSu29sNkYDTQc0E4oyesiLeeK31Y59k/zGNlPVN7ms
BpwLTYR4b5UYY8edKQtr3IYpal+7NOld5xGq9vClpAcb+JYeqH9VhBCd67HsqnGHDqUbf09kwz79
4LKQS4GtdjBBotB8Ub+LsMXErUSKp2jk0dkU2I1uiZLHYIcw9Rp+4uLrz5EKsp6ksGSwgDnOV2VK
shqbJ088ZXqQ3HR2kh7cLKNPzvL4XaEY97Ud3RhNV688sRd3zVwmooBAfIo8FYyM84FFPlApo7D3
GPM+PFKim667rhy+lmk1PEINWbP/eHs8QFzE4VSnLopFuWMU5pDoj0GT5Uc9xa6rG/J0lyOYV/kh
qswr1am3BiSDQTue5gxP5WKCTpD2URQM5iNADPdx6gb7Nk/pjqn4Hm6Nzly1cr6oj3A9YdvEGX7N
2pzlp9RUUbeWrjy7Wd3a26KvJBmPLmiBB16UXxu1SLunVBsdSzkJCM/FHYhoKb/lxliF+8iYuqo+
ZtowNivfmnicr3l2088cYLgSPKKOdhnXNGoY1xI15mdQAQLxYN1rBJEUWN7I2fRD7lrBjUvt5hAq
bjp9MWu6QbQFG5I7JbaE97kM9WyLCE3ubAfNyvrPsmyRhskdU22Ode70+WlQQoSGUojWCDACirKO
UxOZ0bHGurPb92qXKb9k0AJ/pFBppDu3leLZIFYQ2PRIovO+06L8LkmRgRcbGKD5GO/s0qirys/p
HN/Tv1XGX56QzoNhkRh/0szIfCA2j9PnyezCdhd7eSo2ABbSJyGlE/ll7mC7V+IYevDCCpX9vhtG
cVvpNaUKWRr8rxtLJRlBfY8uaH8qQtuK7pw4bu/QqgyGo5IH2TcTPNPoKzOOaTvGDm1AJRnK61GX
+vfJa6T2e8wmLLeKJMniLx0tgGsbTcjIn+goprMliJ3dN+agqid3aMC6+VMDbnrb2EZ840F5da/M
0DVa3wmVGuOUtE5wUI5KT57olIjqpcmoHG2aSqvpyEx6cRfDRzZp0kdJeoOfkKHy+bzg3nJa/F0a
rRht37ITE/mgXijbqIAacECqWbkJsmzwNlHvFPV3uxqF2u9asyqTfGcHaPIKvIBC4e4HIO2/JiVW
zedEdHG/jzKqvHuvUoy/ZhRMRQaRyfUomNs9kKh+5QG+uBbnctYM+Ca+hbe6LOtpXqhGWamOz1wR
8iDSvt1Hpgz3c1bt13SWEN/FcluN+mQlBbgY2YEkBoiWPiolF56B83uxsJEGyMbO/GP3alYjMAGv
aAuCTvtKf6m4r0HnYD9B9bPwDhLbeBoH7z8/F6UDAg9EWVCaAjc4E+XOf8CYDZGVZXn4V6LRF341
XOn+UnptIhDL6i9wzuP4eqqCeheLNrvndRpX4vqLkAucLbUDWpFkXnSbFwEJ7TYtJ3FJngjvtUOE
p024LfMxN3z0Sz4rGMq5NNO9cg00ubywqSZSySTgJuSeg+5F7pW6lRzKWrWfRiTc99U0VqdSd8tD
ivooCokVDhjvr7S5uBRpY6M6gUwD3U/wt0svxzYN0Rt2Bu8JxTZnAkPUpb4yv9ErILhlNDmj3kHa
8gqh52FTUjz/oqqilBOvrPdEpSjyzaHpvltFmL0AurE+KIyG/BMCBXM8SfSiz15Q52PpoxmMkd4H
TyquUMe4meRVE1UqurjIs1TdqpTyRR38dUBgSZD/OCyEMecDIomdppFXeDStLfHV6bzuS+BCQu7U
Xp5GjN9CPyipGWR1aZ6MqnzUZakc3/+QFynx64+A00Ucxc4FG3D+I+pOK2lsp95TVrV6vQ3syfUj
Irx7Ibvxqh9dcyfsOHnuhzB40cXUf0mtXM18K1Pd/fu/ZXl//PdTKFXTH6JmvCRJp3mrDpPsvKfS
c1v75HVdXvtdiymp7/Wo2GwNrZpoPxbxV60dw6/vj365pfn86Kj8v9EXC4EQl2m1yH0+VX0ebe3G
HcONIdbdei/PKuO4hFVQ0KlBLMlWo6EPvScbFjzVk2+mByfHnqR14Gnsr+3Im1baPG+NB3YF/jOW
QEByF3dS0bn26Hmj+zT0loGa64Dd+Tj2GxxyzN+yqqOV9+etIwt5g8iYQws8fl7nf5KybkbyDlno
PaVhbd3qQx0+5MIdTpMZp2tksrfmRiedUsNMNiJ6PB8rqYkIa5yPnzCqd4ZD0drpdWFE7uQrqeJh
25taxv2HtwlYAY3shrINYkaL5TS1vHeVuAielEBrw01D9yrcqwlP+coV+8ZpmG0L+Gh0KmnULpK+
Eu+PEYeC4KlRy2JT5IEHKqJUdjaGvUe9HtNNVQT19zium8P7U3zjC85ZBvR9qAbUpRdfUJcIcJpV
7T1p2Lh7h0mdYlyrTHPaqQPwu5WoYflmcuqRoySBR0QRxa8lq92OdKmkWqg8paZiNnNBdkz9RrfF
c1AqKVGEzPzQ8IJf70/yja3DJY8ABJUxdulF3Rk3FSrMFssb1CFCE0V3JFUcTgpGBjsradfsXd4a
D64KxBhSOMacY5d/jgXNwDrV1FF5mvERVwqsnG1XwKLaKW4U35iswlq7/a3POOtgEQfNFBl98Rlp
O8VegITJU4jmZriFVRtsFN2O800u4mBlt75xezIWmRJH/7X/dT691OpFU4oueMrNstVpJJvAy7Rh
Uldul7d2C3EH+T7de7bL4sR7XV0ZyeQET04WtqdJ78ddkibRFX3r4MappvRUj1Ow8ki+NehsQE5R
Gx4emI3zyQ1FUHhJ04bPCpnCxkzrfoePNIYeQquObdman0o9ildO4eWg6KVRzNRpoKKmseQb9EGn
RoFqh89tJKDHZlbV0SGClLZ3h7C6yfXaK31Y4Ob2/YNx+SUZd46AqGtBA1oa81CxrodQOJyJRBq1
X/EhCEkoGf19f5zL7ckFikYTywnehj7t+aLiimZnTdGK56F3vBtjzEY/7h37ztQVb/fxoWYWBXgP
cgN+8PlQWRglMcaDEUP12c2o6PF3vCXBNiNl8eFr5dWAEfYLb+4MqzkfKqwa0UDrYFaekX/KlEY5
DaPGUejEjSuaYv/+zN7YJGhz8Dhwh85iNotbxQxKJ2sj+DuN2ljbyBnkL08x0lPmxRGYOUNHgbZY
E2ZfplksIh0UdMJpXVDmW84RfEudm3kRPatq3x8MPQ62Bi6pfjQmxmcqzBKe4aD/AOQx7LxEtVeu
mrc2DqHFXAqb2VtLLf4gqkanMpTomepcd+KZjDemk6d3ztRFp/eX9/LSJiugko00OmeB3Xr+Na3C
7azJrrLnZkiNaqdmUZHcukjm6/dUqOTXsIR0vSY89dag1MI4aCSThDaLb5qVSQKEvSietR6Sr4qP
8VfqQsbNOOTiiMjGsHK7vTEedQISZww8SeWWgUbu2VMN/Kl4NmrH8oEyR2iL9o3c9mNv/o0pE6+8
+JcfcH4FaUihsUdRc1nPBBgU52E7pM/qqE97twid+y4yMAbSuumD3jF8Pkh2SBbTjQClS7X4/AsS
RhSi78vkWQnoFHwfk5r0P/CCTDkV0AW+v79fLmY253HajF2di98XS4nKZFj2RiSfZ5mn3xLtI18j
QOXxVYzu/2MsMjMQEnOpg2LY+cxAj5W2OkXts6EWFigBZK12vIkQPBolWmtBXNwzJOHUZufciJmR
J54P1plwlqtAH569oWlujCCyN1XZW1+GLj51XryL9DxZOXsX7xBoOcDA4NN0joG3RGQWpRvkaRjr
z2qiEr7giVepO51a4Ured/nNZlIfZuN06qnSGfPx+Ccw85Ku6cjT9GdJjwJ2LR4jV2IIOrlJVW8t
CpzX6d9i8vy9Zqwd/FP0l+kBnw+mNRacl9ZL/6RWawB+zK17eKHxZhpSBwBolG8gsnm7MNHzP+9v
zYtqAzKhSCzMKtfoz6oglM6HNgbbyNq6q/9SMrUfI4TOrsmsxrsqhm2U1mH/p0Q88HtsasMVbpPu
Dz0b+5W1XlqFzXhnx0CrlEI6cQ1/zn9ElCtDUEyWfDEMsN27yY6D2reiNqyoi40t8iaRivYRYv/m
vWJmAlDcaGjHrLfqhJpxpj/KBPT7KVW1Qt2vrNByx80UDZ4zhGrJkhGwWPw4I0JARKaW/oJYkXHX
mYHxqIC0+kXFu8bBTIPONlA92lVkotdVnHfOxrMUbeY0FnMwYXY/6ikZfsLCaNcUGbR5Z/y7c+Yf
B4B0dlhjpwIfPl85rXZT2WmT/qLW0vsU0Xn6peEDWfl64xpfejiCve9JZJX8nnJ95tOdEGLb1WV/
lKaAQivMSlgr33P5dMw/ikSYSICsZmZrn/8opyNO7BJbe5nGdHixKq34a6VUVU2+2h1iZWueZ2/s
Hw4oNerZCpPs21xG4hCLMqENzktc1CpuFH0uUUV0MulXogm/FE2ZqzeOGFXfTOPW3RY81XdBbnY+
/MDsTz4Sz+yFLrN4+/7muVwJSr9zsk4CBKZ7mZe4aYGuRKsFf5LWelQSO6Ddn3f9TeCg3ZjF9cv7
wy3vYyq99Nbh5rPVSEiWtcrAaxuoEHr4EvII+JOKR0yjVMp1XTby1Bt5d2X2rti9P+jy8nodFO8u
Kvzgdqn8nn9t6HICjhmDFhOQVWkI80DLy4MQWGi3LbqnhwGNmVMTwuh9f+Q3Vpc7mro2he4ZrLz4
7P0kKstqlfAFnaL+oZRusRVxZFyb7ZBsB1cc3x/uYnVhEKE5yi3Na4cGyWKiREpqFMVx/MLBaTLf
QFjreTDasUGiI+t96loo9Fpmt5ZnLp8ipEBY1bkgAqjgsiCs4VrT4hqRvNQpRwfKTbENvTqw8Prl
3fvojmUwWpswywnFZu3q869Z1o7euXmbvACtiEa/gtOq7FKD6gf4e2WHcEddfjByZ37U8aGeGeCC
iCUWdxgkyZhGeZe9WGGYH+vAda9hAwenKQLC+v4nfGMpGQoALg8NIjZLzt0EqbtM1DJ7Eake7TJP
U/aD0PUcWiIFgpV5XWzPeV44jswZJuYYSx0SqpCxpmA79gJ6UWyiZDCOLc2owzh2ym2G59z/z3gI
1bgEmQBzl445qgTVFGtR8RLFVogiRFlU8qTqg3Ud1nmh+GVpGivQyYuzP0+R0zBfN+BDl58uEfTk
lcTJXuw4Hr4GcVXu6iK2/bpNANyojS5vKtOabZLLfi1oeuNb8rygg8TemRO/+d//E6GNFglDCNXz
RbRDAZ2pq4pjU/VxRKc7s2/f3zhvfEsGIy3hHieWX1I18tyIstRoipcpT4xdgXv9DkjhcOhQZdz0
UO9W7po3x+PlpHU6Y8mWC5vpeivKbChe2jq2jxQkEtwC6+yWhys/NjzzK+2Ay8VEXUmjrgs+ejYf
WixmNWRO2Gda8jI5vXpXhW21pcA83lLIX8OOX4acBFFwm0icX3XP1MU9qpXgOwmW0pfQrUpMeCY9
RXPBtX96jR5/xTEezlisViCnOuOLDedw33RTtdJCvFxgfgQNAl4PdEiobJ3vHqqSoxqPBYfTmeKD
lRQxchO58ccZyuTYeMVH0TqMhEcXcFiKBpSalvVsdI27UipT/tKM5mPTVvIYGjxc5eRsI1Kl/fvb
9fJzAg2jE0tZcrYuX8pWQRFqEyNQ2hcjMYPPkTohXBN70ck0upePjwSSkLCD5j7t7UWsF3nYZEql
7l6CXi9vJt0Tu74Loz1m8/Xh/aEW7y+wLiQtQccCYdCQAVva8YxTg1SHkul/w7ww4Qs3+o6qWvij
DBv7lLlWuA2E2qyRVt4cdYaUcc8ZBNjzRvrnmukBavZSSO0vhAfT3Em30n9IU7YHEDrGs1Hq6c8W
kRXtY5f5PFmKIbR4SOZ5/pf5J51ZENGa1P+O+qjhwpUHxl2IJvdXkTWB5sdJ3a28/PMz+08q8d+I
WHHRep7vgGU51B7wj9HD3PgrBrpIYVtMP/TYUVaqPItz998o86yIMaD0LuF5maQwmeea8VeC4zkh
uAJMslegfhZJjsvkqOMb+jHcGkO+Vud5okgxibcXd5s7tIOnZKbxtypw2d7Nf88O1RhB4YhaQFIT
Acf7O3Vx/P4bkdsb7gJVQnLb8z1TVjkqgXpq/gWCGO0aL7ZPkUCtVOlMZff+UJfrSbJFH4A2GX/R
ljsfqu29aHbmEqGvhmM9ghCboq3VFAEi4moGdcJonz48IspqJMSGCXSDP+cjaqFb9BbImdA348a7
al3va0zW623j2oTo22DgtrIzL48gkmOsI888Dz4chvMRxwAD0sREusNvNXTVPrUQURACUca/TTq4
O/zOwkcDNFz++P5M54fo/EQw3qw6SA4LNXsJJPYSS9heWiOsCupT/RQOrTihEub6RlWGP8Ms0W7R
usHxxGnMa3tUnTXX6ct9hG4lXCdeSoQmWILziUvd62ypFnHoJ5YJ+ARLxy+sMhRus1hjiFwc/1kH
FZjLPBZlr6XZZ5kXvaI0ThfSb0E/BcQ2Kj5dmYXlR78mA0GyYf9Ao+I8zl/7nwvV6athrDt1YMcG
2ZTsPHT39W0qEfH6mnMl2j6IOhletToKHCu3zysI9+yTMjhx3Fw5pE/BPXc+eFDZoi8ng60UQF8a
9xNVRP1apGV4G2UGQmSp60gVbDhgw+2oVKp3pQVIk8FCmopNFYd27ld5MUpfT/qMLHDQiFViH2GE
yLwtMnTVNkgtSNMHKWtjjovKR/RoxW2hfLXrUuRXVqx0KkR7zPJ8w1ZH4mJtQCyp9AO4odGwMY3Q
fUKpKP8lMoEaoz05tdHugql2jWJLEWiCL1Sj1vHr/d1+ccp4bGZvJKJpysbILJ8vDRXlykgHQwt9
28uaU94E2SfDrLKNEGX+m0Rw+NW4br3GDFikEHSNUMngDuOEk16TRpwP21kIzZhNpoe+gELUnPqq
GOtN36HEd52WnZNewZXqr1F0K7NdRRNkLY+4uEGhwMyKw3NnDm7qEnljQ/OC3tMbAiUq3Rt9gK+S
OjZYfnVTeHn7ZJuhtXJrX0yaMZG2RLODyGku+55PGqQ4Qjodekq+aRV/CqzcvuTok9O47b0rfRjM
gwW6f28Pk71yAt6YLVE3ZtU8vTMdY3GXkh4llpegpeiPdXR0ZFglx1DXp/BORkZj3hREwdlKrH2x
s+iRU4yaBUAhWkE6OZ+tFppt3FIojEHgmqYvUSKUG622tMzP+rDcKKXifaoBsAQrV81rfe3suJPR
gIGcmX0gSaD8no+MWFLhZYYBxUSqncyvBtLJpt6UraGlPyVcfxDGZqvJo4sjYCQ3jgt852awo7z9
5OQ9T/iejBqNixrdxy9tOynC12odGHqmZG25dT1pHgTBKjy+skE/miAbwTcfKm/o/BFJardbk/BY
PTkGySpiS/TsgmtPcpp1X8kdLcIvS2mmnZllavTZTiiybNGnrsttCsjxg5LeRHfcebjAk/Wgc0kh
/3w9EuJnlbxH/9l77dbS771U+Nn47WMXyXKQxaInbS+NSRP6T+MbchmKP4x+9MVb2VPLfbwcZJFE
SoH7t6WE+k9SN9/QNqFyVUcnd03/d7l1F8MYi9vJdqBkl8rrXMKjc6d+G09rM1lGGcshFhlUEVoW
SQTfBKEBcaNJXxm39nP4Xd7rd+9/mOWtsxxpcetUUMgdtWYk7UtyhQqXtbM+iSvsWN4fZm3NFg+J
Dta/gHen/ww+5dt4q37Dqf72fxticYtFvSkDJYj0n1zUG3Mb+GKn7N8f4tXF5N+7Y7lai+ArwoLI
KCumUT1Wn6vDPoJ14Lf3HTj9P5HiR7+8U7hVTkjFWWsV0aVWwPKcLrO/LFKqRPbMLw4PtXlsgs2Y
3aqN9GvFutJ0Hz2Yz5a7C42TZii+YlUAck6Kej01e37ztkezw/6OOFsDwfj9ZVmGpMtVWdwgKuD9
OB3YQ8J5yvqvTf7Q1iv3x5sHgudirj/TO1mSNnVB5IcGB/sn8b9nV9pv73e4DffF8f2ZvLlN/xlm
cRqKMY48kTBM8Tc5Fs/jL+U0Hv63IRYnQbFLaWS0K3+2u3A3b9PR/2g0/fo9/pnF4iRIAzr5lM5D
XJU34ZV+qk7J2kmYb6CLk/DPGIuTUAuzdGqTMbQvued3N2CycF2rn8rab41N8kd9+t+WbREvNKGn
KjJj9xd/p2vlh3GVH9Y+/pKX/t8J+2dOi33sJJooFUSlfwa/yxv9UPy2b3ve7auu3ssf4t6cfPlL
rJizrO24xcMok2KoRcSY47hRftrVVik33nf7/n9bvcXLmJdhisIjq9fvhuN/m844vT/Em48vRVPi
ZcS7OKbnYQQOOxMgvUT/6dRXhfLNNb9Z/eQb/cP/Nsxib6tFGKTxxDCl2HnWIU6uynITmSuH9LUd
/e/2JsWHbkTqY+MtABZo8QBLB955narTg9e4Ive1aGi/BsAbO2jiENP3RV6gTIgSVnRUMOvItwla
jX+jpDYJO7BCWKk6LBcXQAa4qxnECtSF1vHiXhr7oTZiGWgPbpJi/6YO+ZeaCJlwrTJ80tBhJZKa
V/F8+rMYDh1uxIAoqi7ZSSit8XMST/wOrcwz/SCOUlydA2ctLFy+HET/JD3kAeBWAc4s5erbIUCW
29SDh67R3UpswLq16hWJ8eRqG5pVzQcduwDUAJMjxgUpP3PdXx/ZfwoNKXDVKKzT8rdRZdaGc5er
G1fBzcqxJiyAY1muiQYuDzh5M0/WXCdG9MLAXeb8XEjqVGCvjOix0ZXoehJJ9MXG0/ATgsbul6mY
ipsUwP5KsfHi+83+YJrLoiJMQ2tlcRgzI1UHBeFlFDx1UChUHQ4YA+ib98/ixddDFX/utAPkpgYH
2ut8akrpIrieafljrVReuUGCu/jmzZbKByAm2cqLczklmDCzxyb4Q9LUpSipW1IPxPgmeyztvL2p
sW38mlfW2sLNX+Ns4wOAn2FkGoJCUBqWUGMlQKrITGz7PhJFty8V2/rUOZF2jMPsR+929lHBtqL0
FUXrNlPb9SuZ+LIPBjCERqJLXjqrd6I4t9gtlpomlSJC974SPAtQXQe3fnQGFeB4XogWZVu3jiKw
1hMs3u8oUua659thmCgvScp/trLorwDLxXpQ90eDD4gp/7CEePMcBgizm+EPqaB9jBRI0jj5wWpl
F37NkO5wrmuZm9qWDnTdbEKEkD1fNdl932rUFsoXPHzbMdg0qOcl0rchZNuV76WN3VxlemOVW9Jd
2WWbMaS4dRzNJjY/aG3EktIXgesIIor9w5qe79Iq9bA16BPzfuxs5TMoYUSFO7qzP2s307o9IjgF
IKj3T8bFoXdp6lGa4gjSJAL4dD5mzQYWrp2596XGolH0DHykMJwrNOaNUwBO+JNZONXp/UEv9y5n
HlgRsyWTB49/Pmig9106lU1wLxpB46uOzSbFSbMx4Ii30nUOaW9o4ynKOjWHGaDnwVbv4TCv3ArL
jPLVcRhuL2AQTiQ4yfOf0c1pmAnF+t6ewmb6jKJKWG9xILeNkwB1Vm2nmnrejgpNSSIYZ4G1Euxc
XEuzqsjcYaGaBgljWVpS49K0IlUvfkzJGPU0BeLh/7B3Xs1xI+ma/isTfY8+8GbjzFwAKEdPik66
QYgUBSDhEx6/fh+oe8+KxQ7V6n5jOiZaXSITlUjzmddMW6uJ5sQvezs+dTB9GI65Bm/H4gIBBOD1
aMu6sXRw23Cyx3zJc2o+bQkDXhHQyv2Meb//9Uv+MLsroYUbE7AydzPw0PezO2aQyKykVx6wm5pv
897ogzo3yl2dxaPvLtSW5lxMIQU798Sa/ng2/SgQ4p2z/g8o39GipkploQ+Ty0cjkcqVLDzvwhyE
d1XNvRXwpc1zIyv0Wy0ykytTS77rWleciMs+7CtutJUvuBIG+ZdjxqBnFZmpxA3ROJeNWHX5sk2t
j9m3cbTKM7OJP6folm1+b8rR9qZNDwaKOAjz7mPMjmWOa0TRW4+yrsqbli7o7ViM5nCLdPjyfdSd
zg4La2nEVZQs0al+z/ELp/xMf5uFBb+G6/bYiRNl9CYb3HF6tCvHvYhyypAvba17eZAaQtI1AM1T
7GazG3fVjCju7771H+VvrkOaAPz/B5RLNMSUPu10fhxJjrQgEbp7VmZun50ZAyY0fgV2/aps9fqT
aFr7rBzm9MWoosk6cbodh8DrcwDNh1yxIhkpVb9f+Iqljd7cN+pj03bR7BMk1HI36l0uEcKLY5BF
fVGfQMB8HBPgMTIBDPtXw+39mP1U4PKAVP+jhzVK2JmDd700HtIjmRKC8jkl+Hy8usGF4TiErglJ
h4ro3NFJklndordtLR/FgmBIMnTjJeIey1bxvFj3GxY6Gr9F++3Xy/s4sDJgIXBDIa/K6uKuP9rW
cWYZNYh569HosZVeZS7Fk2XOxqk78Z/GYfOgGshg9JOO7oWiH91UovvDOTko6dkSKbkTFLqU5okl
e3wg84VAZHIWgwxZaTHr5z/F+G03e8i09dpjnE2tn2lRtRkR7vYTNTplYfhxczIUUT2EAKCuwE3f
D+X1UCcxWdIeETivLoxFOuf9aEa0ZlmisBFE2CXV8pIPSBz9+q19XJow7lYfOgAwvLNjFLHWeg6a
pbr6iHmasy1z6ahnDRGH6zeEr/dGj43Sb48I9Z9WMEuUgPAYMjFmpZq1gxo/OknWbiPb6baeVnob
F3kT34FQeQKi8WE3ADiFuYUGI6gXbL6O5jYu6d7PZb88ikrPd3KmrFQC7w1U9sghLlR7U1f986+/
44c1CmZ4xS+Y63W+am2+f5/akEFAl+XymFWecp3lhrk12rk6caH84yguaCyI6BDkjgnFUYyrQY9l
4KOnTV04N7mJ5VAynTgweXSe9ufgHcGpFVOHGy8eibBWjrJAayiXHqmM9CFSpIKgn5wxLLWNqsle
JrtJW9VPMtgRlg8QrfGEb4g0KZ8XOVjFqggPgvobOIt23ttj7mKz0uUJLreixG0myAFdeS+0Qpw5
8z3EGKJnwxPR0ARKYo/S8wFc9wpX9GTbS2AsY1Rct0bVQycup7azdzS+ewpdAgaKFoyzTKwsjDB2
nSeEd526OI/rCN8An848ld9d27JIkkB0i2FTbXexDDrg7AKW34ebnbuAP2Qx0I83crMerH2PCTAm
HXOlN5rtJyCkM4fKJMqT/jBC0rjwBA41V3A4DDmGCApNTbaxmtbNztElS6rnVOhV9Ql9uCQVBwze
TNjQo61GuCrN5TTHiV9rOjY+foKUTaP4ul7nmNNoRjWQ5yidTT9wtJrmQGVDE0+L0PG095MIxQrd
X8Y6sXsyJeoV+0K15uW6a5FC2pHVudl3cF4e5hNmjNLjdWTNPWVPLAvFVmKMlb7CqSrLTYpbDIkp
/oVgTFRA58PZyA0SbUm+bfG9mrpM3Tao+oyB1SyD/WggntT4hpXpxXZKq0W9cWMz6S70OLdSXGyM
us9iPzeSVSZOdNiJ+o6Z9flVp0U5gJepx9t5D4XaUfZxbHTDnQkOpkC7mPN+401ebt1kEo+Wz6pK
oWUKNFEgwxHAWjINySIpq/ig6Ur1hmp2vSrX6lO6iXJjtLZWjMPLzvNKRQ1nvZ3aT/gKtuVuJtRN
djV1+fmQ2HU+hPVkRCIcyiRuQ8dVYjMYozEfz/vYkOYOmxZvDGRjYLtkRkMtz7CatN1Pmav07vMc
zZ5cAjEAd9lMSl7FQSr7xNoh3lIksBNsd9gSj8FZsNwWk918ceXgz/zuNBw08ClZ4KU4liAwA8zZ
mX3dHt1Mstix0NogaNFgzofTYTffKImiLGd0pOLuehx6Pf086K1p7cYINMnDMuQGbvFxPo1+gQ7f
8jUWeOxt8ELpi5Kgrl0N3Ci+teo9dBzg045tJLa7MZ0aHU7USU1ja9tYzl8CtDRXYqs9INzix63V
qiWclhm6uO/2yEj5Rh618p5HcMfDRNaa70UzeOqmN42puKuAoNZvDWl+hsEO0iY3s6s1lhqkqGIB
hdNHJL50lh+mO81izlVQZ441l4Gaa7JFp56ouAh5dUaKE9yCecpVbSYOHsp5Gg3Rl4ZHwphHwVot
ssK8NRHhGJsymr6awzRFUHOMGNHmouQguBRZVMQH6J2pawdV3YludZFSS+3eLRJ0Mk0QA4RBaRmL
xfJhofbcrFoZK9p+GIC0fysBT6TdPtMF8xHqDRnRN7gSbropYSB5L7++Lz7cwkhu/GXwSTZGtfQo
puHLCCzecuVey9sSDJgKpDDIpZwu7TzlwFHLOj1xLR5HN1CVgdVybJMDQh89LmeA8gEeJJXis0ic
pgujWPfktldSY3pFTsVyvv/6Gx5HOOYaFwLJIugGpwGY8P2NWAqMETyZSYYbPS/oo1omb9AWSvc8
kwNnjp4JZyh58UvX7hLdmrTPv36CD18YxNNqfu4BtIW5foxOAdJf1xw8+VONbduTlxjJt0l121vd
bLDz++2xfij7rHqNwHuPb2ajxchw7hzx1KPauq9qa9JD6tLd4CdF4zYnYrgPc4urB7k0ZW8TbSxk
q97PrW7OCs5tffakjRVuaYDevDv8abubMS2KHYaE+mfC3EwPayevnn79TT90OECCU0hAuwFoP4oA
x/lUaloK5slF94SefHRf24LyxbaNp7rGP1kpzX6Tx1jbB3ho6q+VnOMJehP8g94J9MWctNvBiZTp
RN36R2Ph55AF5URSA6YDggzL7XhK2iKFIRlL9RHNucFIdwkKUujGly6RyQ1n1jTl2w7ws0lBRywO
tUSRSPc5Lp0CKF475G2FHLiK803gNaUb7ykIlnYcYsHGGWPU40kFzA/Lk5yYqj7SXKu6K2C19y/R
U6o5NqJSf54QBLR3hdNk+n6sPSIhIqTkVMbxoQqzKs0TORIVA+VfOS7vx0sbVmI6W+pzIRbTuKL8
rk9h5BptvU2npgA/NcYcDztdVzqh+Q5HUHwT19ZobKXl4D7563X0YQ0D+SVYBjyJcPT6SO8fZ2pU
Pe5MJ31u28jZaHk2AZlDXdcSWhvqSzJso8VqgknJyhM9qo8Tv2qB8A9yQABHraPolpevpDW3wjNp
GfGmsSTIJ9eRZyLpCn+7+M1aAPrNhNErf8Je+UXHyXnRje1SEPo+O4uTHeCTpQe79ZS7NOnEwe71
/DfhLIyH8JfGcf/DeeTYbKpUNNlF+dQ+a10VYXVkD8VjlxaRDLum0qXfLhasO6OIzBM9iI/zSgq0
au2v+w9w/FEVYqSNux7107OVYjxz1ghPKS+TtFxE6JTIdZ+Y139Y0OuVhgA+LHdUx49FLEoaZMU4
jPJZgfik3qeiJW5vG7fE8WSOTXFGhQBZvQr7jSIEBdxNYYJKZBq4VZqdKlIcX+ikfqtYM4+CeDLI
53VyfqodFFnhJtkwJs8rPDWcLTs6tMaVdIwgpqa1//Xe+TjTZBfQAKkcE7cw4vvBpkhH4budvWcX
yYQHKAjajahtdLZV1C/vfj3Wj87Ru5N1FVgndoV9gAIiuN73g0V22Xl2L5Xnoitj8ir0cZ02DZCf
9eiEVnVezLcVsX1xgaSVquD+ivjAY93QzruoDSWOO5o/q8kFNjByjB5U0Uyr7TSGse5edkOrXWZz
neRnBdA1hNQxCbMekskdP/36i3yYNCD/BARUQ5EGoUu9vsGf3lAX4yjrlKr2RCPHSc5YG81nl6Qw
QaMgs5Xwd0dDygLdUaSqf/QyjmbNKKSKTm5hP5lKZj1haAuszFasTVPX7omNsO6rdy9oVc1A1wyW
zaqYedwLn9Fww5LWtlYMqrZmY3GYNku7L5BJD2mlmL7gtR64dsUmXszqd+PKVVB5FWLHCwIc8HHn
s7dADWVp4z5F5CMpHSOvzLZ5jJfKeRyrnnIi9vmw0aDXrTLJsJjWcY+pBT3ap5R8VHScrb4LzGEx
AtHH8RlT0ALpLsUJnM3xeKwaAM70qmnCU8w9BpBlKZbW3qjqL4Nu37juEJ/JzO7vx6p4IiM65cj9
YTRaE2vFHq40Ujlgjd8v0rodu4yewvQKcYDe+yJVfHCdykt3ulOn9WZGnfhURfC42gNcxV6j9JUQ
w4l6zO/Lh06Ofbaor54XlTfQLMrzXjjNiQ3xD9+M6vQqf7Le+KQ8778ZdqtpabqV+qr00fBoDda0
wcogD6sZ0UZfV5q339uA+DKpALUpwFPzB75xNF6PXzghaZS9YmWu+o2X5JthmAt/EM1yIqD4+NXo
svDS2O6Ujwnn3n81ClHMrcy713Ky5U6tl3FHUnJZE0Beoqg0/Gau8QP9Dp5n5TmsrLej4QhiRTPb
y4za5rg6a7jdNjbjPLAr+5TP1Pqrfj5aLIJ86tPrHuDoRE70/TebxIppcNDkaZ2+wqe9WA4p6gwX
CTbJj79+Xx8mkReF/QDSZlyiZIxH4SkqtPZsLFb/Onde/uyi0+LGTlrj+9glexnbJ661Nbx8/83W
7UV1k3o0F+nxorfUBXwCDJnX2KmdZ0uoFjW0SR0xtu6dqdygswHkdYUexb95XtKERJaAthhbjuvo
uBtqjrU6L25ZvHoVt5xPFBf5C1lwMA24Qp9YKx9nlfOEXjadZk4vFuf7FyjtZsA41po5T2xvH1fZ
8N2BefDk5nTP+7g6dX59ABtDf6HPuqpLgEgBu3SU1VDiSnJITsoLAjfu9GIDcVsOiiPSSAvcXEZl
GzjLnNX6ZsFGYzzUU4rRRNmkVXKYIwtFQn9IWYx+3btdEXZDKsoOU7CxFN254F7QfU1NVaXHbciI
Cs3vERJyglwgc6zgPCp7GijI0NSntLCOZ3LFgqBtxA1ACxsm3VHWoLZaUcw2wt9zpM13FRXMfe7N
zQYxp+yzpc3jiTd3vPVgEFGy+OHcwzlG3vb+zal9rUR6I40viBmJAFzI5ONzn+0yul+nkufjG2AV
bOLqXnFmnCiQ2d6PVaXsAZNU+AWpx8F+q1VPICsWz3Gv5GGPz061jZeGMrIuLG7DYEgBQU5+2qxk
0cDrVquIALqaMETYguky8WMxZe9z/OJXcGJiPhQgbGRLgMaQ6K9kXOBW75+WmzMZ8qjOX3vT68Y3
vcFoFoLqkI34dFPLVTZG0qrZ2xAreM5PHcr0tzEOxWUQu2UKRUnQAWuqE3HJ0YFCMWZV54GTxObG
Iug4TujJjBZFUbs7pyIQ0Y3B20L3oM6muvEmQypp19ZVsfn1oXmcA/0YFRKr58AOxlPuuIhQxFJE
dm51d4iCgc0RY7LPS685q3SKH9Iah3MCiGFrcmoHNjS9a2xQTwHTj3bG+gyAlQg8gQ6yQ47F/Xp3
kVVkes1dPWa1CNA409yg6Gd358jWveriNDnF8/uHyaaqt6ogAMsi6zpasOB4x3qqtOYu62fjphyn
eqfgRvOcxF4Xui5HzhKZ+u7Xk/2Pg4KKpPMGoOGDmqiSAhDqilHeFVjxHBJ6FTtVa9JLJNWiADLj
4CuVGE+84aNj4MfkIhlmsaiocAGNer/YG8utqb507R2UdrhmQnLIGUCY4VL+rk77X2PZlBPpHuEY
fBzH5EKRdDl0eZdUil0eegoIKt4elRmdL0vbxtsSYhm9Hd0V2p3UhDmHSaRL4Zuuondw2bS4+b3L
El0PDj+igRVLCELqGNa4QHSb6IpUd2MvDHhvbr7vPJVmSjRlJzbw0SH411BrMMCI1MeORTyQ1en0
US2xfcnT+FLxtGHTV8mpYPsoWfsxCvRvDlvufwKAo2uk01JyjaYu76ZqTi77qn1dCmX6BNYtQYjJ
khsDOQ8cvESzB0L55dcr+HgxrbNJ3dhcZSAgqB5DYYUSO2KIzfROWTxxyy2tBF61DGeo41UnNss/
zOaKJlwDATInUEDv1y0NqClXrKK6UwZUCON26q5xAMi+/voL/cNsrqgQahMgXnFKOwoa8yKLMAxS
6rtMg62HK5oMRBTZoeElzmbozWY/zCZt6mb1NceA/ZRY3PHRt6qhwD7nQgL5u6Y1779l3mSj4fQj
h74qk2s1qulSq0aq5iEa/PWX0oqjU3f1uuF/ClxZQCs8lJwbGbhVWWs9pX4qY4DqqLOk0fs7vEsR
Y2s1VQ/1csGmB9xPGYc5vdOrMur6V6/pijNQLN1r7yXFq4ag30vO9/jbkeu/Xqf/hc7azV+Dt//5
b/78WtUweeOkO/rjfy7TV1m11ffuv9cf+5+/9v6H/nNdv5WfOvn21l1+rY//5rsf5Pf/PX74tfv6
7g+bEtnb+bZ/k/PdW9vn3Y9BeNL1b/6/fvivtx+/5X6u3/79xyv+8d362+K0Kv/4+6PDt3//obOe
/uvnX//3Z1dfC37MfyvTD3/97Wvb/fsP488fWkBcjLAhuKPW7HN8Wz9R/6QACIWAA4ZaMjqLK424
rGSX/PsPTf+Tl8pPoEnDCUwy9Me/kKdeP7L/ZMciv8NGopuJwqX7x/95rncv6P++sH+VfXFTpWXX
8jjH8GwCBpOsYBWfQ6dzbUC+X0X6nEUDHgM+cAJrSneDJV0TtoqBucx2mXV720792ARDsjQQFbWR
WHUzRGP1NioLRaZsbKdXs9BwJEC+bnZCo8bFF0IyMG+/denfgvMQZR6OJZl30CyNbm2k62KJXGKh
pbBiXe2+myz7CjdRJdlkY7zkAFIRxDmXk7QTf8R5rLzMRhNpAwaunUBF2qXcL0lEJ9ka80ZQiszH
6ryicTvRSZeotVOZ1JMbgY4Y7lKdyIpgsONMDRwlceugddTkSV9tgQKKl7Z71o7j5Pm1bHt61B0M
BEwVh+2k1ZjKTRoP72NRNp9PcQtTs0LYPgObgK12gxngXS+s2d7wK8w26NmRqERqk0i2jWE292ap
oZ3emDJ6iJKWPFZaE2alTW6Z0tdb2X4Cxl8r4Nc7vAjMulVw0aur8WvaSAlmL9KksZlUtUQiYlly
I0zNVvtO/U/2Gzx7YyO0FpE3uwQxmmozcbRD/+/7yb0uykGYgWbh8+KPEWoR27Z2mhd4+s7kl1mr
z75c26Iw5fv6sWuMotpNvabWQY5Ll7mxlqG6Kk1duAEXUmKFikleGsSjW+qBkwOF2NDUb/Wd7s5Z
ujUUBBG23hQ5X0TTj5fAX/o3gOJ6fm5J0XTXaVOJNph0uTKBFCuH9NwMTrfvhwKheQA+Mg3LSEX3
guYqaDvRJ84c0nk37F3p9hEJF1Lfu4kZfQZ931m36ZAUXyrLGgGfeIOgf16rjTM9jFOLMVcrHPp/
nd6JOAAO2WXbLG0jERQDkHYfLGZxY01OVGIC74nPLPZ2QLEPtxi/T4bR8p22M75Uc+18FetBvJsW
o7mB/EFmqne2lfjCc5fRj/o6LnyyXEzrinSwL9DxrvNQbYe487FdyaUfueYCfKXJEACD6goSxugd
I7q2eqt7JZ7KP6lozgEVqoTD7x6SB0uM/ad+MCpvO7tZ7PiYfvaFn0+T+00MrfkkxmpcQCw5UYpx
z5y8qFqvXDXxgL6E18dT5hvDMOmISGrlM1LXxnPWiCTx80Zx1UsFDMyeECT6PsZ5co4Vc/ytxIn5
bi2pfsUMF5LsWJbRS6cg3ZTmtfysg/DCo0iaD9yr5WfVmNtmbxBFaGybJJ63ldXoYiO9cjpT7VbB
0YbeW4FWLRJCQF/R3GBhsiHHYIqr9LNT2bOy1aNJq/xU6gmyB7FaVH41DD0Z7lh4mY8Wn10HwCP5
UVdxl9mP7aYfAk1La1QkPVHvHHiJAbozWI0JS8tvUlkaQzgamKCGtWYnL1XiDs8IXXYPI2fLJyBj
aRHCjdHZ0u7cv9k/3nWnNe1VXIz6Da+3ZO1o3aFIavkihUX1QZ9M+aJQbYsDmYqRpmhLXudLbl4v
cFvHeotnoyvDRFbs8KSePGCjQ6p96YyqO+/0tsnCJDNbNUjcOHJ44Njxthmt+TQYqcPcp2pXRIGt
tEZ0UcLndP0WxJUXakLYEkCcOzF5StfN1243GcWynTgXcopTJoWWYGidNL0pad/ssIvJrlsV4xaf
5HZutnhlyBdaVY4No7tuzZDcJJPbJY6LS69XTPuCln3iS7OWAKHsUhN3pPOVtgW6M9SYZCdKfzCa
heOxqABQbMTcQIgI+hxq0cZsy6EJO0oYWznoItvgCmo/FFpdeTyW0OzmwV2aQg2J3JKDkqbJdEmT
3QORlcJw2RXRLLWnGrrx/DoDdPhsNFKtN0hkyH4PNa268aoaZ6bMLVonAGgULUGW5P11UttL4gMn
BS4VjYqNu7aiN4ZveUP3lXaDXm7oGhslH0aowHCBJ+omJi99oGShfokjET3quR3dsNTZLJGuFd+B
YyVX3Llpjkb24GgXejJYf/VG/3+M9Ifx6xgJubryW/pzULX+wN9RkkqYtJLWqBmseN1VmPKvKEn3
/kTZHvApiR8C0MCx/ydIUgiS+G98/EO0ncImn/0dJSnmn9RV6YzSAELWHZFb53fCJGr474JtUHsU
VWCLrHDildv3g/j9U7AtZJ8qpNuPM/yO27axUHlFAzujFHA2te4+mXPzLLE74iiOs2b8bLi7ouoC
/Le2fZdtbOvTYHyaDGxH3CzkovcCdHADki+cLnX4o3fd8qmep60qC0zHzpsuuqj6offtKdaejPjM
0O805Wve2Xu9izaGtLuw7wflsdK+1bj7dMt5o+/xbkXZ/EVp5Hm/FNmhhGsTOppsgkqoHWozhZ9o
3cZxYeHZ+GjY7lskS7/U4P30dHIzpKBE2EdCCaSX4Ep+LXLDY4/3h9ykBk6X1xZX8AnvrOUOQiri
rzYnalz68TCegTQ9M90EZqMXWENDeTZDHpZue9j0reGrGvGbFCCG02EXSbJa1A4lbqVOmwPSUc+b
lm04fBmcQYYxUIlA8ZQwseNvVeGGZScuR/MSqkpQyoMB5k+yx/3cy7nbjf6sHdZONEo5ibWC+UJ8
GODiQoFQlO2YumHf0hPX583YfVeqJHSL731ibMyl2lXywfW+JYbtQ6rj1ls81Ng1EKsNzqqE5DtQ
tYHI+ksig4cFLPIecW84/VTztp7FrJT4WCCeZvTJW9KOPnA4uDwjR5YjHsXYbIFJU6IWe3cmDtPm
GmqX7jSXqD7XfiriM6W40M2v2WQ92zZBs6crn5fihaZVqDiXo1cdhhFxWKOGp+Jr+kvUL+UuV9P+
HH+r9qpfEKoprcdeG3xav4EHtjmxoHdaSGyBe7xvRjt04uhRIwjXUgt1S+vJTpdd1Y5XRU9Q7JtO
ezZby43XLQk+kudlpaF26x3yGHp4HlvnE2CtlIjVuMSPdzMP49YcTcLiaUNWcF5pVIhF/9ZEOSu6
kmeTXW7Uqj4YLFIu2u8YVvueW+xMgJZRn261piImNzXuNWua/HjpfSNywTuKszHjWq+j0IkyMw8y
qewUpw8KE9cCT4132oDEwcx9U7p7p1c3vOVAKDWgoTGc5ASQWglHV4RLdguqE9A2wlvTUlCTm3dw
jTe6mV5Hjtg42bAtBu2WJnqgup9MTEhUOepBLL1QaS8pcR7UkbKpa+31GFtbRzlLBzMQBvJJ6bZs
X9vqvnU2ifoYYc+rmxMdixz93si70by2PJDABZmxBPOsnNeIePbCC8r+y1SnSG7e9lZ90BO0qkp1
M492fQ1GoPDLZN7TdrrrJ2unLdW1WWtY3krfMCHrKmUP/1O9G6unKFXOtLbyRW6FZjKEhDPtVp2u
RCf5G72PpuB5K6aNM35XlqdUfdYJV/I6aqCcZWFdJR08p3GrK8QZh866y9o4CYrC7Lddf6sJgOBq
sdW7s8kcP/WNOCztbcXmTwdK2Ph5XYip2Ke47EbOtT7Em9SOgl6Pyew04c/ZS+eAbxjtIYiQ4sMa
dyMTtjtSlSSGfp0pN1X22U7071GckmYkfj/cTyjhRRa7wV1KVtULLsWBM7JEEKaT3eTP00tXF0EJ
9wbputSnBxv8QO3rD8WIGD/bvFY1xEOILJe3SPleIt40AKWvrbvB1nedQEoy4oi4GqzUO18MDWBS
ztIug0GLX7Q56/28fahsC4lgR0X5MbsorM5fxFlS6MEEXs6XM5JG5ngjZRZELBfAXBXyfKXjO4nY
D6a5zedxCCnaTNsk4gBEhxu9eL8bmJrstluePPerR7NqHJnhpNxWAN5Zd9hvqMOuwV2Ph6eBFyDR
EwVOQXdOLmeLq1ws0yc1gfe6g8Ht3ppGfQ8VOkxi+bk2nV0SK3sqO5DoitI+5BAzMLCLveXC1aQZ
6vAopZV2Vx3kQigMaf7SWsmNoq/oHa+5cQrvy8CupXhwq2omaYmtfm65a2SZTV/kiNG9gnjiBab2
m2aId55RoeNnEjp3VXKN//mtLm2/xD9h5oul51JkVzIq5i+eUAO10Q5R0V6Oix3WlrS3dZcOV1VV
D75WjeIs03vcYzt135hav6GAkflgVO4aPBdQIgSi3qlOfmhG6l+BaAfrgmr39GTLtN3F6Gc+GKUW
GCmXrErY/DaMHkoyapvt5WS3/mC3ZmBVevYsscT1zaI+iyx1CmMoy4DizM0A2nDXjgXtQ0/bmjjy
mY37WtRafK60Mj5QfakDCB6A30Xfn+WD0z9ElktTQS5p5rucRFVqDWHadSz4wX1KiDXTZHT82Esf
27ENLI3L33PGWyv32JHJZTNp8GgiREew+fZxIip9V3vEH9MfpXnXpna8y+RyMyyA7PNFDzF1fiJq
jUj89aneTh0wmvq7qdIrdiq1fNGa2jmLwaouvmv32E5HnlgCFtbiZ5Uas58S7UG3orNs6M9nM9lP
3vLUSXxXl+k17TIcK1LL3OogXYGpHTynPmidm4ZtyQt2erKkMt3Q6skCA6RvYHd5uo2THvRg8qSW
43NloaGi1xjISFBc5XAAV3pT1HKrVO2TdMZdImUS2vokQ1Dh7jYum30VX0/kUzl3f+ss6/VCyo4g
nW01qNmbirIv0txPRMdkpkq3X9TYH5b+vJts93vhehL1xrIN1aorH+tIcbfzHE1hY7XGhvy37QOP
Xiz3KrKD3Q7Xxe62U4w6LMzWvM4dJ1qoASRWGqo4nN+XZkX/RKTxF5tGscUpK6UW1AkMBb+1LZyz
iRpqPTZyv545tLEfHkOrnp3A7mv9poxMAiLQhpeIAzg7ac7mrSsz6D31lPSPUW2bycHuzPo2soxq
piUpuPxnQMl72oBdkI3lLlsayB96TmuVI9RNcjKVSJC1KJV35ihUrngTo5f7fZtRw23YR36RKM45
u7q9zoD5fwYDTvWjLboL6nBTzxHWWl9KNamcMHeX9MXzXLmFVtI/VywGiuFdp4YJdaV4i48GxQzJ
/XrmDl1+YfYmSZbIcATOeqgSA2l9tiQQOTtk5KjazbtCyZbzzojjW33k4ui0ubxUugXBQfNVeveZ
M55bhBePfZnNhw6Mw3bOEP/E/8q4MKZo/KTgaP8ZVcT2ClRcFo4iMkJPeM7GbVv7tlpm99Jrp+qW
R4kOqZjunDwawkKgtVIK+ZjNmncQXg5eouix8OQBltd+1NNdrjmHOrLy0Cvc6IbLWN22idGGAroP
8aB6ngFCvOq1qnwpU7V8TJyqurDGzmbrCd2nTcl45TLHIc4ufYEf78Ygu34gtx4v0rrZQagKc8/Y
0HgvtiAQFB8f3OaMypwMFSt7iHP5NGtKtPOi2GZLKnEg5AbLOO2LUy/VWby6Q8jSmu+VJau+gu22
HinmRRukQsd9qxIp51rShhF6F1t9du0Hp/SSrTJW+t6zgU00zahkvC5iq9lFwN7L4ltPaJa/UB27
NGXTY0g7iDszt1/TKjqTZfc0Duk2dW+Xpv2cxPdNtYwbNRqyyyypD8h2VoRwmrOPrPEQoSR53SFf
sjHH4T51o9hvqIeyR73kAsOhe8oPY7CozaUSIQVXRG66Fhf9ckj/N3vn0WQ3dqbpv6LoPSrgzRbA
del9MrlBJCsz4XFwDtwBfv08t6RWFzkj1fSsZtEhBRUqVvKCF+77Xlt+0pBgJF1JF45TB1e2JL1D
EDp7HkiYDY9BzZfbY/a5KnMG9qb8PS/nngnd/2ZNwUs1m16i9LifK+8uc5fhwp/dq6r+ajiXxBGU
D5gIxzuz4k1MklCXqtKod1W+vXqG/dp5mtGWGKDLsZBJfs7RzOfo4Ww45DF4uUZbhydtuYfwfO3m
8W50huFiHLAhFLKJc+Tvh0gOhHu4b+K8t9gsKRgsLyxUF/QMGvDlS309+5QZd1HHwoRAHAVxwIXi
RxegP80jD1OGYmVte6TIK5bFydsrw37JS62u29K1T+NYRNVdEA19unHdflZeIVOnyLKTMoxgt1hG
eK2ztSv3hifkiZesV8Yqi5Y9N/1wXTfTdFNTFHMALa1E3EpRc2e0UYpkv0tJkJiGVDRtAMCX45UC
1ZoTCfi3a4lAZo8i+OZq3UZh850M6mNeNEBc0wszbbm+SdcQxY9hlHzbTnHRrwbNa+PclPHWufkU
i0Ude0Nl056iE6+89AnEJzrac/rtG+FE9U4a88Ffrc/K7A9qkkFKiQdpSJb/xlJMkPGm33PRzMli
5NHpD67lfxCV/4BI/He00x1k0ZS/N3/GVP74kb+DKob/m0XSF7QTeg7uNACR/0RVDMf6jVQyHGeE
rWEQPZtk/kE9ufZv1lnSEDCeYJ4BVfknqOKYv+H1IakJ3NaFtQ7/W9TTz4wtn4A9AP/ZuVEUrguv
1M/E0yK6ZnNNZvd8qIObgsCC+3nI5B5hbXnRdqXgpetihJddXV6bk188/um7+gcV9mfq6w9pyH/x
pxwA+tpzN91Z58Bh/Bo3t/Q5mCBK5oQjNZ6NYTTicbJdPpXFaMaRG/cCCDR2x6G88Voj6GONLmK3
hTO+VoE38xLaqn9BDPaWlf0AyaOd5cnOq3lj22w8koG6YIcU9K86s38R+5wPHVsHXB7fW4DO7lcx
n/RXgWpYrDyZVtax1SwtiLqyd5d4Xe3gGwjt1EDFGBZ/p2yzy5NwtEWpnbYJ/fz33yOg3Z9oaI4F
MS+BGuRq2dRJQWn+fB6NGu0u8ymea88zWD66yfKPvmj8MOlF7Yq47nK7Sqy8jHBJFyb94v/+AH6J
VP3j28AAF+FGw+QPO/oLES7XdWjzwlkoe9DLtovmKRxid8VQC4FXVD+qcPT29I9XYZrV7SZY4Gfq
tFTUjuZB921ZXMAczis7MaEL8JVm1eyaJZfRwS2Hcri0zWX5KxX0L1GR5++N3AduSxSgZ0vFr5ff
TM+5b43VkkivyMBs5q3Lk1ZHOq6dZjZ4+cJKFRcmQjx6ndw1cpt4noSGVJqEnz3UdrMMu9FtDH9H
7nR4TgyS5fjyF1/uz/KNPw6Tyw2hE7IbjI2/Nn+GEcktZrZNCXcSzqxuCKdHU4l6308mvQymLUcr
UTb9cEdqAe3ipt90UR10juQ6ts1N6t2wKctJ/U6GY1wOzmL/hRLij7jkn+5klMfEnsAKng2XSEB+
vgS5zO1VCVugYfFyddtIsIakKkYRMdUtPmtGvwoAn8gtd8Ha4sL0wwYtnBHawbGbenDWfKnCi01k
JOMUYHZur+vlUnrND2L3DQEMW6sH4fF+TFB9z0baScNwU2UsGRiOimBLJ79q51u1eJkHrGn72bOe
huU5YCL1QFyCYUj9qQ3z9C9O0M8yEE7QWfGHfRAlD4cL3P3zXz7YGrtbJ9aHOa8Q3RH5xPu6NUkq
iRfznBouMtnYCeR0taNSynyFD3Ou1KjyjFJ4GmASaDs7+IvDCv4oXPjzSTkrSRE4c/Gcm9p5Yv18
XBJF5gSNW8euEk1wYuWXp2VcdZVGi5Ddj8puVRZDX3bTZdOOpw7pUbWrFoc82zG8i3BtlrE16+UU
9I1OkETvh0qplwn06ml1om8Ar86pAYwBEWoni10EXc9uwDp9FY3d2eGtYwxq3W1pudMQlzZJ7QS2
jQeHtGpK40PzSczYvTsEkk7QPDc5sfirUmURm+ta7YxMNCBwuCwyuezo4WC1dsfHPnCWvWrWr7NX
P54oMdCmWuvUZiy/XAzFPN/2rnm0VdGkdqDaSxUCTYaGae47ORIMwOVSfIBtbls8S46XS5UwgcHU
0LNGKb3riBSm/comkthwgxer1g8bGpJDjiTouPW6f7TA3Yett5hTbfNIcvJ27eoGpJIe23rf5rI/
9GzM7wZGoIRsseI6wxeb2riDvvMovRhQx6Z46aLjyoh89DqbFHspwE0YfMlpGK3AShovn1nVc9t7
lX6ukzowHrdKRhDrY3dqrBVAdgQsbMtApXI9s/rjsjz0wn6OMlnf2qgNyD1VQHOGXBPVqgMKyas1
N4JvqtXGd2IHECu0+MC62CSXw7zwFn/xLiK/nj71JOUHxT5oSYZd6Az1YWh0c2fAf+5kmLWPfTF+
p6UGzmTqPh1ty2EXSU3Kkq4JrItX09/usUBWP0xl9Yjqt3EGElyy6msYh+BDYgi9i9zJf1WU1H72
auvOUNJC9sZYGDdu5ZeHfrhm7rDddjr5wdYdCxLIY7IELk1viNhn7G5OAs7DDlmYk26I/Omr0UUQ
t35e3i/sS6d8U9nJES3aioUe0Zt5rsIYkxGZRVvEzDwv4uQMoZ8aa98d7NkvXmjlPeTd5lyS7b/s
omhxL/K6oCBmaRuX+b/oTsCKzXFb+5mnvjeL517Ov891riZOWqfeiSFTP+zFAcchTIjaayqTH70x
IkzIbjwfsY9Ya7B6UbxHXb4epoIUEjCTKg6Hfnw1iEJMeJmXCB2ABZs4tA1TIKCplrswmkyga4wb
sZyaniCVmh4G7qS6G/a19gN1KgaERFNFJ8PUlt9yw3Mew1FlO2Ne5Q8erPVxAUL8XiyiuZMzEH5o
UsxLr+Gc8qVLUk9ofCbE0niiGcUm6D/w610RukVqbnYFGG7X9jPW0iUuFF2+vq+5ZSNQ0FMrp/pq
reV2nSsLbNlDIGoX5XXjgbxGhRsdOzTvl84cdEmpTfcgl+kH+NP0TBAL5E9OYsfFUvpqP4cDQpHW
pSckW+5wl76Nk4sgyAzVKVpDWCbs1d5us63lTWx1eR/NWZZES23dh4tbPKATMk72vHTp6q/dQbVB
dByWQj1pcjEGdq7aPTLU3PH/ypfKhB6qg9mbWaaN4JSXTv4EWqV/zIZffYMuzKC9BlinlkTbm5Vq
3qNVj/yiC9WwJa7qwxJgSjEh+d3bWK/zcTXshrLjeT1myKgAU5sMYYvTqea53vS9gzrwVkOb/4g2
fJlyHX+0rvcZATHUAO9Gcekos3lslaxvJruavzQBJ8y+TiWuDDePgPSN4jgQF3i0N4fT59RLuKSZ
hjbJeM89t8P2Qc7o9A3VgnjAVA4z1jjhRWkonRTb+UvQfI+/t9WynQLizJMakUKEQdhqUTGtI6Ed
GYygC6x2yK0i31G/6RwJf0HitVFkI3eDBAS0IS1vqVTaYi9o9ZUjBv9omUV9YWf9uzVm83036urC
G3p9GIgd2fvA+zdgxOauX9SaTJ0aXrKuz66aRdngKtX6ci7kvpPNgJBi5NMW/u18B2wX1+0M8Tjr
dReQZ3PIB6tJmMCW17Luxpua+CDv4OdCefuMgNIN6KuUtyE9iyhcFviZli7ST7PsSYPozwrVuqWc
Y2CRWPwx2hnMUPwvdoGt+SROdb5uw3NKT+uru6ki4hSYOUwGSjHjXK4vfYfgxBPAz2LQ/jdk+dEe
Bqqj1klmQ0zvyUKSgVkR5V+vnsViNd/nyq6vvbkoHqzFVqdKZFAlVtv4InExRJ8C7ZkvksXsKkP5
fSUkb70iK+wy5qPtQ1O20w5CIThaQhu/q2D+LCNhn+hMCCnUCVcd+zO/BBlPtDizFpVGXVkdaScU
sZK9wP8wqr1Wof3UawuTUze5H4heoquwaCckLuM035aTvV+hg2D2pueh7ayDN5v+Uw/evB9JuziB
ntnfg6jdDyExT0kxbtan10dc/qvdgR/l6sAQqt/01G83Pd0rN6WXEyaTl8PJ72lqgmNECtg1vb50
ym29RROKQHiUbtohyIx5AjiXhJzmz7PuX+ctii4MJ0dogkBEXPWZC6pVNISzUJ97WTZsXRvXyUFV
CwmSyI+OrZ4NeKJGgB/Z9idAMLjnvDTYL3i2hCA4SSh1+ARP6KMomhv/sGjb2rehKx65s5tLTDbj
kMA25UnIBB7TDw4zamzQr8IzXkZvNW9KUQdviIGCYw6aW+6cDOIJONy1Yiww205ac/hkZkK9yNx0
vhlAPkVMY8zyabGY3vndFtLl0E6UCOiRICPu5nd7dh/bsBySnpeQDsboEXmM+j4hEHucbdv9WjZR
f+ZRX9yXZVbv/dHwj+GQgcdmQwHp3YfoGayt1CffHwHi++JjRKlzquuzpD1D3FeWUZ8KVdTX4/mc
2W5urPF85hzqsi+PlR8EcV1xizirKR9FKQY2C5fpQuO3P1R6g/aZUWYicCtBoQnFGrmx6vIDl7B9
adsDYs2+M7zfe7PcHjNnHt3duGTET869cV/0DPipsbWwon20et+2BWi5XdsahYYnX+GmV49vJfwo
bHz+MHqkQfBEHybqd8z1zhP9wKrd9s7F6jThrVHW/N3HrtDo3WZGvig6iyEnvRZX7VyLh8moTSuN
zPVjEl5Xxrpdlb0nLit4s/OFwCPy0/iV8S98dq0sMOPyHINGiyAf6aCcJCTPaLW+KJaqCl880XV7
q5ki3piU23G3L6QyopXrgfGXPet4JBlYV35DaSGj+xmp3Opwhfp9cUQfyOs8k3bvH7ELrXdcHXV+
FZVrvuwriVw5Xcx19iCFSIsASw3FcSLS5tkqpvbDdsb+OLPsfeU0nvF+XdrxWk9bftdu1pkTmyYK
HKptRVVrRlOWFIEvqpiI6esC22iXFFb00ZljOMeVMzPy5IF8481bXPWBZR7NskI0VunSnQ+T6WYr
GkpsNlwhrn/IiOrgLQYHeFVFlkShUk1uUo/MN1D+i3hrZR7onRV02bOvwmHam+G2YSi0G7GkMyA3
177hS3ufR3PzMS5O+NzIwbjRi+IPnoSEs1YkSbxnvLYgY8JM1Kh1gvyp1m72bm4hqtnVIRdFEaoh
EhTK4fNSnkkcxCXBW1erGnUrTrPxQLBupEBmK0rVzLII3iPY+bRtnpgI/e9+aYB9txi7iSIUQ31j
oEXJGZI9pCQddTrh3gePfdAM28wkyF/b2KQKrksX7AsYIlE2XzViNm5m4eGoOr+um2RdymW5qLMu
fLakg4hgqyPPujQm/INJPdVR9b1Do3LFrdwZFybGyfHAeDBth2qFKN0BWLRTMsLZNZdLsY1VIhdq
3ZNJZeZLONRnGYMmeYDHqMH1andB6DC7S08klukZJJiRzF2QFBYE5SUxVsELtpOxSg3NGd2F/eQt
+0CGDMfd0hYqycQYMZWbTXCP1KG8WZel2flRxdlqGrNCjF17a0w9AfwSaua3QmmDmBrUwLvO7/wH
semL3C/8O2lm9kVvV8a7XVjtWdi78YVVDSkgydL7BtzTUhxmojwfSR/m1dD6EFLQ49Frj3I7DoUv
252gPvByQk79rnl43whK4r4isEg0S9oQR7twRx55hYJyqtqWnXNSNAke6BwjfGAttso4szCrt+fQ
HX+v3bnvqDs0OiNFWd8Of+EG+6WDDMQIRStLBdmW5x4y59cwGVkX8zBnFoXcsidaYSvYfuglIDGa
PL9DRBphGDebETm8Yiv/fa42x0zGpVErr2g7opSsGcmVE9lmuDsr9JAwO9bmjbvFswteaOU4vU22
bvzEoJLwnKOC8H5EKzvEgsvfjX2cXnYym7K5WJrGNQ48WqKVTW2C0zWLjfBqOY4yO88LNeRd+3+R
LPwrOEUWA9A2oCPXHdLAX62W8NMQ4ezQ8Uab5e9kf7VIOjL6tNclyO85lCVBtGfdw1oz8PNCr+Pa
36wxGb3aum78tbq1mhIVilO6+i9CcP43kJaDw9OBVBDgLPLcXw/OlOEy9pKpb2hl9ZxnFoufMpH8
cQXKdr5a8rA6NK4m9m/cKk8cgkbOAzXjkt3s34NEP7uTzvCiaeP7JF2OwwE2dn7GYvLetotqnluW
rLVP5awu22jSu9x3RroqCcX79x/3s7vs7x9HfjqoIbY2Cxvdzx/ndtGwlKUJV0cr9WhozAU+ej6B
8/wvbF//x08itpPWOeSjrKU/f1KbC/TO+dqCm+AuKdeICNu2WBLSfdz/B5rpSbT891e/0k8+p3/p
f/r/0NV0rtX+166mpHj/+DO1dP63/84s2c5vGJoI0iPJF8OvffYu/l2uazm/4XiGOOKsc1bOP/IP
XomfOefT8WPnSnifmOh/8krBb0QTUNjJP4OrckwCef4bliZ+lJP+X8hjYJ8PyyUQiVg1/hP+8ft/
0uoKAhtdIlsvmLwkQ3toZe0Cy1pE/SnMEBeFxJcaJp2sY1s/OYQv3JcZAoYtjM4zDThAUuh6i54i
K/fco+8Pvb+nxnWtL7ep0+al6CqJzXrblsTPK7auypXw4M22GURWmix1/X5Qna2eC2viScv70rLR
Oc5V6aR5n3u8/UcePjX8zVSKS69SC4HE3lKbLRrDTRkp6ymCpDLHu5zgLRyRlLi8c4pQdHdFSWx5
15o4lbRrHobScYrDYthdjFLFJwaho+mvppDCasH2brQyOvPm7AHNlpijMq8636i/4e2J2mPdjJb/
Leya4j0f+42X9ThvsSk7+47CZF4pYNuAVj3dNqlqsucJlWIfxi2RGQN6mc2zjFeHPyIFG1wdvLnt
pm7QoAnjm1J+5hN6FeUPVQttoEibd0B/km6cZHNliqD1iiTLW+e2w+9QPJgGKbWYajKr6z906VWf
UkLFeEk4165OsWW4+WNeRKP3wLjhdm99rsQKTlo4jEB6+UBjZDlbWivxo5DB+kWsvCu3mIaDAM9Z
3/i37tqY1N71VRH7ZEaU+2HwpuuwJZnsFt8PWd/GYNu3cigz47iRwVukVd5Z63MozOWzsq26vwdH
KcBT8nEBtLVRZD1JMp0ulIH5zUS0cTTdubzvtgWY60wfeuPKRjxUg96VxHU5j+vSDmYfB4Hb6n1Z
BjlLQdODxeLVQggaXUeyiLLqPCaR3crWAWeHeK/R7Yhaga5FF5VHtGCDQQuXi2QdbUnKakh/CtK6
aOsjNKkmc+g2gqZkPd9v3nooiDy3CXbaFXZ4OeZLYaXEK+n1lEP7DCRhL75xOZV+2xx05od3GKz8
6WLTFSSUn/USJhYv6ZwOxcQKTwTt1BwDVcvuNNDc/eIvkihceP5UCD0cZszZKJVQqM07s/f7qxWI
58Zo0apiFvFFzALT3kxOjjhPM4NcZ4iagN0aZ32kcBzdjPBWdcQcBGhR9Osta6GX2vWqjZtwkNM9
/LEVJHqwuzptcVS9WIbRMabhQoqLjltiN6ytcXDnqXfZnlXzaIto4hZCI3Lqpe3eazvo3/Muh73l
0lJJGNDMQ5oZ4Cjg8bZ5SUMqLM29jXD6k+d0qJVY+AtkP84ZZSmHujauqqkeX/3MK570Kt2bsOab
xgkDAoOIyi549z+zo1SlZp/UVbahcR/Jtm0NpiODu2lJuC/lOP/OU8E9FzKvUgZRrCunoE867ZGS
cH1C5dRRg05FdTq0YDDkqNEfW5glv0PdDXBqxeCa42M0VLOVjEh2fDPpc6Oyt12m1SbaE0RtN4mv
Xi1ohCggqjOkqyn7P/Im6sAqtFMw3uGsul0HeQOaqBu0l+1lFk6SAtHQlxpSfCFx3IXZVqaEKHAW
d09eckeZhA748tkzzfopy9lmrWtnGbxleWmzIlwdmCl1Dm3xSHgzD2U3GDZscU9CdcJAmjkxtUAY
30TejKKPO2KRi3c3yofuJRqnzn/bGlfUTyGsJ5YKaxLqOqrHUl37Gd30u6gulNWgU6GB4E4VeFbj
im1OxSPTa9opC2Fmpjz/fUIYz3xay+DYRrS+IWWzYyHM9nvBycU+pI144dtPC6/pzwUVFNGR1p10
RUPigU/iw94HRyFi2kOwavMHXeMzUhdh7YcPRSfzdJ03f6dKB2RWh+FkHEDMu2Ogl+HNgfxMWkXe
bmw425QCCbX7cpqjMDYHcC7dEphXrF5wm480DsWmAHO1xWCmzpjDKhSBe+rGxridgLES8MqaLb7z
D2ufhyezX0pYY9oXvrPWMayzZqV0JmypiTrwiA5bXEU8zqnOldv6VCuPgG0St8cd4jonzeaWYjjb
xmFpd0PAPrfaAIqOqg7sm9azV7ewUOOGcLWlFXIyv3zXsJ6CnrQc9mSGaNSTzimi1vulWSu/vaRr
wztkTvBjtGqpvhc5T+ILgMxZfhDZPYjrvhTa2pH+ywkH9RletD0XVYKR0lnfgD2JZ0y7TnSQRF7r
Ztf06bn5BybO6p3GE9v45hMonl8hVu7CfVZVRpZyg9gp2efjFA+5HcxJlJdLmMDjd/c6WPtDCay9
UpTud9Qib9qk58a1ZEygS7fuSzcrUSebeXjdlNvQpRah+rFs1/FQ2cOaAMpZsc4jtG4yatc7ZNXu
tnO6yYxSLKdVdPJl08BWoGJ09kYrGEwtuAKYHnlonD787k2bmUr4jyo2uTvv20EGVxlSgIdRbYGX
DHWUnzX/HQ59w0F36NT9O8DdZiYTkt19Zixrj7NtrXETEVBCnHIxvs++ybk/dgWvmRglTb39ToFT
UdxkdPoE+7WFuD5kJbVVTuPbV21PQ0NcEccSr/ihv9bNhQQaNqDw8wNywk/+x+D4PxKt/3AZff/1
CP3w2U8/EDP+TXz9bSw+/5ZwrYqfZmp+/O8ztRX+5hMNiw7KZJkxCQX/50xtocgivpoEAWIH8euz
3f1jqHZ+C5iWibSmVAe5lnMWmfynA877Dd8bWRTAMMibzq2B/42hmgyhn4bqkNoOrHbM1gilzoIy
57yJ/Wmotg2KwyrV78+Ko9TJiSy+juzVca54mMjualaGCQK44bveLdFW6AuN7vtb4U5gyShhhMSV
bIRusq3LWqVLNk1Vmm9eQ64MKgSRTtVKnlQdifZxbVk7oP0qOr7qYS3xaSKBTigKgHgRNoWBqVMX
2Vfn1abar9bkPuHnF5QzgDJe47jNBDJVZ3OO01n/dghcsc5njDvAUx5sOV6hKNcvsoRCOE3zYK2v
YaDkemGtlKqnsyFyP5WoBo62JfCXzR79RSTuGGCcNnTudxdJZZ8uxRnpqPqWEN2N5CP6g0qRz7H2
WmSqReeV15Gx4rTw7Qnvy4ZQ2UDBY9Q/2sAOvpu89cxEOx5y9UqF0ctWVuU3iYty3ec6gk4KYaXi
MGqsL4HJABY9UGJJIlf4p0UvI6JqRHJ3BempAnuYLcKExE8kxptLojReV8j5uBRlpnGjhD2xuFop
/krl6lLhgQ0ctqXeHtnUGRW6zqP2YfEETTeKv0xqWX8Ii3Q5hQQZToo3tjN+H8q5aQnDO9MHma9u
aEOzy1QOG8ovPamox0izEKrgmr1LmTWWrneShJDOwIcjgKdyQySqWeY1JQPZuYIr2aaDuQGzJRPF
FXZqFeGkE6eLlLVXZiBJoZY+z2cZQns9aDUj1wY+Wcoj0cLzcFondHmnYUL6hE3MrotdHlnTlq5d
g8GmjRQqZrufsYoM/VArRmbDU4hJMFQc0Km7687Lxw2bGX1v41XdRNN4VfqV0e4L3+91avnqTALY
Tof5veaVI5vAqH6EK++DXcFxyHQyor6KbcuXFpRLPRfHvHJklbbazcOkk84mds3IBJW06GWmq7Uq
IjthbUNJIXXD41z2ULRHMoxZZ4K5Ihtj7ufSChmmZG48ITrwvX1u9TUoL8pc8ozrxXgtW4bAfVGi
EIyVz9MckTo1cw/lJIfp2Wvsqkh1P67LW1tWbZ8U5HuWT40Bj3Bdd9lwoZdgbi/LcrTnm1w30XKr
RgY/LDdYWvf91kHIzVPtZN9GO6rdL47bEIdoLUMrHbiAvP2wrlZJKqkt+ntvmTuC1czVLvcFU0i5
0+viTaCf+VieAL/QCiAy5ty0PoU1N55qg/C26RQymKIDN79wtlzgv8OnYx1w7nlfgdeNS+rWWIN2
pteaWDjrCqeHAkwUe4lWgunBY8w5amc0K+xJTSGScGsRXecECHZJQzhDe2PrnCcXzvTR/hDn8hlw
62wa7yL8kLxXte6KvSfNKt/RC4ZPXprNmawYGnM8CXpYil3fnX/Xdog3PiLok+01c+hQHRdTDeLG
tnjynHeVpjgNw9L0x2bsSi8Bk27ZDJFih4duI5w5qQZPukkwWSpL69JqMVg6BZuYGFyt4kYARj66
rBSU1oBIeukAR/4Cu8PhcPb5oS4YwouMKFGJpFtUb2R5qC9JXuLXWsOJpR1dQ694F/n0dnD4B0Yx
A/lqMzMdbrEWj3/oZjgsZWnyu9jjeNwUTBacCVdGO5mFDTQlOMCt7Y2sr+yTqHPnzfzo6cWQx5bI
RsoYM0LzmbaD8hOVfHBTr3yvhF1M4rXwhfoazc3MjoPrqi82Nu+L1Zlaz5p8CxgOa3C5WQsKCUJr
CFGakCf0kQmby6fxem7SrjNZxc9FETQKbR6FO/22vpG9S4JqIXyivLl/NWnGmtb4tPQ2wiBMZwrD
kz2Zi0triKfKkwpDIk82akJeFtMt5JXVlvVTj3OtPiwEUBuIfEuIHF4YlBo5met880yvdqimsQXo
e6xKy0AEwtJ0Na01buOxg+xK3IqLLSnMdibnIHQ+y8WtyTeIpvVhDgYsA5k28yXJs4nilcLzTn5m
e3IPVJlFR9casusZ3+mHmpqliVcLEDpW1jhQgJFVek0zdxKkYDgNtTpYErsEMqnt9sUQiptpmWwr
9rzVeWJPUmUyO/YYsSyhP0rcrlWMdlkpkskhiluRy8l+U0ZTBElAAGPSrZqYDEs7TncpM5oFyBMx
7SfJx9esNp1X7LdptS+zXCOu6fwIT/WU17gATKPdnmBphvuw0f5rZbASxE6k8J9RZzTGsKzFt7qz
HB5mSuffbZ7lnG8G9iruF+mvCXbDDbGQMzZPm6nqKx98vNobqlJvoxPmGJ0XEofomalv5Cq71x7m
77VrDBt/gY4wRLl2ezf5csiJt43oKNByoi5gzvJZ7uxStc/WKCsHEqN2eMeEbTCkNeVKJ1VVQgIE
rIZpuAl1kyYhwwH8JQ9Ze813/dZ6Vlr7le2jhHSCDwITBcphPKz36ISGp77yup5cYh9hnF/0FdxS
uIS3DAGjOppDAd+Ns43XWx9uNQErpkUEi2VPwc0ET4K+TZfqYbQz8aOGvCIjBCPJmeR1ABrZC1Bz
9C35/FxXgab6wCqtV3fp1O+UOnMq0b+Ud3Q1G/UhH8VAjBEZRw+B45o/7Hwtn0k7LdmSwlKCgumy
n3dhRNrLgbJlAYvl8M0OElNRb9dwY5n01PewNKMf2+Q1aNWFd2kV2nkRUTPVKRpC8UFmXGtSKVQW
cHBCOyxH/MFy70cNu2OjPPdV8hyWaYiwm5PsW9ZRKFMZyRTaA1kp5xdHUlnz8HvJUlcktia2OqFF
ItJxQwK5eyQnS6670XcbarPNUT8aRMzYFG+1aMAMt5rvJEIEeCkGmk/Pm/L1olnn4q3LQRhjIzDt
OemZpBgE1xXHoge/ACNnoicinwl3eaEM925ctMmlnws26Qhfbb3fHI3kwZrppkrMHEJqB9CLgZ4i
BGIXehCkWCMPCVPLFPUOf2XmHrMG3w49QvaybyS3bGKeX6f08ni9Tja/W95Kr/EJyrYd8NUIeVKi
trUKD2qRbp8Ygaj0HuGQpkUpy2Ww9xShQKlDRtC1kVMCv7dcsTy4URc0u7Wus//F3pksx41sW/ZX
ymru19A300AggqTYBRuJ5ASmoEh0DsDRA/71tcCsqpup995Nu/YmNagcKM0kStEAcD9+zt5r31d0
b2i91prhI8PJvqUKybFgs9emL0Kk9mdnZEu1h5S0VNyYBW9nSUX1TOE339WUBRNpcMN6E8Jwc3bD
amNJpMNCn3HNoDxFLVpzkloUaUq7rEKPiXhgrn/mcmyrS2e0EbsTgxLMEHYC/02hKCFBr8Bbb2Sg
vDg4NvW4X2g4xmFWN3Lrv5VzhKqSPkZnLutHQcvrtsI3C/2L4E+U07J/t2UIwHdtlunFbzatCHou
7NVrmPvlVjRTp+aYRdsdEp+iAQvhVfddL/L3wKncVzMoCLrqqRmcfckCS52dguGMF1pvPUKc1rG+
NdSap7SqSo1UsqWFOnJEdiJpt94p7TMEF+sEtac1vOyXkTFC2Ld4NZ6RizXPuk9REtAiojdsQI1F
s510imYDfc6YIopNKJwaqFKLTBl8g8W1p12OI/KtqHxJLFuAm5S9DT98jCyjekhBOja71DAmsvl8
o7xdmAsXvHjWoiHzMnC4wVpR0Cdp6ryrxW1QoWNDeBlaIEC7tTDVO5oxpHUzeYyoOQar0XHHBmfu
tBjnAUJQwHx+xcGA5q5bWdEC1xA/GmdI8DS6fXbG4jC9rXpO74NhLfXJ9foKjaGeZ9gIScMVpXMx
Uq67Q31awyFp9qTDAh7IjC40ED87yXUHKs/eWaNnXPUurfhjAp9I8NXqbtwzm05PmMZdl8yYRmLz
mOfiPVeL8ZFZqJh3pICQnUMYxXI9iJF1pS/nBXjAas83A+GG8uDZZf9YeGv+nteY4HaQFObvnurG
H4tZtGdrWoRgKOCwRjFybyMDnspj30hAQCHIqham41T+KFDvwmwruHWikUL1xBDSul19O3itSm/p
Ixuwi3u00J68+oxy5h3iGJnutUhhh00thUsL46iM6GdlZzRttNJFTqRBlK4b5WNyneFn1ef5WWR2
cSZLcHjB98zYSAozKKPRd4trs9vQXvx2/VAFJdRH2ocTyUPzeOciHHgJi0Jaxr5mOj++jKiX8EPY
HN92iVt1tASdqnwul9B7NupGnI1wshVwqRyNkhWkggOwxW2/LoEuDqmTjQ/YMBgK1ZQ7NwwVqk89
L8uPZUr12V96idHcN/qPMcNafeDGqq78ul6YysupoJtbJB3Baf2G1ph7Y3qRQJ/eSLJ1faStAzCH
HM1PcAjMappg1klJ1byw3ca6rL3nwbK7+TYsfPhchZJhcEUQVN7vV0Bzn7NY0GsauTB/5QBPoCnZ
qVOcMp0Lop+ayd0WsGo6ZMxd3E3ty2/UM3RkOprSvF2yeq0oGIbmh+OOVOvKTMI07g07fe/LyeyO
Tp+VdxTFlkU4eMJ3DFbEsOOkHBr96KDXBLaWEoLB6jN03CHW2sPGZNmG6ZFrHtzMU0gkVeObWGb7
youTzXy9w4LgwyFrKRTjysIOcoN3FHYNEzgneGDU2G8/tGTG6wJVjloKx7kwpygdpNT0Y4MGNo/W
qfUjB6ZIZhKhsWTMuQzw/kga+P8dtf8JyvRftdTuwX0Ozf94yN//0kj7+lv/x/fo/oMuFZRM9Acu
/3NpmP0xnhae/w/mwt7mmrGMzdzIa/3vXhoNOH4UUJlvsF45iDf+by/N9P8BgR3SuEtfzEII9W/B
pKzfVCuuBzSaLh5pV2yRZOkwJP9zK63Op3RCnYTmKPEE9efIGZeNDSmkT6nNiFXu28Dwr3DyPQbG
+EgPuI6VzRyOu8zAaO/lF37OfZ0NQUCMhQiuPZmd16Ybr7KsDSMUkN/MEbcWQrPwLgW+cNXKdfgb
lcdmq/vnmN1FdwS72Ny6j1tayH8w+MzKgR9o5lUsmwSUz4oBuUrye87piFhaxCZjAVjqT9f6PzFt
/qb34DXpgTomIlzsqUhqNqHLn7qQqSvEAM8jjRNlUEOF8tPyaxwt1bz/1y/0+zX6/YV+8xSO5NHi
gJdIYx351hUpDKEqfPr3X4NPQxTYdneRG/XXDzOMNgbUIU9jodj30ACgSx069TeXydxup79epwCW
NfoYFm+PKelvH4Uji9FoRauhC8Zwn0r5ralCMEKEpY7dCzkJz11vgkQazEOhzVMVLH90/5G9/OeQ
2d/UR9tFc+k/O8iQTHxivzt9vWaCgFrkYk8fA90iXnrNyBo+4mAyAaOz+6+/1t/0H9uNyesFPPgY
0BzL8n/7wPQDbGYZCdCHEdtR0+bnDKEQ86BA7xLp39Wh27MoOyd3LD4nr33816/vfqG7f/vGIfdu
fkmsw5iLN+vzn+5Sm24WsNokj1E6Xym3vZVCW7FDpG6KIv1UepBLN91oNSl71/ny7NjFp53La8Wu
QkWuOLqueUiGq84Odqade9A/t23unirCtQLh3WIe/TR657amAiU4R9q7lU2XsRYsXJPo8CukA9l9
aaKSJqXjF1PMPOoMflkT+6TtElWgzh9ds30rE++pD5wTpoUTyJt+7/jpc2FzzvHc4uwrvwc720Fc
4dXmYWPR8DYwJvc4fX3Cjxob2ol5csb0nOAK2jHsfKU7Gu6m7Y+InnQfjWQZYko9GlxZ0F14PVjS
rOClSDwlonjlNCQYuJ8wCgb7vOefVlN1DZPjVPRB/ccnswrnZp3a9ZtD0UswCPiHGkH7FS3i8iYv
e5oPDZ/KRx5+AwM7okEeQLocLGg73m1r4+LTrvdKYFn9g4TOZL9yWokak29OEAsbueUEnLzuwyMH
dbQXbXX2pH+7TMGtWwwNwJZG38hyBMfqBk/0vhcIU7juAuVgAcsytSE9QYPl9bRn57k1iXPfWSuN
i0WgG6bZfVJldS5X+7uFJWAf+v1LQg8s5vBgY5Kr1+ftuiY+gK3BR7q5yOxuDJOYFFEzGhVQc7cB
o4lIQMRO1tk7p9dhtGxf8tfXuDh9QWMCgEM2pOuzn9oWEDa+hHVjyNa0345rZgArzf1bIpDCo9ut
67FdPZi5WX52sGlEdjmog2HxBafhbMW9yPRh7m190TTuCUe3+60JuBUWvbjfZr6GzANE2pW8UqHD
9QaACMNSYZd7t2ytKOFEt0sQG8VtKz+DWb1YmX/59d7B3dRHo/Yv60pPUbPon/NkfXoJji88G4eM
E+bO0HzIqc0+vTWF2pNueDaS7iIs8dPHmE9DjFWnvSgneaq8vDkGzWLFOQP2uAxzfSAK9UUXtbF3
C6/c5+bWe6Bluzd7vqcwy9ODXdTrse55BP16eNEuNwBTgE/yoOtjs3YvKCzKeAk8xBdCKphcXMy6
W9hewxxEcmieAMJYET40K8J6zd9O6uvtoTEm/uF55IeQzdg0SNzTmEH5WSebppNAQexksMwWAu52
+A4+XdqGqMeqc95BwZ7NGyuZ73BbPVUMyWii9eVNa3PDI+IIj2iIaI3OzkknU0heKVASPNG3NRDH
mJMA+cl1eGuu9kkWPEiWl57tkC9mbZAKy6R7ca3m2hGKPgLf1OrnP/xejHtj5oKZmo9phZl4KnJv
RbIP5c0pkxxfw/aI+vp92nAJiBqekMeQtV6JJ7j0yyZzeGIk+Dn08lwTrbJDs/vUZ6aIt8V3GPyS
EVH3UlTWqeNseAWclQVou/ENctKRYidxjUw0osfi7tuGLozNtC7WfrdcqXxgllipgLGBwMaQGuRL
+HDN7GHUCQHnXE6/59K4PW/SEKK4MTTvibx5HlElz/SG+ARVhugu1+lBkEoYdVNTvVebK8UBYhMq
nni8xS+dn50ne8Sc2r1IguYpteCl+B5t6IxzITwt3ncTZJ+SWL3D13MqlP9USUPjdwQKka5jGHVN
11xsNhgANSTSo/UH8DkJ9EElN5cIr8JSqkOAA/OBRpT8Thwfgl8jKdajDJMPY+artRZbxBtu+ykx
rJMsKxsCU5v87AvSdtyt7EvCbWkEKXZt+w0piiVdzKPdY4vjBDffmQPXUqfjch/YLIIgi8u4C237
0qnTEEcbt3bSDj080sqi4Z13wV524ue6pNm9DSsmKli/L0Z6obvSbV48Itt4bALPvHYScmLNVAMk
1TkczkkgnJ9wXsWhXTIGxDxrAH0gdndXguS6wFa47ExvxMVnrLwJ5DEnp7JPHXqonV6QsQ2lKnGL
AdL60cksuytFLWO3c3+GoUlPEk3/fg77YI94znhZHMf91i8t85zWUK90DJZjUCfrjZBO4O5BBJ37
VJQPJEP9NNtyzKMcIRBEMYPBZaK0iK3ZtOKJ5twvUqGbi9y0p6hMN2achMhWp6lkcmWBYTLnAMfC
ZLzMhTwTG3yttsVJNdzBNht2sPDvqql7+doWqVtPK+fXuO4L+PLGti+WySa0ptioAvfW1tyHtc9j
oFgwbD3xgSq3++aYg4iYGt25jOfeGigJTKBZI8rcuzV6VT+KujinAByvVJqZgPe2+dqQbnuKfJIT
Y2ekcel+W48XPVqoZ/LPjU6m7PGma/x3J5OvtV9+K1fcX0hU0SIudHZJXEe4OhkWJ2IeOIsl7jDm
uOQaQ3oYR8Hm22UF8Z5e7/W6+BxUkqDbNwZ8Rx66S6ucHqHygYqUBki4xV3urY0X2M/9clUrlnUq
SpSl28e0DLIAFp5HiTX3bcxD0hiyM24FnrAu/1QpP22220O7FRhf5UJtdi+rV55pj9MDgRoR03v6
O3LIb+iSrUwEXEIuCeJjUhB8xBh/qdMqjnr1orNYBqxVni+eZl6JRbP4nPPO2qDxeWQZdv43FeqX
9P8vBaJncAI0XGOTVWwcl7++8LLW/dib4FV9f7pjgruHDnVlO9MpKaVPu4MmK6pQY2eQPkA9coPL
7rvpty+Fkx39kiSAivbWUTs2JVtZREbXxvXYHopOP4K4xh7KwY35ZX+ZDMY70EIki4n4gXLk0VXd
t9YM1KFd3KtMpM9mP/4qLHlhpj4kWG5rErXQCNIgz6r8yktbyjQ5LbeuGMqrauVZrhFv7WwfEcJW
u+Ng40HnnnML59bGUomCeRXxFjl66BkrAr31UETm7JvgyakaJbOAfMYOMNP+3FWqXMgf0HY8Cutv
IoP+wwHVQ/9iWdQr/oZY+d0cQFKEYiwQiD3OEREjXKBIM71L7aefBZGMOzbWz39d+n9lE/52YS0y
fdAxIpMhcvK3o4c12jWWFwkfZPumuDjOZehQ2trZ1sDq9esY+Jdtwa6yWfmnJLjdyklLs6BXIYOk
YeAAYGr23K1mMmZKoO0qdxQDq12eQQugdmUNmergcs0R4xb47RtLfiIheLEVlc6oOdcU9mkJWOfD
vlQRnGGqILZ9nPBEXw7OyXIoHbdyU0C8qCuK8N7g6czRN8e9ZA3IJmOgauPQ8lXTTZ0KI3qQT0HP
IwK8bl+Cr7gwmXTTa3BBvvCTHKReFiK7n5rQsvNdPxf1PkzZkzUG9Ks/dkbOXOnMxjCvhoiXJYMO
EvYdLOxZsbDiO42IpVloGq9QTRlB7DmqnEfoa/ut3LLz9gX7zkBfs0+u0sLVf6Qi/VtNtf+OxeMv
RpDjR7Olw/S/u0X+X/SB0Hn4r0Vs+4+qee9+DsjY/l7Pxr/0RxcOwpht8NSFNs9ggNj7n3o2CGNb
6g3SK4DuoN3/aRJx/4FWjVaBh/6QOt78Uw9ObNYS3Cawwoh4+kMg928I2kwwY3/pi4Cr8vDu8urb
f1h5vwBNfzqlT+xNQiwhDd114UAYpivs3H7MV9V8wshD/NLTu64ZxbOY7Yj+NZO90VnWK55CwASm
N6cpY1KsnTtaBGXC8MjLLhG+12z4YSXhrFZa50d8L/69w5jhp4e/8DErhTBiu6QXHs8JggLUXzLb
WH+Yana0/I1L10UTG+UIrlFzmigeQHWQ3bNPvTm/dtJiYGIRjlMK3WixfginZplAfyafe4adadzY
qK8iL0kRteOU1uKwCt1ll+M8DcCjMjrbUepp7524e1CcbjgE35rSKwVeg0b+SigOITECB7kZDeCo
SKhpLyIE8burxi40CTaEzkpm7OiV4npleEBB2SbPEOHrd5KO9HgxEa3NwDJnUo+ymZk/HoFEMOFA
Tsa4QdRvo6NXD9GsaR2NwUJWvMA/OXSI9OjduwN++XJB1jEMIRAZiNDtjxa9geKgUABmNxnQ8etg
0wpEGjevUdi6nGebSqMSsjZKABT+cH6Za4vpolMWy4Q6MZdvOOwr2k4Ep3Q7X07O52qU+q4iBwnN
TemkD6SVaecC2YT69AXUnl1V5tNy2VI61hciwVN+IO0zrZEYjgCtaOs1yw57L3CCvBeSb8QqQGRh
Flc7wxMG+oHSfcv9iQEKZNXgOy7xfjpaTcFEK+n799IJPJjcPs4ijV7iw+7S6ftko/zhzkg0w00a
3aescZxf/ji1Jgb6FADBEgInpY01mUQBKBtgEZYeKiprHGEvmJNpeqdsSDh44cx1BHCUOUBdE5UA
k4abEnGTuXOqlCFoBeZhC3UKjINXGco+TpUr3hCXrbfkr/g6OZqqzuoLr1PsDTIZEKDZaejBBDdW
Y7hhNpXTXsMHDmhZosrYFQyqut0ExBsRPPPCPjglvd8uAB4ILzSu22oZ6hKyduUmtww2cYlOhsOv
Qdii96yZ49oHObnlfIm+sHTwPBO+7b6tlsPnDJ0O2kFTcjN+I9w5nK6NDAfXZYK43TgoC9Qt7xgU
TBzKmsSdti2t5koFAndlMRG7xYmDRtDeS2RJFA5btfVi1w7uIs2M3N34JYB9+45wH8IQcCs8T4i6
dQSjIEvepAVx/fvYetZ8a2Srp76NpSjcl7rJQ/mNBMpSWzs14so9643I9cCpYsoOS8gK9GBUDLij
bAbHfjQWYptvlRr96Zsq4R8ALhp9UL9JKDjpQrGb7Xju19l4dFomicjJigJiBoO7u4KLyMuY/lgQ
/zPY7qsUs07jsWrNHhFY7p0rmNcQc2yNdyJFzIH2tZjld4xi3gzdv1s4rm5aSN1Va3C9ej2OCX9A
D1fNkvAbs+6HD2cqq+Bm9suViIcK4RtIfsAfd6HAarVLWGaGQ5dk9vhzzRxYC0XuDxHrbpHv0ROq
/MZs0e3H3tRW/YNRe6gEZEOz0Z+boDzgcppO3mJZkuuesSi5SCgKPo6L7j3x5vkztfRARNDE05zL
YmN60fKHvwp8fWRoKqxH9NZF9egSxfWQl50FpArZBMYrIyAks2PQAgYIlX5CW8t0T6iJiVnMA6g0
8G+RpxTGeJjdZT6XKe3zYjfMXYU5r8ihhyAG6oddusDdubBLjxMhJMtu3o0chmf8XwhBYxDpsj/B
OEEDjDewxFU41kMSDWvOlyUY1iP8Skz8ew6z6jvugd455uOGvSpbp7rJLOSUe+Fl2o9Q0/iUTOTq
3A2cXEramaoN109LwUk+FsjbEEjQYguiKZAV+o0mD9Rxmgx5RdoqCC2+Tye5hURTPtNtrbt48SwW
3TAxvHtZej7yBLlwmGlDgRc8zfIcrcFkv0oO7/yZZ6pXetRQjea1VqiLPcJxH9ArqGtXe4OMTLPy
Fi6gVW8ybp2Fe8nj/N1skb7F5oTmZjda+YxKp/AfkU3SKmRWbq43pkrL21xVyWfDNBsAQJBqBGxD
Px9bkxvvwrOnakvJylJj55pjhYHIR2KSLyOT3I49J0T8bC5+5JiTQplmT83Rbkcs5n6xvdVS9jKn
pzzk68FxU5+bow65lSDTWQg5iQie4jKxJeVvFaynrJLrawvmvIgz3M8wO4YG8U7uCCO9CggX8YAs
9wqWMByFPsqy0X9e7GykO7b6EwdjzHVZxJ1rXzSiD9meF9YzRHAAMeKsWAd+FY2BGM8YfDKvwpr4
B4vONh0u3XkXSCBUu6csn+p9pWdhIkvrPUWEhfSPi2sEHAg5oTxZDQo2mn1r+CAxd2ExLfLiLNmZ
62jWBctZlejmvrfI2Y4QjNjPEyepgFA+2d9xTxgEsblwBwOVr3rX822cqWhcElH8YXmVGAzPZuD7
GTuyNfMVo0jebmNbPGEmy1502Ya/0CrNSBMpDzz0yylvwm1XoPto5w22zSy4LLyO91NKTLDXnES5
hNizSqLUDI8syjCYNff9UtF3sEJSmeDQCfcx4JmZ90ZtAm4SqYITT0+nr66R0jBr6ypTfJRp7zUH
NcyFc0gHoS51Gsx4tRwz9aJgNsOXCVrEHSkLRJ0E0K9Y3TGr3lmokYKoYLvOYyx3433i0+oC9Gk3
ebQMFFfISdIaY1UuK4PWD2sTI+ekje2sGenXCrNC1T3VGPMdZfPjSa4DdBx0BEuirhV1SsnhJTlA
ZZPXMz5pddGXaPv2M2InfdSpTupbxA7r69TZ1QS+aNKfdsdsjK59HiwxioykuqYl4i3bvaevvc5W
v5AMiB8laVVPBG4rCOLDHJ4Vcw1nxxq5flT0Xsa95sZ8TRYB/mjWwr4Gykxu3bAiFNzxm/nFtPT6
p92NgbuzpHCGqEtswT0aGEh0+9VQ30eTAJQdPS7/VuKPHGGhsZhEs0SvjXSuK77ZS0vXsM3b5Mpw
p9ZG1TkNmFp1/mtOCUmAD9FXj30n27dwWopf6bCEdF8ngit2C6Sst3ZOUbdWpLE9j8g5Phq1qvti
zpMBfTan2c4PyysAI+NPyteE6wcr6p1duTs1yltQ6De0+al/VPE9d3Pz0+pW/Rg2rb6YsVXxjlth
vU3IUuHrmOSDob0mg2LNMOM4/QARyOnT8IzUJf2x+tL96Y/EMkTL2NdnpUGcRGO5hteD7VFfJRCu
yDgIO7RC3Ck3C/psJ2oyECJwamYQhHjuyO9DKyvByGkVXAOCqvRuTYul3eOoY7oE8ESdPfBpXYRC
Gkvc0I3qKRXLfFFlC0kgdboE9x1CXTJArG4kF0/r8BGfgptvDMH10mTJx08SlOheVWoItp6N1lGz
cKeR0LZPwWT3UxMXjoSlhCZT/KALhyKl9XJZxn7VAYrCaA1opVvV8KGsvntzRNHXkTejMI3nDAH2
zrEG8SNZqvndQ0v9BBiEQMxsGGgi5xT5zyvxcIjLdDE2hxB204XWCQf6VG6RbnZKPmWUEMeAc8Id
JlBNjI+IYEuAwl4o/HDhzppXIO+52SFbqEU5hBdD0dkUzOhzaUH61NOQdkqPtb5xQJZCiQgquq+K
bjdhSzhihaOu+CsJHp1CINelzhLITWtyGcwySO0Ycc/q3CwyqTE2hpqshlbImfLSm7wfnun0Juik
ibidgDxEZNKgQa0dhho29w2f/gHjxQvjZKbe3VtB51CyriE7i/Ds4ufAXYLh3l7YfEC1GW+g0jkB
TqCjPFaHCud7kPgDfGODF43zebFfuM7q3ixz97ULYIVF44g8iiQs+ZIM1mjtfHgoQYyKKPvOMLql
sayZrmHkxiO45wTm6Kguk/lDG0jdeEumUUSqb4f0wOMyXiR4l904wXSAHxnlaYPX32AQ1HHUa/bB
4nCAxL+71vSVTFpbKFW97OAsc7Xup6TlYNlbFdJpMUhLXQRG1WUROFtmKV5ZE2TgjKw1h96VBWrf
PF24NFmKy1W6ZqWO/boA8TTNITgUhYOb3fWGhVMH0jg8X45ogQJZeuxuhTv0GB2xm974SzFZhyIN
zCZqF1iqu8plKdsP40qjl46iCSSrBhkR+ZMp+7j0EjzVmPRz71Ha6OT2tkg5kvqzxtnY2A3bFL50
kGJz403FsdJMphDxNZuLwa5IKR8CGWBAIXcCjOyEwJARIi4YvANJSIoBOwvzaHup6yPFTP+Enrsp
rxLPCCTQIlWyZJSm8vYScDHO3NR1b0Nd2TD/01k8LEBOh2PfoUzdrR40pZtxbdYFrDWcKDbcMPxV
dETGRq2/nYdNw1LJQXHakFGG6nIFzERC/IV0hum5ZY4sjspTIbE9YW9ZVxaT2fTZIKcZKiHSgHbn
rVJSwGawIXarRHiPQt2gba/7NWj3/tI5iMdBGrGrgh9oji3Tj+zQeUzG+XKDgrLTlty/zpe9pJe4
ufYcCVuYv25Cd6AbJ3zi8Mqwd1UmYsGrzMYyGvWVLLGvtH6RXVp+lsKWY2NubhPIQcWFDlKF9QWZ
T37B/o90pabOy2CUWutwqb5sM/2XhWZotz8dvqw1gbnZbCwXxPo9ZfaMmN4LW+sX1uCt7ecZdXWL
BlbXkUE2aov+z2anNGWli2PxZe9RX1Yf3mDZHMouJRBXIzOCvTi6Q4dHEKQDmek4hgqmZ+bR37b3
/dBAP7rCa0XtM+jGDe5GzuryVvj5oBlitxiSYDPgFAnd1Rn3MBUxLQm9GZhIwMCNMlnc/acen16+
L2WZuAcVMI7fixCq3tExksQf9yG+OHpIVtsFB4aH/Xw5Lw0TuFWtxnSLmX2svpmsEfJEkmWXPyV+
S9t0yJNpfp3clPsRpaXW/sOkOWxe42HCz7XOZb8cppUlHshr9xWMRlDvbOHcPdiEEiVPYKs3ixjB
uAXb8dji42k54qKv6OicxNxQ+MtIIcZrVsGnGq/L4cuD9ocf7cubxhleFfu2Anh7gcBCmeRuDnjZ
QqkJp+iz3Oxjz6vD4lwqiB6BX1XtlWr6TSBvMW/fr3zFFXTZehiuO7tfB3ZUAjOOw5raa6zbEUKW
ZzPlwnSkC7pRX048y/RD8AlObhjxPMOpwDKAWS1GQK7yyGsXT13mZTX2l2zwI3ea23XeQ2s7GVHL
fo0b0MbyUzEJIaX64M45jsHpD/fgl5OQDBRchYy97Wumg+O6x6mB75CsQkwaE8LVh2IzJs41crKd
6hVowXXcvIvdl48RbzieRk/J/pbhv39vLEjKGd7L8S0YEJ/qpcfPZX35IyEr4JUE8Q/astkslCkM
BCOaa2d9zE0jYU6ri8WBFiBbrsxmw/SMJoSAOpu4M2k/1mtc0BAkGKb06yDKv9ycTq7lPe0BJM0u
fhtGFpvzE48VtMi1L6rXYFmaZCfwud/myALWg+Cg+8IUN/weoj7AkOpt7tIEPeubmTvlef1yn7ZF
ABIh+XKlyimfrqBFkS5XWnzPm+CCYWL55WclvwglswPmWjGlDMM3KTDx42H1qFbML1esQF8A7Q8p
/y8efnyzob95aKcvP2335a1dN5stbvIJ96zXYT2jgl8oRctpHrH8F2k5Fjc8TFumyjotw3wr1ZiP
8pg3XU8h1RicnLGt1RmGXA8esSQYWHmc247JaGKZHLhLZiKqRZE+oTahtLjvTK+xb3thhpNI92Pl
lOpQhpUaDoY3IuVB45H26hGchoaPS0PJi1389/P7GGhro1zgcku7fYZaisI9yQm2gaC2GPWT2VRu
Gwf24pGxBPU432MEqGH9IBYxEtytDnIzkoMzSzni4Hig6iC2ZuTv4DMTIztAKL0LSe6z3E9t46kr
zoKTjh2SuOlS2CNd8SPZ1m7QHdEWaPPnJNdwepDEIgcXSEZch4vtpf5DXRrr8tFPTkKF2smRU+U3
5nAgxGgMGBxhYCG67DwckDOWi1LNwfiehcDbbgzVcbLrUOlNJiliJsY4+nRVatkEuFkWs0M8IGt7
TopuTd4GCxL3U5lAnkE9YSScEiAlejTGdnXTD8WKdAb0GawfmfVPbgpQlDmRFWS/rFzMJGrhzVy8
R1+FFN8hxhxFwvkQ5hY9TJxYdym3RvPAhpRAbam6Qimm7u1ALqdsrwrgMM9dRpL6cSKYlMFYgKfK
gN9AJ8zHB+egsoNg1Le4tS1B6joXrrpM4D+1sJ/GIdsP2QLOaF4y+WGsSfuhmtz8jrZ9o5DOrVHH
dutQHua4wRSL60KedDqU+GZDs9bicnOekjUkBv/aV0NnXoHpWciHV0HSR7Pp4AlZ7HoTINi4xcnd
U9TJJudwVjGh1sdeBDhv8F/NA+bWEQEcdpRN8NKWAVVRC+p4H4TksXMsM3srAocqe9pDRvuCtCj7
Jch4DOklleJRZU1I5qOpKlQ7dJgwP5Q82Jf10mT3k8W/FJGCPNzQJkpnHCOz4NdmyGMamot7X1sN
Ici0/wOMJKmNMKvMZvmrCerlOzqyWexzGagAMQfoFNaVHkbuFi3+adIF5SP4GcFTFcn1NAEsoDt7
phcpqEVwMe+tPZAcSLcMjGaQDKZJQvTcveAawfVOzoL1UMzDMu3NYTXfOaalh9yX5UNZLxkMkyAD
nDh4LYglfEzRqF1/YhwOxZVG+jZbMSeiGfaGIm517gcEJ9zNnMYX22zxXyntvzXL7MJTSq3uY/LH
LXTUmMrT6htDGgfa5zabDK0uICbODwnYyp7EhnR6IIC0bPYc8rKPgRLxgXYI3840dPPjEK6of1jU
CFGYRO/eizwF5zjqJWHVLXiSI6qHIj8oNLUAFet881KKZv5RuYbHGUM5+ib0cyBc3aIpMIVKqET1
VHBqnDNafyTS5UYZA4+l3VHi//8JwW5eWPJU9bkxcD4m9IR7cmWM/YoA07vGF42FHKNjwhmdRjRb
Wb7WBOxiNXl1qIZXpFMp3f5ZrPMT1sEwuwylgHYA6AqVmGW2hI04wp9vllBAYBoKp/jgHJWjmoH7
c12VxSziOjHcfTFhzYm6Wonl0sodAjMI2mXEX5MrHgH/Z1zjKmC2MYIB6mTURYbeF8rwWVNk6RT7
3PFaJxZ0ScyYRAWRXXVj2lAiAzLYNaCMOGAaJR7SlrXR2OkWkgzCG8LomiInqpjYrz7Bw2HZ5PEI
PKY7ZmG4wOnQMA7yAmRkeNYEjQ8Ovd5jMtvG94DsMn2otJ2dYJe33EWFxlyJ6yz/VbK40w6ZgwEi
bDNxHKeN4RhXnVLte7i0y7PJk+TsNqLmrRorfEaga8UJ41Ke0xdvVsxZ/cDUa5RW8tQB6v1f1J1J
b9zammX/SiHHxQcedocc5CTI6KWQwuo9IWTJZt/3/PW5KD9kWbLTwkVNqnABw/C1xQjy8DTft/fa
HQVbXUyuXisc5iuHJsiJLaF9LseiIx0XL/dSmm+cCjWlKuRutjJL9bq0Ch+XnALFzXrd2s3EnaEG
s6kML2EqFaUcC1Gg2/Zxl+05+2k3nNzkAZcYISONgQDMU/2SoK96pC+30ghZn90YmDNBRhW0nqdm
LtofMQL8ZKVmaf8qDbKgv1ht0zpIU5cCMGUYGkG2XXRfgL45ytGSuX5qHXOUq8po40cgYOqZqK6E
DMXSqKOLhs93UdnE9K2Gzp/vDdpO9P5DAJDUe3JSKctiyYgZNBgXjaLWIwoREX7ps6Z4BiZSJd6k
Vs09HiOUS2qZFi9vLel/1Lr/H9GL7/ryV+X3/Katv39vL5/L/w+a80IgW/qfu/P79jmdfkXKvP39
/2bKEKmOwGRJYfl3ePpPI4z1LwtbjAQmozrqW6/9v30whvwXWSJolDUipvDDLKlhKIPa8D//Qzf/
BWLbUelYW2gFkfT/I6bMu/67BAKpw9TDQ8jnM7XfbDCFmVVzS4D7CvzAcIyl+mzRY3fTlrI65wHq
7qYIL3+5N3/wjwjxAZwrFxAqRAyorJqOSIfNyHvtlYbJjteXzXfJyznfsZrE+T5T7FJ6UPeoFLCD
jUHf+1NZniBuF/JqHnxhIgalh3OMIYvXB51STL3R+xoaMZ1NwQFEnaN5b/gDlTnu7avAduN7MZkc
qQvs3Ck2MX0WtPFpoeq70qmr8qA2UVZAgIjLfI3QcERWQ5eCZiBGQ8AyWvkQBN30qvTwRNy54RQa
JBQJiF5u+seefUq/GTgqaItod6ivY2q7N2BSkCL0uJitAwYJOk8mp3uCcmbHeCQGYw62im2FEx9t
HFjkFqyqvm5QqcE4iwFVYnajvkLkq1Co1gEzH2J3xI4weWJmW3+EZmEhS2tlCgVRY1c/7Fs/G7Mv
yKJ9zYOA41BR6LpzHApBMT7Ao6pahvqU0TBQ6AE30NeDAfhXA9WAHbC1svRBPmZ51hhUBBujuPYH
WWSbNKXXeNPo+qSv4XV3QCNn5LCA6GL2hCIUyRPMAOthVAnVBbdpkfhbZuUTG5n6SsV2+a2DNNHQ
BSJ9kqUUEf66GGjsu4KOV/ZNxfk3rGlb8KVT6iRsMBWNbOlWyTSxU+kDaBTYaHN1CsQsKv8qyH9S
eYbA9TX9pvcTye46h+tFyzho1wHt0DVuLvzG0PWcqruOpqnvbxpya5e/klVPqlnQOCKxjMihRjfA
SI5yPsRRW5yoYijGwS6y6BZgEdWxOGiGfD01fvyiLgCvFSZ8M1rSRzVrC/CEjKtqJkKvREQOfHw7
9xrndur8s+5f1bHSD6+2Xo9CP4CEj/MZ2easlodJ7bJi0xoNEacd9dXmOlOL8kntY36boDmO3d6o
DDiNEXmlbIhkVBRXXHqqYpq95AutFen49XXSCD25rnT8uFt/ykY2SBoklXjbtjrjS1Chac5jVdPe
WRUTlnFSJmFYDddq1eXxHRVZuicmw55RaNHDQSS6yG5YUf79h/Ysop7QYi1OPApk/GSCiyUKuDqx
rUYnvRJHz7wSWE772YucPOj2JlRD6yuRAsHkTUFmNZtSwvF8qKuQuzazBWRoQ2964vRr6WulGmg8
TkPHt85RT8duUJb2OS/Z0a1AQ1XNE0I+I/d8LAZYY/TChDZP92zdTYGTu3lv8O+Vrm7VbSFHkSAV
qHlV1BJ8lQvJI43vZQsv9HqwjDK7baMCFHidRcwbLekV+hr9AvyG2Iqb28iolGhfTXHMVm7SbflC
nSyWHpS7Rt3mssq/t/jhf6S1cL7gBi/NpzDH00ShXrQbU4hDkgjSlzmG3euxkTi0thvjNgB0dSo6
oV5yPN2FgL6pzS3NDFw4VR17Wj+BUhFyGzVyT9G2/drJqd4i2d7MgXmHWbrfmQGPqgW/omOaZm/S
yWsHv/c18TVgHxDuqSuLzIejTgrPPQHWHVU5klrkGb7Mba5nP5aA8xZg1WhuVZiz+27uAcKQ+cXd
j/RTyGQMc98xhptcMBGmkVa8UmcU2B9U65wWoGrBaGxkYD70MakReR4aaB3FfWkX3zOe86WsWpg4
hthRim+2E+yGPT3kb3mbXSFUA9XaDsghfOVGiZ2YQ5mcPGd5MIh52OmT41tP8ACU8Q55zLaEzb+h
ABaiPR7kJcGUCKd6YgmILFOmSKydRrAn7YoTnmomViSo5bjqgghLdHhvZ/o6or2zOLbbtSxsHyp7
VD4KUKtuktxTHTramm65qggO3WxvKe1WBxrmXk1dYT851QbWzwWKSxhddAypDczHgDDqTWbOnNB9
J9qoFZtYjl5HiCpMYl38hRVs8OqCVzYwsoNWMo3GM1xETTcfZjndgv4jqCLL1V1IM2Dl04reG6q+
R8lAOhpNSN/vv6Jygp6Smxzo2AlSqOWgIBIIig4Yr1XQ6VsQsavZsT29oGSq6a+I//aKSHd5RA2h
bLLpyad/BNmXlkQeDqq6AsS0KYVyoVGlIdpiw8rP6dKBezOPNcRk3844EE1RTBdumEOSG3rdPmOA
UcyV3laXRmARgIWtpfPNs1r2A9JkBhNV/Ye+l2ck/zTJm+iCDewOVR/QgSQ4aZHPxD06hFgY8TYo
aQroiTbtpym9NhUQchy4KW4aenBwlITyg4m3G9Z9Hu0VpDs018FNwHiJc5rzFpHqKvMjrep5ODv2
SDeEuWdtDulZ1LMCyq5VKYaxx+ZkCi/0eWhnpibcIfguy7FP19Fs+kj1K2g1CKKHbS9yczfkVnw3
qT6I0o7kssUKA45tZVjBozORij4BoeQ4LvASeaHWJYfaH8vbvJXi2amy4KujlKXlkrlFaDNG+wtm
jumqxjRAFLBpP0o7FweOhvlz6DcA1bJwmimJoUJbTyX3bKwDL5Bmsgssajwkd+hlvO4qhL4NdJXF
NDGEtPbAiqybwSnWPuvFZQgQiLkxmANPHfvmaQxbscPPDyjE0iqyrNPonLB7ZJlI+h5Y6mRddcJ5
Vs0KnU+gGNjp4dYlWyGCwvpmJk4rCOzjn1HfCVAPZGwW1JW0ezLsLKIZh7az3IB22VUlgvGHU0XY
54jMrtxiUqIH0ybcLdH8GHwPQARqfsIEm5wQcsL51NctVNKWH4Z0EVNouzxG+4GAz/aURcHAIU4L
iabP1USFHNKOWHDVnC+tIVf0AiIkTtiEyPmDRSW3aAJopPV1eJUpotn62iC/OdQadrM6qBBgE+k6
GO/WdbNEeQc0kF1rzCaWxRiKQRrRRKxUiwxJRupZlibMJ/I3iMZsIJVfImFF/xz2HHDJ8irhxCTV
TVVN807jT0eXRpPYq9GoeaVA1033OehfhG1O2H5i8ViVQk+ZEhcSQW6MIarJtINFV8TGY9NZCGAy
CoWboFcc9Kngv+7l4GyrBW6xkOR2vkHxTM3UkZKiwpxTNL7pmkBRLsFwwHki3/DGHuVDlNaq1zQ0
7VZq3+ySrsxPlAgIlwBE2zAvbk1U35pX65zpSUPU1iyxuVuRsUUHeByIURf6OUqNaGcwge7aSov3
YDDSjc/GnelwwX2xHB5lpcA573SHzU7a7+mn4wuLEuuM5Gk+dzWI3zyorCOKjh+jOqb7Ml0m4YqW
b4cMq6ZRnkkiQDlyiss46dSDhUbxRJhVmtHCoc6wDvwse6nsBi8+XpZ8b1M8P82jswEv7NNfgCxL
Vlm31Ln1NpFfqAixwwqsGEmkAl6bmpXybUqb8FGtm5oDi1Omeyl0x9/R1YQJW5INRHoPBIzaKo6N
RG8ylkP4nTWVFrVNHMxWDmN9mEIOFTbxO64+ADDDZzGcmXrgVbMImVtScyf2vWHd7WbRp9temSku
l01Ue60ucdE00XhAzahs4D23d62uK3iaYmXaxQSAQfsmRCjTBv3J4aBTfDcAD9CQa2GWHXsE9VdJ
4wz3JQJFYM6ZZWHUxSKIQkT67Y3dV/Yl4hVESl3af+FEqdLEp4y0JUeeQ5o9Lt7qtGOynoy5oPes
NuPtoAqwIXaHWY4eO0M6zibtayDFIqy0Avxuk6O7lVGXw6ZTaHC6/aA62xL7YEfaqo0JqqIKUun9
9A2/VBkTdk8x3a0hBF1Zg2LrByR7ET2V1gRbPOIYlcdmNs9pO1N3HgGJ1tu6B1AWCj27JT/FAICY
NQd4hviTMgrnTWHH61TGL2XVisqbod1dmAXaS0qrYXVWwBceQH9Rhqr1FLEQCq9ETYAlpcEgNrPR
+IhGeib1QqkEDfloiomT83vKNJT3/eAq5PETz1SShDzFHNNXJKskKx16YLTVOql5PiNzB5z+GVXH
9CWiLZ1s4Oc0Ji5ohJRGCyJq8HNl3zJTX3QhWC2oMfcA6KMjs7o42tlsnvqI5nzNrLl1bOKN+s70
L2lFaFfmQPy0ZkcKe4AgujOHKndlhd2pAEwOhC5u8I/oxovdzeWDaanNBQK0/ozGOdnmhY0LPK32
Kr6TC9PM8rsagdZmRnaybtWg2aLbKXY+8VtIFGCYegkOJBQ/S/mztLXhMsHN6YYkctAZiyI2+jOj
uZMDk1NFnmk/WlvqiWw0oqIKabikftMdTQ6U63CieKcbi3k9YsnfEu3Z72H/6S1CX1+hkaNzUMqt
lhqWZSm7CnDmRoeMDgOfy3PRiB1iia0zcnVCt+4tDO6un3PujgPeWprGGov4THryAC4OJgBfGPxB
cO2PlrUBI6pdplUu7wN/mn/EDqqkVauqqMTV+ooDJMbxik+Lurg3XLVPoSQmFXlvI4Qj5+jH7BUV
qy3Uo23nmLNi2+Bp0dmso3r+0tax6bXgzZ1tOijJNeoekFREKi4+rrZkAgtMJ8CTrIvwACKwACcm
x3mtVViyBj+NXqtintZZZ5SbKYyMejNkStgSLYuIEk2HtgxIjpnHQQ4IO7DPEtjYYrWemgyEvwUs
h1Jde2WQ3vHNmjqTPIJpPqRNY1Ev7Ki69uhTp7UK4VQjbgCyHJIwuw/WcQFyY9T04EEPkurJTIMW
P7ShfxF6V63NKfD3ULQjzH9wV+ilptltNzQCx3Y+GpNLaJ/zw2QqulVV+T1DDbXJewIr3FBreh3t
b+2Qu0YJ4WEKqO+utLjUX2oElJ7essCxDUg5fxLrx/kUx+gxnLVk39RRv1HqkEI7MWwBniUyqRVA
ugh0kYFtuDLBkoA2Pa2FBGvUne4pZtc8sLhle3qM+omifrurlaqAIcmY0dxxyNMbh+bkZaqn0S20
0uSE6AUBUNnO3H37KHksBzpkyabSJwjmPl2yhgNQzUahxpD3ihy1Icugi/QXOGHJc5qR4IY7WH6L
SEAGCVGW2xiy+R7MVmSupVPTwydOgP50lAXDGeyXzFZpKLMRQLEwb2Y5aP0OPAT0gp6H7hbMYxcE
hiDa4jQdcQhkM4XHE3TpZk4JX/C6JEqA54aAcaeWgNJY40wEIkmzvqYCFDtZ40Qy0HovmwCrRtwS
56Als9ikbSO/0eMaqgvgqgiT7Wke9X3YhPlzmk/V8wKDvBvVjiyDEQFAzWvEvpS7Fyr15WDk5Bb3
SZIZxySZhk0W2yFQ0JLND2uoOu9qdpw/2Jw1DFQZojxWIiW61Bo16Dzd5BUb9Uw8UZ1SsZ6YQ3CU
ke4/VJm8Zf0m0FUdwIUOnSQ9rcyxfTCypuY5IRz+MIQwMDlPLPUtM100xfgZ8hfWhT7cD4oiz7Yu
+tJjtqzvIrrPVLCQKIeodoxih+iBvLY2KvuDYs8V8QrqcBu1+HQiJAzsHx0RPoBiSA9xKjJSz30z
eG7LgsKCqfj0nVc+/TPlASmYnu5hz+UP8FUzcxPOguoabUQqA8lEUuBayAZtudMCrPXGyOZXWpCI
PerQoIrVZiL6OhqwMNHpFFQiQienFmVnIQJ3rTZFefABkJVuQaLsC/+aTb/Zs9UQOMufMGD7R7gG
/sDRIU5KbBDOEmpdmixRZO7RHdukpTTY2U9NujaazLiDbDW7rEz8Nd5JncHr9DR5Az2LyQV7+3OE
eMsXXWonGmk4e9sODgHxGdPKiZGb74EJ0m5AClWzWq8sP+vU0kWqSVZt2mhjEtGe7cviikhyboYm
4lnFaDhbc3ZMnX6AzV1OA2UnREHKvJFZgfirGLOgubbA58fu5IzlE4Ix7lUJ3HKkdejzq8DAnh2p
WavFnU5wgQa8wtDTu1pMPP66Le1214YdqxDd1IkPOA6Vnlw2WIOrb1mOKXid+VRY/13KoX7FTQLD
Qimoy2qYLCGwU5O8d+kXayfDoLBTB5CkrgU9ZjyPflU+KSaJGgicsA2wEC+1nQXEnR0VJTQbupYq
z8AqA76cpb9lFRcg/daNGQiiG8y5ouQ11A43qkvAJ7pto/PzW54TlVfUxsWVIlSeP4U2kR2rGjMF
mn3BnwQl+u87VevS8cx0GcTbRnWM5FIxap5VyHE9ucymkaaRS7Btl5wEU092AdS5e2Dj37T3uTX6
NSZgGqSboZDFsqAFfrvkL8oKi1fJTyPKlw9aD1AcT5j6+FQEn3XWnjKgUrl51k4uS3qTn+K6YUbp
+Qzj0R7pWFPX0inb2YTtGO6glHm3jqyCrzim8OxRNXcDpu+yDmh6myTENkZ2QSZxu6prmJN0LTVO
qXa8y4ivRac4Z7cGsilr9b9VLcwptxnmivzbxVFAe39msYub8gp4qij2dtGYT39vHrznGAEMsx0N
Mil5V44GcfUjrykewJ2qETmstL2qq5xOGnb8rAcF46iyjjY6zoX2E6u49ttF+beOplkmKTx0ZawP
7Qo20/Rm2DytLKmUT1TvemQ9jIbvNcc7T6NffjCmpiL5vVcQUGI/UfD7UWpZtUNSndMhw0Dv9Kq5
jrW8I16SwHaE/ubXimbo4JlkI9KFnUsW+wk7HUElfUsQqaX0N7IS4cYRlTggpRMIfAgAyD4Ber23
4HNPeTMJsDRsOpw0Cz/e01nRSsHyQQ+dyiZju6j3Af1xr9EBCtSDMVzqkkhpQt6qT+hb71FidLc0
SR8Gp/ZyZec3Dz4YihilBqYYR214Y1VqCekaQHnfuRx1mTv+Png+flEuBynAomGN61QS4/C+7ZQD
b80Zr8WqfJuYojGiNj1NFAm2tp8wcaTNtBQpmDioPM6swd7fP4AwfvsIulgcudrCGiNj4u3//2J4
jQYtGhP6Biv2f1X3AN8cGgYx7a1Fh0oJrliTjH6tNAFiKTNskief6COFGkCFF7aTZBeCCwXRvmpp
Op0apG4+Phtpl+tWWwilOr4v1NytboAtJkObIkzL+HIrYm7Zg87aDKc9JoinUMKpoEAIAoakpUJT
d2VQojY2u5a54WfZfqFhoF3u5LJHMXRaEBq1y5qSsVED5VbG5qsdTEZ0zNnoaCcq1RhoFFLVpl2d
Imy+JieIh+g0YNnv2Hsy4VLZp3tUxXh6Nm2v8oNtPB7YfDtk5BtyGPk9aCh+LciASNZJ4ZvHCtfG
GW0pf1qZBO6u6kHHX2TwRojtoJrLTB2D1He1PuPDF3UbbVsUofwoWw+eg3JECBzFwj5kwGxjz2hl
d4HI3/mh6iFTKfc4Yo3A3ohoqbV8/yF3fJRCdRiG93PdzmepTC2TrWbwEUzSx/S1Rn02vcBzxoSf
YkhKL1pbGeddiAW2+27iFQLZ5ISdckOQkd/up6JnOWg60+HwCkgQ3vyMMmlTAN5OL/SISsNaI8UD
3I/DkutOdcgqmxDx2Gw4x0dbMly5l8Cj+cE+eJV232YjEzhRxhH9nrf1ih6/Ex0QUSikmukQc0ED
jKO6a8WgZsdRDpm1aqOK8mbnTGWFE2v5CV1kcJGOAn7sFc1QSbC+UeTs6P283QTJl5a0SYHNE8uR
XszsAQGWksPeXOM5KVE7xAjrIVT7VCLRsEemIx/QeDJqYpU6+KQM1clv2zyDGZj4dH0V+5lM68sm
zqk9W3k8nYRlcMAABz0ph5+r+DjAv+HBwu5dUIaeQeXrhygSGC9Bski9FuQEwpp8Tg9sq7EL/P1l
fY+uYHKCPMIBDPe8LU3LEpjnfyWTOFaSlLrI0ck1EXu+gJ7Tme/IPAW9XwEvXoWn2O64gX+/Lnb9
X1iBy3WlwTQsub7GcvNxtdEGzg/+4rJKU4fjYqBQevQKTj//CAm4TPtCJxtUB/bNpIgO4P33q9jn
9DDPZuiVGqf6JLX2tOzC7yHpYICWaf/HnyykQv/w1dj4II1wJNAVi4nQWNaDX2a/Oo+aDu8Hnoks
9U+z0RMTbkJjIqQZ9Rg4/EUBVckrxezLQ27XzormKZYJXN6NslHaYhCrMNS17pMP9nEdWtJ7eMoI
LpBq2Jr8cCvyihSvitMUxmoNWlOWjddkK3DzayIn4n/4fJeLAZykuWSjfGAz8/4mOJNvFUUjulVP
VK5PqGCpd64zBsb+7+MIjcj7ceQgLuF+O6ZNcvdvCEbqqkbfxmiNDV2R9yG8/u+xqtfVLowdExg5
nhPIybOq2kd/FsUj0DL/x98/wm+vEEmjhIBJWjhElWpv4+GX5w2QTlPyzKJxM0C0LCa28ZSa5Flo
ix1XN6fXjOBY/5Mb/HG7xjdGHbMwLHTeJcyT728wPTgE95RNV7lhY6MTnG9YlZZ2N4bcpz6IevHJ
uv5x/MDSYDU3HNVAtYM84QNNdljytTP0bas5jJyrcfIHvBCj/p3oTpaKv9/Tj9ODppq8OgL47MJg
RUH0/tvliFacdsQjFKA+JePIKhPlXKAhy7/9/UJ/eniEPFm2ubByhVxe5l8eXtgFJDIaEirEXCTf
zEWHDTQv5Q+AsKP1rO3x9aeg4+/XZWb/MHIBCcOVlaZt6OxNfyP4sKnJrQaiBK9fm16patMcJgNv
2yqZ0rxca6QvvQKsH3+YSPVfoSK9GfPt5rkJ9ahdK/ZUvcJ2AASGVsU8ElFINx96QXqW6P3uyhyC
J84EA4wDUot7h2b0cxZpausVPjj3VUx1j61UP1HIhNwzeKAU+uc0shfJTuSMB5PBV3j4dadnLG5N
BXtQqeILVl9aTJVVfAOipVTbWWjjHm1Gbl+PAkAlvcQ6iB4Lx85a2E5GRUr0ylJkRj7W2/m6Y+On
uCWNNMIN+kz6+5aaWPfd0VqWmca35/IwFLMhaadBTtkhuGFVDolS6FZ1txAgyMVhtXZqHAScM5bi
kkIslXaZcda3r41+4icAMovyk4rd9ksiA0Ebdx5aNTt0lh/b6wZ9JuqhLss482pNxs/Mw0JjY+TM
1wEkSmQltoFYZS65Ukp/8RIBaWZvotlgocqHWLlq0AfcgBBfPlxQE/9Kz/YVzepSYYsc9aoxs5Yv
gkyHmvPEh3RiFNzm4l929Rxdj8j7H2mqL8FdSR+wsZtsiMaN5L2/aMyYirWZGK1X1mVn7IoyX5iU
iuk/RGGeL1l7nbMb50B/xMwy3Js2O0cP1pJZHpRCN495HRiYOEJwgcRs2s2WfBJmphY13o52tW1h
AfHZ4kyx0ZLVMw6EdTfJjDitHMzjzzXfpDpYM6/5SnLxsygUGwRqPpW4SnhUDirsfRlE7Ld//n06
QXZwVLHe2xeEltjGhaRk+Tiahe5J2xrLXTvNDiG+aaM8KfRnbg1kNlSP0LPOX5HFJEfQ/IQZ9qVS
UTXnGLM1weJvcKYP7SZ1Rhy86kzcw2WcU4De1Bk+wDUqkCy7hPU19S4uFkN4JgIfxUV2yGD+KX+Z
64mPnAPvxymU2VSs04mtEeXvMlTBhhl9RgduebhxHenz4iMpnCPOu3H79ub/IwHp/w376f9BrBNm
nF9mP++5ff5f33O8TtPCpfrP/7h8Tl+j/nvzTjy6/JOf4lGp/8tiQLBfshba0ttk/1M8KrV/WfCN
VZAZjqQysaCd/g1RX7SjOs00frE0Q7OW3cy/xaOKSlgh56GFjGzwDy1H+0eRhB9Os4xAx+AqYK0d
Sb3p434OaNPEEbpVvaj/4lhf6PzjH2xpQQleXleiOj8K5yd1/38kWX9YHAwA1joFA51llrAO0N3v
lyXfYV7BBa16bUXssCAtzp1yJD6/PIY/iFTlHy9jmCaqcIst+ceti0DerWdDCLUNko9GhVInSwv/
eYPqbGVET0XykKQ7XJxNeqjmNcR3WLM0Z4AVTcG+ugMoociDlZ5KhR6jy3zfUqkSJI7iw1vlgA1L
rxrdpvOGghKtm6K6FetMWdkXpC+Q/0AIIEwaHAb1yhIrnZY3weTPyav+jNXUnF1FWaua18BAzbzp
ZXqpBqpNRGVvjLBfWbhD5qN0LnKAOgoZwciTSo8SqOx3yez5n+yffxsHPBN2eVTGJIcXzizvn8lQ
o8sUPeOg0qhYA3NacwwMjnHcfyGLGbIz2SPuNFvnvz+kPz0jdiaOYDu3yIQ+XJa9gDmBMFE9wmPG
DZOfWOVOU57+fhX9w0b6bcRJDXW0qS/HQJtX7deNUN9odJ4Mf/ZAJ/e1V0nyardhQ1wWGWH9i2Gt
So1qe/2c5fdNCnb6itrVina5zfCn6UYFeVUbe3FbEYxHRc15SJYWrHoltYOQx6i+inpKsLO/H4en
Sb9DpLqS/VPQncbkW59/8v788evYRJZC21wQiR/Bl/UUyjGDuoN1zhXWVUEbStLWC4MLkD0ueZao
Ftrt4l2TqABHak3mcA2hxZWMZHVX2NuupA1LwOAxnZ8XWjPENcRjqaRN2txZwUVaN+ty2Ce0bzpP
xifHQGCNeLsevSE5o2mMKILI7pPzzof96ttjsi1JeY05z2CD/P4xBc3sjwNsQg9oVYFIct5QvEbP
bfvwjDoi0DVi//4+NMR7rj8IZQY+dUvQ+kzSbFqXofPLHhkPbBbmmjl7gaFdOhF7xMQ/haZxgRuK
kKzK8l1aXBSCmA4BhIVbvFDe3z/DMsj/D+7y7SPAMbUsnIkWXoKPE1Wh+6WsaSF42HJxd2oXelOv
szF/GSYEsf/8WmRz6Lzpy+v+hvP75etiXOrUnJ0QGexYnXCpgcmRG0RRpDMOtLT+frU/vHesYix9
DgNVpVzw/uZOwGJwDHEhrdUviphUP3RU0yrTUApOaX2fSOnGSQOD3P7klf/DxMKVpeGwfLPImizI
vz7WcRyrpGpNvmIcQsrEjrOdeiv4ZI35w1VY2B2L95ADnflxwBodDG6qqswrbVDD/KmI1DD06ZPx
IZZx/2GAmBQ2HNYyokc5Nr7/Mgm6rlzvKBw7SCDtKYFB3oVrHT0gs0xrAzS6ghBiugoCl5XSDp9M
0n9YG0wCGICq2CzWzDfvL4+xMW1BgiAOz2YelfpctQ72KbzGa5vs0kNgRh4j+JOr/mEyMAW7A44i
Klf9uDNx0saQqCNmr4AItg01/FmNE5OH9Gz5QBdQj5WfVB3+eEVm1cXdotqqukwVv7wbCYbSAKYU
HjysZytDDEziIRw+f6ZNXSqwnOHkBZ883D+8/CYgBstEVOPw3/Khfrlo6WdYgPtx8jJxZdak6AXW
ZHq9U/yYqFP+/XX847Uohy7vPS+jtfz/X66FRw4DasK1fIgRA1iEdTG2xcqKoVFOivjkFfzT1bgS
Nij2uMw2H26nj/MhSBkgXtLd9ZOGDnhGSqRNfYAD3vjkNi6vwMdXhHvITo9q1TKRvv9quhqMUMUE
M000DEhFlcGlx218MkJ+/0p0n1AemszXqq45HwoqyHWHgKIsNzDpjbWZfu17oABm5VIO/gxv/dvc
Se4KLSYH3jpdUlan998oqhxAaI1UPcdg+cO9O+wAn0IZS9T7qXFWai3mfZMEbmOFnyCf3wrj7+4m
16abuJQc2S4xs72/djhNZUcGxLLBiF5m6FPQElJ3NDjtgyB1E7XyECKuu3DINj1uWa+em7sqMj57
OX57I/kci7MO2D78L3aI7z+HPwZWjrxI9Ya5fdV4O3CFGdvJR2imVVDEEHB+th9YtoIfvzrbUTYC
0Mwx7n14xHG1BB/3nUo4ekdueOd7Q+Wcrapdchyx+ctIOxNwRhamiZmoc4wfee+s24rwgb+/rB9L
7ct7anDrOf05FhU258NuSFUA+EoZcTRLZjr+FJxWgaYc1LhS7ivbvJogW61SwrE2jprejiO24161
D6YTnvAfhZ9sOn9bBDhwckjUTCYqGp8fDX8qUY3RTAnKg/AUuEkYLrOxS7fLA9ZlgUELD5Ayf/z9
Hrw1rt8/DUlFFr3AWwGaWfL9ANAC8IBU7bACoQ3tsh89B4QgeCzK77wztBmxNvgbP18rcE+sjTPf
Z9bJSCD+f017mBl7TfkaOqeoKlcIdc7RlXlIh10wQGslozBHik4uw3cNnzGvsL2X6Y0fepNYl9q+
CO7j6akPf2T2maylsbn6+1eDw/zbSGOnu2z8cFCyeTY/jLRZsQSCdu5oXO8wUSucPqX5OtnX2RBs
6uYJ7aTbW1f+dFukR9/m1HprJ0dszhlCz8o81cO9gFIQVGd0qquofbS6bSsfwejlHGuLbYYu3tlU
1dbcZwRj9R4RgkrGQuai8LOug2FdE8zdgH7Z+PE+1S8Y2Xl3VoJXLUXXetTL5yK/NIbN05jsdHUt
La+zzrrwxtDTHyEfapuufejDmzQ9ae3O7C5wBMEQK76Z4eMYPfYzFb0fQXgzG3s93pBW7XTgq1aD
v56+TAIzAsW3XQ49azKv2/qoAXyq7gpnZ0J1yG+HF7pXWfQl99dRsCW03cdkdUe+W65eh/OJ7Xga
8j3o8q+d0pMOfJCVie0zONuoo/NNjo5DDHfSvyGqxIY90UO7orK8X7aiKCMrebQhK6i7/okq2wiT
jKpr6wWFhx/gwvRdq7tStU2W7DF2YVzMlEPsnOLpxRLXBM9sonY/99+y8NuIvRDtTEliyg4hqYSO
VoA7EZaDkvZZtS6rfWKvNJvD2Nofj5gEBE1PYz8SZGF/ssL/PmEypiTvPKUlBKDah4OuzeqEGotN
U0hXeiVEfGRLGK+JtcXwlZKgwrz+yZr428pL/iWofna/lHQMW3w4QEHkKtAZLXt8foMbn2avnarZ
Z7PhW1Xo41TAzkxFOMTKhAbj/VRQYXqrJgW/2dBfwVFRbdfSzkS85sZqfgEpZ6tfy/p26r6Mxqtu
fG/I8MJYYaOi01Rkl54glSRcoauee6+zSYuDTr02ne0A6UoLXYC/lv0Yd9oGeVXfP4I/QNP8RTlm
BGlBW1iHZw4txtJrX83H9iI4yMsM17W1CY/tZYsaOVnRU5krl1Coy/pU3WjABbCuTG4ekbqzKs6U
FApEz2IbnHpiULpdpoNoWO31jNLtKn3p21s7uvkv7s5juW5s27K/8uL1kQG3YSKqqgHgOHojiqaD
EEkJ3psN4I/qO+rHakCZt554qEuGmvU6zMjMkEAAG9vMteYcJRWF+ceyjdRN2dCaBH8r4KOvOcXP
NOgSleur4r5eXuBpifC0E742Bs58kXQHpdu6ETEyFzVJVLjrjGAab1EEHJvoUWLEdsMSkF5jpAEp
Ydhm4mZrOidd90hjW38dLvdVfleYk2fylY3ak1OAPS7kSa9RYW4w6infTCJ06kujQw6zyHRpruCh
VsMeLlc2v348Qb7ba3FmVFlqkChNa/3n2/dN+mRu457jfVtQskUyvgCz4Xgj6AMP5zD486tpWPXB
MKoOZ46j0aVbpTl2ppypfhh+aqLiyUbPPRAJGljw9JOrvT/RIfmiRdEKpwLDFGt4/6878TbrFINg
njmAWUEdoyDCNjLsdpstGa4DRp6V2dPWgW0edtqt25rik+VnfXpHXxPbZPaylAZ5vj9lkV+OAqld
V/GQcb/TQh4lcPo0ICim++Sr/d1ViN5BX2azzJb5+DZVQs4yp5koWTiviSTzED7HZ4fw3wwU/nJD
BwCAJO4cr6M6fa8GOaWcoDCSkzBqY++gK6HXaFW3SSz55N293wit10IsInRBIGwcbcvSpnKLYWxm
TKJWs0+VE1dFRuO0Q5s1DmdiJX3biT/jTx7fJKAFWt7AL1DgQa4yjid2WlQbMY04OkCl1xWxXqpz
ri/PTQcR8uNP4fjgwaW4DE2YbEponXGPPoV0nEoQCfhSCQcezlle68yhyNm4dwaRznp4glUmsEmo
23583eO1a60KONwatQGD/eVxtw5WMEOnzasL0jXHqikwtBcaSCu7FNLHlKtil/rkku++Q0djtYRd
iCxsWxz9jwaoEava4IzQiunotYi7as/VMQlsSAjzsLLisMFmODh2w9AcJnXRPvk+3r9V+qi4MLoO
vYwc9N5OAwlV1YqMgypwc+Io01mQC8a2qZ3RGvrFvfn4AR+PXG6Wb5FFGrGKytHx5gB5iax+4N44
Ti87omwD1Sw9h/ZUr+7teEs0+lNf/vj4mu9eKr5oPhTb4H2CByHr5M1Eh/W0pyWORHbQOCQt6A3f
ZEjlvVEwN1P7/ZGRZ/bJAP4pDf06udGYw9YH0YFDAE1Y4uhjSQTBddUQFkHlXC0Jnjd3o4ZnTntn
N8bl0CqeSkSaLQnxKreOO/t1jWXzjH8ZlatFPmXZdlH2cest6lM83hEXtlWqbYKRQtRnQ3XOT0IE
N9LlyEtAd7umPXtufTVod/wdK8gp2wqFxb7bYkXjjyokH2o40au7jx/uu+HDfdoOQgQbvlW6PrpP
UF6mmJ2sDOa6Jb2pVcjTMgef6KSRcNna+GS0vpsY0HAYOWsZhW4ZMnHevksMGbM1xUUSsCEI5qGI
2EBguiKCYpPn+Q8ioyqfeJWrsTSvPr7R316Z3l92fTYw6mMgFAkWltZDQQxIVf4eT0AabSmE34yx
sgN2s3XxXTgq3ZfuJxd+/4S5ZQRBFHM2B6Z+ND8MYDM6owHEoOXqbl69NZA/OWzNvevXxWcr2bti
BI1r63PFIYr2guZ69LXkOOFr0S8TxnNiO0n+J7LT2hfddBDSmi8q0kzL1VxLoSwKAAsQWhx9prn8
lMbffj2UJKiHojbzu1CMefuajdoW9PxOU2BoK5nn0Kwh2uOdNrIbXZ0EZrJR5V2xJ3bhywh0L6fC
mkAk7XZlfmDAL9Wwxfx42iubOftWYJxzdU9Eo6fEEaEI2/I2pjLlrFGSV25z4GDPObTItoMWYqpr
CBwDSviN4gvJzHxM/OQj1GgkbRE46uiw5F9lsu3dkT0xocMgDNWzkL867tmL/nF9iFci1rfPPEKR
klrC26dBLpgTFUSjIENfJNoUeQ6dL6c5BxGvrzUySglbwx0ZtJGghwuPsy7i+JMJ7d3EvRbLaSNA
SDXYq608p193i2ookh6M2BDgWibnD8v15GBKHL/ak01EeEtIbKRsP/7k3o98VmLYfrT8/SzNHn3s
uZNjlWwbkvJJlh2GoUL8TiJiIJBFTNX7+GIUMbiFN4POQOpCLKZFgsuySr29RVkO7ULaYh+o18ZL
dcPcon4VBqenTRZdh3YQEpRu+MpLWfhUPQQIxeFsRPTpMCn7ekZsqKfeEe9xmMoAn2IRXjbilZ/D
dD+4l/nsp83O0baKDuyCWLXe+DYNFzZDSMFxhMR6qEkfFl7eEoF0U82Pk0nS4UyHHhI5A8/Hcs7B
iJ+k9luERWDFpn29Iek5WIMuGwQZ1IeNAHTa0BAf2MOebO/Opf97ryS7Dikj3ua4bMUuJDunIZXP
z0KwCV55ZVwuV+S1k0mSf7HvNXyvqkeIB/Q2rdwTu+GaOzN6LZ3tVO/QnpcLlyPdCBZ3FbX0WysK
KmvfrjDdi1ps23ZLa3/feql6qGnR13ZklcwLeDmfTu3G3XXRjv9ozlu33C36jsjprNyKyLfkNn3q
0kuyPLRHQt9xBsZn+sX0IH8Up9aTvlPOyu8NOksmNpG4jBxPzmeVsUa6bDPjLpxf2uauzl6S4rpQ
fGQA7aqONpF2orqBQhSw6ruv8fnyyQz9bmlYB45OecrFf0JV42iGxvQ+m/A7GDgdHLzOrR2fWNb9
aGCM1MCNnCwwAv3E1gnaoJp7+GTg/nbcUt1g8K5q+bFIm4gKe9UAPEqQg7qCo2bESjmPO6VLHd6W
oJYzZmuQxurRGoti8/Ev8O4z5fbplKVJ1rAhXL3bNHPDkEMihprSnRRx3AdWM9zmS4MqUk6fXOzd
PMS+HKFHsDap63R0NCc4SWz3dmf0QWq20b6bw3MU+m09C7pb5vxbhGMDAgDhix/fo268nxy4Ls1C
9FpTj3aPJgfQYU3bSiJJi1SQGTHqa/8GVqsyT80ds3Zxmgg6sG06cOgfmC57INsbhWBvjOtsVYjp
GDdVHp8uEh2oHPTvxVI6J+zb9JVnDlaqTxT0xWRFDoWl/NPZ22ALweBcd/imSpPV26ltodpIWohs
ANI2p60Y9pTgYHeyZxw63BmTrO5l+snx/t22e72mLlDr12oY/Y5vr2lBeiZEhCineWhAqYhpZ1nD
ydjopxRyFKbV4rN2q/cDkR4KtGyX3HGdU+rRXY4hxD5zpCUK4aM/yZXnXKk9Rw7KhZw/M529H4dr
LYjOjXUYalj73t4dSWpjZydEhiusRbtGRY2zJyojLkYssuRhM7vkyJTl9uNx+P6hMvaI71g7iAhH
ONaI3KR3LVlWJdugsfE6Yt1pt1F3OA7mTa6pDxlZo58M/fc7QoMBs2qelMIpPTrrp/GLTlOKThMN
gf2BBhDGowZE5uq4OoOJuT+UhIMhxOXyJKtBxvSD3mwJ7Iv9Ucv+eJp1WZrZ+3NWdU39+Bw31Jlh
ZY1RBOTNeuB/cC2Rb08bHYnJDWY0Ar4vJwsbtliuP37q7wfW2ysfyxFyGaCErFe2A3tyYNy5Cb3C
nbA3nxo73i8mb6919NnU6M8201kRdI3yNOOe8uPBoA2SVvL+YunPTB0khCYoA358j+u+/u3uh+sy
rTIVoJLR8fn2LRdJSeYNhJ8gigiEHeZu8FN8qJ+c3373JNnWc8RgoaAr8ugTjRaRQiPRy0AUWukn
qhWseI+OhnbfEfFnzQa/GbqrpYLOS06pgu9Uf3tT6Yw7fKnyMkin/CWxsh9Qvvx51MJzycqxkqIq
9tTYEewDlcdoTyn08PFj1d+vzuuvIJgADXwddDa+/RWilmIliyNBXmSyxaucXtoxdfu0PAtrGCRq
OyangIdyzJjaN3NWFI/o4iCPF7LmsNydtQgbPpdoN8MA1alN2XM6MQjkGJ44qULlH6+w/MJ4Sxlo
HL14bG9/4cEAOqzRFhvgl7+sxwYyCgklsCgCPJlb5CoJVLz9zPzybmDgQyHC1qYZF8ld/ARt/zLJ
OAoBTlVHPmRvEQRS1emTQoi2a9r3Bp6YT5bD314M1xo2bE7yaDRvbxF/BvQWGCSBi5WC1RtcrMy0
x4Ewj4667ccj4P3F6I/ERsThjQH4rtWYviVVtmRTBFPUPreEX+9rx90NhR0AwLA+eXm/u9jaccZe
1FiV/aM7I3kn7pXciQP0yz2ZOoAPzNHT2Z8SOmr9+PjO3i1G5OfgdVv3Y6y3+PzfPsaZfEaz1ygt
NRQPtnZqEUjpOt+AZHpaYY+HIsbh//Eltc+uebQYKQXFmpFYmMAJ6X0YrWwHZqz3yCxSH4ZO26Bc
UMaGJpJpIA61uN1HoBlPMrbufpnfLwuHM2tSzFM7JM29NOxP+lbe7Qt4JjQLoNNQMLJwWL19JtMM
NRU5MsHlAa98IHgGu/MzKVI7qwJgQiDVlZPL+pNZ5t3kTXOPueryXHY9wx5dtZgsOK56jvOWD+kA
9/ZZcz/V/3+WUf9riXBQgwzLplMfvXodyMfdVIT6LZGuhytCJ663agI3hjb6jnByed3xn4jotK6J
bNT2szKnweBqr9D0HggTO40JLPQBm9YHPY6/MfHWB6lCYCDq7raDC/nJZ/B2Ef37N3X4rokDIBGU
fuu3b2GozBZPTZyiSlrnhltcwHIv2etG6aHmjOsaj3ESnSXWbH7y+rW3b4Ir60joKOrUgPCCvpPT
4zIyB8pBfBNJv08ni+jHCSN7k+fbuWpBJNMV3Qk6ikMtSjbzFG+S+bSoDqVo26dILl8/+V7eLj8/
fx8Li+7PZZ3eSXG04E6pIm21zdYgf2EFRmPQZEJ0jN0SfFpsZFRVO7K7H+i8WfnI6MsfX//t5/rP
5RGNTNwd7JKPOyiTcFDHMeXyY0dXwzxPX/D7YyZQr5rOxbA/KtMnV3z7Af7ripzSBEVb491BrZ4G
a6aowKdQpnSoicW+Sgyw2w50tng29s1oH4zQFn+PuD9yHf03ja1fZ5N/H1t/83/+N7FUVfnGfLT+
kb/NR0L8xYdIAzeCGoo9GKL//I+/zUf8H85pGlGIq4+bVHvWsn/MR4qu/oXdmLIYRdu1ZLO6b//l
PtLh0TvreIRSzGu2DONPsut/6va/Tmr8SutMrbkGB2TKqkcrpu4sPRmVYRuUdhYrF7bMsNI4U9mB
WSOx2N4atKUSOFYUaUiArDuSV6uTRXCqtYCmAa1bBEwZoZsuO2WsSAcNF+wjB23S6f8cmz7NT2xN
qSX9O7FKX0ojyRvG55xjv1xD7hASY/2qbG2lDAbioeDqaHPcrSto+0riLeGKRTMYN9Bs6jYgZhEP
RQeYzwoSOXR7MyJP3R+Neo0GrV5gV9jPYOSr15/v9I+G9/9vvIX1/P/vx62Pda5ld//ruF3/xD/A
BesvNG6bxgT27Da1WQbg38PW+Yu5jEFLWzhFLyxd7ED+Gbaa8ZeKYs36T9+TaVK//n+jVsOC5zAH
qjjpydWkl/xPBq1g+fqvMWuzc13b9dbOiTUOyzzujSVUVguNGviUOgBzD7vltDHkCH5s+awgfrSf
/OdKP1s0HBZTc53ff9mWc/5InbDMg7x0aFCKG4GnGNBSti1s9ZkvG9n7l5dw9fdN/Ec5FFcVLLnu
f/7n2+n771tbTVhYcNaWW3X9/79cEElBxqabBnGcJbu2nyDlpPDr6USX5AyQk5p7ANFMTvmtq3yy
WP7usdKQslo2sD1yYnx77ZAvs4qtJCBLRqXLuDbbeWdqHWc3FVNivv34Tn93NYcdIi5LCtToGm+v
Bna4L4GtBDWYT/1eCcm1CCK5sptkPTTjJ+LJ754r+UjcGt3pgs7xt1dLmFNklVdBa6fFzgTuQrOY
DTw9FXC2bLC9dWpcZTo/Pr7LtxuAn++TJn/KtWv4CbvHdX/yy/scLUFunUNDo6VFpAY3vshIKSJN
7CVsc87iECT+fASxmCBjWHQToDwePVe9dLrWaYkFB+i1eAkaxD5rwvo8sxeO1SLTzmAcLbjx5fAJ
k4QDK3fz5sNk44+qYdA9wupl6EcjiJ1/ZU4Z0a29skZCAxVMCd3TOdwPTCevZOOF53GlhO7eDnWB
jtPH1iFmk8S2SI2AaNkdBqVGWHSnktiickR0jO9av4x3nMp7Sj9JS3MGIDHyj/JyqPBpdWTwZtpQ
PsuWNm5CknXzSnGtdiJutdOKOzPPjMpzStmx3+rI+N0IpxGQhAl2shFny5mgNTyWMe1uU+AAUbke
GBbAv9tchJs8qjG861ViBFmak+OvJjaSTW4uYt5Mayx0sGT2oBPWWdUdK55WVadORMN4up1aCOpb
vRcipqOlcDNabsnvSMfdXJs078VGoRKzDmAWkvdQWnQyjLJ47fN2ekhbJbF2iZZkN7CIO+t6dKks
SbNFmahj0vWDWAJMId6VypdhNDCsOHqtldo5gZ1Z63nPl+yU+VdHabJ0q5A58TRWAhLA2owGJY+c
vUdU3LTakkWbgwImdPwpsiwmmpY9A9nkcN3uZK1h1HS7jsz9TLHKfJtSlwS0osP89Bc16i/EPOmm
n5NNe1AXq/8ed2M/b3rHTV+NSoNK0IRdSvArEsiJJdIx3KeVOZpfjThCwSEvPoNbg+V0TWOW3fyY
VskMnG4ehfbgGmT84/mtiJy+EJDUZ3KrFG0mE5ugvvhrBpeJXTvrRRgGU0/81jWQKFU5BfKRC/CU
A74JlKTRzJoHBXORvQUlGMcXY6UrlO8Uwn4zyItTbzaXmT5SEijMysTJ2RekJdL4vhBSVE2WZC7k
kO2Cf+qd7EYVhGydFKqczfM4Hiuo9OzaqoIKJvBvk3j0tIjOoK4K5SEueB6lp04KspIXF5ZDv40z
a2J+JM44n88cu9XzM9kQULAjqmlsXpsKXmPixxNHEhADVj8a9Am1vJcLzQyT6EUdlEq7Jc0pNLYO
gC4sfXWj2AJhMZ7kAxWPCketq7YIbqI1yZRSoxZA5qBShZvtHuRN0Vf2jyE3dQqpfZa5/qwtks/R
5aCLAR2yOgHhcvxSAKSgTzwyuobY8ghGbGaZ80M8uvIL8QUi9bu6COkPq5fY8RJinm/h28sHGILN
zUBwPZiapYtJ0nXHuqMzOQvPc7u1HkFwhzSEa4Io1KGaVwNUum4pC9e8UOtuUD24OcBszAVyoVcA
+Y7P4G5i/MjTWaOFQVvuCiOfXxRtgiPQZvkjJiT50ugursqG36nfVKmaX0VlrD63neO+ZnNYf5M6
zQS+mrdDv50cDkR4+eZQ9QjZUbCZxKFBnqswXiJ29TrddqV5Ww5x3VCOhXYUELcnv4YkKpHaDN0v
90ICb38YOpFPPvBiEO1A1inTC6Xq2DGrc/HUJMT0IGIL4srLw8jx7FEb5MLfyCHudZ6MiOAmPGDx
GtWGdhKbmIqyshCPi9sA2mmGDGRyIdJQ8ZdJrb/W9EXOvtXzD48827AMZFIXX7OoAhMkIbpS6mqI
4PPi0ioJEo0WqtEK9mtQrQaIEs/RM16cCx8IiGBoVCfSZb/i4XdJviiiXBza4wmMJ+p5FA+1k2mq
58Y29NI2VAio7BrXvukToL/kpjch4900iycSSzr6vOA5FluTpEMC0O1Y6WkbWMBHFsDIK1KlaaE+
d9wlRHRUYgw+rRbN52FHPLHHCSW6QTPJFq/gtg7ASOr4MnGsRG4KDsxgt/lzuQuluJznq7odgB4b
2lC3J1Mx6EQHmeSznZhVQc5np0vX2k58bSHicw3hu1WQkTy9yZNzEnxBD7vSJaKVcgBB+llaGuNt
kZjwG8igbgntUGbwfoXsjCgwU9nOPtXrCQJGLOAjyVxxupX+Z8bRd7ceI/cuqu0oOotVUFPbJV7c
fGfblRhOOQRh7yP2LI9fNRPuwlnbOHOBkckx54PWNDUJ+8Ysm6us7msTg4lmJ3yIVQ3tMBpcmDGZ
0tUvxM1lZytLU9mQbZZIWt4UVS1PZ4g85jn3tSwcg5xJ9foojGaWE5O2lZssDQf9crThxW6cpIP8
y06lHU+tTlfnk1hd0nzbKG4ydOSzGU30bJX6qG2YCMyu9rphFvIwytGogmHs6D0jDia5rRx1Af/F
1Jd5YtTvoiHpfsR1HN9IyB+nPTmiklZKRXntGs5pmoOly5u1ipjIdIpN29dma/3y4FrlxDNENnQJ
i0ttMyFAfrpO1J5WNPqoWCgKgIbdQoazDwJ+6nZ9WFVtADXUfhmdpm78KXK7nUbCsdhMhegfO5mT
umqVISAU2Tov3VxWzD9J1zzLmKV8k7ldY8CR0qJiH6lOb27lVIZfrXwOR+hNUegMW5mG0wOZbxPo
TkvJTg2QpOv7lguEBjWuu8t5yZcTVv+kLr3QClG1CBbFgzNAlj6Xaalpt8YUO1+7aELsIVIL0koX
w+30y0WOOnTYlIq6FImsbkdEJOewIOnZQUS85Qi+TLOLk9EmOea8KrWOztRG9MU9mv1iPTB5Dxkr
coUZQqtDp/Xl5NqvEd3ZDw2S1jfRW8oFAf8lb7K3tAujNPOHsMmseS/UpK4gORiltYkFmOFtH1Uk
GE3W1DfekhUOckCoJCQdszCRp0ynKLnkdIHUeA+WOPeAy4bSW/J5faywqUe/s8Bf+FE1Rk+msOfz
hNMYL3Zk80NGWaw86bWln8Nvh4TaiJhOnr7KgCwYobW8AnbszqosLvTzBlaE9DMztpWtJXpCHJWC
GPV7CQdX2XZJZ1jPgGlonCFOMsz3YcPL2fXDstAHaXVNf9I52ZSdTPAhiPso0ybcxuRqRyTfmZB8
oLo3hGG2nVV9SUTsDGdQxseYUKGJacaDdlwTpExsF1uymK0E7VYRHwbBsRyNPF2mGSMPn+WDyVwV
esXUp7AuMrPL2RnYJQVpKHUxG7UuOsFfaBswUpCGbW2ZbT+y9ZkNqTufL/PotJs2ZClip1OAuNLk
PMdB0WdMw+mUJBp9CQPiS1D34WC9SivRGsK7kHZpcLKNKPyRGtXY7nTILElA/GeS3hcu7Fo8VDw+
58VNrDTf5Ayxr0ja1bNCUDK3g/u39fBEVEAfOMl/qyKV2Pyy623oXXGs/xinPLnopTZhyiqLGygU
riFvkmKt9utg0l18K3S8973sxRZO2rxbyF5S9nbaxRdlkqVPlmWU90Kz8QEkpjFgWktGVm2y95Mn
LOs62DmCkAifVI36AkSG88OiSnntKlqdbeFdtI+NTmyUX2WSxkeL/KgChlQ6X8btyAaQ+TdSvHnO
oizI6onPvTOxI+m0R86bZJiBfY5thTDP1tgkh6nq9G9Lki73cKP00ldmO3l1mhT7sFY2Ou9QFfI8
bprO5oqN8w0Zqrl1zQYQCK9+Df6s0mrT5+FylUCdsljwW3W/qBViQOJGsvexqCjPsRTNYSTJnVRo
ieTnK5zvcZbMWf5t6Ab3ypS6UEzfKOaxUXas5fHB6DKnw7bFEWXN/EkND4x5cbeUiWw2LjtGe2Nx
uCi83mqIcKQtoLgKVWDrXhp2xkOFN+i+npvyfs1Yv2BHppVbNqLRedim7eNsD1CqSHfOzgR0rS+W
2yy0QZtS0IwHIgNfVk24kZdIJXpiujLqjWuM8QOUyAJklgt0hER74LadHlr3Wjp0151cli895KTE
w1XTYyiMplFC/5n1U9gaIt7WrUaHRJzGxhfS4uCE1CbHrdM0nkhcs5owc3ziywbXa8h1NHchC/l1
XoP59U2TlbHQCUHwB0PvXag4MOh8GqyNL70cOAYQv1hfqC6YwK1WWRziSiPvz9BfS8gtYYqt/ufp
/Y9kv/+mqvaaRPjv1cGLJPre/ioN/kwu/EcbFH9hTkEC5DgNB4N29H9pg+pfGn4qfI98spQBafJD
7f5HHNSNv/jiURtMh3oMHRDoEv9I2hrqIAYl2toJD0DyQj3/X//jTZRVd/TvvypoRBUfqRAaAiX9
eOjmFFwALRypEEkLCjpqoHxFuT6eFulSGT6Zz/hXZdOKVyJFsbWSlazae+DmVPgrlg31xCiqUNkZ
WGQWP87GObsKFdI+TggqFuZrTP5dcyUdQ7mA07ZAigR2ugSmbML7vHYcua6e5YuY+vi5m1Ln3O0R
L7xB5DWgTHYbJwPhi9Gz1LU6OgPPuZw4el/tSEoPt3mJFnE6qyXQC749FXqXW7T2IpgDstQ9zK1Z
t+dzz/S3F0nXY3JoUQtg65Fjrqcl2VmcsLKCiOsyXn6QTzjbZ9Y4a56eoZvvndSy0w11dzvCZktN
DMczEzD99Mzcq+AiRvV72eSc+LfDSoNxPMQVh0zxRUIF3BecGI1Nz4YofHJ6ndN5zkdpXFDTNTQ/
HIeUtbGwYqxCy9gaQF/IEXylY3m4b0Bn0PM6h/jBZmKqt8MIl9aXljPezHYkOfs1M6kF6iDjq2zo
MHAZg1KfVZWJx2nSGwShekg43UOuGaCPkvoatGmt39TtXLBxicxTTlUhXVhz/jDDel1jud30op8V
WF7GbBUvFad/6fesVbfIDPRwQVVaSQX6CL1cpE8F5y/yHUhBw2VQJegFat22h7BRGpjmrh6jI8yq
VXpaFZoXVH+7GkonLiqOBcOjJmWP8OMsl50ey0024/JMKt3YUtiwbpLarF/Y1XUcPzjSw4HUyoe5
1+L9wvdVBgXc1K9LXojXEoKc5kMatKpN4qhKvjXYoA6AIcJs42ixflsYw0j7iVJVS7iXesSzsmTY
Z+g/Iqq+5GNv1AG9CvbwFDXtlJ0VbOucs9LsHQozA7KaEe6WyOqMb+xOCxcxS8O3QV8yO6Rt2yOf
cOCj4nSh6MRWr99FVm1VQLZfllmkp2bTuoHIrDMKPeeL2/8YSI3EdkNn+hwSWBfnySEa6fQuFUDn
bSKGQG3cnlb54SzvJCeqOC+fU9F+mVvwSBgnoLvUqsuZ33ZeZFujZLE78KC8QhAcR7HPJODHlt7J
SK+JwYzzEfLRRHpirHztc/Vrhrywq8wenpPMINfPdb5Tm+Fs4kSlSXT6nnvez3m90zv7a6jCzS2T
fecQz4hk5JKFqqX0erfTJlvU124qH5bZegYudJpU1mahfr01pel8X3LzVaHZjmrAlTIv+m3ZqrZv
ymUFTmZ8++Gayq3rgTETyTCnMSUDyW5c5ThuzaiGsS6xi0xqkImaNvhBu1waAEAob51foSV4Sy+T
55H3fTqFLgmS0RlHFAaNFPp9WUX3fQXf0WVz3di3MgUGhAv5yRV9GDRmAWRMGS5qO42IziyuSUw+
LOkIJUpLWx+C3Mli57Xf18plFKO+hfl9HIFFLKKFVn1XJeFcV8M7knCtm66u70QtH5Wiv5QL0mrX
n5LfnBMJMJxPYVXcMas3vjP01Q8r1ZRtJavI14nkrHiL03wia+smpWPQy8cRy3aErb+NyNXL82H0
W+QmPEIFbD4a7jpvBDbt1QQb+eE06rjR8mTrWBVajD7U+zTvnwwU320qrFcHTNF5s6j5Rem2SDqj
xIthKLi6LPesa0GqIS8Twy8650ItrdavB3HTdtp9LtVtWoEmWWWV696lL4Gsbg8C7qFTXXTE8DG2
zGc2i7lfpwCHcnO67ydEkmJqwy2sYbGxjC4+Z2/rN1kfbkCMpXvSbJEPhREMbdOeiLozeQrGuZG4
7WnEWehksJWM9CK93hC/eupk3a09dFc1GtcFEK04GOzlRRjOTUF76Yk15u0O0tVDnkfFbVsZk0/u
fxNIFVti0uv6Xgt7HOXjdOG0uQHtMom8WiWZxGjO+snc9LAeNl2mpI+JNHatGT0XcjC/jNK8hBYX
VP1QgXZjmKaN5u6LOHFIzBrrvZDtXTcNr8hr53CbTksAo0zXw9eiMh47R3F8JhvlYupnezW+50Cl
6+s8ERMazHTXqxOZgSYGA7mcV+tELxE9hlDHzL+SsiwbMs5sebkd7hJ2e9mgVXsrxhNRjSP5qdWu
Em6Qzwqjs1GuxmF8rQjRnaPmwtCaQ7eoygEv2zXzW3FhL9xz72DzTRPd8oSoX+dyuqPt/4fezSeW
GW+IsI9I26vOxmR2d6BzgEiVynUOC8Zb4VSeMikHIK0n9dj1z0CUN6Q/TURHgsLWSMz3zTy3yWlt
Xqpqvipyp4Kj3L/YESZ4J07KU7NNSJeUnMT6Tt+izt4sAyZ/m3p0MbqvwAsu+z43r6tUnFjSPl80
J13IuAANW+5Z2umjp36eM92BjOubH2qvZl/6isHoNRFEdQDGKIa06EjD3BJrlq5sKVWpXiYNiZol
xTY63417gMFmXMzbMLJ77CqxpjOmtl3VN9OLbZAFRLWw17W23CzsmRfPiGxjqAMXXMK6jkknd+wv
zpBl8qwvmvRA8bNQhF/2g0isa90pKti9qsKKU/3QtQGK+aFhytCXzZC7MUYSJH0iwJI4kmmQ8st2
7Jz0TuqniSaj5clUm36yN1T1JkfbTWrm5vrOKBUpgF8bFXztXdf3kwLbh45A3PVISLw8vRov5khR
T9Q5dq+muZmuuy5RnxuV7yioWSt0n/2DiKfbFvpWJfY253I6oYmk3jZtAz3jPgN7Zvmg3SZstaXJ
GLrOdb5DorYUQ6r9YZUm0bJZeRHSrCUFLEPiqFlHxUM4U9qChgmLSCtQ+C4TFdUIyrOTqY9Tmcux
py+0dwgeLT2hl0tPV89gQg0CWSudwjcI+I7NG1pywyBJBLA0pLuoSXd1noko5j3AdNbplshijt8a
5BuY9u1MjoU6NFRvtFwUTZAXaEU8XmMpheGFcW1rG6cyoDOIrDDIVqF9gnmBGlOcX8Rh23ZXXai2
TLItu+vruZgRG9Dri90Epy73I/KZk8dSa5+g3dfJnRZ1lX07ocVEB2ytdfWcYOtPN2yhrlplSFlP
Fj0kDCFs++g8JimhCgq3HaXNsoOFo1jFEbp5xx2lHpA+iQ5DzwKiJ8LhO/zLObmSmTP1qFTA2Q4Q
VKYwiNEYSfGceOimmSSkvFb5tHxxIsK3tmOn0L6+OMj5ziZpW4c6jXRHKCljGO8y4D8cee0xne7L
Qu9uwkJENmQ8S2s3VlPn8CVGDvsX4GXjyqOmkshdOeUg5Xs37bsTI1esPdnljb2LQzVV+bxJcabI
jhtIKVwW0EUjtsUbQxd0c8yOhlaTpChWQpfCcVah2SHqvAaZpClST1TaiiqbI3KyQ7XI8oNW/1/2
zmO7biRL1+9Sc2gFPDDoycHxht6JEyySEuFdwAXw9PeDMqtbUt2u7JzXsFYtJclzgIi9f1sa1lNM
xS9xKCNM2rouZsBw5cZVxYc2eBklZCD+Y5XknK8zWbZSc+QLBCew0kJzgFvlx6IzaBGxp24nicF7
NmBPvvZ5ipaQCyunZG+jWtvYjWC6YI5a1FLKXFA3F6vu4FO4GbAdaGeQwOrgQBKes6Ef96DiI8kk
bnNX5Zx29qT1NBS247rj4z468+yeZzxUeze346PwOLb4K7WNH7feGqKGhPIKjmPP8s49NkfZycv7
InBDugFNarAe2lwDAxEeltKqti7aUOdvHTaQI4XW6VOqXHHW+kh+0rnHlOgy43/PQ+F8ynqm+xsh
hPbu9T2VZgZv+ZVy8nSjE1BJDRYpmQ0uEsG67/XMPYmxpUswxezWClLfcO8vhgy1Tyea4Cn/vfLD
WC73ynvtQVi2fR4GWtV4N6CE2Ts7KxmbC5nUVFm6V6qKiR7mrjzIRCiqgqZ3rQLsllkBSCpp1g3I
N6OHsVcpCUgcjFqUUfCBx2iLx8oLeqN84drJA4pF6heLXL2Nn6F7KuowhqMp4JPz7uT3bbc2c5ES
AVOznri9o2/9nvNmRRfo8Owv8is5Je46ZoWipdCx9qrpvrdeE21bO65uR6iBohyKc5Tw2M8U9wQk
shYMreQCo5TKWMgK3yBMv7EeVdI/hqMVH1JB37VXOFsrwv1PaZ2ziWqhH3VagCjwTpKPQi6LLBV1
l6KkP1Tv9RQepM3vm0iyO46gtKM11M/8JYyok98Pu6oYJjbJ1Dm4oT5fjUVbH/pQuvzhg9qZpPxS
gO522R9qkf8gMf9YJN7/OxCzeovlW/KLSmv5B3+KC5EJIq4ngICwKYd++v8RF4ovOJWQgKC8X6Qn
i+zwn0CM8wVtD8Iuwn1/2JoAgv4EYgz7y5JchcHKoMELkEf/O0DMD/37z2oQF4UiUA9vFX563fvd
ZmAzHKduPjVrB5h9O7mQkmWamw+pIAtsbrR8DaXSEJSsgAFjf341Yjp4KcAbVqY5/lWTi/W7lmv5
dVCsodMnJgv52m/SKrsuKc5USbPW6rnvg4RD9ejDAatNXpFCF6kkfNMsAg1WpIHiSlyKPpuaSLhS
hOkltfv4FdDDuoFxencSnwRKazTvadaFJs3q0XrSC4KetMjSvpoMDSzAFFy6gcysXKxoeHKfDMTR
9C8MGrhLl4iA+E/aeVKqf0mHikIfkbLp3k+zzSQfpmxlTpZYiDFIgiAJm9QLeBgrkK47fM+9usPe
K+gQWxmIEz5pgIvsVZkVyqQTZ3JeJwmCWmhcdn8hMPqRM/j797o40i1ryUcAawN/+0nT5HWcOlqM
GrNx++Wg3hijEUzKz1cj1dKdFl6G4pte67shHzZm+1oW3s6N7xpULqWItkweIRlt7jYhmN1P1aHJ
+xXeHjK+5DZp24AWuTU9nnDKRF1V2l+olH5VqLvm8hjwAtAxQ6AVkONvj8HMBldFKYGZTUbOTNSx
t+lZUu5+ekv/Dzq+5ac4QJomcrql+mV5GH/6jHR2lbiQOSk9U2ltNJuvtAxv++Kcu8UrJbjUeTRA
3v/+h/7Iwvjlm+FRMFFZEhoE7LlIg3/5qZEp2xQ7iCSiqCk2tVWI81hMKDYG7rc3G3nbd37xlPVC
j6pbq8DrgKFKxB91VRRnG9nNOUevddNbAuIVL7N2FqmRPrMzZo/xxN7ZyDHbKfJxjXXqRX8V7roo
RH8RkKHPIw58sRlTdGTYv3stOUiQVUVQbCA9ai1NuBU7Y7WfZ9r+jNSptrKnaXkeQnfriD7fJpPJ
OydqqBvdI6OjpabP1uIcmLMigMqo2/1satm6GG1vR9710Xba2yLvhqBoqnTNlOFedOxn16Prmzun
FnfdPJXXWRohR7bj7i/end/lgEt+hM5ZjWcN8o+D8dcvyB40cPAeI3I6WHJvADI2CTkCkWF96oaz
9tx5/ouf+C+n3uKKZ3hHletjyPhdUJrDEIdDwU8E0XxAFFXA1YzGOtOOVdH+XcMhmlHy4pCRoxz2
UB/+sIf89NhXWSZki0YNL74T5J3dbWv0cjSlQximBTmpzUQXTnUj9o6HhC1Rn//+Dfi9GnL5Bbi6
iM8ipRAD2O9nUx9qkn0sataR40e7vCqsI7MqniB3DtlZbdaQyWg2PYJz6HQKJyqz4aSxXQCILseQ
k83tWQy+v67cbuub3cM8ZNPGSmM/0DJaEozYAnXNyDE0i6UeyAPyRbpnrhe4LohyYT8U6pbOLMzA
o64xtmUNEYW2vRkHH3ELDTYPQ9yXeJaXJomliHRGhrOxVYwipOu86nHRBQe9BC1TFu1KuUmEJL/b
UxI3/VGv6mGVuHx1KpvV6cfH958p6x9IxX96kv61QqaS1cdH9QvjtfyLP+YsTf+CZh0TP/wqZn6q
gf970NJ09wu9cAxUHpUdOo4M7ps/Jy0TomzJEUJQvdwEi576n4MWFTIuxzQvCwcdbjL77wxaRGr9
cmwu7kNaUPFyYvFFkwbx9eux4hEgqNFW/iZ7S5tPxZQZxVVtpQQiF+gbm0OUlBQrodooKDDpFPlO
3LbK8VvNWM0etRTJLkdSBazTm1HZTzej6mQdnjPYKd4RIc2e4E1RyM9CTXOmyNmPvO4B3EdD2FID
X1nhAc++QnFWmKVLdrvTtH7zHBlZxY2C2wvIhit3KW6NKMGld5rd0iiGqPceLCLYcGnGfiy68uJb
yuiGLX3AeX8v47TPb6aI8eDFpDLb2NSVMqsbx03Qj0HnC/8tYX9Pj5YdIyFCE6wc2q1VxYbkQlNv
qaEX4hgZrRau1NAJcmYnS36GMfVQu94yBnlvm9Kv7/webOi6dor8q9ZUmntwR6OVe0FPcYWQ1one
UhDVJghHo84hu8qUTQ45oljZcyhJiYRPWlsdvVJruy2braflQKZ275XDlqQMr7p2h0o0SFHr1N36
1pRp+06iXwQrNEtJnEyDUiKWnV3vErux9y0Fzn6ALpWrjwZs+L6M0xzlv2dnL4AF08UMdQQGYyfV
Z40Nov9AqpKVV3WohH7SkzZ60JDLUEXimeGHLsw23VHbXY+PNQognwrRCId4tkmENydvhYhNCxJU
5t73pqbX68VX1iyv3Rpx1UkM/Jc2fVv5YPqDO5jHYmqs22GE+9xanlTvtJeTxtWVYUYCCTLxO1Zp
nN6WPljGSgOMJER4xmQU1BGy1pW0HWi1pNFluJopaH21y6S8RwcUmWupouGh41XDZ5EOXkrpSeTe
IB5XjLyW004bIteUueb/yosVHj5EK4YHopKJYbinqoFu1pnMQkFItpDX0h09Un6Svhy7dONSDlY3
W5TMMWxiBvhGhlpTlbsymbytLpLcP3ZGMyGWFYnRkm+Eru7SlZ4mN8hqPR1du6bbG9BgP7tK+0Wz
Muj59Fj3or6AToTpsbBrBVmUeMlSRpwguY08ajtXXe3or7nXN/CkQp8/xVB75g6CjRdGNMwGlxzX
jbWmdCS/K+pR9w7jyPDIJG3wTQtg6GjnQIxuE+JC7XUSV/ld7o4u6bCQ1fSoJ5KwO/ZB5gjluCg1
J5Ra+Ur4SuQru+2kBHGfPdrO7drVdn09Vd6+D2v9ayIFN4uWV741B8ipG/PQsmpgGzSyga/N8NG8
rvu+T0PCxwZNosLNUaXypTTJYazsWG4tOY+PjWXExQ6sOLuN44rmJm9WGB8aPpNhZfUO+FnsOmVE
QpRaTC2koZxzgyjWlec1CjY6S1xQjTJCZ5Z5U+uBGQIUgdm4+gPHbXSPENtVKzR6ksLcEKzjIQM6
H5fu9TG/SjTRx+sozAr0oCPSR2qwddFu2VlIxR4GhbZRjHWW8DxqeOtnVehvfMrjeKMqx7pNO1iN
1TgamnbvN8Ow5w/XuONL700H+K8P1lhYDh940WQMwVaGykmWdbmhqE6Z26HETbUaMQ0CktZ6Nner
EWJR7hMyAdst2Iie4wlochJ+a5xU+AcKz6hf4W/K0xLCa94Y9dhW21afiOq2FJWiq0Zpydssbfu2
QBC4AIZO7+6quR5RMaZR8+m2lrEfOOXr56IfdSIS9KTxdknDsHTOOnrpVuao69Gu7w3/ZQrD6sGK
kElepbTZqzNm53lGajQMLvnRpO1upYIZ2swFTvsgGUitYGlAnxlfkX1CTU+6xK9pqxZR31Nfu+4b
WtGsf26RoHdbk4+mXocqzrJ7O1SkKUtNmMl+0bDZBwuhxEDaFfpodPeVuM/cZQazy9RJj7HVCbFN
qJl9H2JYH7RsIy1euswy85qm65HvTqtJ3ZNmRuWhBapACUI7kzEr+m6aAihrZX1vpthi0BwLHT3C
ksUSqYkAPN9j5RTUsk83cWr1qRuERZv0WeDMWHV5P+fJVcbKSMKqN2Cre204ArVH8cnK5iTpFkar
c8+4wDT5Dn0dRmbgA7/nHAo5fdpIvoqo/mZ0Crh3Em1lfThZJR5bT05Q2pM9IKEIfK0IOVgG16Cl
V0b9RPvimEPmuPTlULSQUh0Aolm2KPWXAz1Ih7TobwYKKqYdZcPcj6DTiC6iVa4jT18zmaQD+lkz
M+5wF/Qd7ZdwtxsqeHR9HWkkwlwhztMV1AdOqNXkWn20q3ruswDDu8G4mriEY8EtNNFBRNqs72wE
BwuhDqZ8xuod9wgHIi97yUhHpaiLRt8Ewjb3CTkngruPvbYO/LSIu+9JpE0VVY9sqe6mClE9l9vQ
1rzujV4H6KBVxBsG7zwklleiJJ+M8inNU2Ua62L2HHSBJl9ufchptRc5BN00hmrjd108XUoVuvCv
MZaKk9X2LdHZ2jQ6OLqKhC9ujqWwpsAtVK/oarNFGwYcEJ61Ye0yQpS9Qq/7DPEGzkGQaFNXRIqo
vtSx5BiamiIcErmYDzy6EWeTMflufMkLU3Nem86e2sugi7q/HkuysJqVqSWhfK4Ns7bPHSuYcTGI
NnVOoN5dduN16Fsx0Ywu7fC0Pc7DTe2U2vTQhFIMX5G/oklaaZBWHcwxJYCHyYgalwuNlnB5Rzem
g12CKHnzs5JWGp6QUGjlxrJlHn4N6U5tNkUMiweY51/44Nx5PbtW+V7Dv1LStegLhtfRxixL6jpy
8JNfY9w4JkwD2cMUy3h4y4aueG/KLqz3eQVac1YOr/EBhmRcSj0da7zJinqwUbegBttnfVXGpyky
qSOnfXws924GBfZS8KTzFIokks+KgLB7WfTlV0JpdOPRoTQ1J2UfCdOunkWd7KPMpkcTvTUJTqCa
uLyMYZT9QUfSrj0QY1qNd7TC2QUB4OSGyb1nxSZS4i7W+aW6ZryLBYf+5j+rTzcdvv3XP2zwuf8d
YA6qgt2n/XnzWf7BH4uPZX0hoJwadRcpMNDwAvH+YQO2zC8LrmtQPACusOww/732aOj5MLACcwA5
oFr/EV/95+Kj6cYXi6EcZzvmWBM48+9tPr/aOomrxpoM0qUjJ+T3w3D76+JDnIyBG9cxGWV76ayE
Zk/Idb35riei887sInsbjr2tM4Y2wwf6OgoFCOq6N8rW7jYpqsBDVZZf85yaX+wAEobWt5geBkFd
LzoAB15uHIrqBslvEQc+S8al1Lk9A164TjFRRf3DSK3zU47cCJwNme1rLcviXGFCJwcN/bHWQ7Mg
2LDUxbctH+ldjR0z5+1/oUXQuu/zzFq4zGqdFPFjE4nqWRtNihwESbS0w0Fd7UCgVRQg5tpk3khD
r12VH8qXjvZXCOLygf0Pgrh8oDbuTY/vz0PYCcr76wca+wWaiYIU7MTO9QdyZEHMLA+WCZecd1tN
rf6ty8Yc2tyaUfF1oxIB9r7mDv1A9jxl/vg5My/v57AjprMI2ZPwbyX30igQNVbk00EK5ra5KLv+
XrjWj9+dEA8Lyyt0A6v6b7pPYl+ivJlK/AalqjejT1BhCR+1cbTE25AgLP5QB/+iPP1ZafpbGM+/
/sDfQF4zFHHsjlgnuXRXWiquC6SDektvYm/dTmwvaBRICFXeUfTmVovLcz7nV3luHGU4we0OGwaD
QGXj/qc3+P8DPv8KB/zxe1G4ByQB+kzw1m8wsCFbNfLA2/gIQrYr+s2OWqbCvwWk//lTSIQGZ+Zj
5zL/9VGpNQAv16WWJdHs7iwlVHyDQPEvnsjfAyqWJ9JBFYyW13EXjOO3V9w0mbyIgSCEPvVI9E4q
SxtWNc0CJyMfwydGDx32n4XtWWDaemKv1Ii6QaH1JuHbP2OBiTfhJ5hIQqi8xes4kxZbFNl33chb
xuc51DczsEFMmRYUFX6uatgLP9+MoXnp/ai/0U1utU2KFfh+yNvypcGAe5zsQraBHebL3F+xtpR0
ha1mHIHYe/ScrPoBORr9QvPBZCX4M6/uP1DdPxac7N/cV/P3jzh5+/m+Wv7Bn9J074tnEz/lE735
xwXzz/uKe4dHiExMRwC8E7PGO/EnTGeD7kGSktFCCwBakyXb+c/ryvK+2LA3ggfP5GRBTf53cDqD
BIdfjlci5ZaeZ4uEJEKkSej5vXcZaoMGdWS/bIyVd09Ez3VL+8ceefxjWmrtoZl8ZNIpUgHJDhLI
3n0zCRLFdyLcTY5+Zi29d4GMMWmSTYQ5Kqut9jyAwFE6aV3myi6vuGNOaCTKIFN0IDmle+X2MShV
Wx3mVuFINWtuG3WiYHZfx7oN/rxJbYRmfnWRUXVZYvXSuOKyKl6dAqnMGO6tTn62mn8Bdz5CttzF
BgidtYnzp9j/XqnT4D91s6AM5xiNxzJNzrr3mDXmVZsKNIEWfTnltAqnnY9sqjHtD79+57cLhugi
wNJJ/Js3RVLc/Ci1NFA7p8kqaZ7yoTxMmdrAHpu8763d4l3HujLfz/nFSCR6ClxotvaRZiRPO/Nh
9Ocrz69Xqin2mv8wFrQNGfY1VhiEVEEND4tZZjUT1BnFx0hVlwk61Ul2rvNOpAaix6iod3yWY88c
kFyUSavWsREkDvxwmNjftUh7KFsghYKirdy6mbRwrWvtg4zeyMJCiwoDcE+Ta5Ab6V5v1JZS+HXp
hDdjPLO2GGtPikts1biHIM8wOtsXFwmGZssPcnyPLe6b1aDs9aTGsyvG6xgYSk3xfkiS90xuVfZW
EQMKMlUEU05+G6HOhrFLcL1Ppb73yYI3tWuaVusgGovuYFgivSUAbh1HZpCZR3O4kcZT6icrJEZB
Pd7k3TFNa2Qow3ailXYFoBMfYnIVhkw3ApRrHHDyLsqTwNVvKFbZoD9c5xL9rTPcSy/DZm1Pu9bk
0q1T/pc2FV9VFVUr15luo8o7mQO4Ez5XiJJ5KyjUCJSwtvUo7loIdbyG2YupJhYgGsesWf/UxXdL
79y1UQ2XKX0SbbFDUQ5pXgRyeK5NRz90dRakdrYWKcJrtsfHNlSgMc5qFER8g7lO88HvqF/oylNi
NWkwtNW1A1rq9J+pq65aP1+jVFt7uC9C3JN29rWAzEYotW49cozBASw8tfG9bEYQ6w4e8G3q80cZ
+fsoDTGLg4mJ4QaqlZox79x2lJuZ+sZpaROLv8U6jmI9f+6M/j5MyoORD6sBP/U0oU6aHqp5aT63
b1sYJ70mrd/S9qM5XqZKfPi5/TWe9I9UvvjzvtXAUHDe4wQ5WNUTbrojHUXoSK+l7d73JtDnYist
BI+hM+y9LLyF6fuMI4bGppswTgH48JSTH2/YV/08dG+uIT98WR3jH19Gt8UXL1HOodzWSEh04ubo
TenXWAuffY+XBAHHZ+sLLkoB5+RRspjrHBNhsonn9GRo+aaXEW3pxY2PdV0o71b1WrMt7LkGKRGY
tEZ1v4jSfRshV9Rk7rU2maDBs3eIK2DGaelfmjwt2qo4v1YuNSz6IB8n3iMw4IsQ+V6MFdVcX+d6
k9j2SxaW+yZkkW/M+6T70FFf0I81r50SvLOO33WvuYIHQLo09EHMEgBm7laouAiXFqE1X+e9re44
RxGPu9NZLzGOodX8NgoPgSUCf9dgrHCb+wrqO7EEtXl0VO6a6bEvswB37nDTRO4LQt5mRfUH0JWx
gupPNlgQBqINZLMSYXs/AV3iZzdu8bxfN3W2m0UfUC/tgSaN/daJ6nmPZqrYVLrmYBXn1XT7kT6T
LHnNjBbjs7/pq/CaehH2h+zsVdb0gBf6WebTTZamp9S1r3QGjdA69Rpdc/WQfO9i7Q6808KT6HzH
WYrWMkPJ2eJG2PuTYeFY99KjtFClFbZCa20jVKHDAXAi9si6t41+1U59txokEbtO46Bd4G2ytPAc
jrOkwrEhfp+uURx9+Zksg2YfdtPocaaWHQmDVnLBOmOsMr/HZm6yjZnacID4IOS1Nh/hEYpDiuzv
4BHifK9J3CH0AMSc3+JCm1j40vVlC3atkifZ1ePWnuL6lgck3bRdlJxdEJ5TRMbsOsKQsl+qN4AV
6oaEFg0xLwfsupmckFsRl2ujzxdX+ttmlnx5GpF/fbyLTI2kGOPDFmPPYAbw3yciI6yCHFy5YMlR
XFcHHeHPyqi+1V10r2va3mxA1Cfjrk0q8xxaXbQ2ZN1vJCfWjXTJNXAG3ymvpGkBfCKpf481v8Ma
bU36YcKnu2IewbqNWJhwNW+mR3VorluTPtHJIWpB1QeVupyPU88qEH2ay/UXGa9Wibg/9khhGc2C
cOlO7XIPr0dSE1DShJAQWXboaCvfOP1cwGpnXzsVC6oka/oV/PiZ5l8gSPMcqbo/gJPeJ9lEl6Sb
Zh+dKOmuQHB7DLPZW1WF7QUNRZjrCQkTlQo+vrUk13eg3Q5ligljgWO8F2kKCRjpPLBOk1Oq097Y
zOIbu0RkadVLzkNddNuiWf5rJukd4SCL67I03kw9Vzu7xtnTxvG+aLyH0TSubZSmAcL35twLBgXk
UfRvgzISlCGZmtFtTu9GWvecEio5efYYBqL1pn3B3LVr+aqJY7hMaicISEnmz6hL9LWvSRHkjnye
y/IbZeO3md2ITewVnAZGftGn9NGkpY+qsktc6LdLnZVplvvO7h+MJTPJ4kYJ5w/lZq9Vw5Sm1Tv4
MJTc+Q6rxg5sdZWobWidlXKwii0zk31MWnvnZzKIF8RfZ8stwoC0IWoPvGRVyR6q3+Oiai6VnR19
VVxHfo+747pp7X1ZalcVubsh7Jo20DkVMri1lr5hYYuJwquv+OyZIO41dqBjnZfuV7S4w2kegGMx
AvD8x2LQr3NNQ1pWjCnJGa5og6yQVFTMAl4Wl6a3yyJDbWWJqKYjgMlEm2CRGIR2WxTreWTZYZ0n
4cRsB3tP7gku6aRK0sCWun9sEK2eGJKdd1IosMKJsDoN0smCOOoE+bNzfOvoLjdjbFT5th0Kba3N
odg5Ue5vjQIR6RIDgBLM0IN25mLCajOfhtjS7vTYT3ckodj7PiaZCtt2+jolM0LlqoVoZKMn+SGZ
KRANq3JcmRM1qp6AXgzKRg3XIAHZoQHnxSqkmmdpwbohynMQFQ/JQLpWSdqwqKeHdJ70i/Tt/tha
nf1Z6KA7FQb2W19obzaJ8kxzTdpdeR3VQmREMc8UlO5cAWjTigN394BqRxxM/vTVEAv3tuoZUtIh
sg+57tZ75TdkaWtwDXOIt0iYsYk1T9nBqI/FUcKtU3bbmNOW88M092Zt7lXuREeC1F8MUqmsrd4J
+1nPjQRxkx6vW7dPb3wHtpz7vzVJUondGD7JCx+dofcPllbOfKk47yIZMqZM5YgQuNVOJY2CS0m6
+WwSfPRSUMJxRE05lkFRzIyKOEPf5oHBWGv0aDmc2n43ugXerlJLX6Sfewel25TsGCPx8vQ71MO3
Oa9RJA9417W4e7WJneFANLW1q/XEjlTeXeLbO1tVtCNHyVo6yHzgwnuhHZtoKAM7UcWOT1LD/aBd
wrLCwqSerEzR0jFeGaqyeJQGpU6M7+26Gco5SAlGW/VZ+GpSfptTv7Eys/KcCP3sx9yAk5cfRF89
eGPxaObzNoUiry3F8VQ9cK8ezdbbiBKvhpLktdhR+lXrdVpjNH2rErfeNKKaN2Pa3hh9HgVNXwao
Koil5LxcpSnxREZ1qfX44LdvPINVkGcj1ngneqrQPhB2dN02msEAKNpDVcXxMfUyvITGgIBHS6Og
iKzneRQQU4PBh+/KIDO8d19B4fd2XK6cKUmO9CbUD4bREHCiZuthzpM+sB3XX2HpZBZOdWNbpbpc
16l8JGfEv8symPUymr2Aco1j4frEKrjRNgzz6rqRPQFQGQ++F2XYV92w3qhaO4I6bvH40/X7WiV2
YNbo6ciMCEUZcKNs3IKEorLkk0nRMfgGJlFN7RS6kRFqYD0Y/dauSKhrCLqJSm1nQc9f+frwDZ9u
Sg0TNE6cC7nNaYYNdFsgfa86yFC6Mw2PHWDMTmLuBzpQKxy+btbDH8/cGLVWnMouOgI4X0Va2x9L
0d/UkHsom9Dp5eiuVkkb72pNIqawwnWbOvG8CssWsS4NLiwq0i233A7uJRts5iuCtHBGm+azkBwJ
bew4YC8ZhdRoIO2rvCPppGjz5jo2KSLR9Zw+2DDyTqxyvAR6aBDTFuXpthK5tSfbOD5qSV4+Kk3z
NxTuxje5AQbaxSZ57IRF7RwBkQ5tghlMzcp/brxovnEGh6o6Z8rvXbs39sIeum0vqaUMvNy3nw27
yy/x0KSXvNT8+zLXCHaqMETi/NAd1pmRJi6RFM9jPcmHKC+LN+Xm3fvAfHHs5p52DSfWcYc0evfo
D25/DTeYHrXYy18d3E55MGTDsCP9dIDrJKfjyqew5aWzjfA+k2l0p2Oj9lZDGzLnEmNdPBAvYr7O
GBiyNfQR7bzYrcO16ddq36dUIxlk9T/YsjG2XpmpK6yr4kQRHCuYy4PpuIV+HxqNtq4SqV1KK5oO
mNabK/S7thFYTs1Rj94bSpMCQufMoT+fZkQdJIHYsnzuMu5J3YazHYS07n3A9ReMKxL1ajy1zz3m
VmNrzcp4AkBQB0qULdwMWYWaNj3MnZYcFHKHjsZoadwpuiuRFzPUUjAwZXw0AxczDSyBQWfOEy01
1qZBdHDjGxSK99aAoaaNLDzDYTX3PFpujDXabgb4QkPfzr3LZuhq9XTK/Ig7wc+gGtWAhqgqN2WD
/C4dy3PMU5v4irRbCqVaXHaC6gKQ1nFldc4DJDGlUhaBXAPTQWiHhPxZ95DYrDBZiPFrTPa6og+c
ERM5YTnr3/xicKA/MfVmZhIMKi2+U/reUVacHlA8DZuSBX0DobGKIOCIMcpeqtDId/jbtqNvbVKT
M9vNktvUbv1V7I2MXdnXslI2q7nxIgt0YTYhdL0mogfPIk0UeBTIoaSJp3CNMSDTYDjlI2tl/DmD
lViuvRp68dzH4cHvwUQtnc6edhhW0iDBACJu3eXmUZVNRozIzL/Lx3Nl5FRUucRTsYCZdbFmG132
x1vPJSHAJ/uI1NaeKL3h1pkfUxuVCsXYGXgSagpqxeIHkSBans2qWjOhHgirwY6DIwVlQ8TCp9cX
o/7eGddzxaRlK3xvKRnnnAZIuR2b2DxRBdoIkuE29crx1r5/SpqtSUIW71CyhDhF31OiUtLC/V6r
JH8sC+0CaC437o+YlSK09rrRMmUb7FMkKCAI9g58lN+0he42kZluorbbIit4cwznhkOOM74jXMXE
kzqUG1G/hKTRBsDOdKkOY1BWbALdEpEEK+txIGT2zpkFv77ec1xq2NlJ52qLhp3Ur09UsfUnkeET
auJ412Jx3kgvUkRNFsM6KwAJAZ5XAruE5Z3NfBul6dfG0a+jrP7QYn9cJyDgq0jLkMRpobcuysra
cetQQp+X2UZWRb+NY0CUZlrijqqi2Te8QkFhVO1tNGOKb+DWNVKfar19yCp1Dntiq7KsesLMvYT7
vyGuHwKEJclOF9llyPZ+DyrREWhuZPNFJz8tLoogTv1LhO8+6Ek22jdpEwX0y9qb1qyBW/zpPczF
ufdD54oze9xEZXuykmFe6bLyYaBRGoD0BvjSzgIcaOOQCP0WzSkPodNUz3OlPvWRGKJ5WTyFxDgW
ecZV1llHP/LJWEzfyEYUZytyzn0LL0CGlX6NXNe/qNFU1xkKp91Y1ah6p1NVh5s+6Q1uJfuTtAcu
Gde/ODwHK9elALqunsxxdjfkN5XBqHVkdNQ51v8hlWhKyK3tcmWfcZCk97gCEHU31AB1bXcls3nn
JNEt4gde88F4mti1N83sX5kG4gxyB2cBJNNmDP7lthgynpboMavMfOeXvXNycAGuujLGDl1tPXSG
/4+5M1lyXDmb7KvIeo9rQATGRf9mTXBmJsmchw2scsI8BWY8fR+U1DJd2S91a9fLsqpKJkECEeGf
+/GNisarATPiMUdejGGSbMN8ngkvR5iCytrZinKCs1ZgPGAf795pUfpZD+FVzOaR3+SZNfFWI9GV
O+4vLyvQtSZAIRjWeqAp8cGKybIbZuyPVaFv8Olc68BDXrQYn7hwiUWQdb7NKH4zme7JY8dTF+P0
zmIFv4KIYo8UdNOlxG+xaSdk2Cd1pQqsurA1uDXa5rSMY6hBN+XaHZK71NOcYxOE30YfpZvenj9t
KxYriLnuw5jN3PZpeadJxUNSjd0WKFB5RxNSyt6j7MhHG727bdJZHCsLI8aUeeGl1ASYB8OLtzGe
zZUO/82vTVhcyJgZiC8/ruxn2aW7YXLbtXCq6srCsytq3dsbs2tdWkCpq4JnsGMlF8POH1yLJq9e
fvXV/HtV4hOBJLbmK5r6GVsbok31k+WM6T40eaJOdGuaHCISsW67+lna7zEDy0s46vISdYcwKGnp
uusJKmT6Lw0d7sElebiCr1MfDTWrFScv82ESU7ojb9M/FgFjxdkduwuYQm1jlOlBQXO8taIO5lXi
vnVuzcYwVs9kS0FyFDx4saxxZBoybEJe5Vd4oninY3WT6CPVL7SsrToRpaeoCkA+X3phjceEsORK
pc7KdfoNnWkIpfVGt0tzk0bcEHCLPba4E3lXHVGWRubUCw66od0OIX31cHYrd8TM8sSml6C2Evta
acnGWmbtMwdiZNcX3bUbIsUR1jbawvFrdTBRmn6neOamFP2uAhN7ouC0L/O9ahFFKpt5xSveKCLX
dWmdirLp1kHcmfvC9KIFaNI/0fvZ3LJcgrHtJ9bBpPpZhnkjQK8FphIxKAHIawtwsIjcmnXUUyYT
AU77bdPmnyJ0Tmld4H8J5QH+5CvZXv3Ud7Y6EpE/4GyFRqHnZAYC8gCrHPg4M4t5NXSN8e3qWbsb
BIyT5bITJ6arqqmPfZy1G2OaNr2QXEv14RkBJjANiA7uy+FmcPmSx4FzZEyjtrlr0iyuRHjMjeaz
y5zmMQns76igvTA0jx0K8hAV2rbvMEiloTf4XdKxSBatbqxHMLgfNejRtMKunXq9fKzc4ZGvwbXL
IXpXMvxm9yNuKq89ysG2TqSwTyG2MjylSMDetPh9JPiXfsTdiTdhbSQmti5tOISVLHwBBwgnibwl
rHdl/H6xw/BF67Db5Wa+s+Yw2dWJOOYYzVeqZi+Q5RRXJqA4c3vwNQGwzGVrS6cmR9kxoYUjszZU
ChzTZvBWMrmNuqOTYyd6LNLbtlIXjqlremG3wYTvyFJ2toVCy3Mx9wuHtFytStxinH7RDLdupW5N
Pbr0pnGHYw8OjUo3rZopmba8C8ypER8onAov+9bcFZSyAR9YqcFdAe8HMHUv9fYKx+8BumJ4sLrh
Yqj6qIZy8k0xnTu6I6ta/wrsmCd9HFs7uk0wsfMPLk4XDis8gUuJIejaTE7rzHnXlf7DVhs2ATWk
hK232uRiJU1uiim+QPP7Ig8jb9zGBL1W5tUGks9wmbTwpCZOcJUzv2Bc0QFGkrovzrkGGi9sV0iF
fjx7R01O+6I1k/UM9NIePdCtlJxy+WPfGH4b6u56V79UrHmD/lRjM+2LyMe8vstTTPdWFm6YXD/w
sa7YKFEe17NJagLvOi2g7AqaRW9wx+UqvZjlfILsBrsa8m6IIFbMrBpOEH2JKLw1Ck69AhJ3NWXl
IbS8F9xCBACZQToKikJ4tRd93tBeFqjEBqzFpS+Tee1Kbv4uKedLTHZ5hdclWKedYx3QVF7h3d6V
Pe9lHL1D0TGMCnf1TJFhBCwit7w3yY/s+E4PEvNc2331lEU4tb5W1jazz56Xb0M72lLbdFsHNS2x
dL5yaqyoss+Mt0wY0D5sKKDBe8jaZlcDDfMbQrYgiW5x592aY3dkHkyXtbbveucSx8GJwqyapThJ
2ALG9NDqxkahtT3YJTe+WQpQKnWN/GZzVMY9+OAx2H2sm9F6qJwp8TUZGo+yHBKSpVZIuhXBqjxx
WD6aBT5Rywtyn4SDdpxMa1hLvsUJ5w8UahM0YN2CuJm1Ay314b423G+v4NFoMLxdFWIGM1RGLNz9
NJDoVr6d5oYvgEETMnD9YjkEVTgdD0AL1l7fXdKYvKihTx77wKzh7KPdpVh8tCy8U0mEnm5eIi1L
j2pxcKd6uzK99kR4ITp6pjZASw5fUoi8k0oPRqiydZUB+UC+w7+EkOQTHSdYp4+nHA3xKSnhm+hI
qhNlU6sEWAWbcu/B4Qm4jssWkavIzJ0mzeqkCag8Zgand77PhQB1ned3fWMmd1FLFBDO7QK4jtlM
CU+7qQDI5GkLQgnrKbAULZ537fTZBvVFt+6LMth3ee9bOfAXNtJnNyu3ohE7cyruXUWOkGCsl341
bbRlW78H582ThUfXIU6SbUHGHf8aPu0IIkvNlNveenAZS3icRYU717pJjN53ylNbVOvIfLTT5iJ5
nIdRfY6FBoR8MZYO1fKpmW+eBAnaNanpt10qnrXWDn1pL+n6YQgCx5873h1Uk21sP0bh5Kfq2czA
uljpOTLDbagOSb/OxhuiFDQQf3ocw7uJ2nV2A9oEP0nR6539iGpZbUfelbex0vgVa9pWtp+RudVp
RskS9SuYtKs+LN4C2EFLoDJCAUrzjWpvslT4evyrAGNQcdxMeAzX7TaxG4BvLHWIMpn9lucZjwsC
s2zoffaAR8fi03foiaitOHis6rJjio9yl5pknm1MtIfZ5ai9Cipbv0/wUD8ooCvXAne5X811f2iU
5u2wcmDPJy79oXuBuSs6vtFat9AwVYPVm0k9eOEaaYH5IzGVE9QDc/ES8FYn7MBV1TXHQBZg03ur
2pR5YT4XseDwNjY86sHVNGvYMjiho+piQrh8sxzuYKuaWoTbLPxpTAfDc8ojOjHx3XVG29MdrEfj
RiVudT9mAWHTLLlkISy/NE4W8InpTseRGgl+fHNN2Q48jmzqQc2SZzcaBnnWa+0Fe6gKD4nSnpw2
YKPtZW/BVJFe0pl6ZTxES9HdwY52WayeGZgDQprMchUMxcKUZVmPqYgldLRCmw6OWDChvQTZJxHY
K8O6Z9GbB5rEfgbY6e1Czm8VZKaMk3xn37eue/SIA+2q0bp4DlquHsiLHnO3NCDEIGBwLwWvPOWp
Mis7NGG5xmSywmCOSr20JNc6d8sQ7SumGKYoQc7J9m4aQHm5ZX5VQ7ufPXkOM/NCcvJdE9a9HLQj
DQ03MxirhOQAGsEA4aWbNfy+yTUrbYd9Yfgw6qRjZPtqsrquJjWzgpuRta8ybYs+CvfZjB7qUV5J
I61dDVW6pPxzGJk3UvXSGukt3ksdlbD7sNIfZXSar7O59zml4iRB4pXp2Kw4if7gFsZXMrC0hTLD
vVCtSR1nxNTZnGa9tYq06GzK7o7YEEOXOSAZlb53XppgJa2+uyD6kDqJe6C/RzWKYmEX7YPQIswR
jftCM3bSrLfODJTNZuwTWCUT7fCUBN7zgsWQhpawQ4ivo+6x35zOpu7CyFuoWQStE8lyinGeu09R
+u0sz2Qa0+2A3kIowKuiQSEpa95oGqSv1ezs3Kg/Gua4DBSJbRUejSyQ7iqLI0vQvk9VfoEHy9rv
Rg96hCu0phzQ7oP7Ts7YSMV7AWfcbLtLWyRbnLI+SKEfYWr6NhTeI6g7Iir1toU2q2hIXZsdiLrC
lXvC69O2BSmwmROyaBHlg2ASzTM5P7/N5bXPm4Od5MrnMPnLiBjO6Lb2bpBoQGY0fhJj8vwi+T31
RkR2u2s0GpfAG8+kmS7aEKztpn0VWnMperUlUHLveB9eR7hJPzMurHw4IsDWAORkBHKzwfJbzj6E
vPZZEn9bjEONckU0fZXA9/JFz1bDuM0YUJuEhtxcHBLEtdHI7qfuwXUOUyz2bpHfjfh/0wVgbC9W
gN8tFhZu20lxbAvSQ+iNp3py0k00wKAZCQ2tkiI+UZ+SbWojuCS0gTHnQ7Wa55IxEidbFGU2t3rb
jNsKxFACagzDLCd3L4t8PYG9F+b2lzbnN1g/Hqwu3hCxyFdgJ+RKR61rG8lAJpm20Yhu3rOm0Tra
vmbVdMwoCAhVewT1cc9obY0L8haN48hxdWIexlyT8+WqJF/gh33u7GQ9rZ2ipGHE2nVe4zILoqw0
aTuxK0gKYNbsK75yTCDZhkEiKvubztW/AFmusJM+1VX+ARDmNHn9d5fVX5oW7PQugF2IjcAn3vDZ
usmdZploUZ26dy122719IFSI0wpmYdIwhsr8sUuY6P3oWttvTOcbyvETPMozkaZF8crFWWVg69r2
QomJ7ueqx8Hg5b5X8hzt5vJURkiQ5YjFpUqyVza5B71Wv7IONnED8ZGT42kcjGfgrT8Fg9yVQMBD
/tYedW5tWGgUbk/fs9V0ALN5SoYCVo9r/0I+rnEjmR0M//rKWnwU7nR1XZzdmrlbXBkUmG8Z6g9r
M48m3iJNBC6fqDWJG4iZFyQ78HApjClvqG402Ar8ScMpbkw/ccfcSrFTbQcXrBdJ04ikIfGb8EY1
FXWnKGarRrQTow06m0lpoF1M2oEGCn1FT9DMV3k8xmFe+r2Jcos3xdhWtndZarBugjSiVBrf6lNj
Q+YU2sfcthiiosdOc2DfQywBjxVtZOpGpziauHwVU7FQwNhLHONE2iLxVR2WPsle9G7uVZYHbUcE
jbO33Zt+IOIfK/EeJrNDnE4Eul2+88L+vbW7tWveFBUjmElxoSP6R51evReK5BjnBKDP5hSszApL
hm09ezTPMCS1UDmafjP1WryaiuiXppInazSjUzGCKkpFZn1ITf+xC8UzlQTewDkrr6o3ESc38TRm
TCPCZSD10TbijeSsbzE5TVrL17gXcBPVPOFeZ9r11kPGJkqK/CYYyRkm8YHk7JWP66R5WNEYKV2T
zFzDY1pVgplEhueB9P1qii5dc+tFwA2fiRya69a2D4mojuGs9nXd37tZVh30ilvLMoJHq7UxR3SY
YCYyVLU3HOkGeLWS2j7ro3DWTHAfAO+uQi8/URV+bmPnsRZcQim2zhKORBFbDflCqwd9o4XyLSjv
lIbXrfLmrYabnEkk86wcVAraNJLcyoy8OwNfYxuOL6GdvddzJHftkDw0WvrZYzgMnG/JtqFhyDtY
kvmHdRTtTht2VXqYrAq3AlPXNLtdbguKfmhV9sPkqWOu53X3MXoAvFripjTDxDpDDii4M4qInLAa
0tvMMz4Wx8Lq9KM7pDeRgyXM1TdPsBCMi7VM2DGjheldDbfqEe5dcK903iiWVP0opjb+XuJB+7yT
2nfqZOkmi3oivtgff2TkssKIdmukrEQ50YlznFvDtBaWYTJqndqXFJPWGRdtvitcfcJR0CWnSWvd
wzTXdN5QvHozsQW6ya00+ggKinsijXOrDMiB4LrWtzlEvL1GR+lqYCb6OpDgDjy8LFbyy6mZJUFf
bpi1tAx6NEdssANWN300q9ssidKzQzfTwWj656bgMuoE2MqN1Ipnp4LjtxKik0cjc0MGmumXCpXP
MxfYqbadDXM9LkHuwriUTfQyuT0mNvu5iXGYGjHBcA5RV4dE+ForeL5JhuuPdULzTOchfMpfJRsL
eq4ckmj6bVKl1zpdOPTBXkOA2KMjwah2VL6pTfo34r691rFzryI3vh9sEIklGngjivGoMEqvx4zW
KyfrzqVtvBJgPJXiM+l0Ep2cQJjMtEybW+bxSbpLCb+NzKgCPX519dsh8Fb9cGNAwHWYuYT2tXT6
PUNxEJ/p2jG+tYHZYqTtk06jxLx+l8nH7EEzip+5b330YA+z0Pyuxf207UDpEzfVcIg0WGjcaf4l
neBE1BNJj14fctgDDMbOORLa36CUnMOkOliCIS5psyWQ+aI8gKycXoAZsBrNSbMxgcgaSYEdS7uW
gDoVDz4Rr01xAGZzrR2z37pxtwG8Frym+BvBabKx1jA7Dhkp+rl8iYpdX9E+Hk93BCz5i6QINgO1
Loep8TjhjjqKc/+Qdd5NQAIOfgLAZgia40HMSbgJE9iXasFukyX34PJr7jPKYLSVs8e+v4Ll5sGe
7YtlDoBvjSY4rKBkotae426MdNmzgFv2a5elNSOuDSN38JUV3YbpvO1H42Vu1QkY1ZZQyy6eQszK
ifflCR6RyCvam0PvkT/RhnCb2DXSPOwHrRwIi087qrpmzsUphUzJ2LPPEsOqmMcAa1jwRQH9qmvx
ucI3v6276MYhtdnoGHNMtkimRVdxN2a/WHK5dQbcb+X4Wszlhk4FZtks6YzKIRPTT7PqazZmufHp
JJ+qIk2B1HcLxlatOv5gYRldWWyys0qRSdXpbgiyLOFBQpApllV0xkm34tkMqMpxUEa7chN64eNE
HcnGdaXznauK9kH0tnVoVJRUjLeQ+p6ZcEd+Z2YDjmsrnzYk+nN+C8a0v5MF/1HG4t+2fhIV+iyZ
xsdh1P7XvywKWF7v7/8MlP3fXn+BkPzpD4QX43a6677VdP8NmrD9P9T75V/+v/7lX75//5THqfr+
n//js+yKdvlp4T811LqEdf51xmL366P8E3Ju+ed/S1iQCBSeTl2sReKHVCCZp78mAt0/HF1wXueu
pK/WAl7694SF+EMu5ccgVJB7JDDyvwcsNPmHR7CCRAZsIkH2zP2PkHP/FK+QS0bI1qVnwzgXFj/t
z5EkE6ht3SApRqpO7kw8ZHQV2ThhGiHP/3BB/puI1Z9fydWJRSPzeXhaPGE48Ff+/Eotwl6QT3Ll
GugJTs2pfSQXvamAsW7+/Sv9U5jrr69EjouZGBeKWMufXwn3Qp2PrO0iwpshErNlCAZk8d+/yH/z
digp5jNzHWEzUf2nkFVouapWeI+s2Kn3oVeGlwZ+3JbSU5xx/5eXcpf42T9kDFFPbeKhgkAEABNi
N/8UHAu48bvQSmkNFq6kI4py8luvzuN0U49w7dYBu9BoFc6Njbe3l93JM93F8h3PEgNVYOcFHrmx
FeuqQFLC8QRMwZeDgh3hAXdDf8XXKzfBJFEBk5Kl9hxGTXpJcZ3i2tFl+Mk5DiHEsjq4+FrplC+E
BSdUWFLJxlmrB/6SLLb9ExdzAipVJ2/O8tFbP/Eca47Pj0CanHJwpr4Ra8aXCVgw3MDuQK7SBgKh
zJsyzz0GiWNXfofCNZz1tLCfuhYK1EaS/K6AsOWLj0K1zqfjMav1exEweaecIGOIkzrT29jo/WuE
SEVVWxJwPlVZn1DeVtBXuGrZohz7yKqHbYDl8xvnX05fpT5OH30QjC/jkOc/OajuW2inhNk1GXX3
4+gyB8MNiqKmlWak+V4TW6/wnk08+0WpfTDVc54CM0+fghbTxSo2A7Qv0XEgRcbKk+6V+gxwJGvO
+0S/3aED2wsVFPE4rd5NRxT3QoUMHQUb1ZtcMxCVBhOT/KptvPZVWVn6wToSf3DXdL+iiVYitOGS
vpygFBViqBTNL8do5syfDT4ZXQvjegUVPQ+ZHEy4h4BnDG8QwAxrl7vT1PizI923kJTdWcjGu1OK
yRYXU7b8EnWfvnCoxsqCNHSZK/q/EF3blEo/JcCgpDngxh6jF/TTqf6IPa99GYNseK5TjBOrGK8e
lPa0eWhgSgLumNrhVqUDOAkswASK0jkcb1y0q5DoAqT1VVSN+rc+DMlnH7IZo9VMpwJLp+LsToSi
xgJnUq4N/8btYa8WiXEEBFhIbEzxwkEBjOuDI6wMf/ToOVsPuVXctboHsTKjsSsANz8JhgMlBPyV
O8/5fDfOjPaL3OjfYWVEHyHRCQehOw5fmZMsMnbL7Jaz33LOZRo1gL/tdGTduhXYIHuEipB0PV0i
bICM6pNYJyLTgMb2alQ5uq5wBvmZli0W09qOMI/ZnLOQHJ3SSVZ6oqVnbdZ7c1W2NrI0TOf8voAY
wZHVjISPr4sTinQbXHv4JKf3PomhPWXMMuQKFFWaIUZm3GUZr5htjEBVX0bU6DiW2KqjhDKEpOy0
6conlfTzU8pj31sr3Y6+li0ALicq1d4gV9h3QkmD1ihg88nyy3CiLpSn7tAvLHFCfWNS1KZGWm0y
2jD5pnG45lg4SwxEnknZYtNo8afb2Pl1Yl4E2Zu1n1NRg0nDjxOG/MxqZC4Q8KEMrzCfcP7MB2yv
A/ff58gX6F4m4rX0Aj6ttO0GBI9x+nb7xXfXYfoaEN6KMlt7aYB5C5sxB+tKh0SRlss2uoal86x4
ZL7TskijjNVJwH08cFR+8OygAHUFHH3V2JLWMD2cFGJe2XCkl2jgMfUYFap0wH4F0zSjyFtsPeSg
dCY3F/4fVlkt4R8YekLYnWfamK/DMJI/WPpCnHejBPFSUlWzhoSKRbwA9N5sYGlndwIYV7YRJmSG
kDcA8Ij0Op3JNjtLlYl0bQaQK7aNbQ7BKnTLhPGDFdOHWQBqcnc9btHR7xNBca4d9/aJGNfwZoAg
GlGLUNXZKboD44eqFTzMsjK9WjRqmXtB8fTGiyvdXWMB5CyvWyo/tlmmc6xnIkMNSxwxUK5HRjiZ
5PnsYEjrOSRMnavkpjcchr0NIXVvZdD7dlVk+Re5V8WfOPRgtDqi8+J1hocyXxNgk71fhkPHoLrz
oresCmO0/sIKv2NjssxNSHvtlbJIZjJg1Rm6uHo7PnS2CTnQck3qx/LEhd6cFp43ruRYehCkJQBO
cid98xn0QUeLOGHwHB40HSZ+o7X4agpUWNxzBWzaylHmS2HSfLUiXN2vI2hGqNFlbaI6QGBb9czD
pTtFNt2aAkinObdyr80CKwbTRM+vDVpSe7VMWCXpoIkCokc9zbwPrbbUO4xMxn4mcm2zHha2u5W7
zbmVeiV3CxO035RuXEsfwkqMRVZl8ZPmVPoH1PLx3jQGhcpkUoa4K5s2hm34u7ZrIlVWpYPxEkY9
k5l20IJkmSrDGaVlDTRaZzv1BzI0ZpfOlYA1RVB+FEM23JVKl0htyriyLDjnplKUkWij2ArNcT4Z
hsQTgfqI8QpW1k7toR+4F4Avy/ec+SOicmIVFfdf0TxSIRrde7k1UmUDsO+LbhhhLxk72yBoJGaW
XYfn1xKqYOIZS4s+Pvt3Q9ugs/ooQUuO3xqROrRLnRtSWd/6nr2kPHrpIA2KeGk5ChW9yl5jXUaj
iDnzdzTEWTAh8ElG9MaFPTAkolKUyWEVGW4r04ZwppliSUC0SX5g7W12AANootOXUjq+m8Yv2hYg
RcwjFn5MokuDnfzdZqcXOc12bpW0b/O09N1NVFtpKzpROEvRzDRenN/teOVkYXdQYmnNwwJSv1l8
+VLmE2V2Ny0FexGDQDKAA3mKibuP6MhSxicIEDE4Zg5CmoWCYMd3luo+QCDxuw0xiAd7b2l7qhGs
bSzzoFlrSg6mP8YuISnd61kdBhrBnmg1MFsGc05nwgwyW2eVY9Wqts7UUV6XJBPva2A3iXtoDtXN
pCShw1yT2B94nOkG17RtWZU3PRHRCHfroPd3RWaV6Z2B+7c/NbSkppIOCsu8E049DCtd4OL0Jc+o
ho1cSOsQT/j6oycxAQlCM6CJ0f+BPTvryzUM2Xj0B/BtKUooDpgDVUTwjWBLGRRbDXF/TUIhyh0u
R6mdEC+Yqo+DA9ceCPuMMctx1GMVs+9ERzMkNhIiWbh78yLClOxSuF2IkTljbjcNnKeEugJgjHzy
ppGOH/ReQHedwBXisKprmCKoBgQ00y6SF5lwx7GQaOJOIA8DSO4TYr8NM0ZxbYXNnghIEmuXPgv3
RlW602/j1k5skpck3sk7VhkpyrFhY9eNhp2d89oefynG7wyHWRczaK/SidZJ4vZfSpgIKW7UAmIy
W9kyQTfzBAXdWX7nbgrdmi9Wb9OdObf90RzL5gvPPgZehBqk2jTUjNw3FPEhXFlMaX2CRowUtMa2
G39kDvujl5N+QJPFvJ8PTuauAK9V9d08jni02l4m3gbkvfSoel1GOYRR3AjxrurTddbb5tL4assP
ZzAah64g+NmbIPME9mplNYm8xG0mtp1HRdWBJsWUG4M69DWQkbY4SnjScPqQzihepzSM0UzWMSzd
B3aIXX/dhDgqYV6FROZK9hQ2Uyu2/6sg4BDCuqyHhf2BWC+RnyNQ6b3fh6ln3tYuwzJyAln1iokr
NDbAvRL9ORjKsfoVx4lHda/Z1M61EuAj2FmErMHs6+z0+/fp6T+SJP6l0PCPOsN//Vvh4v9DScLi
TPqvJQkfWYMBz1/+1w9L86/iL/ffVfeRxZ//yIFYfsJfVQrh/MEZU+ieyVdFALLhUP1XlcIw/zAN
KK00F1LkZ+iLFvE3DgTYIl2nYRpyDDQT09E5l/6NAyH+ENCO4B1BbhAuEGX7P+JAYHn40xHYodly
YeuYlmeBlXUtQPt/AnXjQsRjoTJ64jjWLKRgi8fOvq0wi2gaGwhT6e82HumdXnnduznr5KJYAS9U
+JUvhtOPcOOWzR5d80wKAsN7Ts34Q9Yl0YGZbqO13cc2WAPHIOcyxAtvQrdgfyfT0aIbm7uFnzjW
8Yjomn3AizXWE34YtVKOiy465i00MrNg+tFV43NoVe1NzSno3hyUdWMbE2Nyqj743wlz7rlWyYUY
oP0URNH0jCHawe3SfJkTiymWJ4Fz2UqcfcW9fzvYkfTxAo9rfRqLjRdkBXmYZk0qhWlgnKeX2Oq+
kqQFW0FZydrOJHPcStf3Mmu+cmIPL3FBN1nZ5o6fLAdEbeycMyJosYPf0vNMiJ1z11bND92lH4QR
aVnlfyJXOxzBpfXICeirBsBz6isvo1CeX3kYePFx1KyfWoudPeU0zp5z8ocTcgE5XaYXxVFL+r/f
RlSwBasirtPv39KdhvSii9o5D1P1NcT8LxjSa2yTxjoGUbcmfGHvC1Z5RoFkD80Eo4nH2kDLpBja
S2fkbCBob7xgBIsOwojIaDJsXo+O9cOnSqrNwPp80DWNFFZTG8aOFTZ9kjqXmVSdvrXbfoBzy9sO
l1+8Ffy+U6Bws9ckYQYT4+eq5Bt3nm3BO9EWRyWbulPH1oXct00WAdZhpu+xI4+bAsIqDVG1gxUt
iMRX3vEzh5Qjxsq2NM5pvz+8GkTpSpVOulsubhK59h6OJqeGilUYzEIGVi7jFeXwlavkQzUaPp8a
l8RyWQvZOnucHumlmLjAss4/5pBIWq/xouTE7R8XXtwPjkra3Us+kGyKnH0imy85khQwrXQ6T5oy
30UpuIpuj+PfGq7FxOaxB2oJf7Z51gMdj3xQ8givS3Fw3FgLCZDUGVyH1tkk0QCNIK7Tk9EGEED6
Ac3J7Qz3mf56hdlG6RerpYwIVdu9yRkzbkLbK7GiSRRxw7EJuXLbnutc74h7jMEJUBn+2MJjRs+c
/C1eACe2OcYHT1L2hFrJbt5pRwSixgm/5lyR/nUAGq4tgWPNYWf8heXE5GDNuRP6JA17mzwAVEEN
GOtmWFXU67jtdzJYGFqQkRI6Kzxc/0rDcea6zWXgC+8uh/LJGzFS57O0do6Z2ne1PsiXqnOH+8SE
pqlCxMTFrBr9CntuhHm2FZ0+lkEX+jTcT6GTnPnWdy+KkdqmAPDa+2lX9+uy1sNzYyPFO+Qbt5zd
ONA1JVI/sXACsGIQZ22qg3uvdJh+TK137eCzYU5NLd/Wa3GbTiBawgqpbggEW39ihj6SPl0YPDYi
X6keHwNQgn2k69jVAjjTu1jOYHuHxD4zicbIVATDg15Sso2jhIyz5YTHrMppM6aI3L4dsI995Lzs
lhkyntK8/Owcu7k3eFRiRYSuciQ5QbNq4Z3tmBRrQT7FN+rmkeSNHGAwFAqBLpDokxRSmvxxK3tu
CakzwxG4yw6aiAK/K/LhSCb2uay98hp1hnGmnyB+SvVAHUWhmR9NU+EJhqHd0h+ls6vlOJ4e84Yt
3cYLXXkwKuOpIZD04mWO9dJV9lFiI16qIKNHJ2agaDPv5AuHkR27yLSnegu341BELc7RJni2BBHC
OG0nQAxle+3sqNur3MXFSz8W5nTJqXhghHhqjUS7tZUT3OspCBY9qGi9VTqbdcsejHoFlX7eVuAy
Yr9y4+yrqoJv1QJuiLRxLyPDWU8QUh86ipv3lLNSc+Jy77csP0mw1ce2QZ1W9kuTFOJgtEXuI8am
e+AOzqbpdHXm+lPxQUc6UZ48gWoT49qu3ZpzA+1hNoHjY1Tq4TUMR9wFQevi5jXHt1E68SmaA/iT
9GdvmjQEYzSSmB1xD2wiQatkp7Dj66UA5x864a+5E7wn3KsriGDtWp+113QOZoQmVWrcKhyKjrM7
57cIGgvIQYhDVxDlV3Gbr1RRLIWbBpwTJHeclF1EmAPWgx60/WdvdreYAkeUJd6vq1mnbBxNsP9Z
f9DtydujYo0cF0qrPGV5LjdEctVtWgNHp9Q7JF9b9dI4RWD7TgyuObobMCTWqJg1QMsq2rMpoTkK
+dafvIASKr23X1SvU1A2uMOnxs6cPUD12PRFfFBlhREE38Az0xD3NI2hvtwS8n+zdybLjTPrtX0X
z/EHEj2GJsGeFNU3NUFIJRXaRJOJ/um9+J9zHceO8I3w3NNSlERRIJDf/vZe+85PcXyQhZ6tY0e7
ubvyEg+Dmwff+CHL9LxnTnRJeGfVOZ7rZc8UTNCDQE+E25DJ3IhvZ25R3sU4YhkTdLuTvJCNEQJr
GMyaD0TAA1kNJHbYw9NbGYdXy72VvNIPuKJcKz3wvKNQMEUhN5Lksez7+Q6DOxG8bim+ifBRABG7
M73s1XMsMQwP4hY8xL/xk4i5ungS7UTPDVdx7twKP5b6Xpb6SSZzFuJ0ovpDwn36sVUiw1UwzXiO
uOFrOM3SOgUVq3RTeuAIuFL9o8cPZFCBuQH+1PxGnvFPkNXTV8ubPrDQOidzJkFM6oQkQehm8qHU
Xn2eE25qXo3JBB7EyOWY1Y82RRsU5Aq3ojc9i69d3T5Mjil2VpPiPnTah8zHGtbS6dqvVGftXb7/
1jXkPanqKsqGaniqRlaVRY5DI07ltUnd1wLk8L1hxkOkOrILMZH5dRrCXeGBy4pfXviszoTJuIh1
4BxHH+ocNhl59VV7r20eAJm0nlMW4Z5cvjjBUkw0Zem2Dt1fYSy4TLvAxvNpGnxoM9xRJaa8xi+f
7MwXW6VYR9TuZMJzZ0nPMQ1HZdhpRpvUP3GnqTZitMW27qFOVyywvxiB619FjiIEgTtT18WFKwzR
2LnqyrCRh6bwMWsgeegazEoY0keNCEucwhyehKvjKyUAxp1bBTjDWivZDgmhCUkxN8AEYOh5G9Qb
N2vV3qqZ5AajtDHiQU7IZ8/eNmPv/LazoMJL4s/kz+wJ4bjTLx4Pt4vMJ/ye8SyMg2P1M1wrcmDA
EUbLxQ7oEeCaK/MlYEj/PYup3BIUttaur9ONDvFOzCCgd/3ctTf+NApmPbEBGwLWPX0to6GYjimZ
5JKNlV0fbbe7pMtor4e+9DZoGC4krUoSv5NA3ENcy8rrduGgqztap5woyLT3YnfyLVcWmQNBCUnn
O8bBk12zc92JKBAFIJug9JxbaFqB4caM4Rnjw0RRzdYOb0x7booYAwmbGS23uASS+76GKLxdHGz/
w9wRW0Dxxv41ZKehxVPYOmO/D0QX7Jo5z3aEE83vmZruXU72cmVqe97wO8VRgnnt5Frlcj9xKKCy
pP2deMQ3zUz90iEGTMeZ8wfw/RhhqQU4Y1bmNDwEpInTK+p/tRZTipKkK/NpNsW181KUe1Zo67qf
gx0Phk4RA7CGzRAa+ncI8eCj5On2O2YBdKiagaurNhdxILIWiK2JV5r7OLLFBcQb/jHhuqBwbBhd
pzCo1cF3SvueT2wDrsdxLySAkJbJxWfvpq+Ls2um9R1qaxevyVpOzwO1DJ9ZsxgRDaPQkDBu3pPc
EmuB1nIhsrycgkAu8UqxL2ZnTNBy1Q+ifXQdVT3I0DA+hJ2CljFdL96NtqbZmKcKVHyHtPn9kLTG
Y89HFN24tuMvZKt4z5lQv7qxiR7lQT05GJl2Xtj0uFf4TN02zt12B+8B7l5HzzGyEiXy92PYmMSG
THKlinwlAUEWgyv2DXhdNOn2wyL95sv2pP/Ng2IhqTkMJAy9JL33BosURM2Vl4oA5gzc6ddxyscN
Wi4MLXOoxSUJS3mo4jC/z+yqoTp+0CarjeAWwCrcizBUSqxfL8dUkjtm3PGpcs8t3DKMSo+G6G4m
t2zr9TffeiM/SUaD8dfwaIIJnIyf3uJ6XjiuElYeWHfc90lnM2FZ8SI9m0CKjwDFP20SCWkjqTEN
9jynzz2ros1kMJ3IpdGbllhq1+TLplVDv09UOpDgNcvzkHSfRY/ds8X4vQUqAcfP4LAec9F+Dx0Y
kUQOj/7S7ALCfCteK1Fb6BvWWBwp0Bg3Qy9JL6QtZvO//T6DS2ZQZxeHfNtX4aniDq82VUxhIx5G
WCZnAshZ1Fc+hzKE181km3LP8efBr+ZfVIerFTiJ5DLxecWS1I8bUOXe0RducqwI7mwK2yGf27fn
SWo2NgylkUqcetcYKa3rqi/2sz+IV8xlCjl/9tY5xBp6ZTv4e/M3985itVRpsJdgPGqcRhuTeBMY
yNdYyedimp9k50o6zokO59n8XEHhNpWmPXsYXybCvWud5c4HO8/lVMvcv7fnuHoxJvBRlm+/Qub4
iOVS3feuz2bQg7oGUnUhVZHzNO+/s4bWMgJFX5NEA5/6cIhA4XDcUl6/ppG13Ob2ol5oJ8bSzu92
oPwzAbmVPyExHPy0L1bAHop3qipY/tCMjIJgs1xSX3NmfuELxw1v2M/YGfQ2jIuI4l5QKlh015Nb
/DKAWyDHu0/xaPyZqr8dW9fanD4oHB+23jTeS9gkq8rX8zmOPePodUEMmgo+oY3bf4lTfv0qBvJF
AE0MLMA5AZ7H/lYnApyA202bo0MW1sXOm4E4tlMfi4TTZGc27pFiCAQLB5N9kOBGm9CTc9NhgwlS
d2OmJh2YUNwOiwUaEQf22XaH+vdU+3Nx8+0Nq9wVSxTykItgWk7PRuIHVKcO4S/A2JriEjfZDGUC
W9Ji2g/t3yZPriOAtpXlmlsCS5fClYQ3Wip2c87Ca2SgP3Pn94cRrx0R3BwrVU0SOY5DfGt9dcq9
8BctOk+LwiHihdYly8ITFk0iIv1vO/G2EBqOwHwxyXOmyDo3BFEdU3PPcxMl5y4N4x3puMigbSpn
n7Zm2SRxzgQ1YvP8Cq0EN23+onF6X5xmNh6bmISZsGiBL9CdlfXtGgve+SCNCsEk15Fg6ntC/mnf
qPXMDmfTCfFGwPqNau54TcUKfRXuCTtlzNxNZrYO9LGMYdCVBcf30fCeBh6SxS1zw9Hyowjwaqiw
wKc9je+jWUU3b8FqYCxMPAxngHcYrXuYjo5P/vtm0gzYgtk4+6KyY70XWOOE1y7rGOmXP1zgGOTy
GQpjbe4oAX9lySEf7NDpd0ZYgbawGwSAkiLoZEdFSQ6g1Il4bJPhCs9NX05Hy+x/0OcAXDfzR0nT
NP5GbT9b4BOlbSwPTW5+1BqjZTvqd2G0D7UrfsjLvrVh+DXOyR+iRGc8+yRUeqbx8E9SikPQcO62
SjJwieww0jspDePdZ1q342lcFq62xoYgWOpD0nnqvTFos/WFKK74WmzOimYMKa8mc43kH5VJiscg
1WwASg/uomrDPU88rCdazjtwAVHIKsNsoTaXeMGHRh4nbe9U7Rwl3pqVRWsy649vnIPEJjtWhwXk
rjxuP3gzn0AS7KHL39GBNuF1hwhrlzxW+wM9AN4a3hOKQKHKfbmk7basau/KLn9dMqet8lE84S1L
0JmGrZlBhV1Ms9nWWbhO/Oax4GyesJND82RsKv37rox3dSiPwcDmJqtXHlMFFnyZ0iCgjlOavZYL
Tp7blkT2yaeX2zxEoE4EpF4Rm2JSWOyXHfeGg2chNQwwuzjHP7AouvB52PFdHmkCvwKV1Ztlce+c
OD90kxrXoKbe8kQ/DuyqQfKe6PTCM4ONgyTrSwOtDhs55XZJgZqhnfRB8txaZcX8ak3p0Szjq8PK
l54Qc1cW6bAmoXdIsSOvsabuPa9Jnu0qZHPm9R80OJ2YhwFLVtJZe1RME4uyKU+3EjI/2ufqTVMk
4boxgXovpf+p2FnSL04iryNqrCmos5pH3QwviIRiRyuzOKY00q27wHR2RUWR0QbDiX5djEphvEpr
BIywMhh+gjwkd8xdMTW65VLD+z/0tdlth4wg6li1mNRRkVlpIw1tqAoQR6/owp/SGoJD7LscAlI9
fXU1VTVdBm7cCfVw4aRafc/Un77RT6YOWizZsfNRhtEI8M7gY5PVk6/S9DerW/GBxObsKfCy7i0v
0C9UWeINvaW4rY4O0xGZjjBMMR8pC4tItvz9kupXTiZsLWvGH9Ey7mkOqvg2up9FGOWJj627HfyK
NxjU6DYOvOk+6P3qdp/Qj5qeSESjzmOUS4XaBiZsKuGr5VosTXyZKRDdWJgg7tOWSdlpRPhe9L23
zkwPX+uQtq/+kFbPOi2Lz2Qu2t0U1N02LXkq2WNnHU01Gg9DBhiet7UHmyF6AZahyfVHrlLCT+zg
KMKCkMlRGm8R61yK7/tu3EG3Gs5M6wgOmsAqQeYPmHmoDg3x/1WGAzTCXhE/+UQHAES2Yu3Lqd1r
Fy7jkPouoBXpPGCz/pkh1kLCXOJDXuthG9eSk4aJ+24lEjM7VNnYHXmi6FNVknGu/Z6lqI+N5t3L
x+HC0FFtUh6+29lBIhiJ6eJYT4rHNJznJ5rNk4Pvt+V333f+Y+rqd1yjlo783qBQ2rCjKuMYjzVk
ObIefWARTsS4n+uIBTQf7hZFQ/GCPuMsmJ8aV5vbppMYVOQ87TjG9B8LusHJq4N5XVlS7Z1WGeu+
Czi4YhA7qcQoX9i0Mw8L7thNhfOBQix4Mjz/ztoznMgJffuYFPMhZzFI3srVhwA//6FQKli7ZJqv
qZn/Gm+L2tnLnhabsUU27bUrzeTcmACFID8/Z05nPQ5hbqE1V3WKd1omKYiDBfHLdLsotsZk5ZIv
PdDCDW2hWIqz8rAC5mNX7n3ZCvIzLoEvmVbDgW9b/16KoT/FNSHItO5pl0puf1hV5eqYKIBpRs77
wJW5SWJPXEbdLOvQGZ8SopObPjdbnuZ4uVmru4cK1jeFNjnWaT2XET3rIAMDMZI07CllmYbkmOWl
+MRbIHjqKhA5t7uK1XnNZZr4qQyVsAODxAcuZebbuOq7XRZa6hjYPG6SyXWv5Tw89808P3Z2RrAo
MadDPVcDp+U6X/tl/NDNbgCwFa8H5YPLEV5cHeVhLTd5RpCrrWeO5DdxNUdtWzepJICcpyQWGNm+
K0qMVt7NwF7m7ExY2PhRZilyWBQAxn0zPHXsUTcLy5t1mY7VG8mQfgMn1j9i0kqBu4ws+H3MQMpP
S9w/VrtDa2Ft4hlQclsUJhXn7YOBJ/4SE3HY8noutQZ4MxWefQGoIs8YA345aky33eyUFJoP7Y5F
OwIKM5fEm8LdMYTCITLrfhBYHoeiItDadHR7umNBMjUtqbTqP3o6e4DnecE5xsWzz2CJ7AgzfQ3K
jKOakqgKZXJJTnCSzLsOYNt3khNzX0m5iOM8jNUudUx1rE3VXlhF5YBtoK9NQEQGQtmW0wvO29US
WWUlIiG7YAuS3N1UY0P0Kga6OaFCnBAtzY1InWwLKPtnyKR96vJ0OtgTgZ/EzMWXOVXET3GJgAan
AblyhVpD2UAZMtNgGyztdBwaoJXeCHik496wpYMNT4PRcl9P++CCBuO/DLZTEhNrLNgk2DAadkF4
avSjakoYvFAmnosx7+huag3wxySn6jxQx3lmTc/Hpy8PVE9+smwsd21pjkCkRjhqZmlschI5+1uF
1HO2/E1WKuNt7bnn9FZgyfOZqF0CAWgFGoUiOE/ySfcNzS+Jf2AVKkpJeD5hCKTohJ66BtIbvMM5
exqIClBhD2mn9MNsl3rAVjDyNdWDT3A9sm3bexEDWzOhIXAbS9j9Nru+uWvdZfwxejaZwhjwSU+4
lfYxG8PLTJh9p0kqbjs0lfslwxeBWcRA+c34DIjKPnj1Yr+L5Sav6lK+Bu4g0V2d8tVj8iEoiP7M
y4S/kbHlIkteHoE7sncMh+FlaIfvLJPJndScZdD1vfG1GYzprsE7tDYX/R3ibGGLyzfp4VdEVu+b
WVQT6Htf+Ijfm8AXuN0J9e6UWXhvE4Sx1rHp9iR9uMtwNLcL8w04FGGh1hs+JExO8kf1zcPcOyO4
LjOvwXz0vLYkDf5MHIrQWzNeOSjyKdKi6eCSV9Nrrjod5RwIf01pbrw1Q9ftK8zZx94Lhg9zCuWD
6MAprRKqs+/sJvgzVpQ7E75y8G8GJLj9cHDomxTmURR9kqEm82aSRuD+5iNzKLaQoIi7+m0wefdY
zv0JFRtfNc9QblMWnM7EO5B00MlXkPnZDY0T3mw6H1jNTHhJIYGCyQnHhxZmwKGagfOkhmPuWmy9
19o2oQXQ5HpfqDGmMzWlsVFmqv9D+kPTFT0PXtROIccrTM7lCopjFZULikbKpWMFbN1dHKzxuhEM
1orgl17DgpuiiTxvZErN/86rZF+kXXufks66DiF4XuGjp/bckw+2qZz31gJewyePd3axm4nRh98X
2iOwM9Gr9ypmKbrqy9trq0sNbiKY2BCPCMKXxcKNFOEEkzjWVPk1YMCO2AlhQvJTSf3B8O3i46P8
pLxZTgeqDFmzN8d6NMw1dXgJ5F9pX7mphveVy2sBI4qv21Kq/iJMaHffvUexnwHILIUKAsNxWidQ
GV6FzdVXs7TuV7a9+N3u9q5U/K7UJnHvihrJ17PBRtntynm5d8aAnZz91S4FBgFg52G/mwtT33C5
mbNH67NXGHqbNFqmQGzq267ctMsvOp+FDeYbw+436BK8xVVJQD2Uoag+WLMr9zHDekNICE4ysJzY
+TPLoccUiQWzpQaxy8YoLlN+aCzmUd2FU5P/LBUJ962b66a8lq4yojGoCczmcIidzcIkmT6ChLeu
DRg7jZnJFAJbpsQrCb/E1TxNlpJ5mfuCs2wXmmResY+DLFZjPvSRESSPFIFa+LDZnnoQfUaDJ5I1
q29LiIaNLJ+giRFeLuquJ3mIFUtr9W5KzOI35bt8XZh6eJrqxXiTeNH8t8pzcrmlNrEYOesOxams
b8GDWTZYHa0QbxiPqzx8hw5hqQtrGhKffGXBmNl8ykRXy50zCDfYTXXQHwNYLDzfutgUr3RUGkTK
ispsDxaGUGAY0EPWLn+Wl6XmtotLfnE3Pvbod9PV7ufgDt2dMdJrvpdZQmR/cQu8qlaclP6KZoEU
HaKtHuhKNNfsmkTMCjbhRgpawG1OCTYdcgSaXVwQsPaMbpoenKZur1vjtJgePnSAOmqb9re47wKg
hSrcOqPJXQb3iNvcI2jlk8wyY8e+mXNGcHQcKgffyIlPxc4hVEysXKc5cH3WH2W/Q/qoWIiSOjlb
basQK3OvbLN1MVH3y+ZOgKFJ8ajDpsO1ACpKpjLjaNYPl5SXQY9m4lQxTn0RANNNPe8nHkqNfD/W
DHI3yyJFrX5YfpUu1AWS2lb7ndJdZl+tAtP+2rNIvELMElejBc+98vlhj+FM+cIWl+lyQ3Dm7SP9
hJN5ojJ9Lk5sTxsPpafJro3jJM6mHwnuHSteNeNW3MILNDsOrnlMyMIJ6/TBGcgjpw6X+8quKSle
S9j3JblQbszmSuPYWw/+4mPvSXDhHmQbSnLrVUHefV01Rhhu9cSq4w8G5nxdKfbVvjtmEZ8/6i5j
wrgUIBzsBchdaJjeFUVE7wwCAmdR9/m2w4wDGRIyW9p0z5ySbd60Lv9hPKn0atJxvwn9ecPRzks5
W5SvnNEuC7qBsgtkYyIXB0fQFm24+JnrxcOT3U7VA+/mzXI4vwOGDyI/nh/8eiDKSg0tpnerWxu9
/Zt9JMffuntreRKfHRbiKVWgW/K1v/p6oeumEw8dAsa36rlZNNw6O6z/OzFqjAtY/j3U6xNGxRue
0IvPjWc/UcYo15kTHJwkJrdOHe7KrSp0iZquAzqn0wXVI61hzYHx52gMDKpbz0hpqmDITgjgclTZ
Lk0ffsx+1axLYYbrxWG65u9nPy8uD1n8wM+wzlu8KijqdULwxOA2xn5q409Dt8GXGLwFoOqrNY3J
zYp8s1jnfcKLmK2NVgVQrBoH6bqCgXyha7K6yzKVvTWsQJCTGl2em7Zqn93BlZd0Tl5ky+HQn5tX
+lULgFKhO5JrcgreX5ALdFvdBbEfAJSxXK9BIboFk9hXN6D6woRyj9rdOLWY7hENhuNSs4rk+JPt
OlzOaRJPK1eUJyotHlwpIVi7987S7FGMD4Zp1kSXsSlr07hHHFPrseZ8IaV6iGOb+0Dh43IPu4nW
jn4e16UKH6uSba4Oxm1nQ5hlYXo2A5z1RgrL00TPDSuv2RYOhXLVAuKidYovAsL+tpqm6skcYD40
zYSFPJ6tHes+c40SfOons9jB9KL3z2TwX3kdR0forx4LgoUTOSOQGSVzavE3TPL7NkTyTFW3S8wm
f5Cld0pagUnWmg+JKDcG6uABYv6b48ho7NpkjwyIohU3ZXkM8wCFT/T1K7vS8dPKwKohmAPJCbI3
g5zwqbKLX5BlU4hDFgU61IF32jU24Uix2DyacN4U9vVw2DbtYh3mwPWoqODpZBK5p2RlY1LPt9fO
sOya3O5/Qj/+JlmPIlXJOWoli8HSbl4LFsiHUbvBHa5ERLglLc/gYI3bwrGJbJ0cSsOeto7J1sJy
2TCGwlq+uTNlCMG4K7y2FuTtlQlSzY8UIs8qaSG70eT9HvOg6qe0PjsGOGKRfDJHvce6y9e9wIbi
OuOL64oWsRzX/gIUggSKH1ydjIVz58yfwcTQbFceA0Du/NiWpC3CrqtrIBYW10Fab/mzeptYYywZ
pkkAwyTHL2nKYh3LzssCo2u7c8d7ChvRDxy644dvPMgcKgi9ITLmXeTPy4Xwc3AAL/hiOP7EAx8b
IR4cVhEmIbK6sPydY7PFmN096scNEuj8ygdY5JkyGB/+FFAUVRX+DnqsKp4FA1JzlyYWUKnnvCdE
DgpmHwoQncB5sSGjegN2k969FfJX11ZQHubatu7mNH6Q1vCV50+1l18Lg8NRSxwJme1kmjlsom6I
5ty4B4Jh7GU3Y6Cx5ZcPdG1ukovWdfzeDPVb0cnNnMH+akfW7a3pR1rF8e8hB6NDEPxZuRb7yPlR
BQGyVuAfhVJ3qUWau+rLtUHRBYMwKSRgLV0uVqGPbEMIdTMq5LegMHBRj8e5tF0OW3YI9cjlhO7V
13xy8y3ulPkoJAkkms7jjc6D98lp3iHOdOReCodW85xiIdOZzpMyeY1DuPVGXDLatxJg+ZZ7cRlK
ZD+NV8vLrp5bvgQJ5UC5k0VGIw8LghRjyMCsNXyFOaCrUKYhTQv5nVvmCNS+Av2ZHjtVQIpuPm0O
f0VrkPPS1W/tit2QlB3hQZrHayo9r3FHZ7GVv4L03tlJg4uwowKCtmJRXf1s3C9Ey1BL9jbM7bxu
vJM2dUFkIsd9LgbiWrkoo6TKjo7EqEdsbz3cYlS+QsKo6volDUhuVE78oMqRdp8ZHoR2jqDffvIB
LnHdnhhx4J0GVR7lBn0AZsVVX5JhKgMyTQSnvsQEtJkqomYTU47yi9SiidaYZnT9UNCDA6lc53nt
M16TbmFfZ22VQYANsXV8DHvwpQNIaT65HXZH0UpMQ4PvVlFrOWev78Qd5TkAFbgC6Cpz436c16Jz
3RSgopoxzft4SG9BAtBK9cmSfNDC1MELAzMQ/Dp9ViKNrwqTzXUsCyYeDCJhwQsjiUfamkcMiZHH
0i1eA477VKJUch8wgRgVwbyFcc7j7uks7VlRUYyliteorNJYi5SWYL+K0VDB47K/HK4OlTprm1H6
vofya+tqZLNXAIXqqYypZBCcy7zV8HfGBzKqu4VVOLNEoSKz6J0dEk5w7HUF4peuu86mv0i4rzza
TmYFrtBSnJWy0nQwsQpvT7qRi2B05ENnj/Z9O0h3zds/gLqLzze/f9tne4YTVpMoQ0Xc7NJWwX5u
vhCn2TXkkI/NOqDCLDCizCVC5I9no1OoQMnFXOxD3ZWvPInwq02RLesXyNE4fPsR1abmnA14Kg6+
Ad+6FWmpzuo3WGXcn9Gxs0sOefLMdhKQNuvQY0paJF8NnAmjeHCdb8/mHJe18k8BxXWN80QCDc04
ufs6eACvjxw1Q5vHlxuCgWoCCtxz7yyJ7P6jqfP/ogn/Jiwi7P9zNuH4o/TP/K9JhL//wz+iCAbF
kxZMAuAHNlXJAAP+M4vAlyzCqtxNscwJ6EW0K/8zi+CEfzGRCZbBrhA+qXxiCv/MIvAl4i+OC2TB
5/+Z9v+KmHD7Tf4ljO/eiAIBPyIkmy5Mlpr/DWSQx32RERglh87+kAZ1o2aWKY262cwOlq2bS6/4
qJe63xNqWMLV3DH3YMCgfJ6Q8/Sti7H9mICH3vg7xTNty2wYGA+rN2XW3KrqMvxwitBn7xJb71qM
3p+xNT6d1I8Jd/Cm/9/192//36vv35GfPivQp5//BdnB//nHBeg7fwVBCGzBIe/iWrbzn9efZ/5F
czYXkqCTNPBsC1zGP68/O/gLCAS4DsIpof0vV58V/sUtlwxMQDz7H1/6f5SSf1IzAJz8zw3KYEH+
y/XnhYHlUulC+sGnDd7nWv9vSZgmQfeBMrcRFbgA6hV+Zsoqce6OZydLPQbq8dgiXh9x8idHY0g/
ChIU24BSetNi9uE4U19qb0LzoibB3RqVYDXcJ6QW1nV8s2yQBMaGjuCZbPSQ+dlq7Jh6qdFzoZO1
qXNrCBOUnPiFYq4qICS5GLfVt+uq6bRM9Aa8NaFVJ2+kMOX70PnDpXP8L78XgG0qaWLkxQQM4DqV
o8TlXmzwGoWH1gujwenwtUAwCB5SZzY8AdPOrJrLWCcAOlec7qFDdsHYncMgC5Z95sh1D9kxsoOm
PzYoxQzrpTgOWEzWgB7IpxrZvb9MZuTGFA7C9AQPza9utPYpjftfM2unqJcOg5rAaHN0BnnWbpWV
KwQH/ABTnUeVpbwdhYmsAAXbPW2fEPRz1tNmq7dsGei+Ck1QPGtsEEJuhtitX/UCbhgQtNaixoGY
Y/UdHAyWPNokjKisW7e1BJoqw0i3Seld2UxgLJDiT2/Ml1xqdletvFP9TIFQg8ZM5Nv01asiJuc6
XX7RfEs6HRavEIc4KPi5M+XaSCYWCyeMCvJHz4MD+LYtqAZUJEkFaMYuhQJOohwKonZfDZZ6PO2S
ZEnZIowLVRuQ1i1rDLCvuvOIGUykT31odyeVAnjIxqZY4WWTW4HIzWEdEDEDWnZvAp/qWxorh+a+
Zh22mUVrRSXMmQhnw5Yo92eBjYIhV5vAzylQtMJCs/nt1W4Ix+6GmkYyD1xxJRHbu5sChqqHJteL
4UhdRXqfBElq0uxoj+OhScv5xceNSEI0a+4w3WHnz4/k0JeU41ji9JycSsopUrWULfaiig1klt+a
qvDuUP90UF2BJT0lnt88AF6HtE+vb4bjxQ5GtXVLPMORm9t0jd9SjOaNHe3k1Ja33pK6a0v72U4b
yYFTePyLfpxknaUaWzaLSC9a3ImziE1viQPZmkQFt3fOm2bUl/2ziBf/mvdkJKnIoDMRVH8GBSCw
6GipnKuNw6uP0SwEJ2n63vuI84e5rRxkF5XNv4AW/qFjYdeI+pgQMVsWVPYi/PIKptCiIWAQq/Ds
iyx+dSB2r+Y+b7YIvKR/3aorNJ+jrMmi3KvjblcD8ZA/Fh+mLdf0PB173InTelmKo4des02Lqnpy
Fnx8K3/q+8uCc2DhmWXExbEe2uneN0niYgkaAsCaeTVgrE7IN0+JY0ILy/XRsEzIFsr3CXmbZ89q
wGjFjTEfezWc4mTMTzW05xadN4QHkCKWM1V6g2tvx9rx8UDZrOdBhuodJiQwyJlvpiULu0V9mi31
zQxX+HLWi55sa0Pwyz0C6ivAV9x4wWjCzQVOMJ0BGuLtvdW3DJsNpafwBH1XfA2JSEh8q3GSLLdq
qhW8EIB94gRbMKjJnwUDNfe5uYsIJ9yI+OSCCBWk9qo1yj/h6OTvJZSReDdgH0ZQ7eHngmwc6YKI
6WCmoyJ7ZAr7DOHTHFuQTpEuSQK3BUEfYIb2c8Fy9ugbg96Z8JZ2yMGKcSkYmaHbjNIZY+7UYSnr
0Ny3IaSYxdDHcG6tk99gzqC1KOnoTZrKfNc1MaRcR7X2uG1dlpJu2zHhWjLF3d3gASjH8bO78Rds
TV6aN5bLLCs3dT0glyxTPZwM3JUgZQsaXleQ/9SyckuxHOvel3e5f5tRfT0Ksst6RwhbRfRXqD1O
g2dAJT1eQ2KCXhyU6I0J+nE8qZfEsa5lw/rKGIK9h039hs8Pdn5ov3N/VUfNjuqMjIZxbij0Ppmb
iy/JhBG0Ms0A4HBjTsa8Arpw6+NhYtiqyQMvQj4SA6/bn9PFVycDVocbMlysghyazHp2LEI50god
ModZ5j0UhmyOts6qj6HI05cFPnmwai3rww7bh96g0alKgbECTnvhKscfN/gPForGqhAODgwxmyvs
WJc4dH/yufi2fJYEaxzHQZSnsXlX5rlHRVOC+sztu6bI15JIpeuRjdk+D5xHHlHBMSPbd3OyTpfW
bORzJS2S4U4gNwA92zNGGVhKy23JtNDGhzDdW8tnfetY7ohda9FHLm0cMKsrHrmZ1EekczIVGfwM
T2DPUvSYRY1Sdrs2nBvnpjEWj74s9jEyxHQb61vHlH0xp+Yx7sTSbcEPVNxhM1bgby1ZS4cpXiLU
0vSzjY2KhZTLFsgCoU8fEOglIxP9r4WJ/rnLAuOQdVZ1o8lTCpEbdj+vPIV6igAZlsvaU+RU/Czn
D4nUy8OxKjR9NGL5D/bOZDlyJMuyv1KS60YIFIBiWNTGZjMaZzqnDYSkk5gnxYyv7wP3iE6SHkmX
6HVKDVKVEe4wmAGqT9+791w02zqKVtRdVR0faLfHT2NToprPGsTiW1pb4zX6YXQfUWwDQDCM9qXD
G1htiFjloOfalY4I140O9L3yNdSAeWoqzOrAoOrMk7B17almYuLU6RLfsn4EMhWvzT48Dq6jQesK
w4ZdQJLmimq7eUgcGXIOtRhNbGrcMBf22Jqze15P0dFndnOii3rAXEMIjFcZ3YMTJMo4DrVxJhSU
7jqFFUvQ8SpO85c81pnZdTCz/ZBR+9JA0XwzRQltHFt4RxspEUGDlIiAvJCiL+wsDrZJ7MQHA1fK
jdkOZAK6QQaoBLHCJmarROc/RMcqNK8i0F80KcYsrJCtZN5FqPPj0GuiXIUR2KfPgWjIE3dtETNa
mUr4gZFVE9zjlj699sjLuI/EsOj7wBpDFYeiDOjOrHRrlkIP8+AmaEbnNc27Sz/WCegAB+UwWCip
rFb8goAPphGT0a1V4jhdxkNdKCaJrkN7ttdPy3Zw6AxTlPpnoenqahnZcdQiRkTPi14VmNaiN8it
2kH5JqtSb6M5H0GBz9l2AHfesCYjldaUdsuokPRvHqWdVusG/S9cbmh7wFBsaokosjN4aV2TOKMh
Do5jUbiHOi6bTVR0GDBnnirNJW1kMQ3bpfCgwHlRbtF7oLWeDASGpHFJyIRlxy0/VVHeDVgQA/Tc
+iBWlqVf1MI/5oUxbspC+ieYpLoNaCstXOVumwxbJhManW4caQQAZiFEY6gr5QqjJBCaSk3T3naL
6EB8hUEnltTnpoXSI3VeeRGlr2lk2Ys4oaUZ6cohyblDPzDhnyKhIC+NM52t9JnJH6bKKa1P9Yyc
IlARq9ihE0TzTNa8CGNwsEzrRCaCaF8fOSi9Tut0NGW49VrtGkFHFKw6J6oPkVYMxPuob0ZgK/r9
SfgyheNOTzK070Nd3zr9HLPV0XJ/hjPT71q3EG/8sOUOaqW99dDkceQYAO7kUe5Sg/t3TekMa8wm
3mNVCb3bhFgUDkGH7e4bKzcj0ib0jcMoVU/EQO9+C9mnGbHrJSP9OAn6507Twcr7afbYT31HS8ds
tkwF6bEHpantPaK8nkIzgdWvz5Rxg5Hvy1TkIl5bZI1JkypmzdTvQBABrKwRxEy5nQY5pseWmSB8
tCqwkZP3sLCnocu+p6bTjYduIjJjm/ft5O1draTl7GsChNBEYiCilja5gR2MUnF0Mv4910APtux7
wbjUgTYanLrGJOVpKOnCIdTNI3NHSmSOQ4f5+nLMKys/s0h7G5YxkDZ2OxtDqN+7dbPi3+vM68Hx
4mZvKY/hqlZWpGr0AWnVxpzmh63T9BpjJOEBAF7DhHGZa+zPS81HlGBg1H2Ou6y7wG8RWJsQZceA
Mol3LB8Zl0VqusY6JctHlTrU1wj/9qwE0FYWXlW2T4zshdi1dLmSYz2hB26zGN9aO2uhFQPoy1SP
hu+JExqg44mzBtnsW/KmsYii3cxRMyQxVCkb7ziMp4zCLOhBjcjoYgLB8ddakV6j9EqLQxOEE2YD
YxANFxlRcq19ZC7fqxAi26bvy3OvL7eOGWbfdDXW97YEFwQLJXTvJNpYUl4BnTNh1mt1XjpFcgKS
RD6Txmc6i85rrIfOSvOGMX8HYSfJqpz8bFAAS2aOFzhseYvN0HuKUo5HEAUdUG8VRoTRbpp1HbCk
rLpWBh7ZkXPsQSx9g7rT0zqylSC0hkwHSSjd6GxeIdgvfvut3jOe9tlVkZE2SRzsCsaz9JHRCjmb
qo9jMLGtZy8DrU+sDbAeYT8OXV0RAJZWabnSy8a69bWM1nWVjnWyHg1GTNiIbXlJNid7WxgMUXuM
EDkv7a4JbGCc0fymZtAIlS9JcmKojO85ypUi8K6by6Qg2eVdl5/5jBKeh9FxEe9pkX6H/Q3gIe3v
3DvqVlJcJF4poWbEfk4VZxabHMIHqtZYFvGp5KTm7WOmGGz8TMz1ew/8PrM/UWqnaRTYO8QF/hlG
yIgMozAqvuUBTuTNGDTdZeqL5lnZQiecxPTf6hxdeiJGe0GUup7ztAxUs6kqzXOEal25GURVBPxv
h5GEHWIR0Qez6q9kb6XLgGwAPLiT1LsVaRWNu24idNenrTeSQqmxSwPGCusC5Rp+mnzp9xOxDIkr
EXxIv7F8uu9jezeUpbryJr+1F91EVKjZsQjMcDndP8DX62vqepwiq9CoLbWMpXHqaJN1haX+kAbM
NhFmcUCxqwHJold2c495xOAYSqqCxTimyXCae0yHxTRHtIo6j+7iqRmyg4dmmQxdoesUveE4YR4g
bBzIocchCGe3iR6it4ULH19F4bWbortAPGbYnPisaJwjGXq732ud7gw7Oifl7JTkkHZRB8hwV9hI
EJe2nLZeGJoBU0hIFN9Q57KV1X3ZPKCKSrRF02r2yRC7xjrmaaVUT2PtcgSpzy7laoC9vPHKRsG4
aUkWW/kWQ8AYsuAZICN7TyemvlApk19Xy2ESanZ+75htAMQexbrHeeVa4eh7ZDJEMo+bugI85Kyh
SU2fiXAXdjNPuWg6eMfG0EOrz4xjhzKNMifDl2/k9UH3RhKsLH6HcIjOmlAnEFIjycBnOVgNOI9C
IOLwWneG0MR4nZap9RaaQ2ySNAcpcudBTtzBtsR7VfhdR8whj7ki6z2w8wu3IeqLZEFEj1AsG2fI
IbiZfaYnrKtV8tj1WckMhfeOcZwms10fIdsAVJ63Owu4oG6SrkEX6zoui2udMXPsye9a6+t3ferw
TorqZiB3fqGTUQuH76j09LLXgx06PG7cj0dSMqvmmqxOwl8ceeqX2U66rlZR7d42CfteLg+MSZ4p
Wp801LVeXV4pA3+LiI9GS0oCxp11UQ9PRqgB5XYauN3TlRenSFbq9KnK8pFEaHkHAwz6pCwulFtc
uiJ7QHh2HenzeMmSxyJAMk53nWomLM6zoT6nc0NOOA+ZEtOTLIqHAnLJynUiucEVjbyEpXoRZvKl
IoP6eypSTgUNaI9GBU+DkcCwTo7aDLonxRMNtzMs5Sw1bLy6omlkzA8MCQ0JR+qFqBHzZWa8y8ro
Rs8UZlZ8MAue9tceWxEDQeMqjElErTkRSSaEow3OutahTzJEq9VeI5By2ukAXwgXdwsCTL55OXrR
dV6OLR/BsZVF0OdkkrE4qSMb9Jk/ohD2QAYSkzucS/w64WRf0dQ5LUS+74mxdmP6Hqlk3RKcKSRq
en9KdmVFFnmvdSZi9Hjj6MOJhvPYpIb3k9heIKIhB2Cyl3YaHntby05z3ElUBsW53qHVbezmIR3M
aZOoqN0gXfX2RjzwSYbynIILawk9gVDm/TojR2OtN803b3QulPCK89IMjgUnKZ31aUFNMFTfKjg3
RmqbR0FA6KHvOObStKlONOxDZ8Iezqi1YNI4UHYUwhLZoD+0/dcgJzIz8oHD2+JB2Em4ZsaIqkKL
jnURXGA83/aDcdah0b4yU9KCdCTni1JvvUPO07yvCy3fWTl7E7lu+soBqbLg3FOeGHUV7a14vPdC
bVOWfEB2/wWF6yGkXAXUR3A5xJvtkKZn+PuHvR3GV4VE5MAhEg+xXUVHhICkPpvzb05c+IJoqmd/
aJC6WRwER/Cg6DGncoXIBXclJAg8yvk5MUDXyDFpI3XleO4l3fgMfGBvB/4t0TyPUdGShmQ7WzMZ
z+kmVEgezCtB9a5PZbQbkaFts5wjXynkLhaWOIbCgi+XSXOp18gtA7JyzzGPl7veKWeaFDkYVc/j
xOrNoDurr7lMuXYnXo/5QL1jUv1UpVS/wnZILixLZ5FrAIjsWoBqUsZpbvTtuUtHbdGWyY2ysysZ
+6SLhiW60eyNaoPGgO6/prRhEk+H1kBl6kdRw/casQ213mXtqvxQhFZONZKGyks5SNfr3hmDVR2a
8j4Y9WFDBwTXjfto+tVJIeQj6QL9mkkYxhqPZjchrj2cY/Oh1tAoBxEpbgh3YGDWxwBp96MXdsna
sqJ9lVoHvSHuKISa6J0TPNdzjoxtw19HFXzjXY22Vu7o89MozaUd5C9mThD0d+WJHoVa4h2jUkzX
dUHcEpJT45IsBfMGM9h07ABzLlWp34H3JQ5IpgWhmwUK41HD4djXY78Dc1ffIYWYPbejs3Yi5Wxa
oxmvaj+cDmbpZ7yeg7ZpsdcudDAlz21GQyNvaayXlEVhXLLTdEN1HaOp2yhrCDCthScOcSj7IK9w
Qcxcvqak+RZHhyIpbjCqX5qOeRNQ5y+qtnJOOgUcJh7bXUpBaljGlmruNDcHQo14rRCrRh3k2tHe
2FCP2OKcGyQ55Kl4YU7QmCFOKoqUnUsSJR3JE15ce8EwmYdxqpjiTfE+IbAGDQo5EEZNgGNXOtla
RNBDsubUMelOZEmEblj/Nlb2Tq/LcmXRPjsh26N61SaqgKAdyO3m8ISo0jpGOW7oET9C7rX73hkO
dZb510HZjqRMxhi6ncTcBzNM2Ie8fF/KnJbhFEN3hgIVZsmpmfbNWhldciQAw36IqvTFclH3+Wi2
Fo7bfJsECB1GQfoqrMpkg/TzMMSD2sIBv1EOAPFQGQdFh7OMuoo+eZbfGZEzy3CLZwJ7nss6X/U+
J3pwos3KS/u3hJekSBixLbS0gC1IdjE/7DrhOGnS3+BIyt+aGB2vUlsHmzSwQBz1GMc5FX+Pe+3R
GZuLVImtZB3ZR1b6nQMOG7ymb40q2zVueD+4Pkrb8VsAV3xJt/ybbZX2QzAF5oZnjw/v1uhHvS45
dXXneXJ7+b2X0zYcnEc/yu9avlBGvXzmqjK2w1juEUzth8Q/7fzp1dDJTMiqHkFIH5kOsRlDG+wZ
iGXk+HqMkmiaWxt4WAithhF/WUEI9Yrpmn9oWaZuTb29jxuCfOH23AJYfuB08mZOREoO0bSpjOaM
unBcdqako9OaOIM9YoXDOWq5Sq5dGyRo5/PTKTURHc4C1MbgEisnQT9tnaINBxAhhGU8pbFLjAta
68HfBG4zc6UrJMs0MsmWzVqnXlnQehbRYGOPjRJcofTbnPMeVMmidDktGHUoj/i+3PXQaFs6MM46
CL3iPnULG0ebM3yXul8/CU3e45/oa7IwnRHZBu2B+lwyh9IYOEofymume2dUXLm5mzrfN/a+hWVx
XfZ8BSSW+OoW5g09DFIjizHASxnkJQpT15m+uaY+k5rSHiFUH2h21C6HtPQyNj5wpOf4v92A7xip
PmRoggqa+KqbqkGuW6FQ0HKS6sMr9JyQvmTDuGaUqFkUS8cbcLLxVG/7+NWwm6AFHSii4RsU7U5n
RXDynVuZ9SFRExi0FmmgTE65Oyc8D1F8gr6iQ7vJ6G0FZPE25pau2chTmOQrWMdoXiL3ccyy08Qa
aLUiiLRLNKAesUnLItaxbEqiNPPE3fQR8BDSP+ryTHPlaebn2kvEs3YhEJDiugF0YIxIuXufVjPy
34KI87yp/Y0ItO8sN2f5ZK5Tp5GrGufZ3JIeVqjFl7kP9IcGgpes464xvkujD5HtNYTqEIh3X3Gy
YQzUn1d+DGeT4EQCzjzoJmZWUn/zhDXlBpJjIBmZKKnRX3oLbTBQ8bHh6GzYHDbNoqemQOOXxD6G
0kXZkewmF3ltzmYUyPZLCcFv09IWDcgy6tDZTUnyDJoBlQRzZyRRMLDtdUsOl2v5P5MY/qti+JcE
gvmfRTTLp/L1f25f1ffX90Ka+c/8paMx/rDJqGCeglLAdj0LScxPpievwR8mvhwL2athG4bOH/pT
xyCcPwSWHQdLMp00WFjIC/7U0UACRe5iCM8hssRwdPmPdDTWrFP4d6iF5M+7DmkWfADCTMCHouUp
X56uImzy//sv8X/ocxu9tHjqBh3AVmJl/J8+WKEHWeKm7yjyHzFQUk+kiuleOWvEIy8xzQ2Eu+yp
EAwQOOlX4D8LezXEs6Mgo29/btNwebLcwjjhnJvBgo56TMM+wG82Y/Dq9z5iU2awJDyskrHI7mCH
tUcNrOAACB/FpSHo6wlPu2urOSUpLsZt2FryGZwFMhwyTDCXi35tQYZbSpvGBWFq497RXU69thF9
e/ej/qkA+R+ql4sCFzJ3bszfw4fvCekIuR+MMi2qeJq6H7+nYozTihX1TTrSgGGJxbBOq6Hfylb5
TCtTxsuoDsJdIPMKpL3dvsjRw6SRWg7gMIBiw7UWxRzEY8fobnU7ofukOkqdWOOMlCKewDyok6jX
EAPhI7ombDFHG378/7gPB90M2Xs40Dz7k27K7OoAT0TxRsnISu37r/R3x21aopoFbIRaNii+q5Lu
gpMH5jboQhs2OWy3ZgQTMdL7XvpNIJ791O8OvuQc4WX6sYt7Y480QJ0keWddmHkYoy6n+f71h58/
26ffwBOWi7mG1wbj8aeYHIXFkpyM4C3P/OyY62T74c/Bs9B0xlEQvvtzSfvPKp85Pebj9TxhC2C3
vBgSkc+nCBu2IpAfhvMKH+JeS+Q3MiTEWiKn2UEMSE/8vtdRcUOpxcXKsz9km6/v1/zl5XTRF9no
8FyLEB3D/fRjZXE9qGYoXqMp1SngYomVsq3j6nvh58bblPqVvkRPs4dIJaN11enjMxqaEDdTJMen
XlTQSzLIisd0MM5l7ujagqTi6rGjyb+eMCSEK/wcQDuheEPeIukoXxfC0W45u647JEFyE5gNw7pA
mVeEg2ntLktVcJfneXDFLAb9REvyzcnXtz3rtz5+7x6rkiulJBCRcaH+6bYtSKUBI8IXs1NdtSgM
ezyMIFbv1VDhyp70qNgUZqQDhx8IT7VIn5jXAr8+S8GQXYcwvEIq4pqvLOmLEaguzJ6FIhuDxixb
eGgjp9gM0r2E1yBvh3Doz/iPONRQazApaAvIXqE6FbgObwbXvXRweu6/vsdfHmUsCDzBRE95hrAt
8XnZRaUcdEo+lxWltvTTaZ0mGs3uYK7tY99afH25H3LID48y1+O/EXiyn/A4f5KrVbHuGCY5MbSa
yX4kEHg9JgBO87TJ4n2becaTidhx12EwCQGOE+jt11dGl89mj471yHCC7sgoXEM0jm1lh/A8CbBS
WNoWdoCDP4b6bSk4w7TLNsHkMo1GfRmREXqD/MjQFhXitRsxlKvGYZ4rfN050QvHVFBD0LYrzezI
XYO3B7StfePtF+fS7sylFivP/s2X8evjhTDVsi3d9tAKWnNI2PstL7Miaxiy6aXHJb9KAqWvRr4x
QmRUeEK65qJmd/nNJdnjPz3RXJI8AKm7LupEc1azvttlOclSMpbDCxom2rhJMxvhnWAlE8TNX//S
4pc1g3eGRZKfGfA3L8+nu2Orpv5W9QtJuPek63JKL2lcklriL+PJK5huINDaJeC9QS24TvoYqTg5
HS38Db/5KMa8J3586H48cLo0dD4QhMqPd514oLxCw3suAIQ8YPUitrH1LHVhxAqk7dCBZVyGjE2+
xX4PV43pjnZPPmZ/b8Q2hr60r84HsyV3RujtxFM65K/S9SUpqPDjGJkRS7LDeMY5g1Th/MTwyeaj
TUDMK0ZO3+aSmaN+80vO5dqnm0Lw+QOq7pFuxrP78ab0aHIr+vJPxM8XIPKYSH5nSjaBpTW8c1iG
DNxyN6fKSW08wCVvz+ugaA/VkWVh/wuMeFkpkcCtiZL+jDCehpZEGLkrmYv8qWc2+DbaeHIXhjYN
VBKTcW3VaX2WBCPWeGz2t1XhG+esxZ1BnPMu8avoEm92oS04MHWINgqXL0BvYIAvlF/kO2Ns4TyV
mmGtS027TpPJOZC8IsEtFO1RpM7MLgF05i3ItLKLRSBAoKLlxhbvZR0T1K+fUOPXJ9QUiHF1FD6C
XK1ZWP7+ZTC7htNrYDyhhtQfrFbZCO1C5hGc5bMJxVg+KmclvCEDoWIPOORxLOHtSGGsqSBeQVRE
nNTT406z9M4hoOSqAn90VSeYSZdlibYK8ZtN/NoQ4NPQGlQvP+7gv2edf9k8zf/5rLOKo+eibaL3
J535T/w86VgmEQUgu/T/p9j+66BjiT8cR5isfR7FmySG5d8HHeMPh1mnCd/VNlDxC1bGvw46+h/Y
Dqi6EIF7SHOE9U/CCz6uRY7J2YtaClAcfxM1vPEpKdArtKCFGmDMQ75gBzS4QcmRedt338fFz7Xt
/THhb69Ck4QdnV2ddtbHR5sM58nrR67iJtbcFKzD2xSj0G/eIEqFD4uQY1rcD4vQvJcbqKK8eZF6
t5+kxMKYRk+uc9I2FqrVUI1iBf3avXARz9XbMXGsVZW4ClaMZRAYVIIYWXkWsbulR8980XRtfpOP
PS7IjCNmQa8tMMxDleg0C8xADbhQMer3a3DeETDAxkd0qnKaC2gMjZahhPCj3YTMfCucyYJfEzSC
4dDCx07MR+nqOQCVALOriDlXhWO+NP0lQV7Yl2Yz+CULk8x3ets52Buj3BZrYKHmi+VNtbuzhkZs
Hd9Us78sJzBeQxR77hdYqwAp98NJ75jySjqRG53rSNNvR1DQCaqrOPnWdUDv18GQF2cWOQXppgkq
EMlazBRuWzU+dMC+1THOgg9icKq8eSNMsCShJJwoSbAUu3q5VoqRRUW7jmVsN/ihf5v3TQd8yWAD
IqbaxWkSpZ4fb9vMVimBEFGOfFNGQAAbgxppmedjsFdGPzXHXmYWp+FCAtm3YQzlRMEi2lbxZFU7
9BLjhR8xqMNT1hMVmRIjPSd8jVCPFb30p7j0vae69IZvuavKt47RC2LDoEkfg85gA9db+QIy0Xyz
iDnNHzTHn0ChpEMncCfohrtjfKRmSDI0r52gx9yvEe+X8a40UMpegXVFcAxFlyZkULl1dULSmnIX
GeUaATXCbo3HRmlWviqMwWAkaTQWoZGCQ8VWR9cCPpRCiwhulB1wiXVOQntl+120oQJmomoGccP8
NwlEf++2bkMfSiZ5uatKDKQQBbqfZ9z/Ls//ooZ/tx7N8bp/xuaePWXE5p685uPT+8X5x7//5+os
/qDYxTXl4N1infZYmn62oUyTf4KVy7NNnU6iJ1mC/2xDSTxgJlpIlweHXJnZs/XX6qxZfzhU0PN/
rrPUYcTy/snyPK/z78oqVjRJRwLXjskxhVbL/PHer2g+0/Yxy8WzRIEgjPuBKHRSy8ywafp7jx60
vCJIu9dQZ7TxKxQ3hEi5lw/aEaCK368g+06at2UyTxQUhxfRjA/vvsq/Wdo/1n0/P6Br813YlC7z
AeTjBzQCpyj9pP0+hESrIRgmanQpIdJ0IKTb0vlHGwnjDnJzDds03Xnfskz3U6ujmwYsJix6iwh5
/MoiVfS2HJLy8ut7+riN/LwK27LOscTwTDaTj/cUMns08ZXz2o8V3xr9hj0Emu43mcMfz1t/XoVw
XrqVDsYph4rh/U+LQdgLHIP0sFJkeK8ZcQOwgXCRY+Zn1qZ5gGnLV3qQ429u7+NP9ueFQfeZtDd1
xOrz7b/bJauKUVVvkQQ89kG6HUHn7FWtJRsxoon4+pv8eJ7/81KWdC1bsin/aOW+v9SUD6WsJjV7
a2KssM2EmGOqnnptetNNyM9fX+2XG6Nw5t32TEpozyO27eONeVmUilgn0z4Zg7sGOPratbB62mL6
zW3ND8C/T3DclivcuWdNFUYB9yMB+/1txXqSKKsKQeYLAaMrjrJ1bvXWurIJVZV6n594JBKdf313
vzyVLqnbupSukDb2Tm9eKt79bL7Vkf2O3p3uDTPP9dSX7ZuYEUO/+Rb/9jpziq0jLP5H/1QSdnRm
PMTR8OnJPqMpQuBFEJXx89d3I355NLgdTks//gvQk/h0GTL1RqOB6Yt3qWkXYWmQ84ObfhsFyU2p
rNM0KFZpbG3hH2ATUwynOdTZ3Z5i5HT0Ws5mqjgz7eni68/1d3cvXMtgiAAhwnI+PUNdJEFCevSc
4knijpcxxSQD1988QH/zpHqGKeG+ceeMMT79lgzhM7ez+I6zXvU46wRcioWsa7B/5PiglP/6pv7u
u0YoYGMen7eTz30WCxy35sZ+OFOVtU1vuY+ic09qVx4CWQS/WaP//mIMcBjKQuf43I6WFLqOVXGx
3sryXTbpzaWICgsRgsaoxIfS9LtH6dfXkamHieWUjRIf64/G6fs3Q9Kj6gWvI2696oz0KozJ7sEr
+n6ZmDauxq3W3EckJDADhCReTiua+2QuMZdPG+gSkIDCxZjHt6EGoOXrr/7X58kw+aUNW/JzWxyy
Pr61nKg4A7rYC/CwopGiN451IRt/0zf99XniKhhBGKaxa3n6p+eJQ0dIhw1vTgX8ZDzBRhYwgEW7
1G8DnzzD39zUp27avAByPZwY/LzzyG2O3Xu/FqFG1CtydDm06KomtryzmZ4WyG/eLGjT+PnMILiP
4fPhZFB14K4r09Xu9BBE9koRs3j6z79kZn9zwcWh2bbmR/LdA9C089RttiZhN2zrXd+BbdsNoxn8
7oj5d7/m+wt9qgyIdYYPGnKhvAIrgoAkXAtBl+vr2/mlMuDbZXOm8WXo9k+L9/vbMZoemT2Bros8
70LAU7mJS6dB2H3bDzFnlQZPC96XJsZF51cFuJGvr/93T5PpwQegMzsvTp9+3YLe1xg1rIEJEmSQ
dKG3QYiFcAZU5e7rS6G55Lf5sJfOuwC/Gad5rsn/8/G3Q3eg5THNyUUe9HW1SwXty4WFkw++bp8H
OFMj17sxrAHrkV/UDrC9YUTVSlCI8L4L0uy/RbNewYXSnHfzKaosJnKLC4x9xTP1fZW/qDAgVNBT
Jb7C2WaFYZJ6KyhRtU6V/9Cg3xQHLa0LwQM987PqnvjXS60XKQ5ulY76FaJgNp68r2pFVEsz+flW
V6WkyxC4faKtBKBG0MGknpwRGQ+gFGaC5i5J3FVg1XCJNesOjUsHl2XATekyNVrCVYi+o0/ymlWO
Y9c+MQtvgpkFCJa0DhB4ybamQdAsGiwGIKLMkQRTxjy+WjXEdGVbwsVVdeA9l48URHi34bMrY5vZ
Dt4mcvikMy4ss+tRzQ4pCQ7LsMs4UiAWCSIDLYeqSydIL8lZHJXH4AGVU/wQlzn0GTqJYfKDi53B
tdyNnhhIJwuVcqG1uRpY472DT/fJqkyaJ1kaXTouFt9lXYNSXMVKh4pWRVY5IjdHj5d4SRVscWJz
8G3hYT7iHcy+K6URh4uThoSHenTibNn1PsDOyfEfImJs2f3bAk17y9sWHZjg2e5eMCtI1u6ADWEV
DSakG6v3uvBg+2b00JHMpk6mnCKKCIxmJHinow6Ev9hbFZaKINUeajN1J2eFtiilX9B5EptJE1rV
we8Dct4WDn6KiwBTlnOAeRvAG4JBEK/acpgzel0/3U4jg+kFIThY5unpBk9VkqGT8S3yrxZFoolw
7QVpVJ6EyERvLUK5241fWRmBG4Nv7YBsAagOzCIz04UoenjSilwOEHQIQ7FYI9csFrjDhqsQYmq2
RG7unsdu5V0yUhrkZiKtPSGl3gpoO6neKLEnO30ZDaexg6zVgyavKdS+secGNRfGuckT5/TqLmgF
+qq8acpLTDGdhh/FVse6tsBcUw8J5yY3oRFckQbC9CAz29DblpaYUHl7TdDlt6D02lUpgka/JsDB
VmtyrzWx5SRqE9tnWSh2XRKZ7VqL9jFbVbTnRMNcLKOhki77sE0zHNKufoFFNX7uRdww5R+iWSff
pWANEi11z0KU2rgkOSRguCpyJ16y9Ffpsg4mwsFx/vvaAmBt+Iqjyic0FVa9t07xhrrIxcGOr2ID
rtNCyhlwUngdkgjWB5STCQxkRvlGo7ebsJocXI6QboEYBe78VyJXw9sDtAm/WgWfnhdusIZV2WdA
ymy3MayVUbvTMdZwFy5IfZDhqqO1pPBoefU5Z7nCW5dOBbguLhTkz8oRM8dCD9KjneXkETV5APAY
iBwNpDo3AUCQGy1GfH7QGJb2gHkVRG0zPQlvknfpKKx+PYRdSgSDaRgr5o5xwtRHKx/Cvu+9h2Sq
pvqOcAOiHxpafS8V1gfegknZxtYGbOmdFKqQ5sFVTumsARlnaoOpkQO0SjOTgXeTik1F7gE9BZTe
2sq39fgldL2022ZjqO8MTh34ZWImDNwO47EF3xIjkVrFVbWhCnDsZUhjBWcNLzTZQKg+Cd6M68xc
Qg+oziBMWLMTPX4rIPO7y75up5b8s4osojAT2T2q4ylb9Bmpa6jzc1YJMzTJ8Gr7jsZb4sP9XGpo
TUECEGp0FbR5CkbENucIyqmMAUb3cQG4C+97Cva+qcbrxhZE4CK8bSpraxhhTtamRjNYbOpE6Wrd
dmlcIOcconPkrKSnB7xnU3Lb2+Q4JjuKforYdRW1quRXVDhNmubViX2pHvCsywY7U6dEiE9qVLxh
LbV8ewGZ3dhrRE099oheyc72JVQwR1ZJQhqipE3odinkb1LmSchYKhs227BUZtbbEp48Omdr6xmj
nlQ/a8P/9v3+ZX/Z9ltX7VNTqIiY6W0b5a9P71uA8x/92QEUgvkMNY7nuHMXhkXprw6g/IMCl84f
KmP0TRS69Lb+Aur88ePf5h+hEmOGrfOP/pzPaPx9tjsP0TnT0hoUHEc+MXS+Yur8KLb+XR/xeUyU
HujgTIeJD21IPvj7YjAaPAv58rjU2DXdNbL3zt6C8i9x/WRRfq+1WvwIm7+gtT3qpM8MbZUP2AxE
o07TMiCCl6wu7C+G7CeiNvGUO2u/s5P7vHbqaCl7nXB08tfbFx5M7UlWUk9PLPTD5WIy9aJeMRLV
2jWNbvdGz0ffXnpsps0mjkJ17sOCIpV+dn87fj61ay0VZbjxLcTLVmka+bGFQFgttNKiYPi6dPxY
JfPFWIzFqE/p1AHQYnv6+MUEGDVkydTbQSJ3oCpq74Vos/1APg0oOXYl3GkyhLEO6+frK388Bfy8
Mmcszm4c3viFP5WsoWgtk/vC2QtetEXSdzYOovzNmcb9WIXz9+rzQ8exEWGXmJuRH+9v7KtRtQz8
6zZmiTKdCk4Kq5S81CkIUNSDuGa0goCiolLt9O4SSWsYUf9qbZus654U4AgmXZkU2WJUJaFx9RQo
gJ41nOGEsIkaeWxgQlsm96XcZKOFqPv/sncezXEjZx//Km/5DheARrwOJjBKkCiJki4oBRI5x8an
f3/Arm3OcMyp3bPt8sW7Ug+A7n7SP2go3BibCAGGzjPM2v6suQN0l67pauQflAkEnDGZA8YU3diZ
DJFEv4W8bDyk4CJ/yyqry60aISMwfiSLyz72ozZ9ayDFvUujSH9uStrXYJNVOWMqo6s/hAqN1osA
FzcbXZPBFlQjGh9S1tVPZl7ZU1UMuGWQTaKjkKPVDOFQTtg3NdmsJveThWPm1oCJgOlKA8EDMVq1
/oafpVHvGJk1T44F+MCb0MrUd3jHxjWqjK2Nw3KYBZ1Xyt5SMSLJWvkhYLf75G2RhGqDHtDOqHTt
q96CFYdi29NWjMOhfMpRv5iuhrGeHuAtq8YhR06qXqzZIgVZHi12t6FKS/w2Dax48sYZhPjWhhiF
Eq9RUpHOKqjSwKx/GjDypae7EV4Lb2/Qk7EBA1awq8uslcHuMok4hTMqcxmnGHmXCK3emNisfBgm
gDabyNEmJMCHzVxXNaR8tfw2RunENFG8ywuIdyN6TKgdReEfZd7/YtA/6IO8+DavZk+fwKy/jDvr
v/5n4PmnDc5UECeWA05nl5v9TwS0+k8a2eqiF8idr+KcBZr5X6GHeEXHkAmhZoISoWz+T+ix/km0
AQPKfyzQAyYX01+IPMxVuGFehB7dtamhdbp1gLO4705DT6XO0rSTZztODQthgky5sxNku+/RxbVa
r7FdyB/Q4OU7UaDZf0ceviT5sRu9U3Qtf4avP8FvzazAD/Mp+JIwVPuONkD1GXBopOJT3CNko5po
0VCQqnqxs9yh+4ETQA3qCcc4LE31KKw3rlarNCPMoX9fdQrN2NaNOtuLHBvRioCqwxcZ8eVKrxtG
1BL1tG8ogBvyF6zdRnukeguiQ9MObnQICVvTveWk+LjPmL1vx0Sz6s+FVjGNQfhIsz4LRU/xbNAU
Z29I5BC3Q1aimMRE3qqRTy8rTewot6S7sUvu2mtLakOF0a1bavvJQgXiY2vQwPa6EOGKoEfJ404N
w/w+JHlv9pRosB/SQTrU5FHb/FSwUqz3AC+AGodpmb4nVxSHERWv2B+AHEWoBgTaMkrvJpHPUDWa
Qb5v+pY82xRwTr2uRhZiO/egpTayxoDvDuExcG1GbfefMs1MY2qewnH3cy1VqDc6vELuhiBXQk9T
rOqz2U7mO/zA4t7ct1Fs1UR+Pew/LPCR324YB3QdjLF4NqhfbnG4W8QJGkqTuquQr0XIGdZ3hQNB
vnHy8LeBiSGSO7aJnAANfRXQVZ4hYYMUSk/ViinSg5OC0TtAPhzktgG3BfUkTgPyfN2do2s3MGf1
IJOkhuWRw1QNgcQhUqlSHXqmDMLnPmjDatPjAGF7DUVg41mmMqBkQ8jHSKOe69+42aLyPEIWwGq1
g0m+gQxn99y+uNdu2rp1PycZrZyhlLFCwZKjeTMn4Whtw6oOvrZZBVlcZwDxA73D29idiurAiQQG
UqCx+VAPZPEbxISxt8TUAYPZ1LQzVH4U9VF3yra8hcLTRt5gthlSV2K0P1uiH1NvgcG0m6CzCTOL
5fVvq7baYavPOsx8VH4mJJqcJsx2nVVZ7+a4jp/m2ElQtaZw+KDHeSzgYc/lz8wJx1vwwFBrAuYV
OTq0ZtfuJOX+V7Ao3U8MFI3ZK6PcftKHOG6v5ewmP0M3iXwcIXL0kOwRmY06FejxQutWdJpiFgxc
e+inEANbIxYU11Z4PaS0izLI6ElyO8YxUnea2aDjjQab8l4vUBzZuljTym0iuvE6mVGkybB5LTc5
on+AG0kbRnB9kpIQbYJFCwD/SKCvVvZduEr6TQEdSIyOU321Y2h+ZhK9mA3SVKCRwJ4gQWLndnAF
bWLIaa1MBaruse4q25l5OHx6Rbce4OZjEUNJiPADus/1zjaGRNvPbtDQnxhQxuMZbPPgjGqje9JV
qdGCoIsIxl2nfO5wZVO8EaPbpwwCSr2XIiFbmme8aaAwiA6XxWLKP8w9xAQD2GABLiZLnqbISEHA
AyXZAEfh7S2SUR9D2cLebytpHeZEHzJvgJH/o++j+js7ZlJ3TBCdklFvTW9eYLl0Y7dA1DcChN5n
3U0QGZlLGizkYAVOj7lWKLdQl5AQjkfRgocerLtS68lmjAzhtE3cIpG0q7Kiaa9wggBsCQF3wFbL
bYxD4eLmuBXDFB0yM7NSHIwoNv7oGf8vwv/DIS7/d/DfAbXWHy8j/PKv/yvAE8FBj6jUJtAzzKX1
/WeAF0gFo7mKVi96wRaYz+P4vkbcf0Vx/tSfpeWCLVlmAsAg+Ntol5t/Jb4z0zyK74tJiYaMMX8b
UDamdeZSYb0Ym5hpNWTo0dAwx3UBQTuDa7u0dC/RRKx8bhBYu8tbV6WmjKYK7c1WHVBFcGuEkKSE
oJ9D/x63XW0ncuFVi296qiTJVYOtV32jMfZHfy2yEOzoCUvdtgviUvhBXpvDTYsZV8X4M+nh34ku
xuWsTaYpvUM7EKIQ7rYpIozAuKgWrL7bxrgTul7vVvxtgntIvabjiGuKgBroTfw/3SeFQduHKAKg
u207FT5lVYV3qBT2mhfUeFhxC3T1Y5qIXsVWRbPxPIrKKr2akwrnG4yMpPqOfhrke8cdmApiCJxX
20kDau0lujY8O41q1zs3iQf1ukziVlz1AS9ma6/HCVs5jlbTG9GhXA8c6ZFxqNZjSL+ZI8nNzPFM
1qNqrse2Wo+wvpzmaT3Y5nLGATwrt+Z68BWmwZaHvxoXgq3O5mdnvSZmFKduyvXycKrBLa8QSeJS
wXSw/j5bcf5DXS8dx6kt5n8KV5EZyvyjO48zCn3rZSWXe0skWvJkhMj0bJGIju8r1cmhdVQAFtX1
4otVM2rupjlU6n1I8f/Ur9dkhhvjZ2W9PGOU7lvPXS/VZL1gI/QhUfNd7l0kclNtj0N5UO+szuh+
4hTCJV2Vif2grle3GusBXcf1SnfX631er/pBgtjaiCUCQMNDHw3ly+ZnlwtCxMx36aibiBxyLvPv
lb3IWTCHILTUS5QZ1oBTrMEnXwNRUWC2Qad6vMZ6nUAl1qAVr/FrDWXTH2FtjXB/Rrsojq7TNQha
fwREmntgEddAiVjngJxf16YK7ilLMA2dPvLnJcKKNdiGgM2eBjAksyeXaGwFsvjaCNjkO2UN16Ma
BSndXYyAMTAuf+a4nopdt0R5dQ34ijTjJ7oLmKutCUGq5UtykBsTM7nBQZoGOa/8t7KmEqgVkFbE
Ga1qTyzZhk1rhsJuTUKC1EEP3yw77TFbspTSECQsnYa/mgeSEmPvcslpqqY1hw0qzWV1EH1wi9Zp
+xPSUYovSmoEX9U1PXI6i1RpSqo49MauEc/qmlE5a3aVzrBINtOadaUo2JGBqXHzO4blzq9zYfZt
cLUkXxvW3G1Y8ziQlOFzs2Z3ADcTEoY164OSXGMFvuSCIVV+dD2uOWK75ovWmjtiVUAeWTZD84AQ
K9mlE7W6sw/WrJP8okNUgqIfCIcb/86SYsGHrtlqs2augHjGHfkn+ew4BMoN7fbiOVjzXezK9d9I
/yTpAzZ+47ONncRzhCoLnrqpUo5b3EaD2OsLR/sKqNn+atKvLj26/s4XxCaR7BpVSCSGmZS+VTZU
AjPTjuc4SvR4D93T/YHqF4o1iBcwvqUQc+9REQmfBLXD9BH/I/Jbi0wL9TFh5jd5rc7zrse4HJs/
Psu1jhPldZM3FdIyo+kq32fFVD5U4NnklzA3nK+kxehVMX3EurkwosRrZ1p3Nm7No/A6JHTiQ+bC
97kqsBlrcAKFTvYtG4K0xihUta+5NZZZKWmE5aHLg680qvH2o43SY/ZO2L1q75UscJ7TtuPh0Ooy
6W90s7jX0lgZDhRY7k8NreZiH1p4NuHiODbvtYpqAmxxUuyDqAISzO8DumyAttswtCvxGJtLnDgk
Rh6+M+Oz7Nnm3Kab0Ozo4qT9JIFPm4yeruj2VOO2nWzrk1lOQekNuPS8jwcU7Ty0BpqPhZJJmOgN
Xo+7pMbUHgnTzMDFu2B8AcxHx/61m1EaQTi8wKKUpgpmTkWm4+886sh+JkXTfUocO3U9h5EJNPZW
C99lZjCu373El9Zp432DGt5vggEaDFhSIC+LeFnKaCBs0haoR2HOe1MzZL+r6EShlsTEtduU6AZa
6EuVCCroItZami5tYn/VkWTilrQNpbuXeTpG1yH7c7wGGMRUaSzzRHgpM5eM8VFtfKkDRa9wkB31
9HY05ADtA2YQU141c9A7w8UUCbwq+WXBn2G2HeiUTXdDMLXalwlYo+5NeQmaussigb85tqoqeq4E
720GkegRiWGYvDlGN/jh0plWpo2tjAEzTxVwMi5YXMtChNH3JI8QL6bzq39A9Fc+44OMyosR5TWO
bwgh5N/DJNOvQErE/bsC+az068TPEhSnyow5ZwVkaVuYUy93eGWJp7qaTOZ/pnWI8Xn8YDGpMzbo
Y/SYVKbGXf5YdMKoNjZz2U+tLblUBFsivmu4c9G1yWqEUILOCZj+Iev6HKCSgP5wggA3LztY2t2k
We6106IY4MEAix5LZnQ/W0AIahah7eGgyNx0zMxwXs6ahwDVEeVOqbTlyguc4msdjtNcenII4bdv
oVj2KITqs/xGl9L8nYd5WRzGmsI/pBOqbvKCaTKLNoH2B1Lkf1n3PwTt7v+edT9A/eYl/t812mLF
7/Zl/r38wT/zb5s+Gk1kzVoohtaS/v6RfmumiVXCAqwRiI2Z/LN/d9cUsN2McwBaUswzFrJB+Px7
sKP/EwoL+TyAFcZCJOB/Jf0+7dFyn8CxBK9GEw9AFWOk4+y7KbIpoK6N/bw39Ju2UvO9RZd4i2Qz
FMgWIrmGt942QWYDaQ1sGtNukbtk2LnJEcc9AJV2L1CMtRMk3fqbqEmAdcHuZqxyMnNARwQNLHdI
/JR76muAJ5yxQTMn+yTKLHgaZdaiypHk95hMAw8CQhp+oMCgITAxXaI10mniUIVC+5RIkl0a3jFE
Szkh7gFvsRh/vfjmZ7DnJ24nzvpzXeg+QNHA2NFKPX6FIq0ZkEAI8TO1c7m7hrH61AwlNkJxhtGQ
IyPchmtZuTij58PHSYJ2hHdh/cSoFinbSdM/D5UzfTLRSjOR18yaJzywg4MyWcEHiQvAsw5f45dp
RPNn1DGrh1SfPqrRoHx5+0GOB0r/eg572aOA6Sjujp9Di7pGNRDW9FGdSFAMMLDhNk1t//Yqx+Xe
ugqbVqfLqsOPAo14vIrKIC2uOwwR8kZJQS5omFNOdQ3fJo7+6Ab8V42AZQL2n87xn0s54LABPAJV
tpd//qKyHIj+lcP8yVegLWcDenldoN+3CmJ+MIs+//XnYtaBdq+Nxxz47+PFxhoUVo87th9VtrhT
M9RUC6jt9wjqTRd0Is58KODPC0sa2D4485PzoQOUyWcKWz9h1AaQFibYLOtx+/YDnV2FmwGUHyNO
uCbHD4QeHHq3ADH8LIQZwL/R7NDIFBe+0etVQHcvFxCyKY7LqOh4Ffj3YzDRQPPpNYQblMcAKTmJ
fuFZVhz38VaAGAZQngSBcbh1SnPoJmDORZSyFWZLxa0EMRCFO22hkDGEy3mBta4vHN1ph9S/ZF5Q
TpdGqTzJ6U+Acg1dx9BtyD50VF7uRhTVE9tCX98fGUGi1NgchD50hygKx60xI+Y0DIxKO4DLF07c
mVeMrY5NvOEVA+pc/vmLY+BkyIFkupP4UATDbY+jyAbTuOrCh3x92Bbcs4bcgkYmyUT6ZJXO0flP
nPhq7QoPT9AfuiwelQyXuHD6a6QVvuSylom51DKafkWxQIc7kpQoid81mbZrBgxC52Kpux3sncXk
1lib0SPPcoxr3j4UZ2KT6dKvAm7MNQnY+WS/DtjUI9/eZr4zfU/b4d6QYkdeS+9ehQSvfELl3tPD
wIMptWUousvnh0gmPxoE+1FPY1pgb+Epvf2jXn9gC5YEbTzgGezx05NqDXWkm+CefTdT4i+ukrgf
kW1uDm+vcgq35q0DNCAi2yZcGkZ/J/soEBAlyj5KloiWbmOBlOw4Wt3V6Gqx10Z4udvMxL9ZTV/u
IBS7V0kTtHvGzZP39i85xlws97pl40vLlqZpyL4+vWo1o3GCIUn8KNJQKaWdT1aiTruMTj829IWx
N+M5/qjbTXRh5debnJVNth+DTejSzskmz4WGUwb+3v4UuZQJMsYTwsK0281d832BXueFd748yfGd
AbyD3EJYy2t3TtfTtXbMF/y6TyUUf5rFKBj3TErVgUoWprIxKO0SL5V1fq1k8T4qgvASDPzcZycX
1ckQCfYG0eD4YFcyFoAy8sS38eC4FV3r7ixylk3Vtzp3Vlpc98iXPySTHW9KrKs9Z4ilZ4rokvTM
ieLO8t0ZQyPvRJa13J/LOPrlRdZXGmpCMu98lEEJFvRNbYrYRC97wHSa3iDSlGe9N7pliOdJs7No
UNWbGjnoyivRDWnxt1QGH/RSEeyYPNINKhCYRAwwtJaGazuh8ipbsSBTusC5a7pC/1YWUYQ4Z+jC
uZ2K7qs9GNNHOsZO77V6I5/UaY6fa8dNP41MQ62NE1bNM/hDFLbf3vWv994CwGHr818O+6nwTgz2
1cijtPXBlOsIXJFqYsIQeJEJwJR2tXh4e73XiRqhX4XsCYcdfaNVKeJF2BD2AGW7nlpfNHV1ZdJl
J4kFs5KUqrl/e6nXFxhLLQAEFcqxy/c9/rBaX9WyYxTmx4TiGxysgq2dqNbfWQVK2TK4QB3kNA4i
fx47U6TwQKpgr0zVo2Kkw99ZZKFSUu9B2lwUGF7u0ahGlGsQZef3Ui/3aJwzNnTnePuXXxhkBReq
0RJuAdocrwK4oNLNpOt8I9SzHWSFnxgzX4roZ76KcMAbkqPDLuTOP17EkYhLtVXc+5lOv7ibhqdB
9peYSUu8PL7hHEHeRxVK4kztcZLLdkR3t7Nl7yduk12HYFmvFFfNrik/w92ME5w3j9alAHLuyZbi
Gt0bvhGqF8dPZtk1mAUpWFTtSm+BdOxyJ0suHNgzB4icfxF0wohTe7WrAT82pgtV2E/jQXpunShb
hRdAlYp17tv74UwZjySXamBBTa4O3uIkJIq8dQZA842PFJ/ixWpm05CbtH3V24hl6p17p4OGRLHJ
RHA8xhNgDGvxAE4u2aFnM33Wx05cEIQ785ItEiXqYkHjmBvr5CWbQ4rzS9H5BQOJAz3fp0BxxO7C
g595ydQPIJcEAUqHkH28Slch76c2ZuenZRJ+wdEmRXIazDmku2Y8RGUxkRHMaIwbg6rVG3PEJhC5
eZwNAHSAkd5aQ9u1e+kUj3GPKCSI+jIvLvzKcz/SJAen1cIHgkF//CPjvKYnUFS937nWtKWTuXi8
u4pnOK38GzuBTOE/a53sBOZmek77oPc1NKf3JvSz9yhWN/sSwtG1OhnRvgQkc1fRrn9v4+mzAUzu
INYaJIiBh5Nnz0Bz3/5IJ/qMa+B2DYrVxZdzieIn1xUUlSiQmjn6ValUd0ne1hvRVHaPHPIw/rK0
2KxhZBctPL1acay9axSNTweoUr126LoOqdowb7cSwfDQg/jGdDgKJdIto9sDvgHCAeehZqqFprEC
fcIsMg0856BUjD1UJiRvP8/KVD25tBhUQ/RzqOSWuHX8PZ1insKwdHsf2+R2l0YNzHkpNA+7MJDA
uQnmxEqekhUY1rZoMXY3Y3ro+hFRqAy+iiyycD/3yA43lQPaROq0jbJM/1Tio/R7xId62yDBggEl
Txqb5nPU9YbvGEO4L+NEvyuCCd3+ZHQx/XPQXga7eQ1qSd1NDMG3A1OOC1Ht9QbmuoRobuh0bSjS
TwI0fCmw7ZhR+KrSgrjp3ObRQr9sk2K48eHtl/v62gD0wjtl2kSJRUJw/G7rqR8Meu2jrzRSHCLA
t3U6aFd/YxFbdcT6P/v0QAIG7xqupsmnxzZuSyWyPXp7l3iay91zvE3odNEA5WoyzUUs9vhRZJeW
M3nC5A9J+xR3zk1ij3t05fFe7xDke/uRzn0iBD9YZpEEoT98vFgwGmaal8Hk6xLrL8B4EsVnle6n
UmcXzvN6qZ4+GNGGjueymnBP1nJjmQTSTKXfhGaFKqmDZD64qT0S+As/SKnxYExRw44tHRPXdLBu
ndGB0GS2JcrY+Ki4CNUmjXBpfIS5fujslNHF6oj29ks5s5k01QTFTrnIHz+tXcAvssEIwr6QY4WX
k4vxB+PqC6/+TIlET4DaeNFuIZU57WnWua7Yucb7wGy0gs0AtSnZaKmB7cZoNegFNbbaXCVhOUAq
xe72B07CIU4/Qdg+BH2IPNTbj31m4y2KXtrSaiL4njYIzTAUDf5fsz/OsfZjhsLG9rYTv7CbFr/e
or6Q6Zxpr0HQfbHgyU6P1USpcxhcfoeV3nsgftmhMfTYyzIrvAHaCA2/r4KvhSrVhy7LxH6YpuzC
Q585ACRZ9LiMRQCQRtTxAYhC22rRkZr92tbrw5xhB1yMCqRW8PoXnvfsUmwo+pUG2+f0rPUg+NM4
H2c/sGaaIC7S7aIfxj06ee2FpVax0ZOzRkaHPNAyEVn6AMePlcVIDVhI8tNwcsRhQH53CwoFbZa0
ca6AnBg0H/A3i2KGuwvMcDsIXCYTU6k+BfigXNjqrxsSi6IJGRd9YYBjpxR/HFCdAmWI2ZfcDptW
G8zPZd4nXuxgXgSaEEPKoJM7nuhX0wzKhZTy3Hs3NGRckJwjCJ0me1qfmrh2q7Ovz9lXbMDsLaPj
L61Imgt76cxMh0bDi5VO3rpMyhrTEkXzc0tm94GauNpe09sq2bpa172fDcxcNlmQ9Ygdilbzh7DR
6UJUOVDLzmG2L2jA4RaZGaCh0eAcNu7QwF2PGWRjJ643vxwAXP2VndWaescJ1S3M1JzkrqhLAWcZ
6YT6wjO9vrXRXuDFU4yo1CUQuo53kolWY6GZisAVKYU1GVfKAdZH7kdGiH4MmmPS3bp4CcLCnPRy
MV9SH2Vaqlil1tj17o0eYwg7du3nIG1Q/FeRfHpIlUH78vbtZfA7Xu54pJQdUIE6AtjoTq1UuJcl
dBxj3TgnZesHGprXwABnENRtfOFgvV5lARxCSNdZD7HfkytrtPJUdF3T+4bVxVeNkMXecuTw7e1n
Ob2JaZtRYaIRhSwG4eF0vFogVlCNbTP609ihOUg9u0Eqyv2sQOy+lqmaPLy93jpFePnyECBZoJlg
m5hDQQ47eawq0/CJbTPVD2ph/+pSEvtNrdl4q/f5gAt3lti0/kvS7AFVOTBhmzATeMchfx7+xq1A
NTykMmCGD8gYPtp13+L3mRSIpZdaC595NnsY0ktdl3t2F1nvNfSOyDJqK/7e8qcRWBUKZuVW0bc/
m0YL79u+sm+jUVES2oOmuhiyDyoBCcRDBFilgf5XlY1pbJI27ph/6imuV6IxB0bSVTNtIzAlzgY5
aoSLsTk3MaczRXUfK4uAYkIb59fbr3CByh7tP7IFA9EtE1gcWr1UlsfnpO817DmKtvfdeJFzoVye
r9zRUd8Z9S8lEgrGGIAsZgNLOKcA/KxaPY55jCuS0suNxL1RsTj+DX6SP5yC1M7xb4oh2TdpqTzK
wQZnI0dbvUEXsq3uNFvM13GwjK/nBZwYRU5VH2y7c6/4vHyZfHQjX22s5lOEhHbhhZkD329uUuTq
+64S930icLYOury7yfsOGouwpEojEhFpgOD40tW7XgzGl74PEZYJ20Q55KkZOpvKzQogkYk+4qVX
i9KLStl+wUUZqaqyoUni0X634f4VPVjM0enNDwwAK3eHjmd0I80ODUa0fGdUoLpiBlknZ/h6nd3M
twq2ovqNPhjdZz0tQqDnfds7UJzrJLp1rDy4V8J5+IAv7Wxv8N/4zg5DTUnFIRyt/ixQVU/aNcgh
qj2wVKnABvJgohaBYnIdogGuD+WnOMVUzJtGkD5e7lbQY/KwMDVUNSuopzDHcfNkBoA0JrYqukEJ
gyJ8JM1NPouvgaVhH8Td3DiHtzfQ6c2y7B8YVTT/KJfgLC1R7EXjtJV5rPeV3vtqb6EfXNBsrBhK
7v/yKjTMmMvaQCQYySy/4sUqVZabeomMpd8YeDcIkSqolJuXCr9XmR0PwzKI2dBUItU51UIPyi7v
4R1KP0MX6kq1uhlT27ryEjGPB2lPP8wStYhWCnVXomsCKQqf8refdKmmj680ziLBj8klMxdansdP
GulVIEF89QxONW1bAOBoILVsaBAXXhZiU1gn9t525dPby74a9S2Pzk2waDmhaMR9erwuRo22UBBJ
9422x8kApeP2Mec1gHXEFvG56Krh2SUJSb3Enq13lYXXVkqvy7cUxfDGPPuC0zPotJ7ccCfRtQMZ
iiX8sOk6PbuAmVl+y6t3xECKe4saEHzF8W+Fg4uaV28MCAAMTLQLXb1GfyLbGd2kXk0VbjkYz1UX
ksEzG51LkqEy8Zpx4KkFg2oWk9Nn1uDDr4VypyZUdTRvL6xy5jqmi4g85kKM10mEjx+t0MrOrlVl
9EdHia8A/xsRvJsZD6ecdOpbV+SRsylkHT13MVwUYPaBvNTxOfN6OWMMHAEjGdx5JyEhGfoM/R2F
Sn505ittcuNDKPX4g1kM127WBJ9wi9I/Xdh/y1968k0tEl1a/MwqdHSWjx9cteAsDqEm/Vh1r4wM
0cKpeEfh+Elngi9xlyD2/RgyeHwO4jfc6pmGE4xIthd+x5nPzO9gzo7I6DpjPv4dXd103Lkh1c7U
4QYW6cYtmqXGTd7gBVMKoO4Iz6JTUmnQHg0NW14TzGsNetYb4cjt8kJHBgPZ5N2FH7bkMicviBqX
jbfcTZSfJy8oa8xYK1N+GMoXoELL6BkP18lH6Lm8anVuxXrlog1higGY5eznMjC9riB1ffuHnNkd
nAKkzZcPxU1+clG4JfJXylJuhyPqaupU9O+heqlghKfaQ2EH9RZFVtdvL7rqSJ48/ZJRkirT+cez
fvlsLwKAZWLRLipJMQQa6BBYQ7C3qrQ9jLMSXAMPKxBJCR9qLet3hmKoG7RvIOYxJ9gaUed8oL6y
D31RaIzu0/rOSIBOY2Lc3S6MmX3TzzaMO6v7Jd14vBbYU+IJ4GRbfdBwHlKNL3JGdowLmZqBL48R
Ranc6l0wesOMhHFcFDltTnDVHCeGK2DgGSViFlBIcW/EQ3EBEnWaZ3NXMw1bxki8EdQKTmqb1sA9
bkDiyW9l0+7QOIkxGGvybZS7WI3r0rgQk04r0WU9Q6VEtDRixIrdfPny646xfNoHbD29H/3UsjFy
Rud/l0RNeXj7Q585fiSidJshZ7PR19HPi++shAbxF7UlHyi1dQV82DgMrnKpOjy3Cv1sxso6wDJr
dVZ4sQrGS1pSmoPqtzhSbvViwG8EOYsLr+1VN2N5b9aimwsYljHr2kl7sQwGbWTsbaT5QUZ8BSWz
5HuCfPrDYBXpt3CahkcsJKMOHaw5+liGk5Z7+Krai8c1ogqYFzfKpRnkuWenFcxshrkJ45mTk1QF
egx81FV9ePAASNJGevCzL1krnMknlpkjKQx9OYjspw2q0nQSEROa/dSck105uKFEpCEH+p65WfpF
lEn0SPNW9jCRwtpPBhR/Ft96m9x7buPvDA+N+MrEsO+nBcXknUBNDXcNa9RcD6+X0Llwrb1+Lfxe
tP+dpYgFi35yrSWDSztNmjQ3VElYRVodfbmhuxDeX59c+v0g8rRFZHohKB5fY5T4zmz1pe7bFpdH
L6KIOkt0d8huRFeg5cf8QuF/dkF6wkskB0Nyep4IdeEs21n3EYKKtk4ctFD7Y203UlVC/83c7dvn
d02Dji9qnvDFgifbi+6AVtS90P1CyE1oxwneoPNNbNh3NIvjvTaWDt4+XbBLcDbc53iRHGjVpFsE
DuqPdEKKbViM8qZs6x9T6iS7mknFdWHNCjZJFz7G62uNn+rQ4QPugSfeabaPVXICsoWf2qJGvyW8
dpsKsKQXB116Yamzn+HFUkv28+ImwAXCwULF0n3XyLstowJ6S5mhbaxRRnslTy6lked2M6fb0jjg
zC5OM+TQkAl1Wa77IjbC6xBJfw9b+fHCU71OBdaTzRewQbNY1sluxpypnMZUZ3OZteVVQW37hZUm
nkFOsp8o/ncgyNzHt3fY6wLJRSiZPjQKlqANVg2fF6+yULXBzZ1U+DCfLOhw2bOKJNEnZtzWXavC
UmSUOv8IYsW+cEOc+4Y23lSohK0Tu5OoKyxdcsIS4aOBFF9xa8sto+f5nZHjV+1Kvf8b6zlcSJzd
pQ29iGS93DN9ZZq9Hk7CV7qMxqupxPfwWysvjwy5LekFX6iqzhwHtgs1h06NTQF60kyj2x3Lqc9n
nyKHJA6t6IPTi6ekCtMLK53ZnWAZQScbOMqRPZ+sFMTDNMZwQP1E1OqhiOx7sK+XAHRnHgcAMC4v
LoswqDr5XJg3G47ikCT1fVZfkZNFyGoxmwnKJrzwPGd2BlMYcNaUDUwlF3mal1/KdXMNVU1l5ks5
+nts8sR9mlr5PuuldqALmF04d2fXAxJK8UsCY796tCgocXdqVD/BtgN766F/rLP+uyLs9N2cTtGF
QcSZtgiS/Ax2gYKqwHhPo5Ys4T6bsaX6Fvo0h3Z0mw8iylWvDgJ1z2mNsBmu0XHNnGFvdliXt8iz
XqgAznxOfgPEHbHkLVCJjt8x2mq9xE5F9R16+ft4UcgarUQckCMfLrzeM9uTzA0jCooChxL8JITF
VdhZOPeRCsCUvpVTmNDKa9QL99irCYUg6DC+oxaEz88Ue7noXlxkmPE6+bBkHBIZ119C6QnICOHs
zCKAmwQr7hbnrPFGh4nnCaOLPWvslL2o0JksrTK/zkT8pFRCuxplVeCRg83v2zftuVhOv2PhXy3Y
hFdpstMkjmzVXPURf0+u0LWL7swxGa7iNv6GHic9SlQLbrIsf9TDorizZWUeqokWMKKZ5qOCNcau
axwgFAPY8Ho0051SNAjpFouU6oVE59z+4KuhuM7Qh8nhSXmMz1kqafGrvt05sOCrPv842MZSngeX
qENnItAyo6RNt1BfXlGg9NkIrMwMNR/aC/Nvxg73U5MV7zoraYECu9rC11KJEHr3++0vcu4hiQgI
+JvYnCDkf7xlxhhn7mSYNYgdaKVG8fy9NUfzKku0Yff2Sq+m/MvuJMwuowH8RrVVQ/rF7nSCbk75
+ro/O9W7kiHAQQtzOPXDVDxkCExt6BG1G5MRzHdtKvXPiO7IK2HHF+6eMykG9xylrorSOpfryRNP
+BWWczPofqg3KMXOxrtidKxtT6dkOycOWlSh9vD2o6/X50kKy1SdkOEAZSEULr/pxaOjH6GkqMUJ
H/Zps/AsouzOmKBWbRhcZumG2+0mjy14bk6ZYn3nxI1p78sxK2BvWzL1i9p8ZrLYRFudecrOlar7
aLmK9ROrvFjZR3aI3ZMTVwChejstnpNknEYvd9oq9YKhzfGCUuDB7xxbceYNKsT6V2QW5TtpQg6e
ZadY94bZRjd2TZNiwzavvdTJ89sgHS2GsXNS4+7umlW7RbgaNYRKGYdbKEmIu1pzK+GgqVGWb5H0
nhH31ZRaelOkWe9FwNTsXrMlwnsjhRKSyKXiML2CBjx5mQwm5apjqxzQOSluVaUofmmMla1NS7r1
vtUtQGpqXZWHmZ5h6dWdUz4KZVT1bRHMzuz1UTU8VnOcQ20WyW/EXVE06fr/5+y8luNW1rN9K659
jm3kUOXtA0xmEoeK1AmKkiiERs7A1f8PuNZvczDjgWXbZVubEhtodPjCG2CaU+0rndxN/JxuTO1k
EZ5bnr8EKr+0qAELKTzUpAHjyLMjd6QH5ahRpT2CzPlgjblyV4V4zeOZ0vzWB7m7QV7aWVu0+55T
2YPBjPxD9aCMWby/vsYuXDEkQiDMuL6Re5vvrk4XaD95nUaJNfUPtBBhH1r2ki3EhVGmLYy968Sg
Vd+8294t5NSqVC+SPO0xLkIkGlQTbQbDfPnDV1Gp1CiAgXCfAP01TzV6U8X2rK7Nx7Duik2hm+ii
heHSnXx28jGKpU32L/gfw0aZhYxIQeLc6SnWI4rgKElGvvowJTn7AsmphaPv7Hinj8XOnzjJhN1E
kKfbv+uEjjqOkB4zK9JQ6syfhIzkQ4xyyU0dq/VadoIe+WDkDa7P5IWBCbEcEgyOXmips4jViMYR
aXJNejTpRh+tMu9WcZE0m3BMfqH1YbiRQO8+7Jql1fhXGeDkyAP5ThJMrjgpJ3Henr5zAfB0lLRQ
HO3KIkmlqhNsq2yM7xtkxUdExkaJ3rBStve0AaO9URn5Jg9HcMcJJFPdlylcmInkfNBrx/mZIDbz
JRyb4kOL6Ja+crwqyz5RWAlHNxdD6m0VVN+qLeFPtinSMfFIHoOi2pSaKlZWVfXZTYFNfeFaOYCb
Ncer9UEoVo1sR2Miu4tvgJWg/BG0+3LM0e3wEQh9RMjXD9etQBjflJz2GCdswNWQtemjUiTOA7or
8UuE1QIHd+XgLh8n4P2FZIqvUYCioAsfo3s1y7FBpbyu1FfF8noX8fMCI73OuQ0yXa/uOUUjZVcp
xfC1NjrkMhxwDv62qgw0mogA+l99Y2i/kLGXf2fQfslKo0pF3QcwqbOpRQjXOTAC9YDWjDDWsEyr
V5HEB4mTiePf92DxaDWLYS8J0d0NkaN/rI1R4iXD2NwXiMz6gWsOFuIkjvA3eKaivVAFxhCsy1pr
frVBb5SrsGv9jd+qWruVhZNWG2rm4V6RYtVfj1lDMcWe3JSslEq6l6npVval79iLi6+IoiUJ3yZz
pLe3im6o7umPFAqjr7pdoLAneYERrZo2qL7VelUg0ES8hd/jGG11J/cPhSPEc1widuq2eaM9BAaM
FzcgjfXcXqSVv7BxzoKEafVShaBrxDemLnC6eruKkimhQXiUq0lbzpEljGyrbN3oeb1BEc5A0Mru
FwLO8+ouHRAL/iEnrM7ZNydHylKhp2ZjowQc0YgzuiL/AmNwWBWSlO/VoYt2dpHGO5HRgw9Q6Ntr
NHPHUSi3VmWGf5qCwoMmZaEQQwcXBvh0fr476iOTz+sILznyHMFG1T1tHfWd7lYtLFh/8JbsRc9z
QmJpVLL58vQpKdfP5ryJY0ePBIa2SiQwvsC1ZBcJeOZIH1cfxtYebmVhysx+ouzCJB6eEFBWn68f
mGf3G3b0UPQmXAZlZlL905eWbQkLnjRSj5bvZbf2ELe3prromD2d96dnozkpWhAtTMRtuhOno6iN
je8FbhWPoyZ2kt5nrheoyjrOIIIGavBgj0Xv2qXTbrohLBeW9vm9x+Bcd5RU4byoZ/5qqEBaYNX0
RwPlqXtL9xS8MXzku9AUuD6Z57cP9n4TyxcY1dtHPX1NI+jbUS4Fr1nBEwnohgzpEO1SNDk26Cwh
zq82qEl6pvOHVPFJ2IOwg4oQTUV427NrLx0C0KVhpT+WqoOqqGRVL35f6Func4YbYXbdGhW0bGNh
sbG7/soXtjAF8AnrTiEYvrY12zWVOhh2gmcLCnnDl0HU5ierMSNApUZwo4hgV2fFcHgznTD1zHnA
CvLgmPEOn54f15/k0uRT3CCx4/iyzjp6KI6ZGDYYxiMaJA1OpOTTbt6W6l7GPYXJh4AKqSQhAhDj
5+tDX1relDUnOiLlHSA2s+/u+FGOwqkBNHAcV3YTJneh1fuHZIi7D1lp30b4t25iRHFdnyzl+uAX
jhHKqTBl6MXRdQc8eDq6FqSWE/VEj22YIQ+Shvm+RcnzQ9pZ9nd0yhFG1ys9cnms4ghgJ970mVEu
2Pyd1dNYge8fYrYMHM9q2jENTJokrbxC/d/f+h0JtlEjNgHNPtxcf+u3q+H0SJkUwiEawjAnGJtj
SXqYBB1CzOZjKScSkLMoFt80M0peDC6KJyMHsrqqZTv2V3Vea9+IJ5RqTVeiBHOiDkG9YjV0eGhY
Uhpvm65KUtcEr/qNgAK4XBgjdOYWIFhxzAkrsSd8NQBRkBHBlahD6VsVlaoEc0w0mD8pXbUSoFt/
9iUxz/U3vbDDiKLpGsN2ZGiAmqffF6E3QrHSNh+HfpIdqyTp4FSl8xAlXrMFLwyraUDMDMCC4XJh
3MJEahA1C8ptpajyUlfy/EPzNET2U51Whkw/W22VmnVtlxXmI0C58ohC4SsbvNtbQWLfdmq/1Hw7
v58YjpVNBZ+rmfzl9OVDMILoMvbmo6KE2p2BZD41mzY4LMzx+eEBYx1YNXIbdHUhrZ8OY0z4bA4v
61EvJOMHYHgy+yHAAVB1PqhZzL6VaumbNkjVpzYe+nutj27ryJF+QRcjpFYT39j4qmeLtawm3qPj
Of5ajjU0rFOlHRawC9Nemi99FQTHRIHl0JlHTVaME0tjD+ZjZ/kjYEhf3VSAFV2QdOr2+sRcmBcO
liklfQMVzXeZMPPODHPNekQse9z5qMLvOmtwbv0e9WvFw4/QyDpnXba2vLDBzwNSyyAcnWIyuNFn
BXPMn+oxsgL/qAwYFwyt5B+a2K8OiDB3K1+Okg2N73ThLD0/yKkhE/7RWuYsByNzugxwapJMpCyC
I6IQ8W3SFgjCOna+DgsVfUh0SN22dMCbqp1zAOE/rq/P9vnemobHd4QrnGodSl0nEWim15jRZgzf
Fp65p5nU0Goxm3WD+cUKpNQSzfTieATfQFM4W84MYQXGK/4Q28ExaopqZ3VxuUcuSlmJWAo+d026
1Lo/38wT2gZmlcn1jHjvtLDfRdgCszMFlEZ4bGmzUOIA1ZB6kuden8Vz3ARZDLVOyD0TOAUG4ukw
DWhm2tFKeFS9vv84IGZZuUWQxPq9P0jYyXlpnH+CMwmcV6i1xSXQZrHqBuAAoQD5fmS7utriW6Lp
YX+sR1N7TYIOTz9zqJIPkYYG2sIjX7jNeGSCFwCDHEQ0TU4f2VYG+l9aHh2DwZLWaRhwfYpE/TYi
7LeTU8lf57Wt7HOl5GltLz8IrUBEHhfCj6TR9sZDIHiPP4C9D5XG2mAMiCGUlyOGjwD7Ta0NwwbW
9qPsV8IBuq9VKHfb1d5U/PxGTSxlHaWYziBQ2PxxUkXIT+8Q0wcQSeb8YDVRxQ8zW0THhOJAXVJ4
QmdWJ+3WMTDL1e/XP/35ycho4A5BHCA+wj11Oo2lEYxGbfvR0YgR8wdqFa1Vo5JXDjXlhcD3wlpm
KNC+iM5N+fJskcWU1BNltMOjr2YCJcYgQW62qham7+IoTJwz8bnY/NP5/G7HtKLAs7CvoqM2YjEG
gUNa1zpSo9en7cI5QNz436NMx+K7USQlKUd8eVh9WonRoRwDD3ScJ1sulC1Mmv/DMUcaCDp8Qo/R
HZxNndx3rWW3cnS0BkP/WDQ45bTDYK0s3MNvmi5Yqs2dXyVA0jE9wn+dsIVe3OnrBSVm4nEL8VgF
7LeFR1qvs9xE5FclDDR67HuGsDD//CynpIZG+tT6g4o3G9QaEr+B6xAdJ6LMPi6woUQ3w9wEQfgz
06KlLODCzUXqB/4cyL2usRBm7+gbUqDXnThGipS6lpbe1r30MSn032qrHfE5uNMT46EvsCK8vnYu
rFDaO6T0mLLrgBFmqWdAdcRQYs50rwHOHvqWtsmToV2YzTf75dOYh9t4ErYksSYqUGdLtE69ygtk
6lPImMDhgERVf03hzshuJzi23DGWjINMMLam80zVs4HJ6btei6hQqGoaenSdLr82Pey1ccR2yfLG
ytjYXTRu69YZcdhIO5Snr8/NhX0Fr4NdCwV+0uycHUe9QAbakygJWx2u8Tkuf0jDinAnxshcDZA0
F8a7cPwRFE6kezqbGkjw00UAQzAebC+inFa2zyF18ENUta9QYZY0ni58dFDmUNEn/BBDTi/+7sAo
es9J8tZKjj4e6ys5i/CNUa1+4aNf2Le4DdBChBFH2caYhQtmMih61ujJEZUf2muyZOICpWB/ZeIe
kiLatC4RKd1c/2bnmIIJ8gJOQmXvAtyfT2LSlwSbjZ8eO6W0cRvJk62TGMWtDahghz1Id0x6HXx9
hjJbFDvGS66O6ZrM34BBRU23DaVui+B8+lA2dvGgj4uFwwufGVtsKk2TT5YDVfB09rsGvxrfHNJj
FDfi1pZH6upy10MURHf++mxc+NB8ZQqDNKgoUM5xHHWNgJMFE/+oRgW2j6kk0Bquku31Uc7YswT6
0CpBHXAhvIULp28kW52C0pLI8O6RdUDimnHjlUbybSzatw1N+4Q+6x1ON+2OyAffHqEW96iPUuow
jGKbjzWMHil/LfMs3AKYSjelF/fbdsQxyWzjZzUyIHar+fgTgWvc6iUoZ9ff4dJMTT7QAFFYPWdA
ZQk7nQzAe0YsLSscwBUOo3WwxCt5Q5DNzsFJGodcdaLtgAA7nSkfxh/APic/prUuWI5RG+4wFkDa
TWow5l03Wh7+CATM4HWh1tqXcfBzXJF13XuhHaHgqKb2nz102j+mo2n+8NKhqraOVUbHzFC9nzDo
1JQC4oSyLqNayV1he8nCFrs0VVPleyo5v8kinr7D6BRaEWYiP2p6hpI10mnozFeJ83z9i5xpHE2r
im7gpJcMKZLU43Qc3zHzvq+d8Kh5HmIK3Zeso4UiOjpgFVX9aqM3CiLruECO2HE0PYLlnXyfjdb+
+oNcuJspP9MMpbNCjVSe5uPdaamhLMAHTaMjFgXwvLK8P0QGntha5FQ73C1+D6m1bby6/Kz1abyA
/rgwC4SnJPE2eEQTyeFZZKCIQo5g4KXHUmtRlq+V/osWjMhNQBTZRZqiCjfX5GhlyFlw36E6Okm+
2zs4qtHKDEpjk+patqDHeeE65/iaaIJwpIABObObEXocHlAa9UgL76CXshKYM2ggt54Hs5USVyrU
zHblwfZRqtPD26gotT3OMsAZGl+RvU3I3/oRY4K7zvswglJSF/3vrp/4qlHqYbtGoCIPC9frW8x2
uvkAnFMJoalNRwGlltMPGXlJH0MmJSes9PJJKwLzMyUJKoc+3Qe0ohCWzNZkHY63sqBNH/gi+Q71
6RCLpjC3u1Vh4FixLdJG/5F5snJf83JbNe1L9lkvtYByzCaC++dJmbSqOAunsl6jAtcfVPHYSjqM
HCuXqmclTPgZtEC7Q5u19TZC76MP9hBic55rRZdvFGjQYl070XBvNIFvrCnO9vB5cPxYe5WTpqvW
yyVzqxVAcjcdngA+nvFanK9HubCosoFQOkh+E8g30hhUOxFYauISX6RHUyknn81yLH/ZUIRzng6p
MnK/VR1ZD4gYjY95BzBjNEbzZ4YoTIHdnVR+amq1EStVDroXubR0sQLxqUVuXon0p+e12XMdj2a3
IZhO97WN+MpKVJ6B3D8t4nilSy3WDmPfS/JN2AkToyrGLlcK5zvivB6+xG6RpMaxFkahUtj1h18C
zlGxGpyKrmmEapLpihjFSbepKvv3oOc0Yhe2+tnZNm21CdNGodakbDVb2JqkGyG8mPFoFpOPGecB
4pBFlst4pod2DOF4xHt6aEYn3UlO3MmfI8Ct21ZN0fwDHaKIW/qAfe5WWam9qn3vfTLaGkF18hd/
VY4ZZiC4A8nNimBP/Z63I36gMOe6W2j2MvxWPsETFtAIrze+rj6Hdh1gpDqWEMN1rcQKflD6W7Wv
R0i4QVkwdKxq7gBY7yVM1fFLJsdsnKItcm3txXL8qCCoRSepHkS8gbAbe6sMI8R8I/o8+aGjq6qu
MxWb8XXHjjdc3Rk6aBmxTVZntbn2LNdiOOhF71euaAq73TlKpnVuqesUKvq4VrFVoUy/taoB7Fam
tY6xtRuM+VwJlkQNT32AWmMFqbxJsyGZbNKdeKUVSuoWvhH88nI/CwFJYqS9wrHPDG7g80nE/pEW
/JbH2v+Kkmf0UcGZ3r4tShO9wHxiJ+iaNMguTRln0yUjmLQuFgOUNtwKb7FYsdMNF6T+jH6tx2HZ
+P6LV/hw7jsVwmzZWQFkcAlI+UqSCu8+EInIHvxaqN0NltsyXiIDWLPtWGbZx+tr7KwmS7dvAplw
ekyInsnE+f11EoQYp4dNXR27CB9DI8+tG10tjxi2l25roEhqxN2PqtechbLzdLqdnH5wFCCU0aum
2zIJQ5+Oi7OhP0bjUB5zEWurrEE6GWNYRBc9vdjV7SLD7MJ7Tkx1Ckdc4iQzs/fE8FDpbd1jvNi7
bWLqU42n2QB8k9umTHesrWxTqdofJ7SEDbwjkSa1OFqbs2FV01fsUW2rYzCxoCdB+E1sIsB//SOe
xfA0NKwJfgpGiQrIPI6rxoTtKSftUSmsY98EL7GsO3edXqoLq+XCQIQ+kzoKMGnWzfTzd8GHVyOC
46tNc8wQwF6TtMDLpJmxFUW5FMZfGApwOzLLHIAmBYHZ2dcpIBWIH/tjisDwijNh3ECntG/hrYmF
tzpvelKtfj/WLNWNtAyMUtP3x06gY1QXtAD9EfEwTajIXHAR7vCusL4YBjdyHkSlS80/21z/hudn
PS4c6EiySKmAIHB0OrUWXjRQwqz+qKKvtzYr07lJh3FJm+scccmrksdOoTJLhYLC6TBmGYnCKKX+
2KtKtpMSs70tpYH+h94NtwAf7BXGLtGTjW36IZ7Eh8GhNWupwGT8+vte+r5vGtqUmMg+5g/SDxE6
uEXdkY/rpdt3hbEB1JGthRMsvvSlsSb0oMxenF5/NrcIvgDUicv+WBnaTsT+9862w+eiKFzb8/D5
CtZC83dDXxxANtyCof5Us/rc3NKke6scZIjD5kIYf+GR+ADgGul8UvaYpxNho4X22Dj9EU3OeIdM
ZPch6gA0liqlpD8/HibFKtJhB1wWld/Tb+4UMe7kVD2OpVEDRBOR/THqLGQiNVSirn/V894DpSKT
pie+F3DQwK6cjmUCeZICjN+OHYBd0j7ZSuWtTsiVuq3jQOsLuyiXVk6fEOkmk37hZ1lSpLuw6hHD
jZgybLAsI3ssuC87d2g8/dYnjI4m2VSYDLWXaBsAf+aPEU7ohzjkzl2VffcbMyLxk8umGW6TThoP
UH25ka0eGNr96HXpH5fHeFGebkoK38RFpw/87igEdtRq/mAOR0PLNJgh+egGFLKe6CQUC1nXpbVC
I/kvVBV1y9meldqmlQYhDUdnwCw4FXipBkkCuX8IFgVcpwrr6b3Ma8GdmjqlVMus2fdD8C1TR5Ox
jDq0Vlld5PD3TWTNU1TLNXxfIcNIawGJfs/3uOtUJ1s4GKYRZk9gTdJRyAuQXwJCOp3Y2JGMnph7
OFYxCH8EvmRCMx9VU2nk/0UQ/jmWs5S26Zgs3aPnQQkAEMjhBgp+k0b37M6hWTcaQROPRzwoc7x3
E+SozK4gKdIZuP/buep/dIi58F3pD0NuhosOzHcuKFeYcdla1iAfHYg8VqgWn7VEqw99B+v8+ra8
cOzD0ppoTQRdZJ3aLA5pkqoa8zg2jiPYj8+eAwghcmy2TlHA4nJb5HoPmQRwwk3NGD1SZ3R6FRto
AQKpqKwv1x/n/K6bAPAUffm+lAPnzMYUydoyUyZEcO88A5/TUc61i4UT9vxjQggCR0aFayrYzFdy
qjphUaiFcSz1QGy7tuSVVT06KLVdbERbKwtliAsvZVMSMaYoDJHAObqBAjxiG36pH2WUe/D4pvRV
Zk69vT51F96K2xJgmsMtPvXaT3dHk1clFfLKPKalkd4IaC/7xteCHdlDD7BBlv8UisVxMBWugb9P
H2quo+1VRTwO+mAeaaUoq4RodtPIHYVpP3b2dTEsEbPPdz80H7BYdGdQuOT/nr5fkvqoPyiBdVQc
YEge/HOYL7V08AvKbMpYVqsxta3dKAW/rk/s2/c5PXe4jd+wh+jK6pyBpyObQY1gSMnM4oPV/dZ1
QmlfisuN0UifmeLqKaffvw4rG3y9HEO/ySNzTUtX3yCHMDwogRGvnEj7UREcumhOp0cb0eKtV1u6
G1pGurC837BR8+cF5YyiBScWTfHZOVkJjLz6RrOORSylGxNi0MpqqujZy9BmkzsUIh1sGnHoHoa7
rEpzcmI/3Ch1Lq0ry8zdAL79SnSgiq5P5Pk+AP4BHGOqV9DS0WbP5bVMh+H3/pOnAnsf/BozZUQp
l26J84sKsjkHEnIrjIGjy+nnAk/WGRHd6yeJeuTRKQqJ/LtvHIRn8rp7wQ9TP1oFRYPVSDfF3kY+
AkKrMFQU3JPLssPwVVjZh5jbDs5VENo/MJxq1BsbS6R9GvnOLogisG+2Bw3b7bF67ah3VQXGs4ZT
H4fCwDvMTEmvXdmISh0nOCP5gpb4eGuaaZkgvhc48B6AnINPlvVxYwWR2EeO0ybPoJ5GRC2aohBu
jJXlhlJN9tVpYO23ZSCeuJ2TX5Yf6vUe7an0c1HqDvCWPFSfvNGytiQzGBwXWVAizuH1ydrkZV7B
Fsijyyk0PquawJyrqgdUJbSuLG/6vCm9TacUygHwSvQrzJVI5mKLhb+yE70s0Kkz89uqKaPfBSEp
MuaqP34tMtX8EBVNIhCOF9pDoqIuuMMJlgJTB0LZdxu09WjmeHkQ7+IubVdxEJusq4LyKjivvt6o
cW7cST4gbdDneodzSWQKZWE9nJXFqSUQ37MaAHlRNtNOl0M9IIZqxXX4FNVozjtmp661xKq/VTq2
zZLW1jelJWmbrKDJNSIatxCinR9bDP9WraOvRSdzFjmEI/4zuoftTyq0bwle4SwpgddsF5qUXq3m
kXbJiMMuGqbXd9v0i09OAcRUiZEAipPCoLY8e28zxJGmATXwRDOnvO/xql1jq6rcRBTDtoYX+ffE
/NLCFj8PJwwic25vth6YBLLV09nGklsz2E/qU90k2Z1nUEvtEqlfJ/TcDwVxG07LwtvmGI7RJBjT
jS1Eegc9t1i4nt4Cl9n7g4tAWBZcJyIJ89JHXapKx7PoT2NggqjrG9uQNpFqdB96e1AelCig2utl
cq65pu43gJZa41mr8D6ALFq0qOaXWXXbkh112zZN9YfS6ZBvSpNR7tY5gRLKkjk2GqvW8dJtF/kV
QGD0eVzU9Rp/A5hUj9Z6pjsHQWZDWDoisb9WlDRHk4yaeLqKShD14KUL9Al9q+YGu74CziICPgJH
If8LTzCEcmbZgVlHZVcS5zw51GlBnznJCpLkuM3LLt3g+xGur493ttSnCtpbHY32Kup70/O8S3yw
QU9whIy0p8osxT1mRhq0Y8+OPxdy9kmUsvqMW6/xjOthtUBMOLtZppFRGJz61NzQ8+ZTqUlVpUqD
9tSVve7iaBuvAN0s3V8XFjfdLUokU2g6Vd5nE5o4Sd+peaE9hYOf3YROjDmmkUT7RMQWV9noo/en
Rg8KH/e7MYhvdq2HB5Spl4TdztIDXhecAnwOMDgaDdrTiY5zvYlCv9Ge4EsMn+QuzfZOTpMvqCX/
y/Vvemlm3w81i7qI7RJd5+R8SmyKk30uJSsipG5zfZSzMxpQEZAbqKnYOFCpnJ7i3coJLUVGYakx
n4JBU7ZCDpMDiHcNL84h3Td5rtz4qoanltyM94NQlIWj8rzMB6CJWjf4A7D+zOcsZAj1jmvf9PSn
XO/tTWQnO7zIY1evi1vQuM9tKj9UY3vI9PJDa4VLo09zeHpSgdwhdCepNkza6rM5bjtLkrE7N57G
sR/vG6FoR1R0g3ts4Md1GYIThWZbvgpNTr6Xcfw5zcJJuLaMlgLH6UqYPQhx7kQS4zNQ9J9dGZXT
WKNVJtKTXJJIuIrV0clGlKX+UPKzRzPBDtYt0j7XVjbSdr87v9nXHLLQSLtqWI11HirrYnSiH9eX
x9nG06fKJMwurhUV3Nn8+1TCBzwONOyoNoO/62XjzvYHbW/pmZbhl5MMN0j3Vo+GADtTRIlEPUKk
L5WvhUvbYb71oD/BpaMIQHWOKHMOEFOsMgxMqs3HNFeLYF0NUi42akAQ74hCpCtIMvQqDPRPxjsn
lwCR50mBcJuvO/U3m3/rrXvk2AfQa42irUfNjqcGWKeHm3JEkcmV9crk2ATdjJxoOqZ3nhV3lltm
QtqXsW78LCAR3NFZ6EqIoGH1bHOXNi78l7xz0Shvf+jNqH915Dy8KzKZ3oJG4uSsshS63yopp9pZ
5Iv+i61hGu+lUXKLU6CBqFaUqjjMo3WwLkllJKRL8rFf1WOcRtRZaPe6Sp+ES25UZ0CoKaEiZICi
Cbr1XP1H9utU6fJCfPR1UaqHfgRz49aBj7Jj2NqV6nLei9dWqPEnDN0rKnejqD+qdaPtib/jH6ES
6SCsKRZTNowcP1ghwEsVQ8Ft5/fCOpzOgfcbhGfFWAQkAQR38Erz1CIeDRzgI54VVi5ClsKO61Xb
Fsou0eRmp6tBdgiULNmpUSk+DpNgJeCLdq10Qqyofy4pqSjzDYt3C10XoCcTo4T7bxZtoawbDmUh
qR8lzEMQSd9TnN4o5vfApqRRmdtJwyUzXxIlejBGZi5r93ov/jDA5iGgUOCtijoOXJE3kY53hzfy
KkZjeKr8Mc4ac2XiuLmSx8HctUTeN0klF26eB933Dk1olDsXYo4zpBIBLvVPZ+LFcStzgp5eHXVT
G55lJtbHUX0M4/tK+ZDRlbW1Zo0+5XryUdOR5I2iJ7N2MG77NkBU0/R85Rv3CRFpaW/0VHEd9WuU
Rjs5KRdutrOr5e35AEv+/XxzB7Te7npJKLH1EWjsLtnYh3Zju/0mcI/X1+b8Cp3GQZ2CRgark3re
bB70Lu/xC2IehKuukEJZtW63ZgstzPfZUTwfZxbkhZqXt53J+8grxa1WwRoVyPUmcsGG/LWu/v2k
Clr953/w559ZjsqKj2/f6R//8z78SZSd/a7/Y/pn//XXZn/rQ/6afqzL19f6/iWf/82Tf8jv/3v8
9Uv9cvKHTVqH9XBsXsvh6bXiUnsbxH/Npr/5v/3hv72+/ZZPQ/76r3/8zOCuTL/ND7P0H3//6PDr
X/9QJvjyv7///X//8OEl4d/tUHx/fTn7B68vVf2vf0jWP9H3gsYOXJLbkL4bh0L3+vYjxfgnLWxZ
c7icyP2mazLNyjpgRPWfE4QW8DRrA2+YqTuD7NP0I+ufZP/8p/yXAyGIXPEf///JHv86+/76KMzE
33/+t7RJHgFf1NX0i0+OSLDl028i3+I6hoNDxfx0P0Z1T2CaBPcSucdLH7epjwmL3b4SHufmmshO
fzQU6H1rEgKv2VSJ1Wa3YRpFPwwb5ZyDqKtuyYbwNDH565nQ8pyQrPwPVbHTZ6KhVMhqH99T8Mo/
JkC4n/NuQFDT1D3x3XH87jOpnfMNFT9lqZI//er/vjH+HnrqGdjkw1DDZ9MRd6rktVZ0j86WtPWd
1LjrEnJiSQ3lxxr1nh/vFsqF6b80HHESgE2YKVARZqGklvTUu+PoHiZCZLlBUCY/wbGn3z1S2jVI
auvX9fGmx5+/3vvxptXw7uzXIsksQfDdK+oYkMrL+cEsKnlnR/zx+khTCnA2EsxMUh9KGpBvTkcK
QjC3wyjuce6u7yNJJAeUQNqFosGlhQJ2EdUUWpT0oGeDSFWEakkV3md2k+2GNlJ+l0VYouxRxQcM
hIof1OG6dRmb6sLbnZ7efy0TOKFsF0YFRDmbx0qMcpr6wT1pjg11HyzkVhOd/2RToHxC86i97WOn
XSXClJ48TIAs9/8wu/AfWaI6J7w62yEgcwdhkHL4+OpsYAR2O78rlhQSLixOJIY5YrilsW2dd4Bh
PNdRDfoztEPjZyMP0k7BHeDYCxHcq3lZP15/p9lV9Tap3LsTwIbhYDvOoiMV/w3Ee/z7qC+z25Lc
9RsaX+FjJmvekQC3f3aGpNoNJuBAuRFytaXVSiJPPj1srz/KhW3Cdpz+m20JkmP2edu05dT0/Pu6
iRWI4mjje02F64eT/Zn60ts7awBFaJCgRUovbdpG7zZkU5L4JJ5116q1/00DtHoondHcdkW0mC1O
m2G2I1HUmyiQ5O2Ti+bpUEnBSYbu0l0oh8qnmqn8buXC/pE7mMvcwBk2v1heEOVoiSXiBa1wFM+H
KO8WuHgXdo7OfcObTtgCCrynT9EboZHmpnKn4m0du0ZlDVDuG/0+H0W+SeSRggFyeADU4+QAN3OJ
OXdhTRN+0o2a+ixcrdOXfzffyRhEVqtpd5kPKVId6OoB/YSxIaCAeQqKYdcX0iycfPu+mPkhPkHD
jTBizveC0Bhw8ap3KMAXOH+XwkhWjeXQhhaF1XzrWq2/w2C1+YoPkQJcNdW+ArBvFo6LS5P+/ilm
q4yDHiGGXL0r+zr/oA6D/+BEnoaNr2oeZZiQxzQa2t2QOfmu1pxgf30SLlwFOvouVDdZdOjKzE5p
BNmDsBuVu7pPxhtRq8ZeaX11yYjrwp6F4aRgyj2xwTgZT79s3ZWenKM7J3lyvfGMFjvISUm1UtJ6
oUWgXBqK9gT571R1IRw7HQp6fSsZrXLnpBNjq4WcW4JEDeqpPWFbNIn88h6ycXdAUgKFPr0SdwbO
hjLFaKP4ZHVZ9mAgTv5AcyYKXJpr9iImnSeY7XVYd6ADaKYAKZzz/nDRC4Ac93dKXg53XVnp+Ac5
MRYPnbkb/KB/om7kv3qZtWQnMUtxpwWvTPobtBO4GJG3nNWkHGqabSGZt9IQig9ejEo5za9mY7Zm
tZOBoOK7OyA9ElnSKkrD4cgzJKiQY3JumRgsublsdwtRwoVNSEMJCwmKzQiDoI1w+r20vkEb3TZu
2zKLtx6+g/d+Ejofw4TaiYmYwFNpWc3eQZV+PSqdsg0bo/1yfQ9cuNwU2J5UTYhnNZUy8OkzRAF1
tiy1btGCq+5pIVl3qu95D0ZVSpMKW/ok6bm+66NIven1tlwlqZbiOtwVq4UHOV+8bzMBYo3JgKU3
241R02ut0ui3XlIhFGka+do3+oMiUmgGlADy1ZD09c6vy2KPhnT4O9c87ZteOs1KCbAYC2ibuWmr
lw92N+hLO2uahdN1S1WQwsB08U6dsNnOQlgjYQK1W0MNfbBlTWCsm2HQD2rTN/dF8oIHd7whyIJZ
10NvGDhxV36DRBUGU0GBi0w7kKj9Vyr3+NfYCwkSj4QdHtBVKohgOk8/nI/1kSQG+VZrwsZDjivJ
H8ewKmHeE3v4eR4/QSQoV01TvQQqEla2nTkHaAvDMQB8vmTXdWkt/z/2zmW5UiRb069yrCc9ogxw
wGEK7L11j9AlFFJMsFRI4g4OzsXhufoN+sX623nKTnVGlmXambZ1zaoqpK3NxX35v/71/fw5zHyz
1MHf/jVNSq26KgsprjHP5qdREj8Wj8YhHcqM02HvJ/XkeVv/YBZrTD3V3VmCveavL8n5dfnTTQIP
QeT9eQX8Fa+MguNJvbrX9sJ4XVmSKBQ6s81UySDq13kLxks8v681MtjfbCT/bnE5wxvIiWKVOZ9X
/3gvys5jCl0611WnhwvPmsrTkveM+PmNfd+M0RmYi/AetQULMl2J7NJEzaWsQi92uTxpS2Dw36wt
f74WtHW4DhGgDMrWX5eWprNMNu7Vddn3O+MrDo8qs3V9HNS5pxMxBXQMAdG2F0E2zulf34c/76tY
M2hRnylbLG+/Yg0Qq71aRNV16KjqYVqL7dQ1bv321x/yizvlvKDzKSRPQipGrvsT/84vJ5Tzvbje
5dbfbYFeLuk41LgblpLvJ71jw+NwqpqsTLOabl7LvBOhe4UwaTOL/bWHTFDFXTjkh7/+y/7NpWer
gQ9I4cym/yvAuMkUDVr+MK6Oe2F6p71rvag80szGCNFJE2991iW8tH+zlP+xUX++IIDjqF95Euks
EG/xx4ewnkRYdK11FQboyanpQ9hRaqXlfCjmXpVpQ7ogD9yam7879f1+rPvjm8dZ91zhUMOzwf76
lSc8rN5uiusRX+2NOBtl4LsBK6icZw0wOZkCZzi0u7nPlyG4XtfRP/rWpo8Wx4lYWWP9dRxa4pT9
bHqU3vAlcrr9fnf88bYdliUZlvznaM9P81qJK7K5z0aVIUrGUVvEO2bV3xTHf67FId7/7g2lWqBg
+6UqpTXTsKbKK3c4vx/NOIbpXmTiNPpD1B+Eu+f3f/3E/PmFOX8gPDQWTk5dv7JYeVxal27MlZER
BE/GsI8kP/4dLOjffCveSiJhGKo4n3B+eTzsslK7VflXreVkXyFItwSndoDuN8dpNkw+hfX419/q
zxs6pntMtsyV0Q2kFfjH5xE8/UjVMUJYHpgV02Y5NCCnj5bfuX9TO1Cq/LL0o1FR8iIXct/4guKX
BRgL1GyqJji4e+1NRwat3D7Rud19tzsmz8nTW3wVB1m7f3cVK1e889C5B7mKpbsMdBbcuitGjti3
tLiw1xp0p97csUh2MxTzAURP9QVoWsk4VxcGp0ZGJrts9da/z/3efljG1sPj5rmYWT2CwFWCqVE8
r2NT3yxiin7qQcNqlU6hfnOMJydGIYNpPXhh4a+HFWvDz1HNknmArJjX2Avosyhu18yZd9LR0Z3d
lvFD0/qHyNutPOl10/ycQODetM6w6rQLxYiNpNd2xoYbuU68qqb+Ku2dlLhAifknL//4idPSXNc4
eBb+7VqPoI7n5lOrzkxpIbbgA/5x9cAJ1f7UnXHvRbnSACvUKGFYQTB6I0WryVOLFEgVS+Qr2LqB
u8SLZWc/vNbZTNx3xJ+nGWGJ113t1fdQQ3UYwxS1nhAB3OKUNY06Q+o6ba73yiOhZqQrVcYaGNsa
51k0x8bKKi5ej0tmUnN/WeG5S5jotz5GDj/fpt4jjq8wwHriQUHxPciumZwTvYEqODbF+J35oW5J
I2dahyMUQ3C1g5cxAOeeu2jxxsxhmbjQ3YuY8E//UxT2eGUvTfAyklOwpoKNMoyntuNHer1HXmKX
TMfFzpSrMbZCsV73loc/bUbtPbt1mmVPmiUbUmkFCrya3xVMpHZbVMQau1aUahGuF1q3xCNPQ1FY
aS/Ktk98Bmy/tOMiGAAOg3JIa6t0v3rnAYfTWC3Ayatx2WNn24Zzwn0ZhHGtRv6ewdZNDt8X03pS
1LUyZyNWKNNSkBHPuGjRnQqrDn/6lVt6SddNPFtalIaY7qZbnnkZrD6m/b1h4fRHPR3E6G2XQov2
9dxAZ7y3HrK32S/ONwb46By35VZfzq4cn1kajWEywIintnOKl0IPZjzUTPC90y9Fk/aLwXsYG8bz
ABj25Zy2+2Y2rqS9n/Wqzq95Rjf/cbU96zUsBB8/18VQJSpo1usmJA7ttJScmuNxWob6IgdiVl6V
RdSXjMNXsootPe87k5bSkrEt6+2nCko9ME7b0Hp28h7+7AoUjPEaHPzEFuRllObYCmk1WQVzGppH
aL4+ZxaRcwm1baBvRyD6CTMhPoBt9FccXWNLuUQ4cdUmigGyJmnadp5TuMYZHVvVQ1bs8np5C6pF
Yof1ZPFD7j7uEmcTDSEp45LfeCvpKZEJbLyg/pS9Mr5Rh3FOYPAXRUlYJGXfOgHz2IV3I5poHVLG
SPLh0ul9cQHZI4A869tleNg3qyU+2HTjdY9lfmCeURfLoQzt7M0L4Hke6NqC88tH3fsp+GprunB7
Nb1mYVhNXySxIg++cd2GBJdyoZfPhcyRBcLsuVP4ypKh7gcvnlZbhWnjlSw32ToPdToOggKq2UMT
YlMLbeZjymWuqbXsXsSLDmR7YMOMfqrNxqjc7EyYHSIl2/Cm3pTFqC5erS2uGoeSf69YebxMhW/5
4OFw25DGf+6ydq9aewifROXVUYzxd7SxztZWe3Ky3R0P4xAsACuZC5SJgz/9MQjKcyDhiEwQT05Y
CcSyjnW6GeaOslady+yydOdv5Vz7dUICWVeheVfUJTMJjXd7a+3fRKhZfPLFbZkz6feQU91qfWKy
9Ldk9YKSqC7fWPdVZjheBRuFdlJtLL9A2PRyO2+Wy0Sv6vv7QGjGSKSJ1u+2s6yvvju6t1wp342D
Iqy+cQOWhzyT9qNbNhaWl7ZbtoQoZ7s/9G3vkfoQVBFD58LoCJa1U3RHNy/lY8SZFgRCTy8h0aJy
b7BL7q/RTAFG7nWTAWFeIgcfsO/QlA9HZedpX65DEC9LuJP24LGzJOuaiXc/XMtbQWvaTza+obrw
mZJ/BOmnvutyd98Wuzc/jWzn4BAUVvtNzhkLUTVGzxZGj7tcZKEAlg5v8NBpAsHjysv3Mi5bhr2J
iRh8dZzK1b6HWa+aeGoi7kwkjR8ko/JAEJa5xp1KWQ5jP3QnNsCpWS9KMiG+u97ifCDIZl8bmmkb
KAQTPJBkmlXJsO+S7hqV9k1TcedShvhLeaK4J4ljWXf2SjBkGXhz2x4+V5sa8YK1d+nj1XXm6qDC
BhxhOem6ZTZMSWYrZ3gqV9r315do1YF/WMpFNpc2etDLUEX1kvJezROkdicYr7ewsJ42S/oHa8BX
hvu4zYkFwJgUxW7XNd9qZ2E6CRJf8AU4eNMkc6tymL3GnpwEM0E4k/HRVjz08+bcULog21eWAQOw
bhZrt+9DrIgnKyPq3TNr/2Fo3HRnSCUg2G33xjmRox8tlwqI+tVeUU6QYlt/KVdaKx9+sMwXDjvO
HHe23c1XZjrT9ItSAMz3nD78MnpYvGIb544ihVKJH57V1kNKSbQT1kFeX53WVbC81mNQXq4uMcvx
IASwBbM41kPXtEMeb65bvxPMPp0jQ0w0H8PGkyED8c6YJZ1o5wfO3HuV8uGNlajZb39qMmPWoyfH
Rd+um7+Jy7yJgotuaLQT01+FL42O7v8s9iy/A1iofq7lWA/x0s31vddK660HnoHBYe+8NtXklBH0
PkdoQI7XwHLYimFgwYmqRxFM5q5llaenRdXOpjBP50T0LNdWvA+NfWVzJtmvskyu1ve29019srMi
mi+zVXVD3HUj+YgriUHercP6Q2W4caz46nkOXGD8n+TvxnaUFWtqeKIWnOWgPg+1mmw3diE78cI2
BAzExYx6fihAcz0HfUZlsQylQkqjKcU8tj++6MGpsjSXMq+OowyK76U9Bu9kQpaYvZYzidaY0n2H
MrDe+zQLw7hwGyePPX8M7pdMOqyAbV6reNxaGydfxxVMspBqOvb3le083DcFfV/mDmVRKPyXwiqL
my0Pwsd9z7fHDeH1iRxQz7+0OhWxi/LAy7i1M2jH4WQWrL3Foq4nuxrLFCSb+O5t9fbhj+uk0mkR
/pPRhXmKQuxw8Rn02pGOk8kllrbKvhR0b1bQU/OUPQz+mAP68Jnwo87ysyFZBQmfca5DtWBtg0V6
PJfXtxa1AhlYVXfee/pxuZekI/5orWECBbJ7t9BH9UE5zVScqOhZU9ZVh2cyhO3eWdG67MeM5AE7
Ib/D/uH2/WjSwtihOVQsv4BEluVp9+12uKywwymSFLb2vvF7eWKRKbtTtSmmJvIMh3WcuQXGL3zW
2QfDFO2DamRxUB7JlvGUh/Wa2uvOPilYPtcEREobEHq4DXtcWVJFx70FEX70mtVxDi4RGCAJmzn6
dPSgYABkJPykbb9w+7aonZzbqPbc/KjgTgdJh70XR8O8dzXki8x/7Jql+aYKfgoLq+m8ZLH09LoU
FcmwnpZDex1m+bYn41RuDqEMm/9ebX3121Tiq0M45p6kAAr0G+UuceWRXvPuOG0Twg8UAu4JWJR+
BkLjyReCnREFrGBvn2yw6JRpCxX7gfHErT7YQZZ/V+Xq3NI+3n+Y0NTP3tSJq7CZizFR7ro9RO0Y
Lkm/6PkUmBoSi6P2gfKHQdJTgGyaXYhFPy19FZ2EBYOS6WCKrZMAR33oKL3EreHi3M+yKqsLVfrh
DfutV3BCsSUldqGnmVqoWhh5iGlu9A9qH5enjgCSIOY4ves0XOvprfX65XVruu2h5aFq0i6a8Mpb
Zu67NBq6Kbhgec0o/TbHrpO9aoZr2jCZFUfIzdz9TY0O67Zn3sdm4nGAQW5u95wvc1BaL68iX3Ir
ho3ovpstB9a9GqGOatgyLrCYskdr86FD5Xqr7+hIN59yr/D3R0S5vfSuvxQHC4MhnBen7/yrsjJm
TS0mPteLUdahw/GKmI24H+D1JiEuxiW2GjMgJkZmClLBgICXWLMPTqUo7O2G1PCZJ2rJ/PqYEbWU
QxTM2tQfqvwDSUsSPUxW6JQ2k2VeGMmfyVxd7eyzcRb30hcbjJCO9ej13JS4I9dyKy+5C+uB9b3L
D4Xrmudo5NXW0NO+hHkzn2EuXrHeiNBqHrOcE/CFHICgpSJaglvim6MwofbT5GMPm8ehZM7fihHI
R+IpJnzSqMDQEWsvB10VkdmdhGtXzTHhDdbX2fV26OU5p5qUQ876udejNR/HjeySBEMIrLihi+Rr
x/9yu62DftBkYX9tGLdC8nfr1ouHIIte9MwicVR6kk68mL5tYrCZrZXs+Wy94FfaBrZqGt7HFQf0
Zy0762mowoprN8uyoVyKIn6T34DAAaMa1nBY88okQjR7AyGJWu1AXMy8HK2WyUh/pEN7HP2Zirnt
y01zRpLjuebzKLM1PuzldlR+tTI5Z/YomeYi+gH5hGAWtBcFmS6y+i/5mEd9Mg5hiZ3WHtXdzhpv
MWVScqbsjbW9TqMYBKAcE/bHta/CJ4xa43h0Cjf/9rtg80+j2j97Cr844375r/+PGuWQLP4v7eps
xPuDUe7x7GD7j8f5/bc/2Ot+/6n/dMsJ/x/n8OYIkZXZQ6ilSHj/aZZzxT8YieE/kkNgyLwK0tO/
zHL0YhmKptuIbYsX7r/McvwQ5JFzqhXcbjpTdIX/G2a5Pyq/kmhCl1F6Gquh7eKh+FX5zYuwMMgx
r+it9pNf5+LQmaa56rttSgmGCXIc0IP3d6Lb783af6m+549FC3AJDffoYqLJ/SLw+VHrCRJYnvuR
8xVn+DA3J6JvshdPlYSqVfYZSg2DurmPFrlOxNjO8slV1fRGhOd2ohIX/iUif9lcWAHc2ZOiheM+
m6CSeewG5Cot5VZeEZytbQzQHr+icobKP+gZd+CRutdVJ4158Dbv5+Ulm4i0T8igHP3bWhAVfNBh
vX3Jcy4D8lHg65MlZzzwWYM00nG361s4NBJqJhtbj6edv2VOekud+YTB4rOKT6WtWSUh+VCeViW2
WZ1IrrarDkO94wc6dF0py8szewlvV2hIf3opohq8vZNHGZ7l0VDiV6kK4az9jHorW5lzdBWIyrK3
31Zkx9e+KFV3Muhs/kNYEiXrreGaP/N/maCMTRgRhY1/TJhknR1DDeBU/mPvzObZChu34CzB6H0d
Fws7UlR4I77/YUaUsDix5XN+aovRUM+MWXjsbR0e8NGz0hbFbF8MPFQ6lRGFeJyvmGBOs7EU+knf
WrfsUmeN0GWnI4LGz93U1n3wpWfIpT0yKa2cC9g8RZSEvTXD1we/ER1a2SHMxL5bz5gc9Oyt9+pM
9XoqZPvmjivTBdHKcTQtOYAx07cHP1Tdc/6B12QRyOXPPUd4GHBTQplOFJizT4zS1ZZp0CSQkvq4
Fs4gYle19UvhcXqZ5NTuMScsaHLU6nWXolN66mBbM2eBzRWEkE2mQnZsy72zQWmgzwRQ576V4xK8
ZkW4WfEScN1OTDdMAjblNDRxnwFfi8dIt8OF4XdcRrmXX+/exmcXsvqY17X9aOd6l6hqRZYnTCUX
H9reFo/c+8JNJBGp6VDwLiZ7r9wL1Yt8YI6jb1rKTWYFEx+RaUxcHP1YYOppgx7IVGfchIHhoFRm
5bvdGuMmiDDjy7wXvoiFXtV7rnMc+QHBCldduw3fPFphA/hQwnRjRAKGim12Knm5dmt3aukTTonZ
REbE4sDzsodVxlbIcSE/NIwTeKlHIuNDVCn93kZR+bAyNKFRm9rxrgz9/tmzl2A47JZeb6yx4m1i
2HJ86JlP1klTr9OVLIe8PS2TqtFbMZgkQCPlyRmnnA9uDSMsbb1nKeTZZmGsrl9NEkot+zMFIiIJ
IhOrQP+gPxK3brnUMbYnAjOpSPSEBrfgcaNvV8/H3fapdVQ/j09kNKn7qs57SkX4qLeDaZdX42v/
R59H+3cRoTPFxq1mfMJh+UhmVfe78JOn27hGnwu6CvqeMVJcOXkjSN1ch+HFyzCOwlYL5J3TmO1p
2wwvcbBM0YPXBNtzPe/Nb94SFfUhA1aF+HGuoONwadD4NrvZvvZe625JGFGzH5RlagvBwKmCODQa
hqB2u9xJbbvYWuqghYnlrPJr+1jT9ekp3hu/DpMm8zmwHAbbLdUnDsj1sfZzOX6UYtuHOJf7dBsF
G2hhAUtlSoXfdn2iqk7h1Uclc+ORboiidApR0kJXt34MbrsrjxiXSyCpyqdsOdYdX/U2p0bx31sM
Bv6VRirXZeqrVSCv7cx9bwc7J/CdWQDCOnlUbZN7ZX4MaQCsSegPUPqPy6ytZ25yOcSU5qGX1IEo
AspmULwx75O7pHA6nVpeyH7rNG4kBfywPlqc5YK3YEaJOgUBxROlrCrhBcSjCjuWIjf3LZ/W2463
4LZH+ulSzWF0T9x+cfRF0XFkQ3IR41ygngxb5/KrhZjcu9oLoQ6YbUG3gzfbhk7B1SD2T6XCLbIj
th7bTtYI7fgisybTj0lU9IF3dd6inETXGOfkxVDNfXDYwzZijUOgpj67kRMZiLeEiooGYaXSOnjK
WwZKRCLK0bHPq2onTyoIKC+TrXHb5Slb6sJ9HW3VmsM4VqJOnWkYs+9OuerPzR+y55VDshPP1mJ/
9K5R7mVnY5uNSU4BQLlVK3p4VnjsdX5hv7DaZZ+7Bugyccr9rOosvKyYe4Y8bFled9AVIXTEuDJ1
BlQgm29DRlWqtBiFcQ85M54PdBqK7yrPpyvLLqbf5nYiPMiS9fDmbRPDvRVnrYg6Pt/oMRCZysG9
gqkEAoB9HF6Ob6/xgNr4jcWDHtnmLv0dKxawZR5eYKZQLPTlKB1KXzYhprAYbSLFjAkEcU3HgKjZ
Bns5MyWyk78B566c2JfK4903wtmPPtktP0nFAoqgvXnm9a5b+53mNkjOzg6qRLDR1Rx4avmQm77B
xLW5EycFofjj96ixf46gendgeE3+GI2l+2Z2nul4C1a+6Lwp5Dky+xaofCYAoXFUTVH4oBbqjdWm
qAyRemH4vNfDNB3soWlJEyy7RXKwl9t4Iuy9XQizGNoibeD06kPTcUJcBeFVcV9tRRg3Gv0oboaB
nMsJ1sg3Tgz1gjqiA0V0Yu1MaVQyahcT9NU0ZKn31avYViRmdC9OmLzWZH/ucPbygPcHjFUXARbl
aGAAWs/kRERR1RMRVu78uEf45h3zWN05zmdnvNYNz4YHYwmOkSzBJYcr0dvXhJiCep3HkhqEBXmZ
OSWXKrhtl7FhF1IVQrdrsXxR4uwB9Zp1/uwxsFVwWS2e9b1eRScTf9/cMj1jfjjsGI/OvmfafrgI
86JHF41qVvRg3BhpYwSvQHhsArNxSt+G7bSXLEzHraf+MRtev9TTum4AGfcLlBNGsufTtvszicAi
L4+y7WRwhS94uMCZbS3p4maRHZcZMrWdh6y440rGZQLzMrvp+MdRXE+W43CczxYBF7rgSV18mfkX
OZ4unejdVN/XVZUsvi7idWxaR7/PkyWdo3F2RvEMdhXEeRqKPf0k430laDu8XxZykBHZHR1Hxmf9
yIfNZj7Q8u80gWY/cPast96E8SIh2Gu/49E0P8iwKNwjfjDOr97UYMxYFvkFddueiBjNyw81EWG6
7j54Q6Nq6zvfHL2fA+nyZFk2w5h6k/6UOERcTnQgQu+3XvYdW1QkPnxHKt5O0gGrhDQ1zBOmaPMv
pqusH2EVjj+ZGqS5X/Qz6vvQjfmLoVr4mmUr1GREiu/crflSLX6JfhcODl1L21GfXbkj5bq0IZ/G
YXdE4jVGDqlpzLieei2RtQaO2ensW9iwlz6sXgmnnSDtzq1jTssa5hnvv8XhlYDGHmCKvdRtQnPN
b1PbmuQjaumUn3oGWAF3a5PzhNam+Y4csPok7rLExEUOvgOtZYAfYkqLN6m0Bd151sYqo/O4zC5N
HpH7saCDWtPLNsENrARy1JoC4lTmeEtLKHbkwgrvy/prGWrrE9qIdbUvFIzxqh35Al69+qqbyruP
polxOtn6EBuqGggRgBaSX8wKDYBkU7n60EdyEdIZ3AM78URW3Pn1FH10bS5+tKw16MKFFVhHG726
SH1K8DqW1uZ1x6huAaJwZqtv0HzOW084Dd2x7eeqjqNyRzvzahaHeGI4vDxUhJuc28gbVegw9dlw
CNtgfHDKBstwmeUd9NfJP//zYVZlElHQTafZmWcSyK0W+E7O2SYpo378opkC1vRUS3Gs9o6lSXZ+
90WuTvTSqmnxEgKNoHHlWzdc9tNaeQBsdNAfh9axPjqZMQkaAgdob6qs1kwo83n0vsKmWmniBkXw
SO9RwN2gTDT4Ztv9C7akFqISzruFSuBMn9XVov2bMhiLLsmqIbxcx2r42pBrNCaNyAnc03UAxaR2
67XjjvnRu4M396XlJfhmxEBAOIcbE9HJpRdDqnnWvuUgLF9LOo/WMQTN+xbuLjTuxXMnnfJ+2z+6
IqJuVa6kbUfZ8w2AR5YlBDf1Xxc6kOjofc/fUyM4vtWezR/hLln04MATISGvUuFTMzhSptg35MnT
C07UBoWdx0LZCyWIA1Qn1e4+BhdAl8bgDEZnMLpRNuce0J77TU6N3B4iMa/twWJZBdph6YiYPvI0
L1xLTAVr67CANAFWwAgpRcc3HLWBTgZzXqbKrmc3LDzLzq9Y7Lm+UbS5bcpmHLUHu82tl7kNN3qT
VCEENWKxOkySMQGatkpiJpgtn2MWrpXtWDW6IdatFYpR3rXIJg5XZ/3VWdgRjXQMZlFKlzDe7WXX
PLWFedEcRf4ZxPf/xaX/gd/1r8Sl5H//r+njP97/5+XSl+PHH6Yxzz/4z2lMF0GIXN0zMhs8AQ46
/q9/TmOG/whondNKQjFiAhAz1b8UJvsf4N3x3OL642yH6fC/FCbvH4wBADfkR2HUMcIX/ncUJv93
DNu/xB4MxhjHwG3irYIUDpzlF4dV1QiTNcNGhzPLpyeT5RGNhBnA9/yE4Gq3ZbypwBpfAxv7/A/C
O2v3Qeezu42Xdj447ZSuUT5V4bsZrDrLjgUqS/++tiKa51uThd3LnrFlUYcPClgnkPnHYRqluuiy
qPu6uAumAWTfN7vLiu9hITPQFQhz0eVc0jaO0Vl3Vn68HlusnN18RlOYRUg9nL8pI9ktU68OTXlT
ey37cdg589NCfPUQsz6zoe0rmz3KRF/f26IYL1Ueio89t5ftUOCeFSkXxam/bLaqxFPvWE794jpj
Od/lfeSwDnjtD79okaHpbNMSIUxj3T6LznHvUY/nPt7DufjhDVbnxR6EoJvQWgFABtHE35vVYLjz
uC4Cf7lZ98ofUodwNDs1uvT3+w11mSYx2Z0UZlM4O8/uXNJcJOjw3HlslCuKg8O4Qsi5xoiZPTtf
v88lborrrebccLAn4T03AxiwtHfyWtCU7/c8WXOq4sudU3Zxib3Umm5R9wd6KY6u5IsQJeWOGgpL
JUxdF0Hq96gySO3LFsVMFQMyplfs71RDY60TR4kao4fjs3GcW5RduqDTvGcyn8sjMePqpvXpdia7
dhjzCfR5fh5of5RYjpierJUI8kTscOgTmqv9fmfRXnuSnqGtQS6e7f2ULofPRNDeDxFcnDy/LqKC
5dfHPFmnYEw4gEpgGvpUMRTHAcFjeiiW01xxzX2HX2xPxfyFm86yDMKO2rw2+0p5ZM8TZh7m94ND
5czd64is1iVyB6YdS+2iI2gS1Z8BlE7oeuwmlysSA/KaJWmezescZskADYWuOM2j+gT4OHISv9AQ
BAJphe/4xHjomqghr6zEqbKlI43eMm6KKZPXnld3Oe3yPfqa5ev+mzKr1slmZxE+vp4OWNyX5dkJ
AlXmR2i55sEZbfmbVsbC4h7kZRmDtcjy4zrbtIM3IWoffOKS/VY50T6yHRTRczlMYkhC13R+4uX8
jkEt+qWy2u4eB0Sex1Gv649qcJsh7XHvvuWm9B43lMgVqthoLppFW14MwKXi9fE9cdIlA0cXXB31
uYKg4psheH+zKAWe+Zfyq7LLsTjIZZ4eGbQSN21UdTQ5HIE05gIJmWJcki1eAw8pLFVY814rQa5p
vDsj5xzMdTPbf6HcT4d8jYdO8HJz7PLcldzYHZfLhvT0HUJutSe+nvzq2Dh1w/3YhubOQpvt47ma
9E8EOvtLo/NAptuARzNZyG24Ww1HN2TV2rZpfWm6rLOFYTpjdOE3nMqVdaBrNhIt4E3Vteu0mA8s
o7OGIrBEQ8ZxwlnKZae/CmS3vdooVW/CSLrcgimWu92bFpI3SQpHNKmxeWJusNtvKEGKiHaQIuFl
no/TTU2l/9ZE3SLo+UhKbdvu23s+1KuShgCjPvZ7R35x6Vd/J7AVYTpHPbjWSgZv/TbQ45wHfo4i
utie9RwVd4RHqEe64uexk0123/LFnh5k5olr0w/kRlpu7Rx7WTLMJ5E7XojiDnesbNSBV6orB30E
5eq/NtUkq8tssDLMftRd93MNf41v3KLAiiEkokIN9nAL7lb1aUdq9d1ATGaf5ngAHlvMhmAj2BEf
506dzQz+1F7zvfsxLa0CtxUfhYOO2QirSkICU9pbX7b16wzm6plSdgQFqpfVTqM1sNcDMNBhPfhO
Vd5wasKdFtRnhTgPetHEnG1b5Erh5m8WGGjEIF1Qv8nMGn/WY1ttN3KWFgXRWDUfpi18Ewewne8w
nbGW7uW24Maf168ip1qOZ/IiRtoPfQXsrSiKn640OHhWgK4jXtitm5NgHlDRaCsGburiK5IH0WXh
ydXZOMXbWg0Ii6Nbf7oqmF+Zbc8BNPp6h/me2xHevcAXTzC5ZHDm08xIKmpxb3GHDrANw35zIecK
/9tUZ+KBJwVLJZYV8R5lKO9oEF3xkiNYPrXG/j/snceS5EiWZb8IKeBkawYYd87CY6PiFJwpiAL4
+j7wrK6urJlukVz2yOxSIiPCw80B1UfOvZc5qrDr7rlY6czc60DCzJxGj9Rw+M1StXA/5kp1qsKZ
GcjaNcTn4PzQn6k7PMsfJjQj4wMwFW2EzY+a3Uj/A5D+sKT2D1ca/zCmJQRJveVWKOMo++FQ+W/H
35Aw0sSQMSurWnWlOtWzFiT7bIVZkW/DtZKnAuNqr7hr9UO+dj8UrPwhYnNNV4f+h5MNLI70zVAy
/iLZooKldRpuw8mR60iAU7TbMpmZUXSsEG7jwozAvfiTw9ddOV3CbWB2+6nQvQ2QJxr7ZcV6vU7K
U7GivlBdsDmVUQhggx8m2LJFTZf1wwqXuirHMHfpy/f+D1PcYzHcXQ0/xHEVNNaTsWLIHfrKR+WS
l7xh3MR31v/AyxxNzMr4Cyu1NXoAmjO0tAdU8gM+V1WnPZbMWphKz6XDR/WDSqsmAZseVoJaM0vm
LRh+Om/iB7GGFAG3rufcfIc8BsJGJwmQzWdu3pFiYXyD0mT3Bj7aX/IH4i47kX+T+cbaJqtXzLtZ
ie/GGOQ3DfPwQfgaQLhq3Ox2/MHEKWoWsaHnBx9nDjiyFsLH+RJ3Zv6BpAPUfLQIHjR+AHSRlTLY
YXMxD1uo/+y6Z6+q+DR9Hp9xpdhtHDBVNPzA7eYP6M7ktXnrOgUpoFYSXjlDfmG7Yj1z93nZmedf
gH2XjLSTuOmbfVGzVzwHg28PbAgrEhPYf30GhuweR7of7N2rwr2xzIaKqa5kV21hXoGHPaezv5pA
0jhJK5luWAB1U+hw+oFyzyuV52YV7WlizPCog5vpD/3AcuM0JEYT7Gut78+prpM85MyFvEH1MTeb
lGeIOVIeG9cZkNYVLbDLiVt60MalayzMMEff4E5I2B1sk8XrX01h+mdZZ+NT2njK32oefkCYPeJK
WvHEUIyOXnMrcwqIkGOvQqfrNQpbVHN4BXTzW07NWJ1NKguPWqtifOOqwK+3aBCzah+jAXop1cyr
MQSDxlDB1BAdzHP9JgO+qZOsjOY45br15vVS3sfVJMxwxECQ54bl30O7jp42SW12clPbWuLyXkka
6Hhq7B0Oco5zRmygngxpB9/BXMmKMQVqzciaEKjubXsY420FYvTbyQZYz6XXUq4C0Zsnz/DVa8z+
FdsgvakeW06bB6fvwXj8yvaBwNioRIVqskOh6RFR9h4Z9a7mHnWiob7oULPHgSZcP+RWr71M7Npf
WFgFZ8RdIJN9YWgoB/pugJ2IXaXDmS7qFA92xbcyxOXZmDKPejL2ta+scakQmraogjD3pSMQQjPl
3bG+kPvEzWdtOyFGjneBMhinwIQN92WceDmturtcfCXjKSStqGOkn42EjgUDDfKmcIUod2wE5Y6o
pt7dOV3dOJsmI+9KItPALgyH2nX9mVL0B2069Zt8jF1tW7Y+N8ffBzb+13kWrbLMfwpd/w8U45K+
r0rYP+2PfjyO1t//Z5NsOn/QB+OBg/sHzir853/2yMEf/KJO96ybxHsGpsOf+QeEYVl/EOSMtkpH
4I+ZEJDCPwyLjICeG3oBy0YcF9b/+3c65L8qkDy0jtjzIjCnP19TBdx/E411s1USULXkm2ks0RP0
3TREfqWlt6S+yQdPutPtv3wu/xcB8EpX/FdD7pkMBUydPp3BADSn/e8u2E6HkMIdE5s3t8hCelRc
t03tfYRo3f3PXwmLkb9+LcuAJwtwAWGKwCACi92/SrnwzCgyv6f5WZrZjI2oaFwgyYcmsDSLRSaF
C8xwAkwG/RgHk45tT+iXei4LY4dVIJcwrHjS56nBcDaLD7OLWHHrsT/+xCl32kIbLPHBrWrduxSu
1Vx7mjAZ2ak4DRE04JPXU/ruCn+y+lAb3MK6BFNatMeExoqsCqMZgqjWSqP+mAxZIYepMQ7Zux7O
3OwudSrfQ5ViGr6rMqMrwjLPBXCc7XOTdRDa9jU+FGV3W6MsMKMeMC+/ypp4+mDo2Z1lujTeW5lN
NUTqEnu3sZOKq2b20o8CZyqma46BdskxO4C+UEBT2Iw0mab2DvVBXuABnumCpMYJLRBbrxxFVMKx
2Mwh6lsHUZAy5tq/OKUnMb/orEKFBvNkRETL5LZ8MDzeH3E8GsVrpSU9/bvSsA88T/NAtzbpSHFZ
pRMHb5z9pJ2aeeMg/8Ti0M6NhUl2bLqdM4d6JuwF9NrgNJ64aFFEoJ9IWZWSvjk0tfrVJplqr5xY
q6pHX9Wzgq+rHWcMNlmrj/qzp6Ycg04mDlMHEpeuK/vIV45a+h1uhzWAKnvAaq2CBRWftevqVgXw
0noHPnjKEDY13g3LSrfs7mBoMdQOWT/r4IW6EiWbd1xi54bM3MTxlluvJzYtB+DPkLffQOkN+r3o
qrZ8ibMgW4gHbKDgQnSNqntD8ly3AW8eSWZ3fAMkcNBUsqxg1FvanWy3TpOwLUQ8lbAM2piGM7f3
njV05W2ZavaN6JH/7TojHctwshf5wgKUh6gdu7nE69isNdZ9eEKGVjoErOfobuFs04KF7tK7WXkY
czkD+xrMzrlJS/mxQFQsERq2bNwvOhuL50GWNcQ/f5tOdTaP/RDfoB4kzJDVFnk1EK5BHZpVRhfT
Ih9grlEHHgBCpVhI2VxtAVnnTnqwFJlcod6CpeLe4Vs3Xj52/DTReORh5aaD9cnFppqTYvtfXxtu
4VuXYpza4ky/k1iUhmCqmBTZSzI9ZFbfdQfRtutvZTmbbUzeCvPa1XIdPnJKFFIJ0iIoJZjX4w8J
OY3Kgvhst/nS68LODwyH5vjcuV4MHs1o7L0bBqcAAk+nI1JtWz81WrqGnhR4CMTLSbbsjfBtY3QE
ecusbgGshOjU3HIHpo9ypM/Hctw7GJHFhPIkUEkdcE2FEoBaFwXT3BzMuXNtSogmZ0iUUtkAzSfQ
LwPOyfVGd9ou35UjIBJ7B6xV/TXmfYdRKLQ9WHNAUaP1eXCbr67Hh2Yo1WMO4RtfCV5kf++05mA8
xJPN4xtpRWFnz3UtJvdg9VMzJVvLrgBuX6dK01blAzhHf8U+GbZWnxYtPcxd5mjhYAOmb3Q31ddN
AdO0CyZ1enLUTL9o91KJ5LNCjLxQPjLJ2rhFTmC4GSTx9RxLtJRTrS8PqVGMyc5xG9pYCon2DHyG
h65alDNGYzk4Y4h6gx1bbiDPe+CpVEw7EiexnxQDI4ZPRl/E6aoyCTisX/EQBp/aSwj0bHmdAzwh
70ViLH5Yaf40178TNEqm+WpoFf08CRmkE1pdHJYswmFcbUNH/BDVPWNN9Rm39DatzzxWiLp7H2nz
UisGlScBVH1OZkK99PT3K5//Nz0dTRsjj/++PnqK36rPvxRIP3/gzwIJSpVVAPQeFiqovMFU/7NA
MoM/8JrFLcG1bRt/xv+qj+w/TGs1PvW51amfKGT+WSBpxh8Anki4V6cFBsCgpX+nQiKU/C9lBKwr
TKWtYw2HdRlOryb127+aXKkCAzzTDe7b1luqo0x7X9vo87CKZeNJu+J5f2hdVTFpqwuivdgQmFcO
UiBtMxd18qopT070XYiLN9Jw03RPQmvhbJPZ8GIaLaI8Ccg0aAyZUCwuhymWoJTvi/ql01bOR+Vn
Mwv2GIwTAV0qHskKHafIbNmYbww9Kd9mt4ynTRzbS3tpbb1NCG9L9J4ZKDfpKO6CZaFl5upTVWfs
YImqpoF3MqW9T0TTmMa2Lvp2flCYGRVnYHdr245uaZPWwJbC2a7oAaEN2K4/SLQfcq9Lk4SbUY1j
xlrarJNo4tWO93GKUHirj6VeorIzyl9q0Dy2tUwRh1WLTRZLYorsWwee/9UyY7nOJ6x5+F9iRnyU
Ar1u6ZRMd2Mu4ISE3tey3bFGYpk6S1he1oNIkaiNyBSIyq7RD7jYVeNeuFn+kXmArKFsFlpFJWi8
dozirN9oENunZuhAHX2yi8HAROtFpGqaDKrtJtuTCsnn0fpdE5yz1PDMvSx8I30dTJF/oOgrIGaW
duleUqVU8GrqWvNKjkSeE5humSYn1lgcy9mwUSL0pfNSpf3y5k0pzwnC3dlEg5saM5eWQoKsNUWT
h2S0IDc3+yyEFmGWkZes2oGPoP9XrNTgGm3ZdfhmWwcRXkfdjaLUlaHkqSeVj5kuwzp7Xi4eobB2
iBndlB8sCyVIiCEzy+EqMQh0dbsOXMeLfXbELNsmoEWD6S6L78UApSNN1dlqtI4ibILRYvPs2EvA
nBQkcDNDJephWeGhQW5yrQJMryyBTHDuki8DUaW2kfFSQcoQy4xgU4xATj4RcwzlYydXm04p/1qa
yEc3KtACiRYt6wlKs7L83Wgq43YiU6zcF5OWfvpdr0zUjlWSRizJx8e09Mx7xXpYWaGVM5ckC/dP
kNn/E2tOuHHEK7Y9QfEdl6ivtY2p3GU4xmnM07FJfujoBfGJv61/qGltBahJZmYOPuiTTWAAjxtU
qDHON5CUkNcxMjrnSvshsmFQxl9yxbQD1M7NXocdpBA3qtSJvFIbexRhttR3KgX2pu6YPhnpe/Gm
/aHBY28lw9GTJsWhYtfpHJe5m/fWipGLPvEeE2RZoEYrZo7pxcjg0C2waK59rcvPCE6HNJoHbWJR
YUIkyCHAenxxpmuWgS7VQc40wi5y8JbSj5dHBGbMXebGDL71Js6vA9Eu8xU7nLYLpWW6Dz0zuFd9
TBhy6G0wzJE0k+RZ6bknwsT0CHTDwCQauham0EgyuLRGT5oLhHzb3teKAC8UkMDopANUzasDVV2z
Bxmt16Rys5e2JMltW1KCpQieXSIUfaG7t8o1ee6cVnphMTVOHHaBkz8BmNviOmsyeD90Q8VJ1qnf
7BcWQBO9kodkqNDSfGY1h3Xi3uj7+RsGuZq6i0MtPbo7zyJ4rtkwsCzv9QSKl8opV29ioGfxCoda
NyY42MO8PWHo6pPFcoWUKE6oCDuOPKtq4ev7HP5HDDpmC05AKbN1hOwALhwffkdUqWzYrSVZd2fr
ictaJWVzyD5UdOu20De6kOqd8AvMfvh7yj6X4+9JOgWZ0qNPK4lgPFXvRMlh7EF+5/TRcs7/YlXu
sQsujXu3Svyd1ZH9HAWTXGjiHGR7EsW0jA+1tnrtuEh6PqAWKyescX1XJ79XNaOnuCM0MinWtZQl
RkZqRessB2LjRBA5sKjtZpoyUt34J7msBmF/f/deySvhBYm5bIe4QF1mukvHbgGofoiArLV4Z3Z2
EmPGDyeCtDQQy7YytP68kMgAW1rr6pmoXvT0OBz6J2JnWLM6jgRYxK0Rgez/r5T6+WcytI4p/vtK
6eqteFPpX0ZJ6x/4Z6VEEcTO3qWuIQ531bb8iVtYq8O1iZMX4w4gOmf1wv/HKEljzIRNJDWMb5sk
OJLI+y+1Ev7XJlEua6il41g4DP6dWonl8F/nO4iF8MMH7qBos3VSWv7dk78UWZYt5gL7M/lrOGlQ
t8ulgwXZiVzUzwSMU5XwPago8W25mwrfOeL/1N2m+AXgCGOybzNl8ejS4e/A0OWpxSY3rGK8KLvA
aDeOS6sWL93Ubeyx7U/Mkepj0/RMJYJsW6n2LF11RnJofpnB/MrmAkG+uF/DlvjHNeSqj37oKhMO
emrQheqgEv7UbszWPgE+n5sBj1qlbiw5OeGM2vqoBUSVxbR9Gy1HM6vm8axLtPmuoX1rZvAy1Pku
XmgKtcQ4zgxqYPA6jiRbiyacVU4N6jtu3LSOloDXcuz8cM6leGzbtxlVRj6lzmEws4kpr8vXb2ne
ynwXWPV1b2s24oHycXKLfdxUyISXQyPaA07CYSDnQ224+RazuCAaWb5vWE/dVPRaqMMXjnWWw6l7
ZWv5k9AifFxI7iyCG6NIXxLUpO2qzClSmAKEH27zW7grR9y7ySazzC+965JX5tVVqPfOfJgdQ6ON
Mjg+2IIcaaHZB4lgOwV+5Km4PMxlbm2ABPL7SiZnBPxYX5Ehnge+Fmm4E2wRS6MCH/QPq7dJT3Y+
k8Y9Jbp215SPTgZ+WO5I8rgKiJIuC6XesDMZaKNtXKANed3m3anpX6r8JOaAuotMlK1uOVSCqj6q
3vjFEwW57o9kNff3ZExeGiVmnCZMc18M7u1SzV/SC7LQ6qpjME4jnf/0zk7okPdYC3giP6khQZy8
lJ9pOnzEtnMD1XHGRQtBh05vS9y92JKG9e3wbG0zuzoChuwslhpsKBZrhzdLdkC/FmK8kLGFxzsm
J3YS2rmS2U2mx2xg4rE4FSyqTEqHfaVUiqZT3Eu32HWkMBSZhZ2GSPOD3nTXnUqHjV20H2IwPiDr
VufGo5UPp8xjmUMAV0o3YUj8ZBqsXuLsdsjzL8ibO0Mu36Zip+rF/RTVRvplS2sXmDDYyxwwTgpm
9o7pk2/3T7CW13GjP7DoBPP2S7iT2QhNsy1ChpYRDsbHemlPiVsxGEmJ6lti9w23ynd7HH+NgUWw
x5QZN5I8RVY+j0FNseYDm2gFvkMAE5noP+MeHZun8dK7D6mcqts2ppaBwalX42njkMXmR55Y5inR
sCyrJjT+TY1ZfqYVpzZ33kxlRRKllBwMbA6OBATSKNwu8dmJ063XYSOVwrgaB4ELC4v5T3d2TmAl
yPJOzGYWY0JVS+0xMLng5S82Lntyt8QlVe4tbFPLhZAQhs/zJH8bFs+M8o2WH3SPnGYMJ0u/VMWL
1T3UkxciBMdCpNwggss2vPLbvH1T9h5bq63XvIy++5ngEwVOj4yN3+QyeMbSItYt9jD4APxWPRwr
r2dVa8YmxyUGlioHH2s3NHoDEqqZ+dC9z4hrPo1yoZiwUO47Hw4cO158NqcO/C3jed8+BmLSk99g
a64CeZ1xRbzT3c6GlTXI3HnFOq80Dgnhe+kpkJBs1GuYbXoHMeNYvB16SxD4V8y5S51uriI5uqyW
IzWBfXf72HqXTenf6AHW86EBGn0HhWRrW6LWWNRldUWbsJS4L/TZlKAkgpFL9klrWy9FXkzmRsGc
yX3XWu5HrMd6upVVxhQXtHbkdM6WFlTYlTF+eGizbBcxQtF2Wze2sjHsRnyDon7Qimy3cN84rAiG
ibVYg9HWpuotHTWhVdS3i+l4keikv08KO34twVjETNzi4Dtb3UjAg1x7rK4o7I50C6xI+/wXKTbF
W7cY11VW3Nh+pl3VXQUcJ5j9NLXIGBO584NlALw4NpvRGrQjnIR4toIy26Zq+Axsuzn0zVTeGP3I
q9MD9DsN2qnpUJnypJVJcGqX3YzMrJ8o5h0ge3j1gHFp6TZgGByiY3cYsyzCiWlFZ26V1dH8BPvc
4ucOs6s1oow4aecDM0d2cxA+9B6eVl6NwZSFGHk8pmnKIn8UrzhkRajGvIsa+YWh+1rs4uCxx9go
NzkgUDooOWxatk/hlKUEnaNYopNHXGHXVNqqj1QziJOG/YCgn7CG0fnt4ZaxgcpDx+m4/W7hLTq6
8fDsJqi+RzB5Oz2h3gwVPRirI15JCDYUOuLKb+Idi5MHoTuEUmOn/Egad3mZMN7a0jhv3Hi6Q3xW
Hu2iOGPg3W9SYLktdhsYsimx56e5H2oQqmbuvnBd+/ZzhDaWNNJDMs5NaLCZOBAwjlYdgEUWUDFs
DqJm4t1bFG62IilvVTnvjLH8lqya7bhnOtCtgRvXfvJq2Rg4xnV6Znhw20OVWSRN5RZldZrtGWuz
pmc06QfPiTZdmma5d4uaRXHTkx+J7BH1BL6QTb4vmuXg6fJbn/tbzyqLGwDPnwH8vjNI1TEm7TI6
w7Un+2wr82B2WN7X6WNgT29E2sNOYtuXacFelcYuWYUdy0W6Zbg6wI2US1yl/viJ+9aznWXptvE4
/PvJwI+hNPtdMlk7L8Eis0FF2XvTaUnG5Vpo+D7qMsZwad45UCy9Q89TBQhGtIltgZPn+9HOHpfk
rRr7qEwHtJfqSItthLM+bJgEncSUvRLxuJ1ZdGmAChvRDsHRACbza3um8eUl8dJ7kCjOYzZVnMuT
Xh66NR4PUU5w1vLk27OWqLC1d6yuDj5+W2ZjRGpiZ1Iz3QnaEuMAHoBhHvJ9ns7PqEDR1sSoT41D
7JWvsZBXTZ0cWhwzY5CYWau+Mtb3qiwjElUIpuOrpnX+Yjn9wcUVCmuzm7zoeA2R1+x8Z6qOljPt
rbZmmD3tVBK897kX2ultJy6oljlJ2g3J8Rz1HMbBYzc1FxB86psnhsERreu+Vy+t1R302S2eh0bn
FrwJFj3Yl319bIV2ME3cDrRgy/p0C4X8ordvY6l9wK9x9V9qgSYOq7yzCfxqd4LFFns7ERB9oz0x
FhMR/m3mvsr98rlRwYuh9OKBdxKTNY9bro7Hq9rR93HhfruZBQhLSdMGitMXDIirctoSFX6f4mE3
h6jroO2aF631JT2sEfkz6lkHRxhqaDphyVHozxsqPmQL2nWZWXzLv904MvNzl96VjDOy0WH4mEIi
1+kS36qmfnH89HrIcCF2ejw4ksrbxIm5ajmG89hzZej122Q356b3r4Pc0I7YBskNXechx28AFY2O
R9Rm5gSLCgmal3XLL5UiQ6jl76ZgVwRbHUdY4USDt0cWnG5H/druSQVl0usfhNmKp0yJQ5Ae2Jr8
Wkr3rjAAY7Tafg3a95H94WAmB2yh+2gW3p3HXiTULZ2ToRtxtRPATfnQ7TJXeGGiFJDnjPENzw+Y
mlu71yzr97AsXZg6+rpiK+VTDdmEMZ9rLx8NptPVqt4YL9Y0ZuHQTsuOQRsLTlPLr7pKFWHb2I9S
csUYjXNbl/P0upjd8p2m/J0DrCfA6FXGMxTJ4Tbo1dMyt1TWwclb2iOOsejyTbmVBkpJfEazOcZJ
z9uNjbuTlcIRpY8cGy2ahq3UHXFiPY4vyQh9tDyWJhWWNp/bHg1fhQ8ya0c8lVLjRRPuGRD0gNDv
KHu0sLiebEovuOB4csnwB0mC7Fqr/JehnD6aLrtOqrtgcN7RvqyXy692MsKk9CMxDMx5uJ5w33Qf
HaPSDovr4KloF0ctlgcAtrORLVdmFhuc/orvg713OlQRIssHwzVvYPh2k6jCxWZmPdG4MrFt5aFB
+rLp6O+2eNcxZIC29bV9YtthMPcfY1njtiUJUOt6xrFufOg67BVXs80RoHvTORgLxiPiV8Ofniwd
DUpd+vZG7/PHgEt2nRZJUxwtNTxRCJ4GrE92osMWp23nEwwaNcFL6w/BllWqeVN19oeTaifF+SWq
8j3A1ycaCsEkKo16545r5XG1VIR5VlFumf1GShvTIQeqchTDqZmGl9zStmwtrxdSo5HFG984nH3F
k74b4uwZ0ukyJDoyGiP9tRrz2PPIux0cMNrB1fXQF+yk698C129JT2BT3tYEIMhRj/qCmXxGcxcV
RUXY9BA8Z/PQ48XmH3Aam7ZtMexYZ90sKTdy6rXIBzJ6wthSLy6GaVVhG6EXpNc46by1SxrJqnxK
2mlGJRvAZBmoB9H+WK136sabFuW38OShlS3yQA07x8a+9b2EvQZasEwSer2YVKeN19wVrb9TC7td
XFa/40XyLQqEOczbUHch58cfhhMrGMaoncw3XaAHLGfrUyQutJODXlVO5UHLpwoPmjy0BNOxCi08
qxe0b9640lAdVaL9ZnsV50jg0+E784O/WO+xrB9p7w0bcxxvhCENdv0w7MoCw8cu9xCUxvdqaDAV
ZXKcxdFoepGjsqhmq1x18uArVoyi+bU61Bbgb0NHj1ThLemfg8Leyb54EvUFFPTOC5z2Xjg4k47j
Qdr9WuJsmuQdFT0enS/DILwrydp5gwtc9juH1IpsQ+BWryXtfYy/HZ3CLc5qyUecpPrIsV0kX7FF
fGtmZ3hW6HVlHHmitDrq0Vmxsl9NQhmzHpN1iDenvvnYGWZzq6PevKCzQL8gsEIp9HR4QeWJBQNh
rkcS0kHyZ5pnQdBLu3rk2RDW286p6x31fEJHzQOcwr7gr6W6/bIMDO0ahtaB/o5dFTsX2EHjmJdG
sG2ddjq0WArt5bhSnUn1ZGjsUyw2T+8QI+1LR1LInlAtJMHMt/fValUA89Qd7Xyob2lhjTthaeog
hOuwlsf6C6fI1toliW89ITh11BZtK9HuWjyb986ChwBfv6bN0Rg0PQquMlhu5LALghPYNdylwgGH
Wqr63Jm5NNy8vnC15O3ey5YiVOuYA9XXcJU0iXFTYUt3Kis/LXeYIc+fbmB7Wzm305ETqD7GXTKj
dlrllD2bEdnb27qTMQOD1NzNejBEzJKnlzxYyqOTm+jJGm+KNwsmYOHAP/Pexf3qW1BPYQLiePvK
GsVBT9V0g9hj/sydgKZXJ9t0xk0YL+UK6gH/Jbqgmu+svoDWrIKXZiFJJZ5wSIz9vcbz8BYPnbsP
SEx+5yA/jfgzsfEZ9YOv42+HH7A9feGm0Pzqx9EJtiY+BVC8q6/hUOG/ak16g+mHLQ6jX6cHHa1A
iGEI75DEPdcZLXzDqob+ty0ffe5DrLjSTOwGPvyrsgJE1WOkMogxdYZI3oj95zpfJMYCj6AHhjCC
7M7FuXbN3nufzDJ71NFI7YiNMrN9oDfarjF1VpIqqc911liXEiOMsDT0M67AuM8gPa3gFYia2yq9
7u88u9F/x04yvAJeISmWEEV3jPBpSHxVFu9xWlFssN7SQpPqFruuflXVEnfbrnpt/PBT5xNuf5w3
aWspxFOiz4+tk8ozTEZ+crQ6u8ChyF99rmZMmC3nrKVpTKSMCAAaa9MUJ4uvyiy/b7HbB2yhXK9b
64X+qcbWnUtG6N4xTauoF8uRtII7w+EZqGRwjzHbmynkHiOEE7hyvCeOaNy4vrGaYwNIlcde9OwD
5m5gAoDu2ccWo3TmMw4RHCNi5PbfTBbrt21SBXvsszB8FtP46KIkCtk2AcF79PVV6PaeQ+9RiV3Q
a6h3aaf3NgNcK8ywymMlUyV7nU8Fn8oxbHgH9rBhcREO+UCzEytN7EGZMG30GyOE8StQCXvqze/r
lxH71VuNDRh1QHUuLHXVgPuC4Bd9mKPQvzMwML1CC3OPKciu9Ku7eerGfW8t/XCoW2zt4T8G72oC
dCqJg+uGh7hqfueVsb6pKumP5OR2aJ7MuVlVAqTe4wniFFGfc6QW/iL3zWS/45rP5ttg+HoVO1Uw
sS0v3QsVshFVs8a0tbRM9FDp2Lcno6lZ8tS92LsymPKt1VTNZ2EuzDxRAcT8RCd92g6VvFM6pbZp
0ktRjAzja9KUwDfLUCycfmLwEZJMrQhT9jbbBYX5k9a1kGek5QQnEcssSjWvuCyePR4yMz72xCPh
8aYPVwrJUIT+1Hy07GUtPRBBH5VtQDFanphPPYMKrte86dAF2t1uIP+EWC5hSo4QI9hZig6Rd2sx
GKr0/ZGhTITckAZt0BGKDPoe57rh3WgH4EGWqZvMdSGj2joKXLzbEms/tOpSD6a6N/uS7n6w9OnD
K1CrOwV1CA1zDp7vxiiOMy7xI+1V++WkXbJb/I4472XECaVIneQKMQku5uyGV0PMZMTcZ6jjkzvX
6B4cbDV77H3uCsLGfsf0YMGmHUBl6CFt3rYsPlsGJ3bGdukG3PvZHtqnvO4YLPbxnTFi71JpOOe1
WLXimMMPbFhsPt5MbWqUhxvPYhe5X6RQr4HQ6ktBDvOm8IoTMrm1tUl/W7hdH1SBJrPMbo2pfxyF
8b0q2BUfJWUpfbh2PaKxpLDATMK2VYgF3y9GYPyWWfzqhVFEgGPoDrKMZ6nGXql2t5iM0IYNL04R
47cKtndpvVezth+YJBl7IfHyRBRxqyZv3uiq3peOh6NKrR1S5Twj+UrCGHXUHXOmW2Seu5TZaqY/
WovhXUA93yfOP6OQzHs1wqguQ6W1dxowJEewlkbLzA9yRcB2I2+Sz+rc8JjXJbPawUOYv8WMfRSX
gbtVy+hh8ORGiP+3mFE9zszncdPyb5BxxRtUBh+FbV7rdo0DqaiGcACytx0k042j1x8Oz0rDqRxa
Q3GjA9dF2PyixrdC5amHwrV7kL6quYcu8yPTni5tbr5Ui/XR9e5bnz11ArhO1FG6jNa+8F7qgg3E
gNlJyLoUo8gc+tNw3pbA5UNMvSelB1fzaoGvMQCQSJKYIi5w9AbDlAwdJr70LDa3ToyKnSkfsN9h
apqIb3XncCIIti9lj+9mnjxPs8e9XtrjVrTZKVAVCEkG8pbZ9r3XkmUlK/mohuEGs/0EbxcGXou1
T3X6hbQw9Yg07K+kQ77m9979qLfZIadOuzBvONR+nF7lBkUehM/O0ipxCzyc4ZcovyyXgnSp6+qW
AfH9tGKo7kiv/B/sncly3Ei2bf+l5khzAI7uDQPRMCLYJHtKExjVoW8d/de/BWVWXTKoSz7lm5ZZ
DWRWSnkAcDjcz9l77WCwbm3LOkwVxe06BpPbCiJ/4+GMno586sqeU0H1kNnRlnNRvW7d/PsQJ8Mu
iyrgRkOUiCtCxbV7JNjFfvACO9+ZtvaJysGxKxZiuDs8gFfzZ2ccz0SvrmuCGaDD4TUliABoYv5D
AXKkvvJjLPRHt4afUqJmY8Zj7IpR8+4aN0q3VFTuh5iqOYbl61BU6YHy83yBv6He5kOowLvmle/Y
DhR4RVTfNH62swwsmM6doxq2GvLyjmo8FIFcHAI7bncN5kZfoVK8kDQz9hZi6VKq2lkZgVVekHNt
rj2yrGfl7kiTFGuh19y5AJ6qESE5yixqOePTBNNvTfbjOR1o40JTNMVTzR2ux07X/FZwio28aTvN
pdxwMphwErYpVzi7fHPnc0wQ1zSz3c0YGncYZJE6keb1Gbr/cCYGYV+aRYjOB8RAcmUnWrLqieNd
QQ1q/LH95jYKyYWWqttp7tNPfMjHI/yEL7MWxJ/kHLqXgQrOio7pEmo2x5N6aY9g5A6r+sCpKKjT
YBMHbuzrHd4lMzV5J1w1ndteSqy5aaxlVp4TC7Dr5mqju97zWFOwo+yhUZKiMeaZ00VrITAah+8G
63KdgX2jD1PSHvJ7xDozVRxWNFBcUJ02AJisC8PmPa1GfQNy65uRRNti4qrZ5q2cIdii2L2vm9be
Z3rlA9MjMyA1N4Om8ZBwemic4wLzPtY0fFnkb1CPbn8kqn6aUy8695xkPYUQRnN0DS07jJUZzsnO
iPUVns0DCcF7pVtUtVmiQYCuYnRjn61aazZ9gE4gKNz7eTC/9k581JLkoCfOGciYnYdlC2E4JRXA
VkMOSSmoz2MtrC8HAWUs9dBqVQZLtSeCeU1LYyJgIixJpoBZOiZc5OIUrc7rbt4bys3YtXbkGXrn
hbTyM0kayAFnDX7kSkI6qtK7KcgfNXP8QReLywXeYcAQ0+SyQ4iePApMXZeNazNv2OoP4jZO4ns0
YUumbLSX9byfxuAYFPqF1di7hCbWiq7fMZbDgQ+jogasL/CW5WBpmdU6kRxFCLTjYwdoLRbeMdPx
yhiz9ahmbJUhAicAaZYOs9K707zc77sKGoZWL3Q+SeJwIC9SrmRbIoEFoWcneJDZt5kPkJPU8KNW
NDs0pj4aVjyxc2x9b0P7c9OOq8aRZ2Vu6jSwCgq+Eo9yaZn5wap4YY3w0uznO/zVz6VoPgHnqXzg
rOh3CAEIL2s4s+wc7AnaVLQAUlx3vcRQ4FolTKTTVgHbM7YNWCJKhrWUft3XCSoW7kMSD9sgRFNi
YQ4X4tiGMj+rWlaH2aXUQEAuBwgc1bIQGFu3g11joZzPPFT5K1WVwo8EHgWO/Zf5mOvrzIJrlMbj
YTRNxIa5dO8d0n75zOkRiSyOupK2+bWj24FPe7e0OHstwidrBBEMQtj5qpqxbJXXSXI+pOMmTyqx
njPJASYr72ruwvmc6izgun2nQ8NM0Wpuolk0SIqR83OjmXdWL37Y4mvSN8MXAN0IfpyUwf+EhOSs
VBl4l1BSrxsr9FPHvEpgkdASyR8wp5u4IDG82f2txl7jbBa4o7zuuWF+JRjjhweTgiyEGIrUrX0t
jPBshqbCX9tRU6WpgTV19Pi0j6zjQr9BTo1Gmpd1bpJ79H1o0Qfzhz1vC8UV4zQtUcFH4ZPRJNsh
c+ksGuH1nNNsHEf9UIMKCtiCIEii70yLJMx/QPyBnF+BrhLzsLM6tq18aq5qFnkHOqfpWngkjFXp
jdjfkuAYDvnRhBAFJoCMASfNz5LC3Hs4Dkh4U9lXPiiI+j1ZbWG/7CA4VGcKDebaM2rqM7TxBHr/
K16tReI/33AW8m0gxqugJCWlBdy/LjM4OoYz3FEBptzVVWdBRDNY/8bG/yyPNLLAOdsnTgYOcrgg
p+pResDsJxN2W/QnHSEfuf0m1VmQS2Wuw6k+h8xh5o/Z0O31gEYKkVSc37v4IdezrUk+HFYLPbhx
U4D8ZnajUDq5whZ7abcUH+Ojh94SBPZTij3Hr8BF5SVyhEkLdy2fEB+S69Iqmyj6W2AtjD6+yCP9
S5fa5YXRNcFKV/IoQkJUMhMtA0xsrximz7bIm8d4bvsdkB2MnBSF1uwZz9pJ+4T2flNENSU6a1ij
Axn8Blu2ctKDzL9lSXDZFr3vka1U9ONdJMO1K4bbUi9R5bU/qHXSzxTg51Uw3SP+hUvSF38CAdgO
DQXqqt+kvcZxyK2PuJuORgVGaf4Uitmv3BztgL7SM+eash0iYLnrgnizKGOgDvqBCQdOp3hXOhOr
s0KBlg37rGVNMicFmDu+bHtydXsctbnbXqqKTzM2AOQKV7QH9lUCcKw0v2o16z4cgIuiF+cNa7xX
a5TTrntDsc9E0lGE3ZVZkLluPuQdjFYaf568LZySWC1xiKJlKyCHwOebzQlQYLTki+hqT1qd01fW
+6NyBtQ/0043Uf7q6jwpgy1f2bULtnGvG4av9WfCzdlEMvdid9dO0VcElqu2rKiulTRbaraigLxC
505Ry0/Bou46aW2B/Pr0EG8MVT9GU41dA3A4Oureimpkg3r0wwxZZUOz9EcbdzqCnSYHpzgjaQrb
cN/Y0wVmG94sgA51Gj4KrT+kOqUVWAMBvzqhS0yol7bKk2cLG2pIhlSbq43ow00V0NqdOTeYnC0a
nbaBcewaua/suV3PmkkVN4cvwc/MjSZfl0pEvtXHZ8WMEgDQi6tmwmXUIU9QViEVD7L82crkY+9M
V9TciM+jtm8XJLNiHMMsNFt1dK2pAhVmJKZx4wjEyHFSTd+NgKNTMMkfI0ypbOZGWdWN8NLb2Tp4
RbueMuMWeODlQNOEhb3hRFWpzQj+D0Fhiiyi3NFqjDida5yjXWb2xPdxU9TppZnV871ie8oCGVFw
pZwiQ3mwJqhb5GrByYCTyMaJ7IxbL5tvoa+fxZ1Lnzz3LpLZRcIuuuQSSdJ8VfbjcTQwLOvBtxeq
ul/4EPUlaPR/jIg/hWrE/i11UjjUSPwRzL1U9aN3nmHuMjWC0rGupjSw650kyeNbAZP6sR4HCqlx
MTnnY1/hVkKY0RqbIaPVu/nglyz+gZe/xFmUdx6QIhf6BtSjRVL3IkQ7BsJu45nHcW9Y6pmEHJ60
Tk0wW8EZSW9IRdK+UbYH8NWV6tZtzWFL41JhKZzt9PvPH/Nf3tW/dImt5D3d5bfn8Fl9fW5eaS+X
/+gv7aUl/pCObtiOIwRhTnhy/629lHh1XQfwhdQNXeAz5QH+W3up63/wdzHsEvUpcDQutuC/jbwa
xmAbsSZOsP8w2H+Dpv46jREXLz4YY/kJaD1x2Z7OZxdmKtQC9k59lI372WXZRvpQrF/clF+8Nq+Z
7S5KdYOLkfxoGx0p1/x6ruKzFTRoksLvrfpILf++7/rHzkJnRs7NqpFsQN8f8PSyGGphiEnut25R
eV7MOS9ejtHMSX0IRxZqYjOucM8FqOoH7S+58dfx/4Tfy19c1ptRsPU4XBNlSJ4uXPjXo8BjRseX
TEhFRaQQQyhjJ5UpP/A+L0vK/7zo3DxDB5EmTMvFpWLRAT4ZBUhJhs93icQZWTUb4oHycJvK+Jyj
5R1h1V+7MWs+uLRT95KEdQ9mjetj+ZCmXC79xQ2c5jCkUawpX+LJXesdch6nmrSNpRnTOc7l6oMZ
sqxWry9yIewzEmk22NOXl+HleAhVRODaNa1r03lyWFzXDEeJKkzbD0Z6+9DQGLN0ulLHhiGckysL
gG1T4RspOFrReJhmONXshbJ/MIph6djNlpxaffGgvbweOmiJHbsdXPc6qtMD4TkB1QuvRo3w/kx/
82oZJupsvkU2D8syTmc6h80+nCOY59mSW9KBr955Pf4cF1viFvaN8UPRWjh7f9BfPC3E34ZHJYst
sXVqxxckXs8leZo+LqJiY0sqmzS5tW1RV94HE/H0cQEr4AVzybk2MKyCBHx9I4kdtruBnC4/GcJk
V5auSZoV7aj3L+jkLhomCwXTncXW43O66NlfPS6aylHp9kCL0im4sRb1SgC3jhreZizEHspv+MFj
O3m/lgFRvMN1cGxk9m8Caq2lnErVEHFBNx0BAVk8Nc85wLdDKZRi/3n/+n41nGETNI/tijly+jrX
apBUAvHyGUjx2VW6JDms+giDdJ/1KAc7mdHLeX/MkyfHJRrwHRdyg2tIE4LF63tqYvEhkyJO8Q/a
2p5kvNu0ttRvX5jBDXRAZcCF8N48uEgPawWWhEFQz+9Dkcs9VutkEwW1vhkH0O6/f1HL8oTtzWSy
LKaIl+81yk8W/RyMFy89pD+nQqrkhdo/uCpMGbYjPJvQ78Xa+nIU6G/xVOkuR4IU6XFQaLAM8U76
JUcCwH6pvvntq+I7xlTkeVnLtuP1eI7UuplXmp5vwDmEpRMFiV6Nv/dRZkLwiNhk8L9lN+CejOJN
ZdZbE9aDuortNfwlyi2dKrfvX8vJ2rSM4pBYZ7AjBlbqnOI7WttTMfFwme821OAM/rhRFC2hBZjB
Bxf0q6EsCLIeWzWduX5yQa2hE08wOJk/zpntI3Qeb9Wi1PaMKXn+/avizjnu8jaZ4vQF7ua+Qzvq
odiywzuEt+OxB7BL927ofnsumA7cGc42QGLYfZxcVCBAbHVhlPN9DCEE9XYHPSgunX9wQazt0LvY
6S6X9XrKRWbpDK3Kcp8qvLqYNYG22uhqMhIF7LHD+3fv7VK0UGb52PO5lzQfTpYiXL/IHClb+SID
FMLb1V+IMnT3vz0Khiib+E4WWp3N9OtLykG7oTdpcwAMVbNBvPhJTqjz/sEgvEjsopnp0jr5UsU9
0d2BziBaV2SbuGgkpsR6uHh/lF/MbNd+McrJ0zFwg8ZF3uRIN4fozK0ysiKhcG8yY3Buf3coOLu2
YbiAdZhxCxHg5VpnDdo4YQlNfYtkTYJ9MHuuU8NKHjO30z54Qm8vC44SC5whkBPqHOFfj+WlC3xW
4mJyrUQeU8cpzluwO8+cJT5KjHo75aQtl2+TwRaFsU7u4BAYWjmVDFWyrm6shtSd1CDX8v2bt0zc
F9tmFjtpW0hqdBPPAszkk9lQJA4F38IhBzWskP8a8ByfsjB122OPFh+3vqFl7gcz8O2YHEJsTowW
2z9OkCcPjCzAHPtUiNdXNwmySamaa6llrTMc/b40AZy8f40LKPrkIgExu7puA27QOY+cDLgEj+oR
OE8/7Kj5+o5ZeeCOvIqmZutN7oM20F5b8he7ZqHMKLRU1Ps/GapSTyQm9zb6gy406OYYlIxtDy6u
7LycbroNjX9HbU9pW1wqNnlHZvj5/V//dsoBp2CzvBx9qdOIkx/fJCoMdZLD6F3kVUE8Ds1sDgVz
8EXLAiAJvz+azRlbxyLBzusnlOLFsY2KG+GJZIj6Q4Ina5unlnHfyBr7RuOCAPhgtF/MBAQvAiyk
RxWK3ezr18kIaJTBB8x46nTzEHrYyaboM3oB41igWu2rsrl+/wKXf/L1hF/wHK6gAgcEnFXw9ZBY
C+dIS2lfKE9s487+PmF09FMRreMaCxWyjtv3B/zVNfL2OobBhkVwlns9YCekUlrN5xDJHtXq0HwE
xnVRZzGV8Ixq5fuj/WK2cDOpFDku4Xushq9HM7Mec1kjcz/krIJeu1XVnTbV6T6RsXn1+2Mtn0P4
T1RLOOO/HsutrGaYhowEZleNm8gutWPeh8khy+E4vT/UL56a4wI7MVAtWGzWT9bdgu6tjQe+ILCm
qtZ1nTr3BsiuTSldEmRBV6Own8IPvmFvn5xLVc2mcMILuLx7r6+P6O1ujmPBu4Bm6QKCVLDBFq/v
YSLoNDWl3P7uRbpIQ9m0Lwdjieju9XiaQQM7ctmidXTvdy6EfPCzMVLnLBrEgWCJEa1Iba3fH/Xt
jIEOKAxpAbLjD9bJO6jkJME5MmozIDOeaz5kdYpZJmuxer4/lMsFvH73WL9IeKS36kE5Ob2hJgnK
GGnwjSYGEghclTL/s/Ya2moENBcP2Zxmt6mqZ+r7U9eVHyw2b+cQ5QbmK+bXn1WikwvNYr6FcZXi
9WhoIZXoI/1aUrlcefOAP8HKkrvAwlz7wbBvvuNL5ADB6rz/giOme/JUUxJeJzynfO283NuPxMOe
A+51P7i1vxqFNZR+PApY4Zwua3NPrgd2Yc7nOSJaJ23I6II58sEMfTNXKHzxIix30CMHTj+5hW07
Nr1usXfUmynaLBuylT61PK5omP/JUNRUfjIUBY7/1y8DMQANTJsu54IG+8wguXwtxUSeR6KNu/en
5S/uHRssi6+QlCwv1vL/v/jm5XrsOrEx5v6IIBXXNasNlsQM19g/GMegSMT0p+Z1ug0ZDEU6STFz
MFID+SJgqrPPtqvBt39/nDcTfXlKlE4457Eqs8t6fT0hNHfgjRbmvppIvJVyg17zXWi/EPzxTI2l
RtRPi0r2n1wf654NphpvjX2ySKdmYiV2gWirsbz60AQanUgMLPE/GsbllM7h0mMinlxeA3/Z+ek+
tk2yKPBg9WhxKId9MC1+1uxeLVfcR1PovEzOElj75nrgs5fdzPOSdJ3daWNH4V0WNYsYPNuXwiSA
m+JNAUDIxd6zczwi9d5/kr+amS9+gXOydnjZqJzO1jkQdhoGUJcm62MnZ+vm/2+Ykw+dreJxAhaI
jsgcxwtafvcm8esflKR+fS3L8uHYTE7jZFYa2HdJ8Vj2WiSCQ8MSIeSyXPPEB4/tV7Of4oMt2dtR
pzz9yBQNRoCuNnLfSmAaD3LUb5YUBKpS7PgkEoQ6ONcjuAf/4B7CmGVRZLdHxfn1rJw6q/REybCS
5MUOPGEyP2ZhZ36wff3VCmyCC+doTXNFmsbrYWws6lQs2d9hdCboqZzkdnJayiwSpMP029e0EIR5
kZcKOgdr8/VgUJllP1hck1YNGBfKCBED6Ufl77/RjMMmkkO8SRX9zQnerAiBKFmwEGEueq5ehjtr
bOIP9nNv7x0nd5tON2siMODTk5RTjrIiSLZnJsBUSmY1rfsI2w/uwPyDNWqZzK+XDrZUBrOPDiJV
RHly57Jp7DWbo6SPOjHYJqVW76pmyq8iWy/PUrgzH9SnTmQFrPQLjxCUss4Obinxnay9iVVZk6F1
o49YNU2uqiyzyueM43/D2cpr2usI/9Vj4bReiXzYyYwHB2efs2fPoFW3778Kb+6zg7iBcoy+wAtp
hpy8Ck2BhrRCQoGsrda2MXFHO0Ex4zoyCXF5fyimycmddnndJCdH2t98V+XppjnAIhC0SMKJli2I
g/OnQuu9K2eSUj0VZiWSDKL5UHdAMaDaBGQNENc4XzV95LY7+AglySGUYe/qdEzjZyBzTbGO87BU
KzWX1mXGSevGorNoHYiKAP7TVIM+bqbGMZ9kkrb2cUQ7RPphg6DbN5qxDu81vk8/uyOg1qh/zmz3
zI3Ryr5FRD2WOI3BMhaCR+ONRjdcxiXlvpvAGwlP8VtU78FDLjLvTOWRHFMk52kcfJEePJl8w1fK
HdAazU7sRiujnMwkQTVLXsGXwJhyZ/LBwZFSM0Wp5hCeEWo6FhzdbXIqcF7jqPxYwq4rN12r20kD
bCQ0zQuFNYvwFLwZUbepTVC35zli9BBImNfk4PsSyyoWLiApm8m30SLm5OBYbhb4yPim8StevTym
whfVA6jfYuzR9yKzG8GziDlPHk28RxIHUjwF9o3Tl563b4KmwMDcDZ6zrbF1qT1OFtvw24k0IFQ/
OI+4dFmYRCGUXoJIZups7zKFHeL5g+rxzgcpBturYW4y7V4Lc0MdA1JH+jt3Iip9jdtUHPoQ+x8W
knkuvtfAHr8nJUCWc5OsucJ3o9h2DrVD5tSFLdOk2RuYoCH5hWXQbEiEks4TRDvigVgGwfk5YRB+
k2yqkJDPIWF4SDBlgTFlGIH/rSkGRvGjJqPAICfQgUDcS9lMX4vJpKePvCyIks+8bWmwDmqrCG6D
ANbkQbcq19kqnH/Gp3zU44R4FHLynscmEgDXeoAqUYLO06jDTVrg9SL6qhnFTRi1JJBKrVH2VZEa
BL7kcy24nqHwfjTIPb83ZYaGWjhQOs/MTuDW9uqfIlPoexIYhdCuFAdSDLZAf8Y7E9Gh7hPGChjX
mHqr+V7HgfgEqEI5oPz5bdhxq8XBVsdFvSVuYjgHVJADKjIGMT82Wl+Tl0fMF56AYHDI4szZvKz0
Jo2RlhrkeOvgyZdAn6DDYUmRsSOHMyzJ1UbWy9ye0cGuIzGaX/U+h6OLHh9rvkd7bOFJjMjlEhxx
V6pN9K/CUGm8LvsJM8YAmPLOQyze7C3RYU+PDAdfViRVSb4ypF8btlNVW9uiEsb3EH5zssZd6sCZ
5iBurRQRaMiPh7T95CQkVF6Ek8vA02zbZA8yZ10Sf1Dibpq01O+qQYKyLmXpDQensjhzNVGK/cEN
JjFt5VCEX4eSY8qGgBKz8Avdbj875JS19zGb4c5vQm3gxAsautlSAK5vFSR3qIlkURO0O0RjRO11
boFmN33tpJeomwO1hV9vTSizXGSLvdbnAeZTcl0IDm1ddUjqjrQvAEfm3ZwSEf04x3bBw4CKNpHj
XtBfT0h5v2fhJ8zYG4Mb1m4Dtaiy7eReK6qC5catxXw2sGb+aIRsP1l93oxHigbJJ69XcX6cxECY
RKBqe1yzBw+0tejS/LswAv0+6mlUr+hgEXECpbHXdhTRa+AZY1Dan/uyj8X1CNBSPebVJG5Eo7VX
eNIoHg2aJ+cj6xD6XsJssfrnlVeegUVMSapy9PoWCEqa4bnX3B/9BNltP7VjV++8pDPicxy44hP2
Xgvy0oT+cYcyKPxuDjqZQ52rvGGfe7XVrdsiqZAjsmN0tzq+z+Q8LAbc+nIQ1qMdCQUBF/j0UyI4
sAPEcCOt5mUf3fgwhcI96tOU4w7pwJ/AvihTbeMOi1oTtP+AqBaOrE30F9LhP/MAINs6rRUAFKK3
pLvJiQXrvgS082uCi0qnXZld1Jsb1hIHk4MDxcFXWjJfAwlqhs+NUOKzawdheo/kKdWPmdJseTbJ
iCW/Di1T+V6nt4avd6mW7lhLegO/pALZCUl+tnWyrePJ8pU55uFTpo/pl6qvjUeQMm6AfV/LEUPg
PmNtiPkGNJuxG/qaeowZYj/XMpXf4exrvEdsV3G4czJe19VIni3eyNI0bkxjxsVowMdPjjrxumCk
cGeT3AWVHrBsbTURnlJcUHhXEfpfhUVfZY92kZnGLvXQY587IbKx+6gFfLQaqoqvZArLFh43bUKX
iZiQLUZa3QBOo080LIoTs/yTlnUEsCRt3x1gu4/DXs48vI3nxhDHkeXgnvI88n/OCvLVyx8N3X6i
5bs+fx4ix/leezZJv2M6QC9jRtUWnssS5C1AfLhjKTYJ64FlIzObVRdkwrtmtYLzjhsiHPGHc+Dz
46lNAJZ3YyvGlRFm5JIbtV3Ht5rbCZ3J7uKMj8XoNrulz9/fpLqsotucwBe510u9Ykrnbifzjds7
BcZoMZceXr3I7ZglM6y+iwZsSHpQBEZlZ5CVPYR1syunYBVznmkeCw0GX+p7xHp5/SqdES1/bj26
+s/4IFV4E/dVrr6aozvyCsVI4C/rPHS/S9AwfOxxgFqHGNlGvCLaYcKXYvfYBMkethCs2G2aohgg
c7cnfqcc4/qBnVHNNAYQ3ztn0AB1eSfTSYBey6klPtpdqsLbkTvd7aa+HrKrRs61vqW9GPW7JIQr
5rtYAh8H25DTzdSbxYJ4z5P6C93WlvzKdJLdHmgQRiChufPgl0XnjFSVHPNgKSSqTxWkd7LjdOKU
Vhbd+GOC5cA9I8yJ4vmoe0XtJ6rXyVRKMwE2YeoNc627sV5dqakZWIKqgWfuK9nyYiJIxiP5Oc9T
bdjpUU2qnSYY4VxCqnW2nCszHcseVkvsXGNur+peJMZ2SX0oVnCyjfHPUGmp8dDbJhluDXy18552
bvu18kQ/XMpwKqm2OAQjq9vIQD+yytUAO4nU7Er/k3ijxN2JVnrPWiuEeoCCBEBQ2pUHGXLstA4s
jtlSEdW0hMAhH33whPujHSJXPFfhNIBLKcOYT+mUT/c/N9P/FeH+62f58H8X4d6W+XMWP79U4P78
L/5W4AJ2R7GNepJGB015smH/pp9K8Yfn0ipDm4ujhcYip/G/FbiLANelw4Sygz4n7RHKFP8W4Op/
0GETPw+8dKB0Co+/Az99XVdBRUTBQQoqAiBaXYSwpxUBtiGKqAZCvqOp+YKxR62STpDd9f5J6/WJ
9u9hqDzQhAFDQk37tBaQqCCY5RK5kKhzzVV4EoZWX/fUcTaRM33U1f/r1P/iDK3zOUTexvGZqoC1
FIJfjxik7QwIiFe29spEYO5SE7SsFRhj+HBRjldfWzmCjQ/c4BwMDTaFKqoP7OkDN/UlJ12Y8EVu
t9eNJPTjIPVRelsp+6l0d6kb0aJAUFmkc+P3rRZo5Brio22tdeySvRuv2cmbIlhjzA5Axaes9oPH
10rDvLlrcexJWOVzJ/Xeb0xCJfGYsxl0hmMDKmj4yv6j74HU0Q8BuJ0vZ9ge2hRcJ2MNiWpyZn9w
vdw2P8HImcBI1bGQoeOPQmjs6y2VeXa9Qv7nNDrmrdjNvbOxyMIRxHgKEP3JmoZ2fnBq3N+mPyra
7GdtE/P3/KZVItwJWdtEk7T97Hj5isDAEkxCPxQTxDHL0Ua3wlSVADFYlaVDtCtU5RGSiCsGJ92T
+WnLteBQWxibaMwg+AOWzEkaWfFbPMN3NYLdoU1HTSfXafrzTETukdZcuw3e6EPe9ZpHQj0XHrAB
LZv8mFt69ggKtrb3BNKkxLdXM1ySxb2kh58V0juFA9edDIjRTW6UP6akbe7IQi6MvYYYFnTgOBsN
saRmpK9IERo8n3Qb17hjrSUCNSzCAoCUY8fJtzJMbCxiQnMEtscR7OWoS7fZVkEFHWdIDfKKC7xj
uBOZZjondw6y+bGtoQCsZ3MRbNGTksQos5Ab6bbiyx+xW8/x+a4AQNiRxnfZ1PPLWA4OO3WHlOYj
GPw+v2E/oZUHck61ZmG49iDn2bXVWgbUq+i62ypshH2RVV1R3yD+ZsAURLy4zAYxmMcSTVoKSifW
xtjPUoMMvHnWKpNNpDJxv0/G0EuTErSIy22s8Hcf+ZDW9tUYRhUMYUIdqxKzbLl8UGKUqO1en5BY
4P7NcizP49DZiItkSHAPdsvEqDhdZnXmlNuwGZEcAeQ3SI5rUtmJmzxVyO3aBkEfoB8e259mWRve
ZRO27Ka10k3zWy0m4ueSnoCp30lOo+SNYj3X9loww+dFmruy+LwRO7V4noqebL2SkL4gKy7j3s3j
iz6eQkzd5mRV+3oE9Vdf9KHkqEGkKwGggCMHmrA7152raV/nqFkOCaGT0yXSa/poSCjZ8Q6qwwTL
0WOeAUrOdT3AwY8bUnfPsN7ZDfg2pYZrAg4DUmIAIhf9bZOOMgNFpNVlAim5y9LPpZXk7VHrYSvd
41+1HVafWafAtAZ7URPgR3XFSCnvsomp55sBxKuasdh1Y1j2tzLnOF7dTl5rxt4laxaAV9qqbBS7
6wCc89gdOYBPjfsFLVRrzfvCiILmjjApqU239VKfhDELWmdtUxLiPJH0pE5sansGir8uQXeojZMs
TAvlJD1loCGy2RH3ejUQi0XRQ/euqA7GvQG8EPpjstLYpil4EoKcjlwjM3A7NzUgGUe1xPziztaS
A2dsTduYighwtu0WlMERoku9bogkhUmhia7a2ywc+r2WarW1K7LYgWLlUkQ4pDi3j0UoMJCmksex
cjAl4i2n0TaBmw7IO4z8eeZ4ia3YTEKyscxGjSFm1TKUTfIp1Pqp8Y79hAo9u/Y4wg/BRcjxNsJ9
PWRO9HcK4P+z5QLNPoAf+vqoqnQ0vyfFSZsTeIuTEyN6Z4XNJs+7kmO1PceP738vX3+WERst4yyi
c9IeDRwQS5H0RVOR775ooaFFqzKtaozkWdXfJmXj/dZnmWGWjySNS4Sxyx/EyUfSAd5YOwHDaLXm
2cSTj8da1HvVWM25jCQHw/cva/n3Xn2UUbdjiaEOi4KQMvPJePgqwnG2wS2Y80guAa2OHLsfzsfC
IZsgzEPwQ5TuntOgGj6oqZ+Ulbmj6JEWiTG6cB7daYeFGklvBylzrLWCbJMMabaFbiIgjjXD+v2r
fPvwuEhcRkh2fvr0Tsr3fKytvLcYSm+b4GqKjBTmght+cEFv7+VyIQa2FQdpGo3n11ME13mmYJYS
9TvMqubrBiENn7P1JGVLdbJECFdAWTvrzSz/6zH+d6v/L91ip/2/b/XJOYhf7vN//vW/9vlkO9mL
YB7ZwmKdY5b/e5+v6cYf7E+XlsbPrTwb7f9s9HHTkSKFwIMNEWYWetL/2ejrggROeiFETmKG4t+1
fmefj1fl9bvH2ZNfRuqUjXx7ke8uW/QXS4pLLEbIgXsL01FYZ2WSqIKAExG3T+bAL2tWMSTzArqT
R2J47I36gK4yrOuj52mdt7PsuupvzLEynIs8WfLKBcXD/kdEXrw6gvroN17uVN1eZUaq9gYMs2LL
zgJbn3TDipeBz1Cwrays6B6cFICVP5rzoJ/Vc1Pqa4AhkfdUO3EJbyqY4mK4dWvSYr/BP8QChpHY
iew1u/dcfUuiNL7KTdVUa0IGh/jbqMgk8hu7abx9MslBXsH/hl8UpXrhdyKRznUczSNEg2KGfAWx
Tw/uhDN4P6nN4zqecDsP3lcOQxfgL/K12aSEPmvnZHaj2jdBelcwMGTr7nI6HwZhUW0LMgvgqvvA
AvK58yo93I8yMAUWF/BYs3DuZRw9on30DqiiFNRja5y5pXiFc+ztnTv5c2X2oJ5CR4FgxIjxQLw4
UVzQCEcQbxS2wuPgpfXBcYHmPkgt0eYdPRblzzH80oc5BbYeAhjrmmJP1pF5BaYlOOfT6qgtJcZx
D7Ka3RIhxfleGXamEH42+p1SFCb9KOoLhMhd4Ab7udS8EoCR1G/MnMo0rE0yLRNfL6PxS0J4z7gt
A8jtu3FCofonFa/A9LPQU18MpQeXbOVn5xoBWBSiHGxwS+fpZHwy6m56xq4P3oxQ4xWBVBdDQDFd
pabmrvjy2Dee1t/PRWvsYZiY3zOlR/MugYitALCMNhHCxchC+1WOfG19Gak02VlyGruLKhlBf5B5
1D/FtuvS0ppUvsO41GSfk3is/y97Z7IbubK111cxPDYNBpsgOXQms89Ur1IzIUqqKvZdMEgG+fRe
+n8YhicGPDcOcIGDe6qklNjs2Pvbay0HFnBAenAGgAaw6LlPnrK6gEelhV3Q4ZnSMvibY00Uf0tg
bOa5BHY1nxY1ROquMsR4EDuRO3eAZwsoUvrgroHbu+AdxFq6xyGAG7huAqco7VNnm9z55uQY0LO2
aHQXO3ukifXWUaYFHyyw2zmQCAYXfyHdFKCIQxd/7WZSU4sGbAjRzbcI6vsQFIVTuekN9hBs072t
uCl3C37NYgeubGi/omQe05OPXDJ47gxHtlfgwYM9Q53C0ZptwrVlasO4Rw8Pgx3l1Z0OAZX1DEbs
Ct2AUEQeWcbx3Y2fj+h3xNYNqFU5kGQu9qqTbOf2UhaSQ67PUdWZh+Yu7KHEgGG6AdlZwRKMxfKs
kbN+dmWfXpJCOPs08CdgepLmchSUXyymGlCHZUhGmgpwC5yP5twwR/u1zBpQqmV9KJi5sIDGhAmQ
BizOZltYHSba2awXZworswmWpnwJwWAGsBRHLt9yHH+R7VMXnnEFRN9VnpuC6jGJ5n9F4aV3pkte
KiXCp7Zc07NdBfzcW3a0+J4jyW905n5QMpL3dWfcl7BCIgW0XHkHmyfheQ59DkxAJuf9QmW5T4WR
r7av1scIsPu5wlt+VYuatsx5ZQzm1TpolPQGapE7cTj1oFxMvUtrNY94mIKcVfahd+Z8owc3vNjh
CAOMAUFzKMpwOnIiaT+cpqNJ6+QeTV0AJgEInmnj5ZC6OzcJYwFucKs7+DWMrKyTU+XWbZyGB6FB
IBTjgGKzmVuggCtHtKSUcmMUw0bSBeYl8Lsxjgo9XowyETJw9GarqO2tnBb4Z5b58ifAp77fqyc9
mPxo2Xm4ZbnJBlThmL3jlQmYIktcvByiLeL17D1dygDGOsZLgONqH5gxOeV1/1wG2CiYBv3gyWV6
QPpF6qmCiMCxv70WloL8bXX5acolehsFbmdDC9R66bPuy/Ejtc85Wr6nYTA+EhcHBpWCYBf9UvET
mQ8OhdvFbgoHKJwdISuGFS2L6ne6TnkLdoDfKpe8uKVrzX8SAnPziSXFxoyMNjrWuz3VljsrcqNj
5sj5NMJWvRmIQO9O4ciLF07daVJ5d9YJK4mOGuJVMqrkleXvWjU2R2+Ihrj3p/k2Yns4m8nnnNH+
GAst3zkagua/F3rkOzG4/Ul2RYL8oR6P0aq/An6FO3rUzlM/T/u6rrJrmRbNUcjFvXhrEn5UNpAo
IKzMsj34o4SAEo1jmCjKQ9eQK/1pf384eW5gK4Q9AJjcb07MgdwHkbGkbKUJWF32LUaBZmtufnmV
/9gCvNoqy3aeLLLCsTVk/V7acPAsB3nbFNjPk4L74tYF5CYq521N72/PKAS0d+mG55nZ+Vu0BH4M
8XvZpL75ZoDCoyV3FR1ySycc1GRkgUKpFuh3XVK4z3YJzMzBaar4X3t80ty5u2xmZZxHV4hMQ5AP
SNKeC6izbpqEKckHe0W1qFp9B5WUtzipuibbWkVSqT2Iv+CxT2V/dUpT/JvX1B2ujKKL3C+5CNwx
F9MmaEca/QpzRScYah9g2FVu521kyGsnfafwVgL6oZrHqdtwjE/womWpVdC02GD3xUZX0NxQSYUC
MGTSk4wrsJ6C7t3PL5wx+jP5UmewzYneRzJuJ9L+410oraH+y46tTH47cqRHguvS1596EGzQMkrn
4m2iPZonzeK8/qz6etkG0VwcC7ozD3ASMxhEWfVS+k0VHqx8dSnfyaSVu2hSaDOauai3Y1i3T/T+
/bgpE3ErIql3SvmdBLli0CXoYT2WYELj2f1RDQQdAY6gxDUwDWO21aGrTjhqp5NlLfl1zfz6VzMa
Ru5VF7Tfs5NQWPktQD0W7No4gWG7d/vqlYk36mzPCs5uTraJ7eTiZtFK+N2hzHu1xm62dlr7I0P8
WZ+rGVbbFulEyK0fLW/DwPy1bst6b+bV/1ssi7fl3Gwd0jX4PSc4cmyINY/hVEXnkP7qUzC2PDb4
C7lsijEYT1GRZ9aGfQg4da3DxL+Uz90ADswvCloA/mKF347JB/zTc/Da+/V7kiz6GTR6lBImLoLH
wZncff/z0LLJvM8bNharfaVnX1868MlRbFLlPM9eUjP+saqmOKxu495GwuOfxkTPos7Ch47qdy+z
EZTPkhUPfWERTzHTkNB0TLoKmHgD3FACbf00k1ff8kIC2wIceXOXdNwGfp+DVQyqY5tNDg12FY4v
YS7NFQ8V0S4LDwzOIX86hcWIPsrvJS+M9cuKIE/pSYA0brzmXQcLwqBkioDplC0d1NVpzbxpcoHg
SrNrSo8J6umjXEP7fXT7iX6S6MjH422Sb3PYe99rbQ+vvBmnBrXLWvEDHEso+hnPcOOKEy0h8ZIt
If5XJPC/anQyX6VaUhOnY2teJyD4x8BgbAT8MGc/mFsHfWw13DJp7NuPGOJc8ldEW8/q7Otar/Kl
Ebq/eIuLRDMaSkj5YqWOIWSWvQaRSG8emdF1v2KEfp7E7By0D8eMeaQx4ZZaIxk+4ZHnPYt4rTf/
RbYK49IVZETg8gBVmku07F0unK+wpxMG1XxQy/2S2CZ960vOY/fFKKYQjpYMISAR6ZtHWsFt3t1o
rhKw8dzQHeIsHZEiUKbwVeg2t2UxnaO6530+KmP5NzHZeM9TNJHllgQIMDMvnYNmH0xRCXvJCcv0
GPoTlCGQ3tDAESqZIU+OStSn0O15IXMuYLzYv/G5ul06TwPfNncUziibkWzVd6fanfurNWNGmEf/
q2RL47asfvQ49IzH6Z9mm7qO4OLN9Ovk6BMwDzyzBQRPTSGsNPa74pLRzGd+U+EUyfL6hGtWnny/
/mCk+Tg6Ux9XHi99vBAfiUOF3nFXx6Yk7OD5aXSSOCn+cIO6zymPbiYfs/OhZ5O9ij4qIZqK5JAH
vbzxMJWU3LCA9xZMtd+DZH3fJJP72+68QMNObM23GWSwHj1lLRlHJcO6y7RwHIxFJVVxRxUvPwk8
2ut5ZuZqIbfA4IuQaCyqtzpfzN9UeLz6cmOH1bEWcupPWZXwnTVd4Bz7aQ4+R8aXsLm9JCKMgA2G
ya9bmSxewHucCMbz87ByMMfbtRZ0qu15mcjoleQAKOxk2x8ZxtEPD4M2Hzl7ZVzCQU1ldhppzXpn
x/jzcL+EANh/A4BKmF/ASPvOpXIB6vftjDjN5dWzCbugDiHmLkH2O9C0bm/QE4P60QomfnQh/BLG
06PL49yXgD5WsgV4hIRt8JV0OYIPz3RkH3x3TIPHKgH/C2Ji6KAR+1WQ3LxJdRikpgS9W71C891Z
fKi/k/Sb9i7k6Ce3IVEdfz9OK0zQsgC8B4yLEFVsBZl3zUjLQCmDDMRhdXDQWPSCKcSmRmBztIrx
F4zl6px4XrRzlzHZ50Vk33dZm+/ZDfSO6I7Vt73qDIqbS1+WBfM3sgPrjqFLc0ispDsUTcMLky5f
temZZCL3rE31tUwJZLXGdaujZ1fOJTQNKmBbvleKRBCcxaA+Z2qwzunsmJ1fIsUhhRLERcMfS5u+
/ZqcuiYTQlnwDZWdKZbjVNGuXuqqBYhWqaPlK/1nqdb2zMJz8tXRQeEZ6HduFJf2SqIZTW+3obPS
L9sGm+q6Sz0OgYXtdgf2vJc9TqgSo2zaigMOMf1YJyK5LCKdDoEVOQ+L3ay7uV3FPkj1r6Bdln1Q
SbFDC6EuUwt/Gi2jcwXa6tzSsgiIHHcqfI9yeGmrY+svt7XGSwVobG8cdmPrMnT+WJ1Wl4wezRMW
AYH+ow/JjC0BuQDB22Yzkl0iPZGRHGCYyfmdG37v/7A305UZCOnDR3dRnKyNm1xmtq5ijtflKcjo
vO/oa0ZXjLPYmf3Ef26JyL/qNC1PDZI/L66paU7IWxbAho44LUtfxBVB0Us2t3PMqlV51Kx1M/7Q
3a6bcn2zqzBMMCL0KKPz/8h1WFMzRvfAFht91pbFvi2kKJItlu92wT2iExAipVCAJzfQvSP9n8uC
/7/j+F+ZJvzfOo7P7aiz//I//qn8+/9MGPz8sf/sPLohPcQf7ARXj4Aw8JMj+E+/qpD//T8T+JED
64sG8f8CfDkOAlV2SulIMq0I/YgW9v/KF3iS7AFDeohh1JsE6p3/l76j8P9jtv+/m/6+9IgyhOCp
oFSxgQm15P9sPHr5AKD9pwLKpagdIMszjz2H5nW34b0xfjjGA/o6Wc0QXKm617LfukzyaAOm/tDd
uWKV3lXWqCBi1SkDod3zFhAoLl6hO7DSY/g4c+hOqQxXnSZP1BtqujaFXfU712Zx6YiJqaCd4aXp
2eGUoKuNaGg3xrSl5umZ+ZgD0WdpGqJxgeWsY5zqfhl+VwwUWM+palQkaOgSK31sxmE1MefVRX5y
VtJMJiM+dXooC0OLnnBrsph7EA0cCTdr49EVnVVd6ldqcxlsezbjiAaFy1rd121dqUMJGqLghGH5
0B3ztau/oF4Fj37aSPvRH1n0PPPSAtvkmjZAgCwMIpMa2mZ7rGgfhS/jErQ+9iY8GmUcMWirvmru
4+Kow2jm5nd00tbUePkU3aZWKyd2mekHyw0gC0bDWNcBYtuNqVYYvAJKD/RoPl67fPg6snhRm153
f10CD31FWcrj73eVtUhbMI7M4OG9VeDxo6ZsBudYZr0oHzmHFeoz84N8uMulFWLRlJwZTnXnFuG/
cBwwMghArMNfmgmiTXFLlDl56GGaXYt8gx2KKo0rRGBuv82UyTMTa4hPK9ZNfiX/jF1JchbNKqx9
AoCUX1tfM+QylETs5t83M/WdxAZXSMkHnBKL1i8p/pbiiC5ZQieprzFA3Ffj1Lp3+Nuj9Z0et86J
QpicJ+Np4oE/fLL9MyTvWIRM/6tHY90+gHQHpxj1h3XIX1ySLpdydstfKS6LUzrDXkHZ9u4tsvsj
2jIx9FGmd5v2d5ykeAh+LtzHrIT460mT0rye53VT96lFzCtNDT8IY6qHIm0D982l+Bg/evwW88V3
lN4AKchnOx5yG2x4OHbeGMYBjFWf9GcVEbo0eM/hzhftvpjWlZGx7vb8Ui1EeqSibYarLGXGbpRV
ZKhpqGyJi7Mrzz6y/KChK4oTx2EVNds6YmR+x0aDsh/I1yZpsmWYbakYEjAe940gXj9eMcjn9iHH
TLF+wSNhyr3zDQv/d2URIZ6rnA5IP2Ga8aPEX7brPYv0cquX2j2A3Zv23GHJB/+pcyi60YXv7Tk9
bJ6Uf24RkVB5tkVOL5r++qSfrG4t8RJkOnMqAuJtyY2rEapb7/m0DNPXUkfR/CekTxOebFlb/tHq
GA3c+qWDQaZsu2z3Aj99cpYz8d1dZtNH3KyGeKG+VzCg9XHlRP/EnnpBZAFemuDS6zlorAs+L28c
lA0N9af49oKJkMK4WO0HXN0+iwFtd+RqWA1Y77qEe4auQO5t1ogfKmdiK8SHQyTgiBvKD/bM86yd
h2JIbiNi/tEuDeGlOdFY9Vs1WsWVhCSAcYEXxr0wAq9X3s4t08Q0aRvyBl0aOjsIGPU7EQyUzQzA
y4vlqumhXWpITax0yHHjdx6bG5XrN++jU69/k9aTFyHzlUNJPv9pnXDape0snzjpvq+Jvzyh+/Fw
JPOhYV9nibVn47Q8kHSUCA/WydmynJKe+UZo3q+B3Z6CPheH9ccokEscyiQEhuHDREb6m7y28u80
ma03UjDpvebvjEs6cuzZu8uT34TVoWNQdeiTcbk2ZPtf0qKeHwdyRs45CYZ/0pagypO88fa9tXYf
sIfaV2gjTE1sBjD/JudH56F86SKVA2StVrJThFy0eEndlVYEqeb0n61/aH4Vow+0Q54mgGvkjsXg
ojqPUgXo50L/lydpOB/WRPRUsBUBKadlYKunOsjiiRbJfRZZwY7ISVjuhE2fCA+xa/6OanrVSk4U
x/PUvLOC0L/wBHDURngWCyBQusrTSOTuT1hN0V0+/ACT/SaN3cZZbvgFk885y1ZxpUM078ArqWkD
nbe4D3oaGPyYcZfWUfk5dCPzedGyjT2FfCh2CWxPxcSVppy4l+uQYiItduwcqTju87CJO+OAhQ3Y
H3mqrJC5ggiy98YOJqIRtKzthByuzAb1oYjk78He0XgwQf7UUXjuemaCxymwzgsLLrhNuhe7NJDx
vWhmlk149ahIHeGyqQmuzwpLkGa6yb/rY+5o8MI2VpLjuDT22SVf/YoD9cvru+YsTHotKRNRRtOH
+SW6jhQ4O5W3wBvvyyWsXjp4xfEicJ+Pas1i09I7m/LkqltHbv1Rq0eYf+0lWn9KAbdz6o88GYIz
y8zW0zwsJSn9tr2nTM9ip7TSjyhngNHXAVY327f+VRTnhiWWYqyIJLfeo7Fb0BY04bH4ePwUtoOZ
UgK9RX5lgfwf+xBkXPJT0/fJRyKch2Auh2ev761dkSvvrbfyhoXG7i6o9E2JfjyxuJb/5Jpq+19S
TvVG/UjF1WBvBaiAXxbd2A0x69g0YOKidKJcGIZzH3E0JejFg4UlynbbG0VAAqpA8gKF3d/z5vvj
uEk+bSVnERp/IwKDor10c0OXUBXwqgc4yKfOUXT++s6m9ZPrH1GguVDkhEceqNGVeLh1qOvU/0UZ
ZMnPvlVT+sfIRUQbFoX6J+LPHPRoa61xlFuYc2jw6jcy5a57Vro1L37YDjXLI8kIQyNIVaQZiVKs
HWvGJPUTvfI5+KgiMX1ltPW6eFiy5ZgjiotnLe3Y6sS/LqVVu+chV/8teeXfsZH8xowSeavKeDy3
/YoVkB3fMRnS/uJyFDkmOvpJieagmYyf8XzhmA7Z2+5vlbGANsmcmQlmog2u3vLKdkj4zp1hLbvC
cv0D3/wPRz6r0j398vGXqabcOlUEPbN4hJ4mtyP9Udiialm+mQcQR4mYKOh7z0v6Q6q6/hsvq7Nr
c8W4VszV55QUGGU0Qt04kRPRSGU50b4YgmHH5LnboaO9h+8Zpjv6lwkzSxSxLAgsy0ahALwmOuf7
SQu9bef16idznzKgaJrrkuAEjhpGQ60zYckB8i/2lsA1mpSWBUq6dug4egPPU+Jv5M4JM467YXLn
K2Mite1yQ89bpeX8JyrK5rkBoPURln75ziTLezdJpp9M5Lds1gW4BCZ7Cd9CNejjNJXN3oztn7UO
7GMPgD1OCzu8daKpb62chz0bj9WfenZwObG1dszKmVx7BOzIad2aVUjgN74sxnhIh/xpYnCwHTJL
sBBV16+OH65nnxzLWxZ0rxVJPErk0D60xTr9dfweHVAV/G25Gg5TxICaEDWDryxIyeNPT5QJAy/T
nIXlvo9QEwx9+OBgpDoxcE5vLA5wyYYm5V1rJzcGpH/zCj/xlus/in3P658Uv033PBArjIdxrN88
t7biFhPbYWqr7AuDrTz+tD7ZouAY/IohGCATIci7dh69zxkn3stQ1J4hUdsxfrGMFRy06ShPg2bJ
7r0ZSXUlChRsSaAZSjTYwqBe2VFDbcaQnjVy51+T+yOZWOqLDdmLYDcHgNK3ZU5wFfeI5uVfztW4
c7pZntjxoGhoVEPNYDneSWEFgWpUh2IgBsrW1JkkY9FtEwMzYNCJ81oTh4i4OPH3YAwi/GsSx3u3
HOX/8+VSfdEnmG95pKkWV099Lk7jxGs9JDixC5v+gh6a7jcLufVZNPQ2JL4xw/KaZ+9Sl1Y3NpV+
eqzJ0rFKKdeUkm54gMPm3U21UQdhlzRnqpo2vnD8O41DSWMRRHiQVu0EHTzJ580IWW/dVGOTnyXb
P2RgbTIfZPmCJogNMknioQVSoZHtk60AYl4yuposxjEQpGLPqZB84+q8kmsJ7FvLtV3FzeIoPtJC
QopmistJkCt2vovGoHwhaEH0mh5k0l2Mj/Ul60P3qbfs5YisAnMMs74gibXvDa9zZ3P0mAsjmOp6
7D2NgcgclmpKYd5Qk9wUshZ0ChaGQwptOzsuWePuKGH8Bxc0xqFPPfnts8PoElhux4eQx/DJW8ri
auo1/WJnFtckNnm8nhAh1G72aINvSuy4GsdIC9o+KtjThfGi1ovf+jmDhSHHVhmM5YdVhBSBNE9f
UjNwK7bUjZss8O1/XqhrGs9JcbJ4yr2lo59/TYXId60upneFHv5+9Hg+Caloobmy5lGlM+t+XPGF
z5ok6xbYa/UrcdnjZeklWbaqX7I7r8QpyQyFTRIczSHFg2vf5W4Z3EX04n8LSsrd0kvve2rbvEXP
4dPKxg6h7hljYvAlRXJlz6B5acKo+UDJTjndeRoJoul099Sx6LLvGzTqi63tT1mm6ICLRJ5srcgN
8/pJ/nid7mPGCkSAXDU/rnSe8s2yDHN/aLEexLavxaGU+XdEw/9X+bOEvaANvLEXEzLer1kjI+U9
PAmvWY8TCCQWYFn4uTIQCs96aOdDZy0e+0yNf+6ZECyxb3tvmRAJAuJpeV5gj/yVGujOErmEblnJ
2Yy2Tr5pXw8b7Q/ZHfus5ZPgociL50ecHHFaeswctq7I4Q6/26iLHll/TfaOiYadFNihpA2KiWXa
cwNiUGxCPv4WeXP/HHp18ql1X9+cTnHgnsf8mtUYWDm3lcudz1VMr+1YJQ34uCF3C7NlqO5++klS
XxhDdtfCRYrTu+3zsFK0EFYX7T5yi1zueX6zjtgXS36YqyQ/i3SsWPzLfUVFq6pf3jrMbIEiquOB
VrVxAM6G/HhWi0dEpsNb0weD3Mp2wbZejmwtb0WSrvyJWUaPaSrbjhdttwbMwjIO13RPKKpTZvIG
mQmKc+E0TOZ9L4oDZabfvWqRkJlhfu3ECkHJM6Czdmkvwl+iWRkjN4WJTnr0u+iysChcfK0tEdbj
f8hqZnQ97snzyt7sidTVw4FS+U81TD9ZhGF+mNAvzZupD//ZYTF9DHllDxezhmNx3wqffhJRMpwR
CIyrTaHKr8FXxrwUU8mNa5ycXEs/p2/sYsrjYLzhmcZHcuhzI60tIWzbR88OOWyLq345zkb5NHHx
elpsZ7jYVZ10QX8Hjb2hJ+q1zWbGfX5txsYudisdOCzPq+vuIQiGcd72/h+Z2v0hKdti3lUZ1TgD
Qwi4c8BiLIl++6/8ccQgSnQQWAT1vB0EufI9x9N13nGNix8Bxzxp7Bk/SHStNEJa1u3wK7ElAT11
IgLNrp23meyufzWKDMem0Q1dr4i4RFDn9feohX8eskkTg5fPaNKnWI2z9W3DDuDcy/pxvbrmmXm7
d6VAJfne1eyY1I59ZxU5ys1qbUgIuUxDVBPcRgsCbaCb8o5PykHMqssPyaN+iFk9AwE4sDe38YRb
3rEgne1qhYSM92rBGIGdmd3qL8utJ5TLXJ42I2K2AsW336riSZIK3OZDwyAgWyA0bjlyVQ8SV+uA
TxDr/E0EmIy3pUDbTDFg3OA80vm3n1QVTfTder1UF7odaciWqJMVjJjouG8oICz3WXVDmz4w0xg5
t3FlzTWKyTLz5F+vXsfma0zrwt+Xvup1FeuQySMZIlSRv34ybOFxLMuMDYCQ2R0eR38Mlc1VKBPr
4NQT4+O449yeHqoiKP0HYiGrd0oC4A9bQvgcZHSE++iSOeyiw8TK+aqZ9oOrb7rw31zoIvo04ZD4
1YbM4bTs2BGW6joldQD8zPKK1zKapd54S5EPJ4/UXrjPxjYJbwnn2uTRT9ykJUxIq+C0zjwq96uG
zxbnaY2RlrNyH69I0zcteBVsYW5TFxOQC062Bjm3l0bx4rOhvUuCgP+fXUXbfSRI11XHQkzWuONr
I8MOVqgL6Tjpi4dJNd/PNa8Z8i7BtO7z0qkT8lU/g9ppCPWK8pa9zSPWNTc70h+qg0vVemI8uGal
I7lZR3YmnqyQ4WQ8WOx1xiEfND3QKVymE6nDWj+wvlUvxDTKbDkUgBOtfZkRDmUg7ljWQ5F3UX0g
LYIKSy5wQY+RZ2RyrWzTUCRzjLJf6aVLHrsNOVXKrcKbN2XAKfEhWg1fd9Urjdr/NgQLa+0mYFir
l4U57dpQHXu/o0x058FOonW7ZFG6xtAF22uATZtpXTYt4V46nK221gzxmvBMLR8GU8/EwAnIBUxh
46zn9uR0Uh1XD93obCkKJI09pYQUeCBgzHZZGVF31LX8yged7iZmxq+0MeqNY6vgNNI9PCE1Fhe5
rOqUjAkxOIdTfDn5BFwc9S018CwiZ+9pG40bxZbsjf5r8OLXobqfKsqLzZQE0wwU1J4JRjZ/+sS8
mrDWfK3wXS21AXMTnfNuODtaJ5tJokb2wfvvqLoq+O0NllW7dDZr6RTbTNPRyqrsTbEkspkKLLpF
j8Fh1pbaa2+td32WZofMDNYxmBRHYY8SrNHRpiznwwBKcadDyIGdvzIZq+1lIyI97miMiwd/6NEu
Oalb71hRzpKTP0xkV3IHoxeZPZfzO4PMEGX97wE63t43PGXLchDQPgJ25e3bCvfrmFUB2zlDeizc
tt55OOz2vVM9DaH/O5c/BPqaR/xjGibiwGJieZKzN5ywdzgvupTdvyWU2d3AoQw5bldXD9Ua8u7q
SS6EXTvexDj2H56NS5aBa3WixkcY1fHlPmH+cm7yGzdm09C7pHlv/oUN3JfGH7ixZV5Oh6QT8isr
puu0mupXBe3lbULrHHPaCL5J2AZfNtPu8ecH+x6Qd95MQ5Y/g63MN8KI6U6IatkpRkS4mrpmVxMI
otM/RezapQRJ29Db2132JlvUkwctevCeijWn7eJE6ZPFVtdxkPlfjwjnKYeLAvqHBfEpeBUNy0Oi
tHhUs2NIIxT9IASIf0BNipPI6vCr9YkK1zTHwWb9WTpX0mP2unhd/Tecm/hKA0/EpMBCUmN9cpkC
1T0EtflNSW9tmwr82k97ZoOPlphWyOKPRJys44AoIDXYV81Nu+kABcSrKR4qxjcbipR5L9aseV/b
UjUAQITedXlHDFHn7BpiYK2e1nZ5FHDlObThKl6tmbDFmFooMBskbYkt4qXKxbZxy+cig8ab9JFS
ccItS4546H6T83patfu06OV1KcujbATTDt2+W4FqL0UtjyBi0mNfcl0V7vzRCLPe8nE5Y8Zed5KE
AvuNHYvxqBAvk1Et4vLQAGyh3cNi93zqHYtzT5exr5774hCtTXoH84fQfCjADWjKOVifPy3gUG1k
L8dT4KrvXDG+6mlynYMeRM/Ppn5bMSdxdFTt7Z56CyfHgWOjR9A6hVElU5zCg3znGTp9jN189pDT
n8i9QbIakQTuxt4LmA4Uw5Gl1zMOLSv2s66iu1i7DU1Y4ZNAJVB1T7C89OLM1X7NCcprzpzcmoxt
+UQgkMXBenGTBMWp5LLtyKgfIzw48TpVb4CUeKcqSB+EkNm1t5Y6ZrzUnIOspkohGs0Av3lVqXxn
vZGtSkTFiOsaHt+BeKud1dvyy/o5sRVAlPJqoRuWDyFLoLZ8E5X4biUitLIGuDJ4KGupBXAz5o1/
RY5l/UFWDm3ZgTzWzQFh2ax97WBxH+GAjOFW0McjQzU4ZzkBiUEZm77BEqX2M+MAgMplklcW/TbP
JJka5oc74i2Eo6Y63HYFwzYOjoX/6A7DTDTz50Hupt3Pi2BJ/3AQpdZwMFsawukZz8GO67hNu/NM
73eThM11xD76S6hOQAiicV0khpsy7JtjIPKUdwTLtjs79eVxTMcDpxmU85nWXsyAcJl3zZxfx1qO
bIy2PMNZeGPNd3hcisK/8Dts/norQU32QDmk2Hn26o3jcJ2xoL5kLcXGxqoMCIS8IILw0xz+Z2nK
6XYY21eH0Dq0hTKkacLoCAZONm9X20Uqw9bp7N1UxyV7Cjz/09BDPlkRi4hbGp0EEkxAKiLKmpXC
cHSeJcPDuBbmK3MszJSjpZJil0xz7sLxsexu4zSebA9z4BCthd7xltBJvbQLL0vybd0j0+1mSzI2
oESnlba1c3ap3Sy3ftPAoIgGY8KRR9z+J3tn0ly3sW3pv/Lijl86gESXiKhbA5yOfSOREskJQqIo
9H2b+PX1QZavxSOX+DSsiBo5bMkED04isXPvtb4lrT6/X0Jipa2lZNE2yRelnWhLU+rWLP3bniwj
tqNwduHsZURkkma5xR5PIxsFRWCncT8G7bSaZodGbo1aPScpPvGCcUS465I1i2jhfI+O1M5TayPr
ug9QytEQJjVz4zBJo6ot5PXI7JUGEIHqY4ITtZytkZA/F/2UbmvE5YtkD0pzSey1Rl4Cqsk4KW3U
V51v5i/DUp6l3pzTeTf0edKZ4pr92j3AkEH+WXcCo2Vo3EHvhNGjp/G3QHcOdDvPxqHs4gs0bCxI
R/Y1jLqTsErtAowfTzih7TONspji3HvDfXjsk1OWgSrARO9lu2va05EjiazqCZYUiR8tZunmrACh
Pp9rZzGNNwx5R1Y5PgaAA8/EmGUajue6x7ZDpae0LspkZzFN9XYkTfdpwHQlfBwrasetz01dKNP8
+M6MXGc8/KDYuPlT6vBfWBVvqqTsu3//61tI0N8KCLVeHweXJa0/k1vc9Ub8YL2amtXg4foJeQkC
3z9x1BzLsF+oWzv2sEkp4fn1A/qJlGCIITdvjKWm02A3TrhloC7ii8ivDf8SoVz3Hdn+W8qau4pj
YfG/1v/nuap1m0D/+hbq9ve/XSbP9Iyqr/0v/9bhpbr6VLx0x3/p1U/u/ve3PybjbPup//TqX3Zl
TyF9O7y0+t1Lx+j1r2i59W/+T//wv16+/ZQ7Xb/8+1/P1VD260+j6VC+su6tqItfOf2GNuk/la+5
HhyC/lLdCPsPILJ4+cnWwxXtKe8Hw5/3B5Y+w1NAFenF4az9j/RGen8QvYTRgF6UT5iayx99V96Y
9h+rt5jgE6Q5/PnvCW9eP1yOZ5kmF1F0FgiBAIJx9HCBPPYrRr1PCcKHIPfmMBjm2XjDg/raVPv9
IuATFZOpNbrn6MGyi8KL6ME9TRzETkpNLd9hcDoz6GT/1l7x/Uo+zhwLhAhpBtzsHx+hyCF8xtf+
o6lztl/gDeO7HjB29sZO8fNdk+A2IWHDWHH55o4us+CyT93GeUBHXagdWLnhrtLx+BbV+/WGtH4a
LgPJlkxCx3G8Yzy1TBStyMZ6WDhKByln9I+RSsMgRJ639WPR7zlu15A+dfHG3v5PF17Z0ci+1jVo
HJmGMxYg0a3GA76PcAuAok8Co6ONyxxv2LkZ8qwaRsGVFknzBu7/tf30z49MUpuN6Zsnhsfl9RdI
r5iRhLk8NDLq0/uZ1O5wM7kdClZEiQL6CO8AuXXn0Mv3lSN7tmlVI3r+4SH+h6345wULmseR3H8W
LfzSo9/C1UmdL7V8GNLY3vE6v2tqQYB2VrwF9P35Qms6He8bjL0uxf7R40fAfYwy2HoQdFv24eA0
O7guiG3mKDr99UdC58et+/v1wq2F2wovQDkU4LzcjomppSvEZDTxFR07YlE0vlNwN+HMc6KquniP
9YV+M5RB2PyQGcMzz49QAtNBhUTZaRf/DceAdQTWgw/cMu1IP4deSJdraF3rUzH1iFQjvOzkJ5RN
GW7dhVyw3cgzQkeIWkYFskVJsRFGlLsEdSM1oBu2OhbapYj7YAo781lJZc87lEkxhRZmIRlYZhb1
AZ0dJuVlQ415EGQCdeeoZpZLRstIjJZFz/vCyRQtpWaoP6mCGfllhyapvKUpFH/EL7MAb7UY5Z/I
NPIZkX7ziGSmNaJKdYdmb7eTmoGTwowJhDLt9+4I4W11yK1qVx2G8HW+WVgMCCdfaBSnzi4H/Dqe
hrZs7/Q4GX7g1q3AfZUVAiJIEnWnoGBiY7MIt5o3zTdHjrNUCcy1yPaCaUAFuBudWY93HhA/63wp
XZ1ii03Gp1iU8RdSCxwVhDRlMA6tAaLhJ5yZRvR5IJj83UILp78av9mN5plDfbwx3VlwYw+Iv6AU
Nb20MCYRBxdjU6KVZYnbit4S4zx6UGWHChf7aLNkN+F3hxPKoNzH8WSFPb6Bna7rFjuUjYigE1di
cTDoPdY1mRHWLaeteo3knpyie5caLam+DHhyEbrvYalW/XwAJcI8vLcGjtvnBYTOxtibdjpKLFQZ
Z0dHjYGF9ZhZdQGqqFd3RY6uKyZek0GtiWfRS/jyN8IkA5P4HhNdt2VvXRl5zcdwHK3Bxn/kDWDu
c3hlNnq82lWovAcJkgalm16yObDIMv+6QE9qglQabkMU+9y3dQhRDZSPvnEk9bixQZxltenBTbUz
FYFTGIgb7ru4Tatm64RkkzhB1dRWvbUtLpWAG4rq5nSNykTk1TdGcRX7FOLn8Jhcgz5V0n6dNNN7
pPutuvRjN6pPK7NQH+mYACXvbTd/SfNKRl/Jwhnsqw6pekyvJUQnLZEmXPeKo+xhZteLPyCykc2G
440hD0xIiuWGbva4dlid6HquI7GsPrL0cWaq5x1oASpGHDTTTG6GnObqYywx+xziBVbJRQ9Nkq4E
tvYxmJzZXoDpRiaURVLdH1ym0k1QLB1lMIpakzhQ6HfyIJD+1J+jOJvp40a0YBkoYFPgQQJYjCRh
jIboATLjSBPPJ5P7XjM8tO7MZQzD66Qn1HGvNArSh1RnjnUH0dWIv/gFzcDnLmksgtnzQptMr50B
KtPHpjJ99Is06IV/mRqNmxEITpO7vxzhEOYWkKseqRVGvXakt70kLTGfSRt70522KjCm8KaiZWCv
Ydx8IYjW47uMoZeWZureaFXnBHa7YmDWMY35bee4mF5NmFJ+MDoSCbyJHMIAz9u5daCHWl5MBNvF
m9ps81sTp8bN0KYpU722ow3c5+gqtjai+pjXdGJ+HRpu6B7gcaw2JaTxfGPVHtRGHJQU7Eii4suC
naXjiDxkyYFoJ96wSYHn7kBDOLyN8Kp86PCnG5zTHR4XIJIhOeaFy2uoi4iSCFB4jHchfur7SixN
ubWjAukYksp22o/oeN29FKHjcmYe0B+F4DJxonrJY6dRz7LNp/ONaceOtcFwkiUAbGlpkQkejTgU
S6e4niwSp7C0Jc4HwgeiJzi6LfrdTISPhkyr5wEO4t3sTBUgrVimL7G9wD+Mu6R7coVhXNaNk2db
Uvoy2ANDb8S7yVD6Ec1/0eKYTD3ypaxOOAHSXv/J8csk25Z2W54zz+rdDXbl7mM3dfGjVk5BR2Cq
J94fZfOZGbGYN24yVaf1XFbJIXbldFXOTApPM2Ebw17hQhu3qbUknx2vcG5H/MH3qDqtT2khONSP
CsM4ODaQmmaWd08x2K77wRDTMzsUok+cor7a8pozk03qtZLJ9KgQv2ljGQK4t0iLo1kxgeAyA24f
oPjbGj4MKzD3SwFGGajVQmDQzEVaOjE1taKxSZwlz5guhuiR+dAALIrFz/pDzsNRBLWHhZsnEb4y
7huJc6NMLTSWFlqdKwxm0/lCLapvtGPLr0OS9RedGKf3Od/AhLswUSX4tUHmlzw64RXCGdlskYWH
ywbZMnJFSzResVXETaJn5S3pIyVQQLWxTMGxG2fIZ/OSRc869WAa9H5sYRbTgr1QuisyvNVOdZV3
TALggk/153ZyOlC35sj3wsmq+AT3FPkm3Qsh9pZmsBjIxivxutAir7fRUk/hgb/d5ptYdWO2y4pq
uIgzh+CzgpldioIzzB54ZErzMIVAqzbkoBVQzzBkEpwqa+cdggf8gN/qot862P7PTq3X9Uv5vm9f
XvrLT/X/E0dXKsBfHF2r5VPxOWmGl9fnXf6n76gag6MrvTTOqJD/QSVQBf9pGLGMPyRHE45Ztsc/
ONn95+Aq4NHQB155NNZaQSOh/8/JVUj3D+USHGCYNI6ooeBV/XVy/16Uc+j/v0K2XtfO/BjiCAyI
mRZdEw5jx5lnBhWYiBz27dkwRRCJyrkoBpXeNm7Hw/DDrfmHA8Fah/9dO/95LZO4GSww5A0R1/L6
WMKEAzp1zlJX/hiOm7BVIxI5gPPPHdDbcyaM0VtnkNdnzG+XJMkJEB95S/S/jsmUVLMFMQu4koU7
9dvRIta8bOPkjWPBP3wwxQFWctqT2Hi+RT780HPKPctukHVPQRz5ZXzqwcSCaKhwbceyVA4FQlmW
v9UO+POTEe+E7YHwCo/l8Ppmxjm+cqdfodSD9sHv6wKYG1kmND+9ITr89jdHB4VTHJkc3MTjoNg0
ZBOVhDMwCCtxCaGq+WJXU3PSiLE+I/jMfwuW9vqYpSgEPd91ac04LBOenyMfEwvSGCss2ME4AaPo
9Od51ZcNg/OB9j8K29I9j0Hs/fpTHi+W9aKc6LgijVh6SUfN2LhnlOHO6RzMEJcRnBAT0eVV/sZi
+fkqgNmwjmHWovdkHud/jE1dUJlDXGnMerxKCEW6bDrv868/yvFjTVvFxaNGB4fWGEXQen9/WJGz
LtVStzUSZsds7/0p0zeZdKvTzhx+NyCeS8HG5YH26bj+/HnQ2qdxShpukEZYQjcc7CZMCZaeHqwp
Hn4zXpCFoUjwcJRBICQAeONoYUzIeQr0dljAU1yTqa/Dj3E9Dh/bJo3wx+sY63b6Zu/t+AH/dlUf
ch8nZ5oMxx0GaqmmqVWMbMB0e8Rmy3yeIrm7sDjabQiNw9T16+/vHxYJDU0JJdugY28fB53NKTlV
RlGhEgkbtfMhY50oT/9mnNq3m+kj8yXlTJGndvxYJ44NurQArWTJmnIlNaPt7L8Znf0PN2/tvtLr
U9DaWI2v1yKwD/SkBk3/qZWoCjNHXIVNgpcAq/vXGLbqza/v3c97B6RnZgCkIfHBTLXe2x/WPlgp
t6hqRLCOtZxwl/F6LDQrqn54qAvzOlVtv+1b841cn3944nzcwnTdTIOWnzx64la2ZIGSmClcr71d
S8gUMnjXP8GjNNz/+gP+tDjWPUo6LhmJ8HWM1Wz64wds3FoMuYWqkk5VdwmpJT2UZZP+7hJUpJMy
y6HRtba8/KPbCHgMmJtZWMhnEw2MgKp/W9PQeP+bH2bdpQyad5gGDb6Now+D2pBzQr/KSlxsnO7k
0wpuZfe7Hwb2N8Z4Ci5e0KAD1zX6w5rwpSJ5i0ypAEuK2Eqs/puuQhD968/y0xrgiTV812CqRyXF
3Xt9FQ1CclT0zYBBK3FGKsZyQ5QhSU9ul+5/famf1sC3S61DBwoqyWDv9aUYBCQM2laFlRNbsIaL
wbBPdZ14cvfrC60b6o9FG8ZKhi4mzWRmKxal6OsLtaMaql6iOh1qNzTZ03XvnSB77MRGMhBdkCvo
TG/cBmcODcY5Q503cSj67c/LwYwny3RMg6/weH7J8wqTNvHQOc3jHJ1p6NDGQVpFXb3xeX/+Dl3p
mevuQaHKdY6eY4HnJGodnxwdPJ57hukAcBHYnUSYoO5+fWt//g5dLmDj4maARN14VA+7iwkNrJgV
ZtylvvaEXZ5U0M7fKBT/4SpkL3LIWMdU7PXrB/5h6WvyeCcrR5mcqjLaYf/oAgQK8Ru3DVXo0UJR
nGEMzhDE8PIy+UbX/PE6DOTxmXikOKQ0H+ddzvur2xlT3HzxVB+2j4JOjp0FXkN9uu2TOnS9oGlD
xIZRB6fuvdt2XrGXc9OwfQrYMUErwYFv8YtnxkUCveKL54wWwdp0v9oXIpnQotshDpJAJ53RvgdY
NXpwHkqj3S1pg/MrMCMza8+MOYSzgc3AavLkrEOkisAO75sG8TJVMXIEurJDpBUyodRPbtN4tsf9
1KnItba8z/BkOHOoR1qfqW/vlrIczFvPA9aAPTcdwGLVme9vmtTR3gEnNE60Ie3qD2j6jYNVjRmW
Gj5dfR3a2BsfY7KY80t0v94S2Jbvwa4Bl2tsDF31/kmW+GZ5s2Af0qczHP3sVoR20uzNTszzBfW2
xl1QYnhx6LqltX8Yy6lAtWWbUAzPZOaAAeuRWDvvqg4n0h6JiLKJ63OEfZsVTpsA+gmb25RIH4YD
uOBhH9UdLdaMaKkqIOupBnTidLJ8kKRoGWcVXhvrXrpkb0Qb2qxJjindduNdrUCPEK9lxXgmDVqO
KAxV05+09gjprzGB1aPdnaKnLJ0g8ibtLLMt2VTJvYGcZDlVPlr7LWJa7NGtJKvwxiOa554uba5P
ALDkE5w4z/q6dCMgfDhjC8gp6Oct3xoo6hZ7dhFjagqH+DYaMsRG2EgLEyJ3RlhRXvDTb2Mx0pMR
hTvRvCEMdEE16YJ0coci76/Qsbr+WVnL/AZ1kuXeYU3s9CnQztJBy2YXyOB3dJrR5m61kUf9sJ1m
DFefVUq3GbuyRc7cFYLWoj2fEvAcu1rQvP2SFAS2tJZW8EzrvMPF6iL1DWz2avRNMnGltae91rcE
JjVD8lkz1LAsHAqGav0dlI/e6k4yiG+IVzEPGQjNSqzrmCsj+FPwAGUTGeMX36qM/sJW6KleBtxk
NQlcWe8v0R4clHllFKqMz8DcxMxHWtfEPZiO3XNm0Jo8hLgtbwD8NV9F53aEZFdJL84x1XrAoimw
CySGpjB7JO2dZY3PKJtSvtWhFb449QFLj5+NqZDlISKQut9Kv0GbKjLUtwERyv0EC7FN6TsZS7TC
6FwIqfjDcg9BWNJEt2T3EMNgwhT1L1FS1d0Bnmn1hXTffjzETJuN5wJ1qY2isinP4V8a+iKHCpHv
J0Uf8dTCMmTsNA/PtM1jZ7zqJyuKzudB9fk7lVeuvW+LVEIUEk0jd6YVg9ha1kFEAMxI0ZrGNFrv
YG+iZW2srFCHOA2LesNOyhtsHmpug9D+QklShSD7yaX5oHEIwK3hR9o7G6gcUzycWtmOYdtYnaAA
tiIGNQZx2HZXI6LFGRGtKVxe9rL0XkIBHBPqhasUBfaJM0zl9OhkdoPslROPf4KcrbDO666I7JvB
x/XxsaqGIXnHTKyE666IYzpIvHIRSyjKnb2Pnvdj4/TJJeANEe0w61cvBhOkiMCxZtXm9zYDCPje
OEemyFb5+6ZVOUcnowI4TCjX9MlmEgDnKqviuwqlGjENreenNLJlCZSgnLAHmyrRJx6ISBi1nQ1H
jb54659MWWyCysPRgI+Tp/Gh8kS33rO8uO2g5DIMmnNxlemsec/G70kmh8hjDxbqRlTgZYfnPC7q
7A6uKXo8GSkcbtEcOt1+USqtQYxJ+t0M6N2OIUBL5mgCy1btaicl3LQvmdXtbbMmdaBCxxaivCbL
k/CrJjYvLB8h9BXKheQUG5hnn2BKgdGoPawnj6CZY2x+w+LjmODFuZFKTe5XEgpj2vbmKiH1mFmN
oJHjSW4bwIDiwkXE224VZir3jB59h+duMgZ/w0tck3TSl8z0bTn0em+Mo7ls47D3IDV2FoEWpq+r
KgC93y9nMU+LuW9FanToxcu5P2vGiO727NYOWVO6s9LTxoAtjqePyIf7nt439mwPd8CZwatcBzOB
iEsw0xSiRnG13+ytksbNLpO195ltrTEuXdjv+yFy7GZtusMqB4KFYTL2Ktt7Ghm3+ptZFEZ2poco
wh8Xm5idIS3SlKixAuE0gEZXbUFPJOnGGStn2fmtHT1ojPtToOcpMzahiaYQbbZn5UjvpwoEKVb4
1blbUxTWvtu+VGgPya9IdI6jRpbwA/B4TSdg/Vp0qbDam6CaMifaQ1OynxIioN5jqoMdUAiXRzHP
W3Fdi9AzA1nj3wjynDSyrYRLmJ6RtwEkQ/siYW5WkU8Au3RERzg2M7pZWo3pV4kqvNjgaZ68TTcU
+rOqm27cpLY1qV3WNgN7uwuNF3OaiYQdrHSHMRSQVn5iFPU6FpUj59Wx7gBbyymXGzZdH9poCOxP
9WSPQ2Mt8WV0sUniVVVOobsBdQZ2RGIuxkFbY8FtiehQ+wqC6nmfO0JBouzsD94yMiAoOpODaRcx
Akc/PjCoKrJwWrZeXfW38ULIIr9P7CAIzNYIrcYjsYPpRuaDt8wXVL7dtMbBGI5bPUhefTzyYDxJ
omxaT9J1bKwvsdcScComnGyUmWXH7IQ3gQyyYmzEpl14GaBwTIEDY/suP+nWhhFTW5V5h64y4lWQ
SwLCjTZlLC7SCf5emXo7Lxo778oCz6z29BZmRYEEUoMmSRT6weBInFQ1iYjpnuzysLmJQqOJrjXY
PH8DirToraBNx3E6Z966WDvB/g540Sir+DLLMIgxisYl+l4usP03yOmd9MpO7WU8ZExR5pPFsFk7
Raxd8zzEupGd19QS/V2Z+hLzY5TghD1zob3hixBxB/kdxTtM7WUPK0PZp5jfqz66kBaDued2olTg
/Sobj9Ffy4vUDUa0HzYTK8H87omyRVbbdukg/6fNFIZbW8CbTXghdgck365zkpA5if8gLxA4YD51
CDSEXoTBF+Q0rAFOgg+NAFR51uYIirlYa9IVrjx9q4akwSY2oEUNEFkk2b4N3QElt0JkBx3AArxO
0YWmNca2y+1vuAU7vhkHdyUy6AOsjfzWEBX6ELd1lo9V7EQVNXhDcGfUtva7lkkpAW2ZlWwAUA0X
UYivbYNJzO03VuQK3lBgOvHK9iGE7yGS1oPmbMtyg5NiEnPQl5jEDMBKCGw15hj+3iI3nk02IrzY
L6si0w2qWYP60YbV3MS2gYmHiX1dswHyagwEQW5XRgt9miVf4oZOK02LfKSnEO06glQfQiNmBxEi
xGk0WGuA6erLrXEfpMOnlpf6tBkaQd4QxDpC9do8nD42qWLsDtsOF0JNcgzu8SXPd6WJ5zKQeQb6
O6/wdpLwHbXjTkvVjie6MGHa5Ax77xwhGeLqUTj9nrLPu3GNCKauledzBGsiTh+kTNp0A1BrxnWn
8hJfQr16d3OGM0EzzOqdOaWi2BKTB/WbGR0Kszhuxpe8l25EtCwkRZZM2rXbAdoq/8Xy+g/doONn
vBS0TBcFeHjLmW36WipdfyQQyT2xw5BayiCQMMOcV1bdJhJZd6GBmpZbpxVrslbfw3wuUpqgwTh4
dRG4HIc+TaL3kL/Yc7GTUZq7O2Ki4puZna6+95MWz9Acex1LCYaut21QzCH4WQ1dbYw2YI96hqxd
r3QmMrerkozTUTa89TKdLrdDmaIgIpfYvvDECJ0mTktx37iRZ9zXSoYTBI5svF4a27qZu4EIRhXb
4l2SorHbucbo7n3ojheNMdoDvl7dwI3J6uozsbzVzThwZKTEznIOwxK/H96XOCQP1SSKcn0dhOFB
2kM6nyL+Hopbeh7TS0Sg9FfCWuDjgcPh7Zk4GaFTvjmXn2YYIzavXJugpE0ZjtoMyQVzeo7BgM4X
bER1W7JNs3yqdI1UwAv7KPRStLeZIRA9BD0AdGCEiTKye5x6Zc90WepIUmNbreyv41LkPJVgWLum
2VAA8SeeEXofiGJd7iePx2uX50xw90Nt5d2WuDLnIerS8Q5KCV1jxSkUNv5S4vtuhlRDqehnpYCh
myNOWor2jYetJwx4WhMWnTG4MUInaffxS4vXyyZSXi2f5qYbvqRNH4+bakVasE6xZwe1aFASWUWU
ddhZspJw2BDEfwE+rt+ERK2FO7A4VMBAvK0PVWIZH8aU3ZvNNicE3Pfy4QToJEjNlVFzVdoEm/A9
1GChPCr1L7APKv/gqTh7IGWC5Oe+L/N9VttgvTA3+g/OPIj6RmawfDh5uZZTfx4SDnJ3ecGQ7Il7
q80dyY6NJrSM0jvI5sG9j2sAS0QFMwQlJscj2i20inHcR/ay2OeFNzh3tiuH+TBTCpbY4ugm+LeC
dkZ6XnpCeVuXuAt7J8cO+ZYsmmeTUT97G0lMpL4Rw+xwUM7mcUeziYK86m1kRG1Tc1IYu9k5cSbo
mwhiyKMCMjsvd5AkBgC5fkcaQWaYD3gc3MtS80M2TdLzqkgmd/wwJa0BIrk1iCplxVE70D5FPwM6
TFY4X+mhBbSHwUY0bRrlh6ZDMEA+31g+Ew66sPMxpZ0D10mRfwy9151ZZTUQXh77SDwoQNFMTkM1
fBJT3CYXE6L2njaI8kgvtfCmB5QawztMv8hLTRhYV6XZFf5OVo3weck3M+4qVGCHpSRNldOzEMmB
th9AcapbD8/ZMrknnjc5BN+NNJ4DjFNmc1UlCWEEicpdojMLM3ooW1WFoPxqvBieU8g7UbmkP+uR
YhfeBhoH4L1pe57Ao51hYIj0AyWfpgCNeYdu2tDh4ceqih6tJekPPHJvFkaQKVASm3Gw22eviuBs
IbeGZ5F6KEsOBMT2RGqpnO2wmn3c9ySI+9i1Qadkm2xI8qdmYptBXmlTZi/Gkt+LRi3XYRrNLy3h
XzzlM1aus4mcvy+sy8jaWUg7k6+LBgkIowlBzlloJr0ZDDBMmU+PrZmfqHboywP4Rt6cuOYHa8+p
1zBIJMXQAnY1zZpda/TL57lJ2HeGIjZv8P0jqQEW2z6iU20pmnARYSmzlkyL8BJ+1iyL97EebJ4v
MjvSw1RTkgxX+F+03GbNgiq5IhmtfaZxkBZPBnJRk6APs+sPXVTTpoIwwFn9LqOMa3jxTRCZHnIb
v9F7hoqenQbhd3ybY+Tdu9zKHR90z8zApckmqMwKs/LXac4E/PJyBrrG5s1p2cs4ryTA1C6yRYUv
DqLsrxS3w2M9+rH8OOLYzr+mM9U3FmRK6MB0qxVwiqe8eo8qrG4OMld9fOf2DKvpAjTpxz7q35Xg
ploOET1kLYelgVaGYjcVsFh9J96GNUx/7vNTV5gXTdlel5X9lfNuto1r70uZy/kx9VUHbizyD643
nXVryQng6KCKGdy7OUn7OVK2js//u+ZRCrNyxeO2wixhNSXiRrigJncOGTm8JGubnmEquv6RtgTq
Pu3Rgj3IbnKu/1tVc9i2HP84oJeEsEVEWY4MitLh2h8s8z0nMxM/2BBTnupJdTdkX8+8Y0DD3v+6
L/xTJxXJNhMRzFDYdXB5H/WFS390WJmu4ACCQTykRbmBKI5B20Cz9etLHTeHORgyd2GGxHgfrf+x
Bt+ZrblfRUUBxrzsMuI1uLV7Pf/myJurMBIxGHmvcnBXHc1FOtwMPTQRyB62155xCCovELZYb1zl
m8zix1EFl/F9DugU5wwapXk0G+6ivrVlj6DKn0QeQsznrROEo102O6+D7pH0trqaPIMzBbh5ca94
4X01XPLd3xhW/NMXiBqdhvs68LS9o1+EwArbFIIvkEJ52Ey956Oh7AyeCfF9XPH/lVf/4gb+sJZX
U9J3s9Hqevr3v06q8svQfupe6a7W/+VP3ZVQ1h8m1n0azxhmmMmt88s/hVdC+X/wVGGiWZ8u03El
399fYcAeCcLfzXhMxL11rvaXZUjC6uXgw89yfea8/MAjndWvdFffbCd/L1acKNJcHQSM8fj9sL8c
6XfsNWw7JkNmP+tJ7yyNQNwpnfPeSG+ttbqjTb0Foo5iHedAiVR7aug8RYU8HWf4/qBhtgv5unv8
2e9+uI//INP6Nqp+9atZ67LFaYXQgUW8CtN+nOQkXgdrB5bkgUZX+LiycDC6F1lUbuhSZ4d66qJ5
5zldcepVKFku6plsXoqXJD41QuIxl0TXNFWH7k7EI50ywtltzsxmdVKb03ID38C8gB4fJzdptYBS
6ZgCjZulKuTnxE3JD4apEb7wfPvtLiWvHrMOiRwXwrbbt7aM9aMcfVQGfXjE+AZMZDLrk/zDcIw2
n0U9OofYQoV7R+hrDw8hhBtPpJV34iZD8j4x11mFyMShhWn6WDg1lFeAe2oIitJLLkUv02v6a7yR
Ql99UXzxGzoPu19/KUfjNdYL6iSEbKzOb/+wjga+sWrkSMZUfEinZb5JC6+4x4+2a2OWheNa0/XY
anU/o/EnOHS0rxe/Viu6rdpm9DqGDX6n+RQ+cXLuLnp6Y8M72nr57Wz0HYzvDcSEvkQA8fo+4sxw
czVDbqnrrn9f9Q3BqPAxNxOq3JMC5sIHQ2fXdt6EZ52pzAunm8yLX98hdvvjLxP5BRoMEED8HuRq
HT1SZVfRvW8jaw9HSeSXJf4f6ywqiINg8PjAFKfeaiahiLrSdhs7HdMF4LaBF90vGBS30A3M87UC
23XeZFwIZzgYzTRtYDhXNOnG6h35XDUOBqFP3CrP9m7pyBsrcabDbKNyrtMn3bXmpq2M9EPlQD7q
6jL70OEBZTI1HnJKFVhr0x1RsPVlM62AHi0XGIM0LO440caEFkRyLOHleZ8wJZjxljZnvg9BUlUb
dxzLLaE48T1Tm/xAO+UCRwsu9mm0F4YBNpULYSjjacUZCimnhnmVdo76OISAMjWESU7SnoPrIh9r
f++Pxs430zs4AzPoF1SNASen58kt8idlgppMGlKoO7MHMbHik/AXzR7PcpNPUJmdrgIdOBUvQuQm
1TEkviTn/k6kcDIOJY82GP0m+WCkvYYt7k4ny1w0T3SF7StR5Po8ot499HIIdzXOnNPYga0gmIV8
ClW3AWBAhaCWHnDxWJwNnB2C1CKornLy9rToqqu5zKAMzo1zUfZjeqjc3H1Hi7/Y1iP0DO2OwE+0
WV5AcI9f/D7PdlI146kp6veWA1moaMeHUlrtHnDkdDAGvcCuZUxSYB2+zqFTbJNpTMgW7Hz/CZPE
IyOCm0UbY8MxBesFfetoo9R4l0xznW9jpf27dBLqa5TXaXw+k/B6ZdHH2vidaQaeZPI+CrorhK9x
7zUS7KtIxh2t85bzgKvrcatL0z04jEEP89y/1ygb9pnXUJnB5yRiy0ZeEfnDXRyn/jbKTT1ALhhn
7AyVQCDGlzjLKt43AEpOw6lLXswOwJ5vlPmumtSjXvAY5NX0mMe+eKEpOm0KRpk3jlU9zTHRjVTz
K3vBmHZu6oYHGC/PQvdESAEJm/OpvSb25zOdY9jEfu1sFDSnTQWpuCIqeOeIGCOX2zcM3ksA6Syk
opvl+biIW/qWZG443Q3xhFu7Ba2R49KiDV8TKjKE/ZcMup9jhsthwldX1PA24zxRL2LxnsXYJxuC
5DgshMrZp8kKg/YTvjE6cxtZYfgI4zVTV3byfEbV89VqdXfFXoOPTAyxfJzA1AeVSYlnhtV4kix5
QqdlaaGk2JE+baeWtI/af+FVDfCNVIYNa3K6rnW27DPyGO50ThJwVDX2TQONr9SLufOZoGxrJlJV
kJjaukDFkeF2KhNjx1tjfirK2f9sFY19mo6x+4DTzn6qS8tm/GEnF2HR0RwjwrogDify4xOnW95V
0l+uQDsUh9yx3GuQFM/6/7B3JktuK9mW/ZeaIw1w9IOagGAfZPSdJjCFQkLfw9F9fS3o5suUKJXi
3Ry+qsk1XZMiSIKA+/Fz9l67mp7DtmUwg0TnqiX0ckdnOdgooB+eGn1uOXUFhxl53aHM8+A2He35
itQgnUaQtcMzhO8CvhoTCE0kOyKm6fSaCWorGkeR/EZKS/yJgxqE6SAT+TV59SHoJtVespvof07J
HudV5mvhDMOm0eEjtclYPdMH1PcApHncMuMgs0l+U815ODODadbm3JDnUQYZ3fDQSpMbt0UnZFvi
JammqyYY7H3EFMJ39KBmbGHXBzgf/RrWXHpceMekrYTWc4zitFjVw1gcgWsZG8fAcbNMJRslumOa
Up9JFwDm1GdE/OUDuGO7NnzbGdyHgd5eyrqr3YHtKX1VAHIk+osSChEIKmVthLBjhvF1GHGex8rz
XBp0gnycSi1RU72cb5NFUdJhHiO6qNCabTLX1haiLToSetI+sX2ICxr6IsjNmJUo+DC9hB58HYPs
xR4S7XOtTl5INUfokBYqJN55ODGYeEtnNz7aplvtjUAxH8YE1mYRumJPF/mba9X3kuE+x2L5Mn+v
qDhUo0AioeUUTgmxowWKmRIP1Km2NQlIqw+uEyu/zefuKYFG5nH0umebig66PmprcKmkkrruRhVl
dbCa4QoZ2rU9oVIYJv1coTPxlBYceho3zZ4esvRHo9YQoMz20QjnQ9CrZDBk0sPWXnklAvqRHm+n
3PbI6r3UmlA3EFfqE5wZbSAYvxUTUTtRG7DdkUW7C6cwXBEEhzY3LD/TrageOdBm69igG0aII41l
aZgEHonemzMimAoLrZxuRPrOSmnwRIax8Pj6aG9EtX1rdE7kR3OdbfKsmGincaDPnMa4ljn5csBQ
uL/Z+fqdQpPrWFLxPU5usfCG7PdRKKemix9loo0rbQpu6p7eJ/DQ5Ntk5PIEEiU/JYEd75zRpI/b
BQNU3DE2v4Jpzb7ZoRzOdQ+RhBYeiTs5g+ZeK9SbMXGrljamkpMlWqshgSxKldh7soTAjNIwZ/lC
YSnQxIVj71z1YSmbDeOQ1jk2cV/gRkBkBBGnn1SDSX2vaNuuH0siKGWLRuJ+iu0mwrkWZEWwnWtQ
ygMEHSQ7ELoRw5iam23pL+dfCjYnbEt9MthHK9drsRgd5/Y91+2k8mOzVhEYcQOVu8KtyOCsRuYo
91Vh51dakEnWJ5ouUMfMrjt3YHisXVi3ytKBF2q4V0HK4YUb9GZgEDDV4A/jkc9W2a1+hEennTRj
CL/JZnJJtIii4V6U1FdnbnPw+FD8ti1xO1em245ncFRcDzHBkMYUGCwOqRAUF2p2kfuzmNpnA8rQ
o2yqdIs9LztXaNm19WQqvh3n7mc17fQdXDm4sBDWWi/q59bmgaXFuC5MSYMMnhjtSaClK11iPZcz
nCVkLIxjoJ/YI5SofKw4kTPW8RtRziWgwzYENFbaAwPjDs88YtFMucmNpZNLCuWNXCZz/TQwoh9c
9Tgz3zjR1YYoP5TBq40goll3BBBVfm/3JT3tKGZtcpukPYUj8QD4LqvgwMyd/DZh1/iIwUvvq8Ia
7vUeHouQEi6TIPTAi2JNoKGS0xtXgDpNFkFFDZpYd2VdBoco7qnN5hz+kRghP9PSfataEcNgVDTA
j0Ec3wgB5aCsVP0TtbaOYK0n6k63Z8iCIRy5Uintr3rRRfaK2BDjHuLlfRMQukku7FMON5SM1/g5
5rqtAuzclkjOqWI+tzNGzNlg6EEpStKVSaiUSNu7vu71qxIixdU82DNAaDQCXaGm0P2turgjiD4m
iVHMTsUhViuLHel4AZj2MPPJA4RAj9gqNlddaSYHLOzgigxb9vkV9ACSOAJo2jstlZpyQlPRitt4
dqOEPPsmfR9c2skq5eV7Eyr1UcVJ6BeayPcNkq6XiHiN0qIdNM52jHHQqpZ2NV01/NEHupqs7wga
r5U+iffUrfYqmZAugOGbJJgwEKpbS8dy6CWVwcx2nifUtkIUn4dhaN8ct51eIiOz9oZdt1dt2kzv
WYJ5OAWjXWoYB72orIhXa5vokxWXHIDnJg19cr7EZwI38/2EiOvUgRNhktw/hhjbH4nZnjcIfE5t
MVYvGo3XXTFSLfhWJcvPShdZy+w5Ux8LzOj5qrWigaCFxgLkWGCnZdCCBug9r/IbNVMS8HkwLQgo
QPkiefvMvOhr4ADPAcXNDMMwEDvf8tS1fLgDh77qSaBIVeSSpH4i+Bj1U0qJvI7MuruugSOuuRJm
5hs0K0KPPGGs1rD/qvfYQi5bAUGDl1l6OZFccAadYvjkZrnqq053qwchP1IQxOurSRE8ExtEI1Yp
nG5rGjw0iM7y66msdgXgy4AMZQvwco2mIskCuvG9sgqZRFw5iH1G11H8GgjvSmvglxuV8jXr5Xid
tiDy6oRVLii6b/GojR12UEQMO8lYwvYbpbNyjMAdSi2jDROGc4MLBwx90jbUuhnMgEHMONf8W6HG
yDfcydzpJYECha4gSDVKz4H1OqBK2yum290yEr8dOujYxI08gyZkZtky/iEd5HPYhjjOEp4vsyck
ORiz2zRJtdOY28Ujibl1TrMnnV7CmKfSy1zwdZIoxo3F6PmNFWXe9m3qy2lQPc6LvF6mkW1Y4atx
IeMdW+lE+5AF2A8i6i9fp5d97Iw04ebHYc9Mn/3VjeghUe2sYlLTnjImZCuzpuSk+O6vQFtHO0q6
lMiEUPXqbhweaNLus5HQZa3O7lFWcLPjJgeyD/oVhm9ZPFZzOfrRaEMlTCLc3l5mQHTtxjR+BkIq
kKUaYAK8ETHnMSK2xsMD3j67k2aex8RAPpON+roVevjKjhMhQOvFtqnwwpdxr/pGadmfVdk8VYyb
zlYKGSNP8/aICHNYQwOOKFmBe2fJvaE46WuA3MfcqlkS7t1GT74Q9tA+RyNJbzGa0ycKW+UIi1O7
qvJ++Czntrmep7r1VT1mw+WdpdG+IoXIWLcFEiYUIeKLOoRkjGgTgp28sZiHMGfv9kZma1d4GIRP
nmZ5jFEBf/3euvhbTdyH/xe5UIt15f9urj3H4dfmAgq1/MRfHV4QTsBtULTrqotJhRnGfzV4BX8B
78zF88Ex1cV18e/+rv4PME2LLYh5By2ipff5z/6u8Q9GFAJkjsvXiA2Qn/ob/V08GD91o7D6YgbF
uGXxehrtKOeii2oDOTQSIgIy9pdq3E4q9T4LdKm6+zkjEuJcsRkj/OvjNDox8+06H6Re0+4ZWzpI
XCqrQK9B0syDDcwfrnNKFMW1W5rUg4oZ1yL2QlmrzqHqNIRPniEIbyz5iZQNQ2sBLXg1AI54Q8HR
JDt7MhJzBRyytE5G0Q7qagopBLwmVqXp5Z0yadT4BORB9lhyFpHeA9amxCGQARdkCrcaDdHJMCPl
06zEFhRJSaSDB3JpOhmtu8i8YzSieg73ZoXgueL35Qa6EGMgQ4ANIQSzZLCJsfilQz5zOhUJJdqQ
0G2ZrLFjxyR1qPO6OKr1jd5bpYVwJGYTVWpOGzujMLIXAu/F2YiMUlt3YRZeN3Pnfo40x3wpw855
rwLhNis6H0iAIgQOS4kpNeslIPYhfw41wMgwO4cxP02CIK/DQG5rj2IZ7bwvF5MjT3sxlff6nFid
P1fzINYpxGVIwhXZHGu1j0AOJICnn0p2O+2eSGc5nxhsyivXolriO1QyPApxK+cD7c66vSYGW832
DCAddiRLpEdhMXXzynYYyU8ByrypXSdi6t2PRfDEnKw3NgNasHzXBvSnWc/rRF9zvKzfGjBcmjfX
jv0lssjmWKkwDp6G3OxeVfTb5lpD9rSVDLYIc6Nu/oJ6vGx8xA9DCxM9hS6qks1reLiSmbs7Ttgc
E9NUlmmunMxNk1j2tEqJEQSBTRcNQobkBLEaNd7W1mytEWYjypJdVyrKe9QrBE6MQxwftaDlaN7F
7TcM648dWJfUi1qsPKuscyqyBmg83EsyPmIuEJSmLNNGHUJN09DznIX+LMoRcFLKBjKh0DHNO2n0
pM/0iVSxDkSApDxy4tjwAzG0eBXHfHwZkZTC9qhl8UV0Cg0hR0dO4M2WOd/WxNbx3jQtxlOil3jZ
M6rgdMWAp/kaQcn+QmZKcW3rhvYWq3OSbdpwyXqWpM71vtWjCeC/8fCJYwm1nCpV0WwJGZCVFyNp
wCgxFvNnQzGr6143l6l8je4Him/pdJyIA9MFHVpj4Iwg45QHQQcFmCpH8XgVmi2HHjUAheERQwin
K0vD4Es+wIfcIg4XqHUcJgjcunnV3hehMCLfpiSnp9qJ9EZLTHEXTFV6xWSiC/yoSdX3uoYItAlj
a8zReSbOC/1j67azOhdhtp2hCa0Id9nD/unKfYTk8bpGzZ56ecb0n0eOU+KK3JLwq2gnlaiUBv8p
fzmg9CMIBv8fjULaQgGheY8DbGmYoCLC2ZiUWfhKpDDfj5vBrofboTkcbya4TMQ1ZLSVmWSVGelW
Ts0ipYUkzjlJ/qgKXo0DSTI9MY/Qo+s+bxtSdC1LpnfNaDQw05jJANqmJ7SjjVsPW0twPl2H8NKz
NVIZuEiyLvFm6AqhKF6JyYYZa2yQ1+wGedh6qaRH4ymM7yEOFVSwtIeTSN1AaIkkTb10+XQkMJU+
5V2PopTIIohXABloGQKx8tC3VoHvNHpgbSZkb6+KapevuVFzgh0GpUL/BWNt8LsxxoSXSYe+VyZD
GiUWM4jrjMjrNzDszbEaQ8LAQ9csCCKZqpHIJsvQ77hh6dRMQZ4tFn4jIt6NvI+M8zpDFr/igaOn
r8/dsAoMSUQABTsRBvDqqug6iNRo36QyhaEi7PAurvMelk4wy01BeXMyarqrnjNlSk7iYd3mp2C2
ivII+SfBnjMlIYp19iDppaDg840T5J1LyklewDGsuSlkHI6kmNeufQfXJsBPi/zL8rOO/Y7beoxf
CSUkZ7Bp8a0gu9PiB8OwutabA708BLnQaI1QmiI2pdfLCaqaVXDMakac0VQzF/U6Jac7O2qZQm52
WJIyXyYif4rbKCDTp1NRPtf8B/HbqFZPgoRCJMuSYDOvj9UiWmVFbr5GKPXCVVYGsb+chCJ6sBUu
cOZoxvvoxkwu2OuTV8dkmFrsjaE1h+EpAJ0kID1HjfY+dGQQcUCKU09os71HK5vDCGe4suhdsrM5
0koSSjy/ZhLUe6SwFq5Q9FvvCMYVnGSlqj6NJV50jwNc+c0IzQjVkl0eM22eP3GclycX5XzpRUGp
037FqlP6NV60dBUDmoF6PWvPaL+Q4ud2mboe2Rn2S1DrAxBsV8x3KXapb6nS9XQ6WQZWDSJ5MkYS
2ExRb7vXhiDQ20sW96TXN6ImubCOSkgQUa/tTWlzz8ghhYg789DQMpdDjwWDwOeHNFQWEVWzEGmy
wOhAuCVhJX1jbIDW0OhTT1FWA+ggAMzxxrrSjZWZ4SaErjQTow2nV9fPbdchHVRCZ5iIDgO/Q2vR
SPtY/5y6ahfxg3OnySMEpHy8mQkjGcEQW4N0YK2StHFlEZyJP4oFNCgeLDr0qT84icE9kALTJPSB
DHdyX8JcRXCkmJl626Af5fBmNFnuIysmAiq1dLRNZe1kRzobVkOOdqJ9IRNnGN410O31VZkFGd5f
kklZmTJXxv40kIuw/OQEt2CK9LeQYzMDP3Uis4mlyAgQ7JFjGfjz2KnBHuWuBOs+d0gMiY4tkodu
6ovSz4JETXZIv0ILzTervLbKzYkL42KO5WvHwRZ8kobR6hgiCxc7iiwJRWdElvUG2nRMXXWxaUyz
V7/WKcsY8DxEO1vwkMQg+L1rGt1AHy03nCs37oLpW+eOanpuWSBAhemEDJxARJXNKaDt4u4jN9Vm
c51TW4wDumQyuDbRUEn7SIY2JiVjDkvk7yC1wreyURrXR35L8jUD3JyGghHwRkXEHGSHuc4g6zUf
Q914l2Mns0OY9lN6Qxsb2ENDOa1si7bu1ENQTUzH1Il7d5fVCv3CmnzhbMVtWuoYEK1YeyIiW8Tb
sLYphbmRzfHR6ZMCfphpDvGClsP8+eoOmkaImjKKbe7I4JsqoddsC7xaE6tEOuGbCFRw/2LmZvYJ
jyRUjuGe3e2KrEmn/WJIZjim9nG7shq0sdcJC092jBIhvyqU0ScH8uUnQsUYdmhEi8cbrWlbsdWd
3p3WQ0GDdTUTMDGvStMKTej6yIC5aH15rhxGpWsYzWpFb8kMwyuFD5atbEUHGeJQatMjr+z6jTUh
lhuzpz/CqgL9exXqQ+9cd8BZOGI6mV6uwYVnNdWaDLGZBmKhgjI0/1brakoF78YEA4JcrPW1JQWW
DZJNUoCQTJgyapC+y7YUCEYDzX3keQtQ01Vexb75aLgxPEge1fqhNKimN3IiMG3VDAOwNNJsCOas
6MndVc1Es0NYpEZlPY5IsgYMIiargNwrpvQmIWcFxiOvbGCUM/m1IIEz+LCcgxaFXOLGVqNnRasW
iaoF/APzW5PktPPAseFBSdXoRpdNKPeFWWLT6bEIlISWZKAKiAubIKEOSlLs3KGs7FWKEwSzoZRp
cSKWEaFxmaF5OKZuOWVcPGY/JHfay1QL95riK4TKMllFuG6S8Dpjm075ZZmvyjoKVh2ei5bO3VRI
8pMQ9/tDEg3M0lp3+MIkFkj83Ebl17CCNsaQE7XiW5VVxgRWDQgSe3IbV7MPu68t51Vd0kiSuCU6
q0GE2ndyrD3yZSut33DscGmK2WYoEGtDH1eC9TTpnYB0Wtj2tcOaz5iu6JLmbOP2Tp7xLI4ywGmH
oHARH8PmeKD0THQKhKbKu/kvjd/f6i78D4VzuX+UiG2B8n39TEO3bT/Ln3Riy8/9Uyem6f8A2qzT
oqRhzQ65ACj+qRMj0h30Bc5m3VL5A5KSf/cR6DHAgNWAqlPYaPoPfQTYXf+iSn9Pgv8bXYQLeZKN
DJmWhC6wR4LJcMQi3/xBnjSScN5rQXIdUgnDWGg7HeqgAE0a8EPrCiEYIQ8N4K4f2iy/UYBdynm+
v65Dl0Sg1aSa+y5G+uF186Iv676Kr6NwbWjlqTcZs+Rd4TFEtOL8q5GhkQk41Lt6+vL3XxrCFEwL
Oiho7X7BFQQ2CpOa0BysT0fCj+p+nbgFApckJu3FqLEfnJw5LjdzCG3QgwmMRId/K8KPNE18uz9q
w5aLYKBm4s2YC3x8+fZ/vPiYPEMLXfH1cloQLOKWyPwWpXXkgVxhAOu0s9YQnV5ob9gfmUElOef9
FSO5tGLBcqKjSBSCB1EWVPUH39BvbgwEroDAaeiaUOIuFKYFCh9rnN0zYVgaHZbMKRrf6Jv8cRq7
ccLvrKnlsRddUfl//n6WX/yDYO77RTEgPfAdLew47QKPYU4k6JGzeq1yD7yVpizfRuQGpCGN8YG4
Ee25x1F0o7h1SQs2Cf9ayv6btLqFvowmEYT38ol1hHAXCq9cNdASt+45CZvoibNu9yY4hm7CTnxE
PPtZGP3PV3Kgq/AMCBeC9c9fPkyDsZ6V4BwA/X0kELTeabnUtn++mCwtv1xMk1YkSstF8X1JecJY
Sx0W6OcwQDqVGSGJUKGqrru66x7//Eq/+zigpFCdficGGUuz8ocHOusFPnE9vaYXJh/q1qqvsXnX
H6gpf/dxHAggApEiJpGFxP/ji0gScEWbxdcFhufaq01SClVOoXcJSfTHv/95XDTliCIXatDls1kO
AECDGEVhM8t130Vhs8pDSZjqf/AyNt1kdHHcbtbFY0ZcHJVTGnOx0vkhQZt01S5V2Z9f5Dur5+KZ
Mlk9dJ2nGSnqpTx+qMioAU58XXJyYLZl1z1p00HrrmgINS+Fnnf3g5hN1ccujlGpTRzScBhxavYW
JA/exD+/n9/cK8g5ebxQ/zhLXMjPX+OcWaWZZw6nuqLZp+Gs7nolHdd/fpELrebyJLO0avjNBE16
Uql+fhEivXTiS7WzELg8aZNLj+Hzc5Slb6PbfIDm+s0HsgSbpwmaBmqcerFmUfvmTAnG8xCk4d6G
F84QKDQ/2i6W33LxLSLn5jahyWGBKbq4+5MiUl3M42d36sUhXzo3GL4iDGkOoVsGdv+arGAsWRPT
axEk5otpzQwWjUS/mmkj7EWcBQ913SX3AkkdFGu1QQ2jJMmdKd3ig5VneTOXb9YGIQbQDjQpXKyf
L78hRYWUT5wtgcd+xuP+xkEHhvxENA9ZSupOHVTz7s9f+W+2DvaNf7/mxRrUReook844g+WgbRvj
NVlF45gfKwfvcqSDl/KKbKEmoCybrgCsK7d/fgO/uw9sHXCgqjEfoln484eWFb0+FpWzHcAn6pWm
PY3oND642S4CaL7vHDw20JA0C1KVZS3v4oelti21GoSEeqau0PW1HEshfRFpzI/xRfYvgN6jV6Vq
23vJZLSDIVNAcG8sp1gbCdZTP9czRArktqNn+vPn1353AXjoGIBZQJqYcv381maEgJVbG2fuY8cP
mjK6Ay2dvdHPEus5beInWk4Fs6NljM8+vnTYTW2N4iTmT657Ewej9o1W6/DBMnspbl9WA8ulkFHZ
CHmAnItbo59Nd2hd9SzjRCOnrCTiMEv7/tD2Lc0Sc2R20LTlq1WM5bFphvhZbzvs1HHdMrXKqOHX
VtiI/Yje+lBgU33484X77XUjgcblnqEA0S/eHuqLVuWYcFYas9i2hdt4SerID+JCfrMiwpICEEwg
Ct/R5e4ZTlpID6dHAUtLzK87YxF6LwbTOeiMDWG9+Qfb9e/2HTh1cB8p6IDjXpofqrln5KC151GV
3VHrUprhKSAOmE3iZmgQsdKaxaJCsu2gnYxYG3ewzPr7YNa1/2DP4ZEUPDbOwhy8jNUgmbfUI6c5
Z6FirecYTakYsw9qht9+3iWKRSz2HQ1X/c+3f4fgOyBu8Jw3wlzRYASi3bTNVpaRfrfQR9h6o7am
kMAl4UHV7ZTVPHURPMJG/eDa/2azsJeyxTKZU6sMmX5+Kw1yowbez3mIOCvQKX/F2fl1cNQ3bNUw
ZeZta+sfbVC/uYttljf9u0+D08PFa6aVY7VmCb53wCSqVE3tBYlBLjTRnx5Eor1RgGaWk7gas/lZ
WdZJXd6aaMA7rfwEtMP54Kn/7ftZFiJueczGl8TMmYEQ9KHiDLCq2XN7Fz6SG/uDT/3ri7hMHNl3
vlcAxiIf+HE1VooQiXdZnxEdRo+MK9oHLSqtv/1JXOJnMCSxOjjQSPSfX6QkKCmvzeGcSxzM+mCl
B1TI1Qef5NfqmhcBY80TS9QVC8TPL1IoZAyY1nDu1EHADZu7fTATY0mysQkR7s8L3qU7jRuTQ4lu
A5jm47AWXdwrk6UmgxHRsSLWcPIMxwhvo9GMn/R2HOf1MBKfB5NHfwRUJPcjJ5fPkyaiA7lsp7DN
zMpXbFA5DH9HoClDR6bnGlpJNfgfvM/lwPdjHcPlNhfs4NIfwZ33y7phmsGkBwJU/0j+cDdI0Euq
28dH07RIbHBaM86Z+bpgTK2B1q1nkS28C5E9Z3/zHljeCecEnjCXno176YBK9RG0Sz0hXEIDSRma
0neP1Q++l8t7gBfB38rIy2ANo2N1UZpPDOwVzFznoWhQiAzJcLLABhhTkZw/uLDLlnZxYWGPcO6l
gsHweEmplk2uDx03ACbr5pboHbQjdEvsA4kn+iYG5bjoA+xtM0S3TdFHN0BDlK+dW7sHut/zwwfv
ZnmA/vBu3Itzf2yHoYXb4xwbbXtiEyluajHIG1UdTrViWOs6nKLHDMFvhpPnUIVlv8Fpr+1s/FTZ
qiT8dfrg674sZr9/E/++PpfGaVJxYqBjzZkWNhNGFtv3ANDf7TBgIwlS9DOdZphr0sqRVkBC+mAt
uFzVllcXJspxOo3awrX9eS1ADwQ3yGzRUmvDCuaiQGdq5h+8yOUZ4fuLsNQAxzWRUanWzy+CGL1u
spRboOrEXUngDblQ00k045bbG8nOUIwfWPh+2aGXl8SlwHJtL02ESwdfpjAEcLv63LaOyix7EOIq
h4F577gk0XCVO1mshFri2hZOfJeMTaz5HJoNE+8DYTcfPG2LTuyX2w6DMI80R2GbsuTnK6AnBbPu
rOXEErrHuc9p5sW9YVWrIFFeWN80jzgoe4/3DhmKa+W+BBez4WBQ3JR5VX/+4ClYLvjlU0Ddgt2H
KgnP5cVexqTLKS0dfX4/KcsgM2pftbi1EWVTVaLxLdzhVCK5rNcjrSDmvHZlfa0wAtYHBbsH8xbD
6U1PCaTcJvHEXA8tsdYfjLxOv37wXpcN4vK9sjCzJLIYUuZcrFTsGmpJMPC5t4twJgsUYChuS3hH
GOts5MLolGChNWEb1Xjk1O5GmiGi9JlUH7QXDJk+2Cl+98QsxzK6Dqbq/KLGazI5hlZfnTWlnvEt
SBU1iZbJ/j+5ZRAQOtjKbcoO6+KhyRy9SES8fG4ILp5gNce35OoZRVVaOKuAwJZ9UZeoRZi4zTU4
zFRDllLr2TkOQiLZgwIB+AeL1W+2DZxbnPwwxxrLmfTn+xgBSoj83j212BSvQmR0t70WRZ+Avw73
f/7ef3OZSZclgoqmKaely4XajgIjZcp+Kid73BNZCYIqrZUPlonfPAd0GXWdAAUW1l+Q1DZFOW5m
51Q10tjh1kb0T7v4Nk2rBs9FX2S7P3+oX8YhZBtAJmfQQwEG2fiyvivmoM+boT+1sWhfVDxABul8
A36ZwZFGAVh4HtVNiw+GIOakz5B5asP0XvQBFpk/vxXWncsHi5qMedOS7MjbYkby83fJ6SkapaxO
wFGJ0koHXElrcCrdy9gs2CW9Gx6p7ZhGRCnV1xfD6JF6KvSV2hvoMAZywpDEqlOSBwEhWq5dMMkM
IlfuYerMJGdp5aw8q0prz4epztQDiU9YKFz8RkTCNaZE5jTnYb8SVjeetblK7+vErL8wDwD+g8ke
cCOIlmbRXxQGaLQRBsDazG3lDSReegsOJ0XoyZ74pWvV8FwO4/TFtNrQWCODAEQ7AIndjRPyiX2Y
p2OLRaIfh00tzfzL1OkZWWo0QxO/1HN51xpaE6zcjBOGp0kRyI2KoAkIpRDpOxFMdYg7WlPuamb3
BTSztiB4ieJlnyZYYfFkTqkfC2UuVyXcwdq3ex3PjB4K1IZobBnIzrNzHcd6CeKr0wmxYq5fSIKz
XSkZl+ty1xVMqzSkq5HtImuycho9o8aStnUrVwO86iAVQqZAuFT8pUtV8qzIHuvJdm8M9hMxEB+x
0VMHHE/pNhhAc4JPXA86IrFOqHMdO8M5wakZH6WiSwdrEECLU0BQIdh3FwMekZeKO964Re9s9aDl
n7tG08ldqwfatyKJVfRp+jDii4LwOHtdEA61py7Ls0fqJ5nwgdPMZzxjKZsrSRcp8dmacFBTZSNf
YJqVJsH0rP6PXTJk0k8MI30QvdlInzyfGPZfUDJ4DwYOnl6N+rJe6x2ORSxXfDs+1ObmVsl1tk1h
ZeLWgqSpnY0Wu6pHDBCmjNxstWw9t3igdvB85leE/lCDOwzSHFSjvAhWCdCIgu1KRq2HBEr7ilk0
5ACkjJ+INMUCW6jlpGyJL2y+lFbazucaD0e+Qs/VZdBeuvK+Q2HW+hCeE/SOjN414s8082ZCUnkX
zjV3kDpldYsTA7A1cooRagtW+jL0GYVyV7tB1aorvXVQZQ0mPM1NiWU7pMur98KLKlqpSKcnxIdy
0CZ3HaJBxDyTK4Z+JTL4f36FV/oz/LaOUEa9sO9Laxof9ElY+cYgsqvfMPAa8dQkY/oAWNphf1TT
GJEv4LSbPhj6W61kMOdJtn5od6Mr3q10rMDJYmZa53Pc4y7Vq62eoTvNhr7dlcC59X1g8mtWtRtY
3jBUySMaX2SygWyih7gutCtEsMoRkl9UeDZIT1RoTiWtfakU3UOH3Zqs+6BF0hwtzq6aZtFTBzaU
SPYRmi32usFgDUFhGEKM7eEmf1/y/r984X/R7Pth9f+FcHM3fC7eqRG/fo/Y3r//779+4C/dgq7+
gy1JJdjY/EuBoP+XbEE45IMxnl2SI+HV0N37l2pB0f6BhH3xRFAL0APjT/+yPyiCoDJ+GxOB5cS3
YHH+jv/B+A45+qECBKBm0Tqg2YyTAlnFpXahRCk/da5936WgNrzYBe2oQofd19XQPAkAM+vWtbJz
ZDnlLe5V5zRo5vimUnKvegKnfFjuqR+y+5wbLLGvYgyG+wmw7IOJB3ojEfXsUSImqIe1BwWX+qM2
hICyoja8xV40Hw30oxg7FSTreh9OGwspKZbRtNvr0sD5iIDqCsqnc8g7nM5el4Hv3iRKIxHeIuVZ
11HXv6ROPRm4nYCR+XFhm5/MXKPegEcorFVm6e014HrnmNQm2mV21PxgycHFc19bcLXHqoJWlpMC
ka3UzE0bvBCt4k+hEu9UQ0UjT8sH9LLZGdVtruPh23eqlE8tlnQkusZk3OZDam95K+0pD2jW4QDV
boxqslE4wfAuJxMy+Ah63kuLTkMLpo7QgpLQ7yrtgGqr2AZ6fKb4Vo+Eufi5Wo03g/3i6vKm4ww/
JQpS5bpGc/YJY8dwi1rygGbtDR3dlU7uYJAfido9DH33aOfqykwlMMXRZvto7tUoeFdgxh7qZnip
yiDfy6oX142BVs5OGWDpLaT6xHoT6uhctZxCuFTXUEHvR7eu1kZPPFoN+2gKovAtSRBRRZXzBVJb
s4pMe/ys5t072gkwvOhJX0ezfQWVux+EcsgbuOpRGGR3rLT4EuqxfC9U694qmm/ktTKvN+5Z9HaI
ZwA9N5s2wFBTELu7qQUoIonrCxp/zK+eg7LZJJVTAYYNxGLzu7Oq/KHBwn+ViOGzqSMdxX69w6HN
NZUEADQp9jyykcVRlwly1zIGPDsQ/sbkKUTAPsA+DoZG/VYOfF8Ci6Jlo7BTwFwKkI/gmeu03Jpg
Y+Ne7mu9S54GI5gOo22t0qjBL/RCCWnJdyWW901o+2HxWpudxCHLNMRr84kT0uS0Yl1XGHJHxQAQ
jlGE7dQ0mwCsKlpEVutgkoeCCAFo9jrS8CvMke1n9OvFTduH1toBj7w3ibTFNV9p6Ha7ETdSnBR+
HLX5k4Kj0Vtms0zxO6+m5wQrmf+z3Rs7Qcg/TO0OOeEzHqg1DKU7fZj8PBT3ycwWkRG82YnqVv4f
9s5cu24k3dKvUqt85MI8GO0c4MycSQ2Ug0VSEuYhEJgCr3OtNvop6sX6g5T3tsjMkpbaLicdJQkC
5wCI2P/e307KbOeQYN04QSHPg0XmowTmoKt8xyIGCw0vsg3zyZMkLbUd2uECoHx6aIfsgsLjii4l
Msir67VA3iXXMOFPrnU6LdA+qqLTTwsrp7AwkybCwQOaZ9T0DQsL/mMvHh7k1ttXpiS9CtEe+3J8
UeuzHcqqvNBQUAE4QQiXGggKT6txwVYDNuomua/SzD/WajYftMpJbnEJxWFbcCkZZKld4E0lG41+
+FxmyYcq6whofkXjNB5A9Ist8APtPSwDeTREcADF/6Glbn1H7yyPJwvAQkXWyPWH/TRzPRBaHUb6
LTWnMBqiWPrLhm6BKlx6He1U+oPLjNA+2HPs74x6MvYWQOtn+F/ebkinESPAYj6qObhLipq2Kb3e
OG1+SOv5mfXzbZNONiqFG6V5lKdNfy9HFYSqKkbGOj5BjyrOYUgDs5H5S8yli2TlETaLnZd0LI5K
FPQrpO+TVr6Q6Cyei1oe8o4XfjdBghFwpSo7Y5VPssZ0rkE7gB517jRNtqGujawRAF3Ovs6uidtR
D5pDRr1CAwhJZtMcFWPcALIoD3UdO1e5V7Y3nA4h32bJrirHGra5kceAgYaJinpgTr1KiChM9BGA
57JTAEPuEtFPZD4GmTnxibMDfejrJTnBk4R3m5kMsYhfk5yJk3cYwD/kwt73empBNXqkXqvaTDSI
kUmnvSHe8rC1P6S8P28sq7XetdPAU91Pno3M5N6lp0RVitiryMWmWUA62VniQDwd4SaNgoS34YOi
6R3t2AYsw6051c6WPurDE3JHdbaNoX+GlDXNm9l0nJfa1Gq4JbE9YffNAIBhINZFRHmtt8+MbIS/
2hX+pdk0xjv6TUQ427mm7SvduSppb7iqRrosN24XWzdzxyi578Da8OQOduDIuyNom/yMjXlgVW5h
Om4CWV519ZTuJuJ5oVZMJTem1EnhJ2sOMXA2qEbZgZiY2s9MbT60Cf6/qrrCB3/oKJVsq0Mzj+WB
OXJ9sBZy1wS0IL8BxzqOzXRgcv2VMYU4W7OuR8lcuisVloBbJmzt4PdTviNzFO88zoUanuUMndW4
odgmhBDFJeAcxtl9TxoZWu+ctXeLdHQKNJ7GJc928dh677RBxbvZq2TUE86NmkROB4gt8Tb2hfs+
0Qty8la5PCTwXbcz+/ZL9jX5e4Jq6RHaq7a3rSw5TTmUlMIMqGMvO3ULgbV9zBQxhE3KUoS3J9Ut
x8KuQARMvXvXd1p9AUm8fs8orH5ODXe5z2YKi3V3lhQux/qO8Vh8w2SgjNx6TQoYann5zzq4V9+W
tatH4t/HgD9l1fPT84QC+cNKeP2RP1fC1h/MJwAWrkFgxthrbed3A6/p/IFFEeELj92qlqwzmT85
j7Td/wETEiMh8D/T9dApf1gJm39Qqsrq2cESTAkepbi/4eH1v5XM/rgSZny2zmrQs2FHIvm9sV0I
H7Z7gAyzMYgMDAfVQL2q74H7jDK+nJcl1/Zph/MBAo0kNWFYzdkNjA4cYQPVOMYub3muwU2UU3H0
DTBM+gPIcjtQwNLTVBNmOikiz/+A+Hn2pDnvZQskS/gAA7wYY7/vixx8d7ec6zQZDxOVj8kQOC9E
ahvaJuSDByNsh3/uPSMVD4iInmq3fs6GeUMgkhU0zvj6xdKH8qig1h46d2hDO11qCINLfmj5X+5b
2ydRNpG1PJuN5u7JFRobYP9mWCcONToJER7k5jRq7PajbfTPg5OeLfhFfKQ6xn8oyaVfxJtm4DHj
2xQCc9AbiD27QNW3XudfCQuSBUv24eypJPci9Q3fvKRmnH3liQP8vEoIJsCbjI293cz6saHzuz+x
i3YvssFwnsRIzDafcWTNun1f03B0JLIESgX3PjkBP9hCeicrU+oHEpFskgfSU7vOQKLpJl6LkwX7
QDOzbDcv4wsNTtNtS8PFtaDbgcLYPLhy7cmN/AJXIltkqlVk/G6oe7zbbZu3CCtQE8iPrVW9kpKv
vj32mjUfDT2V1wYRX4AaY3PWGPSGA8ppaKCkHFH3hkjUydrJEaMqt2Pdv3STASskk8ZHSjLss3JT
6xNYKl4PeVcdUq7f0e+Hig8w6/Wtm5krFX71A/c2OkAQ22ake84FwMsWqbBa5s0Ud7vCYJO/0adJ
HdpAb1NKQVu7Q8HWEffacXmYsoqcbd/Ik8o957byU+3gteRwZmtwtgTvijMlNmtDgWPvE1rZoS6b
MPgdWXovjT83Hwl/VoeCSGm4wCY52rOVP+SjN++qpRFgpUbQYRQSndIEjASahXG0AkhrgrO+8jPf
Z41qJ/FmanvKuWaj0FgGGfbF1Oja2c0DQ7IOlRNvaeUY+7ijFkFN07iHH6TvxbB0qw8L2rklfH0M
rZxt2kS5TVgGcXJhdf1yXKOmfK99IFIEyQOAPDBJbOYSFgsaVkXaM/LOnvgQ3PVcTtr7oAQ23RDJ
2sdDEzw15KHeaWTU7/niLHxTmAVLp5hvsdI7u1k2pCe9Xr4ki62ddLx+d2wptJBqtg91RQQYDCxL
JB0Oop4S9ZmWMb2YBOAqGcN7bbWVQBeALnRIBWznbyh4XZcspAsr9b6KSYh9wEjqTLT2NqkS5mZ1
nd3WzryHHHvdDWmw76rmIDWnuiJoc2r7qrtgfnDoJ1Hfe4vZ7vkaXGGHvcd5/9SYsPAz0R0mt8+j
jqp7Ltj4SfH2vFya5M4e7efFSZzNkNvdnhE4EAJyAfeGFhBxszLjyu+Mj95su++R2HPaivThYHb2
gZa4p4KSp51JqP1qLml6yLXlhaTP+DyN5XURBw9N0+xb1KqIOofIj5NrWnHeVYHcx7K4ZbX+RKbw
oxq9d2htkaw1Yqx97Wy8pttSa7ZlQrV3XDaFtpOcG935aJTji2fGKKoUuVCPkTyTu7pmMMU0BPso
q7qSvkeErS+x294FqXclm0qcy1n70GTGbpF6E9ZlGkk3O1dzdnRT7aM2Tt6NaWtqm2Xiw4hy6ZKD
bi2Zhk2b3gCyOVmtp+2od0NNr9sd3pwL7LH7EXsbUmS70zJ4NEJRtSo9LxSyte/d3pT7Mlc8Gj1j
yR5AXTpfWxv6meYl95bNunly1dmnioRoXwy0vA6ukt6G9FmT2vUWB3XYY2thE/cCVh/M22Xwt371
2bawplj0epAmTi99MlmbWAvKk4IAeapsDKxJCs5H82My48Fy6EqHxg+y7f1SvuTB/CVbNLavploX
xJe4yE80P9ZsuLR24znpS9Lnp0UkD/5IX4oOvyC1523mx5eI6GBXJ94puJ/ob3R7MvnubTpND+Sf
zzN3xsYbTfPjsMLbsQJeV6MnD9ApaZtJzdvJJD4ZTDd0MAdfiyRda5F6d5f2BLVJMV7lGW/P3CUM
7PELdlB25tC1mr2XBTpCfg8xwiambjvZuMFirUe0mp6pE2ULlS7v9MrD/5q3A29byoDCugewKDqC
hNbyaZDGuI1zv/ziM+W/CzQ+NLJuM2OQpoaPkff9Hu6UeKG/b95k3WxDMSq6zwQ/2Z5wpvvA1OiS
+lZRkdBpnp8nT1BdMXguX/CFvV6Y2tjNdwz746tGLejA8Zg5sFXLqXwe+jG7bwX/jTqIngPdKsM4
HQbV5DvhubeUpTRbbSD1l/SpEw6BcEid6vXJLCXzEUmIphpzkp1mcVER9t/YS6xFBTjKELm+3vFh
s/3yQeFr3HBaDczIMAWEW9V5W6Of5ydBHXoW5b2lb/WuQ9xPpABzAbnUnE8SnU+LyFvS71FRdRic
siahHcGsXHBeG5fOhRZWXgbPoVi2TMbbcJqMapfX7PCyODskgDoyEFfOQHy7S6gTbCLeLEA3iked
Ng4gb2AgVGF/mPOhP3JhbnTphJ5gBNHopKCZOUxZsY2H5IoJZASKgHa5jDdA2M6jHmJePOulem5H
jMXAmyLKoG7bnAgiuv0NyfWJwQ5v1nU2Ei6j4BxFxlyjqL76uiJo3BAOd416jvgIoSZMSwCdW7GD
FWX5RDCVtHzsonsBOmAxtF2dCVRAmQ9st7g3XUvjqdKUO0wyz4q6umuXyqV9FVgfITHx5ASfEpoO
Zi7NInatGvddhtUiLdl3BQIzLn1uRNwJ6m5ivWq36Js54kaCDFOoJYodNR4LP7MgLeujh/sIi3th
J9NloSXp2fCn4lAGXbEfFcKhLutHjCWkW73JRS7B7JhtW9qfLhrbj6+IVJeR79DcMYlqOY9Y9O5H
hE8vFWInal+7IHr6VVTFTgj+FFK2kVZN45FlmPspl4YHHtVeIQAdyJEmDcjWNrgZF75G4F/d+UOh
Yvgf8HO3XSLSkEqpc6C5Hx0qhbc6Y6MHyk7MFaIMeCGFaumAvmXgIrLnASLxSVWgm0LXQ2AQRTc+
EaaPes90Wdz0xZYXW1urrUu1D3rzmJltgGbFh4rcU3EBaFR0D0XC57FlK63Rk0QTRsHrIFGauAUP
AxeRBqiKt41to0ScKeWxICArY+5GUrdIW2HRq4x2catoZn83zWmldmYyfEyoyR62WgoALKpSX6su
fa1GZhl1yyB2kCn9Vs8NjY4325XdrtKXrLzREmUZn6Slz0dBXkKWUUfZdvM+zSUoM6uvivTKaMkS
uzxglfelrZNpNkKmOnF7CkpwOXtBcetnEN/eqEVE1Gio3VAYOX/QOzf5Ohvk9EEsZB3UZe4ihIsS
S1R2sgYCJlE3mLI9ydhlSah5unuudT0Vz23vD1M0U2hqHJZsAXcgGm3J3rUsbk+tS8ym0HiercJi
mh1i0MxYUKR96uKS+q5ynoezhE664nLlFH9yOcA50/0ZvYmx1Ijt1a7QA7siTR/I2UrgHH22lfZU
D2elxmw+0epibFRn+d3BTDWnYRYcVJzxYGe89ptaW9HMfPr+ym8bw0oNjHpd4RbTBTPpXLJGRs+9
clw1sjOhKnA8WngVH4LCcZ4DKp7BH7mGT7fa4ubD1kLnShlsK1kTRLEXqBQulUPmTT5CZTiOY863
DNKzz7srreWnWmmuEzWun2khUFzDPqgha82PUyI171R3rsvzqDYz2GxGYJNEniT1rIdk7mbtDpF3
WenLwpd3deaK4IPhQY5jk6cyfcecQOv33GM6cGOGCQNssqzpy03Oqw2AkAk0LqpHKqD2ddPUNUuA
PnEvPaPKrNOMCbPcJlTZlBGmN4p8qExMus/W2E+8fVD4PV5Ms3NRWPHCey8Okvd2XxtPvc/jl4R5
3L3zs1JVEa+GajrEXXyn9wby4aK8bL6cnEUeMtQ547Nvjb7c67PSR1pPDYMtC1CRQeGTypsrUED4
xLjF3OnU9DEDg9nX8j2WUn98T/+K3kZ5Ps/1jS6mlpdttbLuLHjLm7JvpRfamqSdRRrOdhjjj03l
u3eZXlTHrKzQwdd3Tkf7L7tZ8uDdOMPqAYG1zXM1M/Zet3emORz9xdJvPKEXN6bejSG8Pz7Xjng7
uFDdFIAGGKaQebeByWG2zzu+n8aAnU9LV7aSyc1H/WlQfZxGN79GkBuYxYJ3YonFSCryDReqCaVc
+lNQkhSNdDJ+G9l6fXAQrMU/sOPrtagTM31ObQlyDHytGs40U7ubxJRiF8QEukJXgKYOi7jrg9MY
UGsVte5YPLhz8oQn370Ee8LgIjaCcPDtq8Uch23JB1Anw6UJMIvpVH6LfyJMaU2FoOkNM3l5wPvX
XQLeFtU/or0Vkqhq0yScLNfYCgHUaxxN2nBRM2iVsu3hu1HlP1Pbf5pr4uffq1X32Zeue/rHxZem
fq1YrT/235lzHdYcKzm8lQZGTgKT/y1ZacTRIQnimVvVKRKbHv6fPzWr4A/mtkhWxGPYIRBJ/B/F
yiVxbjAHhjSHZ9sKbOd3BCt+z2vrHjIlDQ5QyUnk8Pe9cYt1qq+rePGP0KiNJ4WfRW2KHuXasNPm
+MOlufmugf0DRNhNk7Fe/l//5DzfHor0q+VbRHQoQbHWP+XHrBTuOCHEfOwcyBTILxZQ8N7/hSfv
7w/CEgAODJLeWx+r2ZqiX7L52CLbRo6ZTVstF+oXB/mbi0YfiUNbEMIhk+83F20eLEY/1XS0A5+p
JYiaQ2Na0y1E7fgX1uy3p4MoSRrVQBUjtWOToHx9zZCXp5ROqGPu+Mhq4MfZ8LQF1pbf+2i+HwZX
PXQSfJPWmxPqgX0Ah2qPGb0RD0OKzQrnU/8LZ936S35QRvGzuAxKITW6Ds5EEAuvzyUPloH6G/vg
VJPaD1MPW9iSLi+vgr/qqKxW/CKd99eLR6E3wUZC17zeMSi+PqApg64bPADjcK7okKZxlyCMv/35
pfu7s+LWJgtAvAqb7huLntc3EyNU6zBmdMiaDh0O+mST0tf0DJZY8atP6ueHc+03X4iy6hZ6FoyD
VgXOTs/JNvVQRFBKBnvHc0Tc/vzsUL//8qHhB8clwqsCk4e7Wn9/uGkXkplDM9eHEgf4p4Ze7Od2
WJI8tAsjp5Etg69OvbBf3Mwu7biRGXcBq8t5gFWR+MmCBcsZaYuuS++xrQzlRl4TC+1ArTF7n4Xu
9neyEgiXrUzlYaB1cXwqyszRbjve6hxWSmH84hN7e/c6usfDjhExZUAuN/B6yj+cEkpibGdiOMAB
d/ZeMHWXFbG5A9GS7De9q+uRaEHjMY6Bk4j8m9uKTWLHRlQe6gRVVrMSLxw6NX7BI4jtpUcR/c3n
0rfjeYBNDbJJDr7R12dWCmXINukOdYZ8jbta7X1/ng6ljsfs59+Lv95anFngYWYhl0+85s3XcGbH
4gIkPZBeW0JZN1pUghgLf/sg6xOclx9vDN4Hbz4o4EAuTTbNwZo9Rnke/NJsqozdzw/yN98Gx+B6
weG02F2+fSqZVqYZg1cdxr5pabFvfUj+AJ0x+YhfRBL/9kgcAI+UrvM8Wq/pD987JyHTpNF8k/u0
euZGr+1Y0rdbaM3W9c/P6W8+HfA2RA8Mly86D9zXRxJKN2dDqw7K1OgsZPxP12M6/OJ1/nenw3wL
k6H+zQL/5nTo3xW69IrDVOOgnHD17tPe4BVSD/bN/8fpsDQxHTLW+KDfnA6uVQUbpzxoQab2zWSh
i9mV94sv29sADPcOZ2Li6eCVsaabXl8zV18aG3vOofGCJ6ct1WXrDe3lVJnuXW2O6rMBx/HTz8/r
bw/JBI0FhOXouM1fHzLVEwdHMHUtC9IIW896R/a2Oridqg9K9ZBU166JX5wnSy1+7ev3MGtRi6x6
YPDGAuzy+rCeN/QJws8e41nib0d30l9kk8HgktxsmFIKHK55j1UWI3jbP1r0wT9DqHXoMwKR3m1Z
yepXbVNP1yD1FrWJ3aY7ubPbfSSRkZPD4xHE1IO/P9/gGop3I2hEf5sWkir7ogsQo0VLDvFWpqZ9
5RReN7D1bkbIbGVdyDuyfH656YWue1G5dD1885gicHqRijF9cnK6OO7MDAmeslruMrZUZowzz8i/
Zk4g5IkeHMp7ulhrHrRZa9sdVnAdA1YxHfSFFqrVqqFf6uage1spuBgh++npZKEQiw3VrxU15VU8
bo2gQPQfS+lfNRhTHiEHom9WxmgeqVKNvwrbkfZ+RiH6WGIy7KO8hHnPn5MnX8g21dh7BuiqlZN5
xS5J1qB3lurqwm+wXG9MLx5Jq9Xz4EaQEoU4BK1AQWoF9RIhqrzkA/EKwIeJUDzERT6qKaICzHGw
VXmKalP6W6lk8p0pBa262B9HPcUmWEjKXFOpiquOx1kZxlYf3wuh6PVLsrjd4XFj1qjVs/HZTkZc
EKV0x0c9MVpkO9ucL2XZkxmmIkR91lSL3Z0SozzfDGkVg2CCYnfulQFIUtGGgVlc1D39IUwWGIsF
PcOBWnPSMlpAK98Ntjuw8y76Z3ici2QanOgoB3TWPeTKa+7SNp4YO4JodqyDmDWFd96cjBTNnl6g
i9HLaZNQEmvTQt2vdUlfL/3iqWE0+86fKSNbIG7su1Y8gMEv44OveOchnbf6joiuO6EMyWGfYnUa
cedN6s43DOgxVl9bp94vivfK8ZdPZVIZYALn5AOr/rnY2lpeyC0rfEdtuqGuHhKXwe3GwarzsVJ+
M0TknEh7DKpnJ9N6yG07M8fAyxeyl88Kt9YYMcko4R/nbvY0pLnzWfYZ2jJzR/CTdtu01TmvCm7x
yulW/OQ0l1/xXfFYk2VpeojvVfq0zEljHMeWyox3rSa52gsiFyVwqJ/4sMouv3emyupDjb0krNne
8ppw4JEiaUOfap3JAeYg4Dz6cpl4Ji4lQZvNsU1qKvsGaDIz0k+n7VkPJVo0jKn23vKqxIhiRhXE
H2ZBl0rS9Qw2fS1uP6VjkHEj6YPapzzT5Db1DKjgfokl4XaJ0TspR3O7Dy780+YACZhEgFKl/75k
PNNu6lQt9i6wF4R/RI/gvRp04LiMp0yGOolut6GjJ0UfpYiy71qPn9r0zHhzyqEH5koiTauXYlbZ
fZktjtyqiRsdsrpXgeQji/G1VA3dlAvFffy3ajsYrbEjmijgs0Dkw7UD8NwqeJRkTh2/uDJL3BBE
CzMivW/Kcte6NBZsSoTVauO56dhTVGDOL7lv9fOuzbwRCqYyFTJUnHTtRqROOb2fx9Z2gojqgcbB
8jj2eXxBUNkbNgqWmLvpYMqll64p++9v4P/ILv8ElvLDq/QvZvn7f/1X8w86FP71v/+Ba/4fN92/
/k/9krVfXpmG1l/xXYKh5tWFjwRfjpWKZxhrfve7acjlXwzi78yiefev7p//EWCMPxBfEGyDb9II
rhT+6c/yAE3/QyeKBoqNBuJvznfz90SYb2XF/++V7FEfEMAtcPzVL4Te8zZJV/LYVbXACAA6NJgw
iujUOc3hZFsHvcy6SybnWka3cM5I0yuH+OhVxHgpGk+tE3ftSMdhQUeoPifixqH3xwjJ5CyflGBM
wLKzebBdsGm/2G1841a8+qttg0ohnUpVYupQkN6sywrEorLzHkcHtywDTMO4STNmOmFPPQvIYDqB
UubCtzbRpDSsuGWuS98VX33TtC6t0rJPFu6l9xrri+tydr2eN51vnOdiWjKqtcbpcaza+mFFadlb
Jihq2zMauSCtBAMR4Vp7gbw+fdGzsb0jnjzvnMEan3MbrLeWxN52TInvbrquzi9UgyV3XEml+oK9
j4k5qSFquhb51SliP2yzxrkgbsY0tZXar5Zcr9d5vo76R9jCcGxnBS0w7H+94OrJ95Xeep1YI2Br
u0oHkbEQagBEeTRmGkb350fznycDTwb2Gf9ekH1Y2zFet4h8+4nvDwLD+GO9acmHrtQdXIR8Ut8f
BN4fNPWuUV6WqLpneTw7/hRiLf7JBveBOsvnpzs2P/Pnc4BYDuISfnB+FGoosI7fUWLXzfkPdxNK
M8UmRDxp1TVXufiNkJRjYsfWRmuoY+jVpzKf0tNiZ/jU42G8p+O8jBStrDcekuDZgGe1/+E63Xw/
0I/q7OvtnMfhEaFRG33EA1Qs582O3oZiK9ZW180gXOOqqZfhOZPxfN97abf7zUPhwOFhzEYYDYG7
942mVGmxPcvJg3Zf5+XD3Odu2PBQi4RRBr84q79cVJv9nM7o0mAcs+boX996FmCjrpvJ6OgOxoKe
4nttUwTgrnBMOGBFOeSDO/qoCryrgy9ykkRRf362b0BcXFnOkge8ZRBM5YvnvDldmQ3JpK+loSSL
8+YwBQiGoYOxw4lgm8JgM0Tb7TrVLifpqfLRSWwTjyTOnfcWOdt8pwlv+exOgtREPQEN/tVz/O0X
zya6H5iYZwNcT3/hjGTKZ3/msmSqvUVetlo+0l0nql+IseZfvmDweDiQQdbJ5Dn49gsmhhVHBmKK
5uE6izeuT+6XsNbScDE6U3/0Zpo6q0EjqGPX1bTsdRxJRHq9yv48VXGX3madmd4KKjuKUIiRJlw/
yboyohJSv88lfX7hwK/mPdmU3m5ZEmIjgddbGwbnWrfHK29aO8DveA4FRseXn3/Mr3fVnone4oNn
5TUIAsEmFv/6m8ZrvVLcZNXGHAq8NIXu78igYZ9T1bSVfTr9QhR5Q+35dkCmKWT4VuYCuvqbAyaE
Aia/WaqNkep7qtooNMC8MMYA6OLikx9392wN9zkh16CxHyfdPel+HK0tbLVbX2LCwXumjb/4svMw
fPUQ4yoEXAN3JU6hca1G6x81Lg/fpaONNIiknYOJiScZYHr1ZZGFf55tGoQJ3f4ejIcLgbbqoORy
CXh8B28fJzgmKf+2A+L4hU/diakXu7qU4y+Iba81te9H8XCJ890FesDK8PWZQWAhNAPKkcBTW4fw
cqwwRhz/xfX7u6PwFkC8pa8K9sebl4DCOBmP9XqUsUyOhkMhdxN45W9Nlb6dC+84VogGYhdS15uv
jgjA5s0dbehFJp5It02fDNHZn39+Q/CRv/0yYCLhMMiQaGtInuvJ/iB4zoYLH3F0Xrpg4GGvp5NT
HFwaHdsv0DhQwFs9+SAJjuiHxLY1k/7zxXMwNCBKRDgFyulq6K0GY0eWIUgMeuE1Vxb1R/Ig3Vwl
IUUTjTj2do8LExMWO3LMxxmeYemVuJVHtq/UL0HpuEjMhJ+1B6HaUxo7eNkspRtLiCc/X7PzeV1E
xGt6VtdpbV/jaBwTphMtshEd7PkhQbYK9qJefRMjH4jYqMpBz2HoPj+DjaGNr+snYLFL1cFBxtQ5
JdftmFjADbq5BLBmrSlO/GTyoiR4ttwNllj0d3GD8Xk/DjiRtxMpgJdg1rRk13XV4uM+cPPq4GWl
VUTU9qZjxAiLgJfwMB9GfWO2+A1GqardKqcle0Xp5Ae91UbQNPRk9rsqbp3rmr5qfas63x9O8YKr
Oyog9BtRj1mQ3phWrjWz5tyoyMlsxgY2i/UH310GUrJOGhg7TTG73hi2iqdQ5DSr703IPF5EmNLG
B28Jjde3IWFHYkOAZiJHg12LIfVuRw1OYx19Y20rLKSzHP3C0/gZmeifGpxPxbYlRBZv2sLRxI4S
x7SKkna9gk5ZlT3V7uTxMCTyyst4Z18pisBnyu47+AY5viVatAABsNfPl/FxpiTpS4dpX27pmC2C
LX404103dnwJStu+M1CttGt+WQdJIzbcikrgsZr3JsIubt4iXj4UJsatS9pd0n5rzLVOIaua652y
oRIcTclD+GT6qp82lAQV+LlGKbqdUZiIMU6egrrojUH7aMARUPSMC5oV2rKrHn1rrJ7jLB1hhdhe
ll0qgbCz8XJ3zq9AcIhHnaCVH1U+a9sDFIjcjFAsxefREgOxYTOjy9woShUlwgVfMRGgPDZLWudc
eAfGBN8lZWxjW2OfNfoeItKIVVGwhqi6nmUjw7CwJsP07DSNr23TvsckO1daSijXo5Hn3BrFSDVv
PuWnSSP4JxRvLZrTE2NtMaO9lpyl6ItwLZHjuVdLXtIZPsUn5QkaTlxR2t22Upr57M9gPEKc0w3d
GBV51Sgh2ntV4YPxjq2V1N0pj4Uab5wycLhTkKnM0CzMmEiGQNMjIlka5MFHsiy7UaVutk3q1pxC
B940VY5Lq/VXmAzseV+rYfFuhlGaj64m2vYmliqJ3xk9HLgTymWMj4zEK1u6MQP0SBV5CvNyJstN
PszFPSu1+TGf6HYJi3EeKcKdPToeZCDrT1QbT7dWWqYmjvrY83uqgMnlbmQRO/nOlr1LrQYtWy5m
Odrj95AdSU5kxUJRhwnLo4myBI44XF/YQAe/HsifBspnPJLIor6gTmJmCcQzMwh9PyXp29ALgu1v
CTwManXnn0Ur0eFp5aTYdhmIQ+BFThsmH01aAsuq7OXG9Ae/2PimsD/rOZvsvY02lu7cfE4/GGXT
6GEbFzS2Wr1HrtDKmq3V6ryHhznIt0Yd0NZOq3J7Rq5zH/iT4ss4lz4ZzaY24w2F2dKK5hJlOis7
0n963tXlZnRq9x4Ev33U8D9PkauX9iXR25oocEy58MZFfUuirMwRyyj0C0641CirAUPLaihPrc46
mnob39vewhmPlZV8DpLBuNII8Yoj1Cs1hTbOayzbdjAs+6IMFkRCp50EXIx+cY+O25JhBUIXuKHr
KlpjK1eKp87x1Vmv8MZhzS08I4SqUr435ipoti1Pq/2S1RSdlnVqiV0W+HIIqcKqoPdjiOy9xbhe
5ixLtq3myClMF95rOLecKkoH2zhxb1bWBaV02pk4Ac21I93ut6AgzWLXYgIUDNqmqaRLxiynjZkD
eI1yP+9RICgk/8q9ID8q23CfKArWOkzFgggoBfLkhMe578mLpaDBN54fi3EzzQm+17TQ2A62boKy
rAfVQGCoxZyLxxDPbJpiyaPUHrmRXGfa11QyVdqNGrWmCPVJw3u6cExSXxMjGGGTaNholDoPhHGr
Tt9OeUvdYW9Zycecl1N9shPAxaGjNbgTO6qTr5MYknZE7qK5j5k00IRoZHQF85DPHop+9t8Fcxt/
rYYglytzyNQv2E3NNNMXKqv3S9omX6U/pvbRKazqvWIFF2zMRDoDtbI1pnI3iy1vI2iS8qEpdN3l
gE31QuOmRp8tvPbGbYHThmU8moR5094PeZT4j0sv2ltHK+t3TSFtg0B4igsCl1UrQqep9TGi/Eup
LR4Uy7/12rycD8Yw28VeTQqxe70gVxBZmukEADYYkaypGeP5Iqb/y96ZLMeNbNn2X94c19DDMQWi
YQT7VqImMImU0AOOztF8/Vtg5qsSg1mipb1pTa6V3VuZYKBx93PO3mu/YK6qeBKujhyeaYcseQbN
QIpX5iwWBnLFsKtfYd+qVIJr+iwjJipC7QwHe842NfD6WlgsPBJzenP9rHzU8TgdqgZn7WIQiUjU
3ESo+5C26PIwpGrGbpKQjG6s2K6me82ws6IN8Tj23rHmvyPcElowXf+s8ma+MrNw47nYTN40iEOz
wi2LDfIjAt2u5s76RQg6DpqpiUVVbrs8dSHVvR3s/re5RHOJ/sEfmkvfSXmsTrtL/CN/dZds/T80
NpjkMs+FUequ/dC/van+fyy4isi3KItY6FaE4//zphIgA7xlbUHT/gGNTwXzXw0mjYYVZk/WOQf6
meXyL/k3Hab3xQWjLfQ7tCKxk9LpQTd4UlyQPWvGKFo5SsdRhm8hKnE+NhRPnzRd3lf663U8Yy3x
8cHaiL0+8GR9d27KCNdCikY1DzJrHF4QWNdfoNV9BoX9+JtWVONaArJ+UAyflDK5yWGrqUcIpRND
x6EcxGaJhuJfCXn++kW05SjtV5GA/8aO/K2SSTpcibpv8os449w6XYNynGNZcp0L1jnCYSgUfnuz
Pm3HccW1qcgLs74stoHw4X3tlJt2J5qWpgx+9wShdJqSxm1l9krtiKez/7+LndzERp+Xcba6PGhI
SJv2BYeFR3wTKNg4qDafdP8+PLE3SR4+bUdHocl78v6XJf0KVaN4ChD8abcZJ4dNPDr/rsf4dv+Q
2q4dCKKN6GaeNP4M0A0gxTg9Czln5zlnIBpAwHo7TODhn+/eP/0gGjAoeqC5Q4I8vRQF2sCEHkgN
HJ6Dw48J+aDHTz6qf7oK9brOYkGIAy2797etKAeCEjBBo2m3jX0+iCI0OIt+0qV701T9dxf6r/vG
mAL0Pd1werQnT8fUqB50PSfCOU5wTLTdRAHNTZRJv6fkHXpQf6BpLqVymu9xq2XzRT7grd5PjSTr
oqQAbh9MfO5YJ7s16BBiI5iaFFDjJQQ1oQIDnqNB4SZwOfVT7zp7F7DZEJIitFLKPb0m9mo04l9j
B6Vj01t4qUJHZf53t/CQ8i6VlS6c/sruzs/0pjmk6bKITTXU3nNsO8bfSLL/MYZo/cWnd2SVEvOA
11Ghu7a8fvv2WQ3glmo2ddicc1JxwGVjtK+L27rt8ztXeSgo+sHYdZPuDPB4Uv9fqbneHgmsa9rH
oOPXGdLJH9B3yhUGvZNg0jUBQ5ASWLdG7ZO3+MOivXaAV2EaIw3YoadLHOxDTXm6l9P/h6loKtM5
t3oOUxyF3Jc/fzDvW6VvP4isLQYq/CzEkfbJcpO5xBM5aERwtbXVqzcprC6VYzHbdFsrva+cyHT+
Vcfr70uumkhaswxanJN7qMkprVPBJRGh8xPtSe3SVMyfbBOn3yix9DatXzRqq+rug4YspXBLLSNa
v1HNyDeDk3ZUwd6oxObPd/DjhQSPiCkNGxJtT6bP797JNqezlmiIFDLDTY7EfxqBZ3fT/b+/yl8H
BtIaePXW5/jbm4/sF8WFhghDAL8M4JBmG0vgwfnXVzEFvFrb5ioWb+D7q6xJ2IQ1wK1AzlGek7RL
500V2s2fr7I+4N+/YgZ44PFWvZsDFphsrPdXyfwU01hKG9LvFnmbrvHQ2mAi6ytfzbWwqhJz++cr
Ih49vSZnNlwdbHXrZYFWvb9mNRGzM1KZBmPZ0iTr9KrCqFpW2rAV0kirgxh894utFJmzZtTgQ2al
oZCj293s0a8MdoC8xizOErYvkq9oqokN6EahBRnB7FAhad2KbTdmPfauoZx/dL4B0cMoTUhXed3m
v5ZmLOyNcvvW3IjabkFxkXY/Bb7Vdy21exUXRye3EwpsmdECMiyozUApTe0a0GYlw2rxQL3OljXe
O7invkHTd+PdMCfmai6M2jKYfGs8I6fQtYK6b2kbwV6LWmStTfdzNuS4hNpoEmgYjWNNFrT0rCL0
DbVCf9g0YWlHBqRJGRXJVzJAXURovgT9YYtGErbbGO2w7URSTvQODNwpswn5L/BbyyB4gcmaTzA0
+9i3gnYzkiUl0H7R+nUakjUS0lDTqNXJELS9H5D0tObRJ2GWPkQ/2jGFGpmndR22RpXZBew1KM1H
3UefvWqmau+Lmaz1+RRh5WPfq1KJg9Vw5D6hBVAHcTGN9E3Krgzt0h2xVyPRi4qgQxLbbcxBCG0T
yVaHX+urySOJwEqq0IdE+2LxEhQbTSj3B03PZHzS6jL67tWKPlGPrRRfOt2MO6xm2uuUGwTNDmXZ
PCiwC9oPiZbuweZIkoZ91wg4Ta4x3sfCUfFBZmNdBnaWlMu2JZlPe4RIMwGb0lLja+92yTc6Y3AN
pG/K5yZmEge1qffAeWbjiE4R07hMwqbyOtSnZjnaITCKWNBUohmGTa4ZGuuYq1nRBRs09a2vlC6/
eXkJ4lFTdpTssoLSYD8s0pp3mlvYSdB0ytJ2WhfTwCu7JZoDgpczE4MgOfaBr2veN1JYuyGoiPRW
wZTEvOd+bll3hZ6kLk0qt+lf7RQMwTnKTEs7CBzCaAT1Il61b3pf7PImX26470b2BS2Pob+08L/6
x7mtO3wFNCaykH55ZWzmaPa+knUeIbtUMrsvER1a4N8kN7byi0YdyjnKwUCWKtZ3jj7mVogJuaT9
gXvV++WW+spT6yw7e2HOMGlXqtYzLyCw3EqPwifT66IZBiQ4dgKD/AftxTLDc9wOCyQ9Bcj3zOGL
l6+NLlOG/fHYuhs6mRPOXUiQ8nZmPlxtI0Y06Up9AHSnnISmSW4UhHqjrl4BxM1gd5sGe/SjYcZ2
s3EKWVbn/gQzJoDj4MVbx0pJm25VzBkYCE9aXjKrMbvLJE3zstr6tjfG9r6zyhFza0dBC5irTms6
dqGvCmIlkcQQys2dzvMjBpgy28SUel0Y90v9bVaxeSgzehA3LDlJtzNVayQzEj/pIK8TWeS0zx2Z
Mn3/s00HChkUr07m1N52cv1Y5GdJW6VL/pSJ3GCSM07ptVIFHkVDZvYCNcUz0OH722XJm3EMlNkm
Rn++uGUMT61Yiu/gNzMRQKMZpq2Upv/gxyQOBXE6TOvQtW+eJgEum7V3itFN1lZR7eqxUECnbYJ9
w7a0tTa0KRN8zDorRNF+Ayr6b3DFDi0jYQsMLcwzrfeddjO8YRrHpSWg2FLN0J2jwaQpVnFKJbx7
UnF0SRi8yrYyh0UQykZnmpEuJQHt5F7r9tmEAT/d6qrLrrABsGU71uiM26yPHfrCovMqmsmCnpM5
Wv4NCZG0PZve4K+HX8yaLbusvO8nR4x3OlEXfJlYaaa960QryNgEMB0yAmngYEip30L7X6KjBEmA
TlGX8U3mFuU1FTnyJ0dF6T3/DhcO0DDpjIRa+JjnZDCzNhszSCWsou4owjETiXEAhMIUBCi0uOdO
mXjmtbH8Ws+xF4VQroqffdN4kEhHkw55sUQ+/GEBhuZo1SL6oWHbBodMJWFh+vVAW0ulyR+aSVQ9
xKEkf7CwEg27KVWNfugNtKNBxBD5UoOmYO57RJqKagQYEh9L6Rc7j1Xlqfd6bMW0pM0HnMXUkARp
IRtum5hSosPSb2yXeXG/S7ZORLa6mQLd0Mz6W1mDdQtItWoOPl5ruJcdlRB6s4HVGvHg8qThsLF2
Zp8kZM26/Qify3PIK9creWlnzG8QBeuDvl3MCCxFojcxKBkprDyc2rLjRwKYehyyDqF2iV6DmPSp
tpOfac038sificG9BXZS8AJpJAMuyezK877UveE87Xrg06VBLO52QHpckfNgJtE3m39s2DBQ8OTB
6GDfhm0rlnHjuwOcWJWsHJCs0c34nkank2ytkvZf6LXmWIcOcBL9sss1hnupci2BZJzJFS9obtZH
UVQ1mAjJoGlbm4027H06KvpuSdJoOcyomtVFlddWdi5YeKDsmfacbeuI9KZv2CtzWw9y5eTjoUS2
bu08v5nTp0HHCbklqYT/BCzhRFeSaJkKbGRetfqF33kNyBO4BZ24dWLULz+ipIbcM2bRgDzByp2S
kXDSTJjUZwmksDNW1XMuATNqrC3Gme83yWObx0TwJtjOgcB3ZG9vizTD8eJEvlaESBFTltQxmfuA
EIEB8bPtwkXQ0tbpjlkh2Y08tHm0+ocUxhRzjYoNlbOT9ZDq1rAiryvyf6uC2v+ssglaZ2tWi0WE
lzOYh2zU8Z47kBXVpoFrsxe1xRqaNlSD2wosudhQJNecYegAq6PjY5sN0olD2QzkYAkTEjwchrmo
rdrUibItPeWpZQTEvrUfCEkj/Hzy6l8zy6wIRZrEjx66L95JVoroXFhe6+749pFZarqs/Q07nY+u
wzUZq9EoakLMJJG9wXSXPSa6AXdysToHqEGRl0BAoChwf4tGeyrLhW9EFIXBJucU2rJjbwDMWYAa
3ttt31xYsRaVWz+ZlbUF4m8NoWKi/TR0Srvumka4QFxa95fgoUGZbBj7bpmQRfpWRfDaIqr6pZ9+
GTh8noGWuuphIgxS2+sR509guWKeAxU7Lbhhjn5fLIZsL6mjy+oiB9EjAuA2TAYxcE3zkdDCwUQh
pOX72h3rYfVXVF3oE6NCE79IHFRAsvMfs7YAcV74CYqvbkr1r9ngaT5sIQfIgj+1ZrnTKnh3jB5q
6x7wpdUeYttCtd21BtBWlK0U9UjLrTjoyCx0gr5DPxjUZCRwoTpxHgo3q3/YXjRm+yaOFjpMrKg6
6QJLbwdQVVxvi/RzYggB0p8jVKw678qpMvZAI5+KrTWkQAeqwmyOWJYT5L9WbTy4GNFi5Gl59V31
XsX96Sf/bSNuNYYdDWLRbrJp1rUtBo+AmgCUL90Y63VoWs8MKlR8FdOkktw+oNDyazvmAJ3cYilp
HmK8XH0zLTp5w13IjYFGx1ZE+Z9728oT3e0A+WzZmGrALwvVzsg2JDX4DJN5J00ALZ39JPG1+CGn
teJcUduIndNJfAA9QHiqlzqdb/9cSr35j99VbxSG6HxRGa8abkec1Ii6w+HUWPoy0HoOPUebj2Ol
M0TRfFHHbeTu0qTX/D0zX3vZeOkIz2fAmnSzgDPiLI/WNt/NKYvJJqmKxdmLqbTjwHZlX98UaNaq
O1t1THQSKja8DrGWmYdYZeZzDxdfbQE0pdEtpXacQh+pAFdYtes+k3aXeA+kDlgHp69cbyMGCWLD
zKanbLEi/5p8AEPfZznvxV6LAG8FNJLcnBSBcVDPf75Hp00Vk+40+e0+mxVtFexk74vNpMFLE1eY
tERlGI+au0RnkZ9hrHCQxz0W8Hwf/nzB04bR2wVXMz+pPyDoT9XfCiSgns8MwxDwFC+L1jIopf0H
enbpjU96BP9wLTRX6Ls8AsGZkpx2w12YJrCk68Bp0YIjARS7AoHfYXHz6pOy/WPRDhUfCbqDUJN2
q3nSKfKraE3XiiUoYPnVT/P5chZp+8m9+3gR2KD225xonfp46//+W2cFpjbcaIUlpkyG7FeZmclN
W8rx8Ocn9E9XQXvOQIpvBibqSf+mFC2lDUVOQHKDOjNSciEMvSr3f77KSZ4rjShz/ffTUvFQk2Gj
PLkMoumcDBrsMOtDqvHOecTUWZrh1iHsI0cLxaB3zU2UGov5mCNwUvcZpdyypWTH3GfOs21esDM1
7mEejNk7JEaceyFigsnf/Plv/ac7gh5N0ANkpIYC/P19t3ypASZY77vX31kSIihqf++Taco/XsT0
DNK9mevRE3x/EUP5yuzlTDezowzhXAt0YDNLKf4dhoIbTyoS+xoXchm4kdz2/kJ55amm7WMQNm7f
77Qx6QGrNYIgU3tsPjMxfPgEadCtxBF6dYKX93QgBWCAxpWztPDNlna7FKhmikE8tWatf/KQPrTq
WL9sj5YZ8VVYO04XFtNuvZSR1BDw8g6BPdfjgd0su06TOr5EieAH/eDr//azXxfN1TNNZ5oRzqk6
OUYDYHaC4UFaymgDD6nemTZv89v797+j8//j8xX8z5Pz/c+2/F7Nv/uz1n/gb1eG8x+du4+XCgu0
g4qaBeSvublDuAl9U15vfBHrFJR/5u+5ucM/tFq3KMXwMZs0Wf9ram57/2HRI/XNYhi/9l3/FSDn
/dtIejhqdRSKXITXgr4+f8LvS/XiRaW0QMqE0err5CzoVmPMUSeirZfak4Oyibj5F+SC3SfL9/r5
/veh5+3K3BW+N6giLi60k03PGwloBumXhl1XlhHKVF3/0cBY9Laxxel944+u3x8G0ec/u3KAmvvb
E7r560K/G0JOgtDW64PIWEcmPnN5HAwnhy68rbKTHHFD4Cc0ZJassK1QMHnY193kPyKnLH7a5lyZ
Gy1fjDBl+llTruv2JxvM+5Xn7e/ARIH9n7UAe/4bcfu3zVLpFCnNrGF4zhbnXLfy5KttDeNxSCZa
ZH/+0e9PUW/XchEGmT4+DTzy5sk9lyP9aqV1xPhROqkHEc1ig0Ms0y57y+SeY/Gc/tVk4u+fZ66Q
FVAATKZOXrCO3lc/6ISGgFylKS67yckPRa98zK+pNu1bihd5hTVD//Hn3/pP99XmPG2w4qE++cBj
4sQ6myg/8YJHrXuFGDXKjtYEJB/QEPXFn6/28W22dYw4FDxoGlbp1fvvSM1pCeS6JZ+rKBzauN1r
Zg+0fZYJMbYycnTGbC5ZgYr6k+/o4xdssYLw5eLg4oeeLu1y6C0xI0EL88l1zhWBW9tYGfqmiLPX
sjV88uF4r/78a9eH9v7btTiImxghBE/0w7R+WvSB9BcSHiVH9R+OUfOmZqxUn1zm4yNc1fvsXKuy
h33rxJRQYaAU6JeLcHRYHgKNwPMgQmz6ulRJ2X7yBN9GwO9/1KpG4WDs2Ky94nRBALSbV41p1kQ2
2dmTp0o3plelD3vDSIduO6EUztGVJ3h8MqrIefWpo9qbvUnbNnXl6Bx3CdD75M/6eA9WwxwndRwn
bCCnLoNc6DHQQeiuQ9JYCECjcobn6+fjZZpCv/7zc/2ni+Ec5FTHjoBa6+RjXWbdTqZ4hV7L0Tnv
4SHtHWLXQDXYo3z+87U+vkPr5saBBO8QH8xpqqrLCpTxjaD3Tgd/b2Uj71ApZSw/Ka4+fpl4U9ej
JNo0Kh7n5Df1cABoTcWMwcZKXWazVuyXcXRgbzTYHSg54xddm8oHBJFghf/8Gz+ut9RzXHLF2RHx
eTqW7asu7ifJb0w8k91tSOGJmIubxqFrUrxeDpLz5ScvzD/cVwB0jOlZFcTHjwaNU+wy/kHbaeKn
1JaieGLl/WxE/2HVcXVbsAQgA+Bgyf/5fr2juY0rgV/M5MfQboSdoa5uhH3M0yEi20XIe4OP9xOp
yIoZfL/usLZSkLvID+gH2Kc4vxqcumYpWuCCzpd/HlmxOCtW9kJObqk406CexnuVi2LcVvXACzWj
Jn1NCUI463S1+IcMCYh1lpPEsHzyqN++jXfLBw+aVjkdZtQEH88zFljKHnkyvVpH1nuQd5naowVh
mmuYilFO5WXn5FIlN1FJd2nOCJzoMhXzGS/5z5TOsgod5rr1VtA4++y7/vAR4O2CW2NRzHLrqMzf
Py41pYvIrHKBbpqJLxA/y28Lwb/uFn15ertklaZfYjnnxeScyDHQWJB1b+fF9IKKA+IXxxurM0Ya
ytv4sTKPHm3BcWu3gxdvuqKdZuCzkiU5RxE3bdtsUE0w+CO+Jh6jO1EfVvkrjhpdD5WZq2U3T6If
Ce8pTRlStXIAZH7ddcTqTfrl6E7ipyphVJ+B282y3USe6riTpuD/z4TWT+cREdcxnv0h3YH+0H8w
ho6zQCYTfwQBr3cT3fwb3YqqnVnShoRaNxUvngHymECIsghpkUEQtbknUZBqarqhrYl3J5ksIj8Y
OVYA4xUnIlDLIn/OMB1c0TWf+u2fF4jT58KqzjneR8aHFwI+5ckhlCBlmMtrnqt2VahdifOu2NrA
eD9Tea27xftvx8bTR+MHLSmoMVQi9sk6mAGt6/02QWJlQ0P6rpma3wbGNGNQNYEMMDRqYfKoiinI
omM/WgHpdDVaMlX1CLh/17cYBJg2XrkVeS+b2PWTm6VbdkWeXFiYAAIbJB088TGzQ/a06G4hiqMB
CaCWhOzQpSdouMQ/AnQq8KJoaXdjn36DAatpCOsisnbH1N3WcizIA5X697GbiWhqsq+4i+M2EFE+
3qe2qgijEsxLiF/XO5jnJtPq2SBF122a23VJTHdMDtcwZTT2zWIKdcFMOAulYAazz3o9moIe5jwC
hyGyjqwHHm1TGwlE5HnVwlggH3VS74R3O8rWucwLdAE5bf3dkABz2DB9aeRey6W7TwDm7pDtksNh
DMbyxYrTg7SltXznoTMh75C6MDyZim6vrdKtoGPnaXdaUaoH9GMQ0JcBN5HMvWDo5+zWUJJkE7ri
wCCMxtXcM38R5GqQJrJhctHdRvos7xoSCe9NMyl/2t3QlYGfNJ0XYDnsgCnJbE3uiK/h5zfWvi0E
jSudycmvVgIv51PTnK9YMCcSeqFWEQcIfS7src4aUHIx7tbTqLk1HFUc4GKkF1UTOUett3Zu64td
a03WOTdfv6pm/EBoCrJ9KobOCsko6lusTI3dn+mG85O8zG9alsyUksPof215o+4YC0mMQAOhvHWK
vqQYDeu51xsDzzhBcVURPTkMWW9ahEDk+5qvjMirbQYFC0caUEgcW/CPdn5brBkItFgu59LNzsvS
ce4kY/o2QDBDEIPKLMSqmtP+moAwMQ/UOJrulRiM/KqI5IuX4PDJOkEEtDnOBImUmB/shak7Y2Hj
SY55Fe+j2DR3QI/1W5OIFqajzrTRYknkdLq8tKPiPOZg5OsUgSoyt4Y7r5D9tsj9Zh/55YI6Lplq
gnsyEjR4EbGpmT7j1HzgDmagpLedpvVHFNJ9ua2iPIrCNG3ptsfZAxlAfXykaCkOeatbyaYECrE3
felk26Wfiy/dBFwxqHOnYMWIY7YRzS7CqaiHm3IhGQbdjr4ZDBsq0uBOR8psl487fVboc4I6a+8j
q0CHg4+nGaxdoi9PbeY8ZVSOZM4hyAAhcphRBW1H9vFgZOEKzGSUG1eDlF80AyTrRfnOK1AoUt/X
iXOx6axqupZ1p6JgSeI5mHIrDdGHLdu0mIjUzad2q+zYvlWg+8CZJZTwvQwjM7YYtiWPleMYB8+P
72XTN7fD3KSvCXnKh6ouLrK+e/BTJ964JXiz1vkup+U7XDWk/h1U+m+cdl59m81tIm2lnRr7azaT
mNhSuRymhaBrpcq7yY+vNQBK5zr5bV+yaLl2Jiz1eZw+G8srao1HEfuvyUg2zSLm46zHlyxSeFsG
AhX7bt8sRsNAuqm2U2c/o90Awu2Y14bWMVV1JPkPy6Pl9VNY6tM5g7LLikxPdtP6MdYMa+/M+a9h
djZSEO/nyB8ofx5RUTuB69ZuWA6NIEqbnFAMclmQy/mF893dZC0PQs91xEX0P0wDL6gjsWfXFd5L
cqUvJO9YkRBu0hp3TYRPmCiN5qIuLahMkkBuNbmkDxChmrjGNUMSntCipjDJYhJBUUFHRU2bR7rm
ZsRpeoXKaUSJNaIjRc3IFXTnOJG3ujHFiD+orG0y5bSwia2aaEQs6V4TjUFvrTE6vXVGRIBGPEv2
EI/unqPOwgGBMIuJ7wQGvh4UMr43Lb4hUdXXOfM3vx9LTsLpT5Hgo+L05pDU3eANQBLivOYcPGSQ
4eV+7Qun/+r0RnWM+M4u7HohsqvKEW2k/OmT5p9pUl3nyFpCpZkTOo62RydYPeqzOl88Jq+tvxYZ
yGdWiC1Gs+XAaeJy6RDq+w3tusWQG6Dq9rYwy3NldF+rPDp2qKz26YTxmdTGLdi4OqTV52OmmqxN
3KbJVuJSuyq84tGL0xqdnKHzYErvoUFvvKm64THrsRhj8y04fyFLtPBEOeNtnomX2J2JXAFNdqFh
vcSWl7x0APE3ymRFrDBDBV4bl8gNO2fjm3l8mUn5YibtsUlycfSxjjOaqn4JbUgCrp3+ojxMQrtg
LE1Me/LaR0t1TuANMUK2X9zbTl88LlHDQzETlFpSW7aMoMnxGsgxy+N8t+Q6GP5hj3FuxpZn/jRL
f+Gto6kxdHN6mZaVOLRyvkvICDBGdV9W8qIf5F3VTdnXaWpu0zh1mHd7CKxJvzXmIsalXFiHRbUm
/SyUFZjimMw2LbEfiAGSPr1aWJ3v2kbd6QydA39E8YOaksQzwg7RFjnSxghHcSH8OBANOp88OTaa
c7FM6tZMGha6QV2Zdn6Fpe6BIABOnHQtzpAt/GJSRw6AnC+SmM53W1UXyhycAIFlvQKMf7mdL2ce
immdo21m+maO58CnkbuUJq7dYrwQXbxvyhqXoqm8Q9RNt1bF278zuJFBsT7wsn/2GHxvvMneayw4
TCuqJL/SY/i/GB0C06+qR78vX6hsksBuydgKEKYMWNuRKZrOgsk89uarppuPfesvTM39ZxZwFFbp
8o3YHHLUYPoxfXJJiUu0+IL8Tv3SngqseVAGarEMt2PJS0nrApExNmrCYtYkUvLog3YB2p/UcxQC
XdiBt9uSILBPRBJaDB4CkiruSI5kJ3dGPQS98n0k6CrMl+pVT7U+oBvg7wSmCFJFSVIn8QCtgHVd
cY4m9CZ6cKvmwi0ymjKmWwelL7/Ho3GuYn8i8CofzkC9GBsSNZqNNmtflHTTy6KEFDBIcoFQhG4N
GgxFmR/04gGs11lE8O6siFNuDDI2kksPP6YuWnbjqhrCEW0Fw26Ad31kbVXRvKYqeXG99ICDNAkS
d3lw9BaMJ2rYw+gggutwgsIEpA3XmoWxyRNJfOji7mWS7rWxyHZOa94IZCGOft84NmGcTbcn4OYp
omobsyHEu3bDSWOn+wg3SeDd0NF4NQt17NL6fNG1faujkcNSTraho+3ifN4pT9zQVSaDKXrNKnvn
9ETJufYWo+O2rr370Smvl84pYCnkz167bBprfKxFytLNDtvVBmHStr3rzTbfWaK4oX9a7KZB1SQQ
WSAKyCWlB4boxABkTua2samrrLvKspEDu9shUWR9t4iV9SfegrSy9omj5gAd5n3TdIhmNbkT9NMC
R60HHq1+0nvhBt6kXxSafgdJ4souaTe5k3Zu1H22LfS8P7qzVfBKoXati/hcs3HA1s7CDeq1CtmC
639L6fZso3zG+9tbzmby55sZa9IiULm4k7pSVf3iEVwXemOWXdSCEzmn6S+ibG48MVbXw+ImZ0iu
+GrQdXrlErRA4c6AkmqP2GsMUlD9Hy5RjWPqHZTe3AlXe3AiDY0wDcLJtX+lnlCUoYRSK8/7pvvE
JqUEYIPYaYxgsJbLVJhVaLIJcMRWz7TXvw89Yumo9eTWrcSDOxpmkBjmrkZFsZ+WKTuK0npAnHeP
UcCjrdHcMr+59eKpvsJO14ZLvXyzR+3YEuOBumJINoXl3U0FeA2vi6Itg/YbLU8L4u4mUk9c78Ah
bT9nTrdDo4NBGsLihqb5NTpl0Ji12+wYt9zWTfYjbwc3mLXkupYF561+KiaMeM0v2yhuyw6N30Qf
KdBd+dTpZhk2s3ytgfQb0rcPzGKtR81AUGKORNAXUDkJ/+imoxqX695z+o1mxmrnxDA6AxQnXiCS
5ntWDhdmIS9TNrBjs2jRxqLq2bBfpcAyWDguee+Wc4SMz31VoFsuZ9Y5jiMLS+iFhxM42pSGS3Bz
Ur9ofT4dATH0SJLS66aPrlGSHkc1DIEkVGsv655dZ/a0rWaPeWi0EnW+SAC+Ql4PdJMhbGa50SZr
kdYScvPUkNbiiYnljJUl0BtvO5ck2RZOtgT0PTbLgGO61H4uTiNudJwGlzp598faa0yik3nMU21o
28Id40v0rTuiew/JaO4ZDGnPoBOILim0vV96fEFijPYVFo1MVDvRzU+x6p9qPyXVYSb8yGv3rGYb
vUcwh+jzou6723owiwCH9oW1RFvfmUHHz0T3OZJDDtrqu8H3HmoQaCET5hu4SV/nyr/2B+tsKHXj
0ApukwbLfFOQDZ3F3aO9aI8GU+LzRtS3o4jvGqO+w6qeBvlC5Lhq9lbFd7c49oUqapTNnXlsHf+4
LNMWY8HlpLeUJVQwbNWEyqFGRAeAor3dk9O9pY9xKFCxsLF05FA6tWmErqjmC7N11LZR/iEt0QPZ
ZHgpjzRsfYwOvix3iKmfyqIUm7gw0HhR1E65oFI2fhE1tX67Euk2AoqtV3hkVRVIXeqgjcAh3DW1
sqCsFGZeb5psHF3m+S2BdDmUg0cKxv7e16OEeCBdy7GuTJIISC3LIglTxNCXK6fgAA06uWWbnnu/
6M5WWvIliKf8FthI86urFYuf1nYcGRsrta7Moq3pZqU9wZTRRM8HuodjvtLJcZ5gyExnGsSeq96C
HLk3cJs/ySiT1zIVOukQRqoVuxQZ5E0kNZBTraEi94DIutj2jpmLDZ+UaDZ6Nw5bORgPtUoG42Jw
eu8B0VVyY9JV3gzxfI2I9sEX8y1UR/3HNE32phHfWe9kmM0/rHa5Hj1SBdPGzI6r7Z29PsmyYgdG
r38G7YZab0Jy60c1KTt2om4dsxx2Hv0sraNYyJLLSIsfJtvANsjfPU3FXUTxXCzDjRn7tzSCq3BG
jRUSp3CNg5jWBzF7l+ak5VEYR130w0my/DrJ5LbOvDzMgGpES4aeo7F/NK3wtqUZjYeCITFre41d
AiGgE+oa726InhxnzBgTXJ/FSEKn+rqu2nM1qC95Sv5h1+jDQ+uZz5WQT56X0oRDjft/qTuTHrmx
9Ir+FcN7Fsj3OAK2FxEkY46cB+WGyJRSnOeZv96H6rJRpWqU3Euj3QaqVVIog+TjN9x7LhObyPpI
JkOh5wg0XDbJcopJj4WCG73AFkHUrsEV2ROdRuRTazxnENwe8ip8xa8huOeq0tik/Ew6sBbXyjqJ
oSohxAy3C3krw6LReJLGJt1oIIQ+D4u91Q4HRdb3cS9vkPfHEBpEcGK9/lGmSbkL43l6iColH879
1Bfv9GXhRw2l5DZDcI7Cxc7uw0ow2Y0RwM4dHM1mHO8ZULpzaB+j0Vxup6Ett0oTQnDvMepoiUYn
RZrRGQ+S8cAD/t42021MNX9TOM0aVuTAB0qKSXmiEWbiGrDYeZi7ZjnwWmw2DS/Wxyqnx0MJltxC
NZ+P1uK8oBVVjmDrb0OZvOhch1OpFyWkYgdlt5lzI1C0tV7b2qjiSjr6PkojD+1M/uQsDBDMODce
tJCo98bUomXDJvMwdbXjToY53laLE31dmbBfjcEYnvvMABfc6c81vv5TFOfZTRIq1OHGlFwymxBz
zseKRNVE3ST1hO9qFie7GfrtVBmYckZS8PA1HPoWyLDVXrgsbNDG5p3NNulwRnWHkGd8ryKmTzwx
PoqomlmbHp1YjxReU1f5gXxg0q/KLN/H2Er2ZWUMTwhlg2TbOOar0Drh1RTRqMEXzcfHoSElEL2X
OnnqgaH0QLRoG72exV4WpBoO02wOoK1tF1f4gzkgtIQugddKbQefBxCJkeEMG8ugkGns9nWcx++J
BJJky8DLqBWRBQnhxZGUblbObUK8WW2WD2Gj5ooLTr+5dNXCxErKQX3SUadvhKhicDxO8oUhCbqp
0VSn7QpSPIl4UndQFZifKTPJj11/O0sq6cwws8OQBoXb4TLPNnWDoRMjUrufK8NyJ0yFDcd7phxK
1M/XJjerYxzqyrgpo7n0S1MSMIkB+QEJo3Epkv6s5CJ3wUlnX7Iujr4UbWKs2tpxZuVmqe8wfRrf
YXD8uQLoWBJIcrJ78IPvjpNE+jlpA/xPBSY2rHmt9rVaJ830SzXer6CnUOHZIbVrElHCDUnQsL3B
ZTRTLoKtMgn6XfqBAZJNnAz+MeJVrTusOEXhbAjBy4393DRMKhSm1jzfo9HjwsEQvajDbNKcLJFD
xW2HVXAk0rkpD3By8BAtKrPdo9Zpsf7ZdWTxEQDdN3CH8qVo3hL+zPFVOlhWrxro8PDDEUCizjDy
zfgwgpsJPZW1wnObdz+2EgR1eD0mRtyHApfdlpcEu8iZqr+j1la1XV0H0jjwrjBLWiAzxGNC/OEH
scTmbU3DH+6tH+uEhhTD5EB5OusUFAX+LFxH9l02UOQddQdikh90Lbj+ssu7Fwwm3FRFStzffhoI
kO4288SWn0GIpSTHSIBY20ZzLyV4JzHp03HEo5NfZa1Pt9ncJ40ve1Xuo2EwnW1jRAH9FXNH5tlN
PqsfeZ0T05gj5v/shNLqN/Ng6rmXGLlOam8Kkdytw1GZ/GYqSTxhLJ8P2ykyyWNmeZnDtLFV/HoW
tMr0KElQsr2EqarbQLSj3d5pi3I36xMTWbv+yC1rJ8W4c8bqHvfj+FomjJ8d7asyktletjcNeb1D
02KC7SqOG0er9wMj5ruFcatrt5F24mp/AV/1HA39p92pi5da4/KlBTav20wj55XglC7M7ui4mDdA
Safz6SaSyueEgcvaxEe+XlYWreZbE41NuFVNhbVR2GrYuNA7wQ1bYH0134Ak7QdlfNPCzryW5oDX
w5l82Hj1Db9Ff2BkjnvH6Y1nFdvWvjemD7uD4p5Ei7WvqbY9Wih07VktYNnwd90kqWVziRlTem2D
CRIE4eA42U6Hv27ejRnBeW7iIFklPdGcd60+2DgwqnniETFrAEy9pRYfoT6G9TaF264f6xYCPrOG
dd3qa6NIxj1GPRp63UjRXRZRR19QWpL2hL6x75nuQJmFgzbr57gmFdarK9twtlGDHc+TY21apyJW
2gzviShynxsGzpIchkk9WXmrGDfweC1zL8qYXFFdQWIQFIuRXsAWquZprFRZHri88bLXyDcmsHXq
+HtbVo1sDM0IW1jUHOHol/hj0jsq5il87LI5k+d0UjkKzEHh/8+cQvZGVYlUcGXVkiOxFMG50Z2g
8yfQXZEfGXqlcrrYIaaEBovOOdeWWT6kcmy0k9MRwr5X42wZ93ZupBUsuh/HxGAnff42EFoZ3+qQ
D/NLWrPWcdWxbwnskFUIGdvB5ahcHLMS8Z4/OWCA0UTZSetsbBCyqW8IEKHDElY6H40y55Wop+0N
9/DS+c0gO8WTCBXG594pHE82UxVvSBBp97lCG5hljDduU7Vq9ujIxnXn81x3rQYFCuOG24xsL0Pq
zuuCPfXALu67Yy0vvFJpsijAT3Uj5xsO7+4U64SYDna2zyPH3CFXWJUfI7McaUCrEOXiRUtUbluF
yHetdqiNCn08RC2Bos26fJ8n9lpbw+zxTtiJ4rMzD14xnbV48yo9es3bOBr9dkSURJffNMmeETS1
5UAkwrloqoiiLuZeMFpJbPjqdtxEuF+v+UQ0pcDSR9PlJGtqQxF4QZnOicu9TOWet0X7uK5V/B4A
/evUpA63ubSLr7WSzl7fGOcwSNOPKdTmOwVWzN3QxmO8G+20IfB6Vb6r6kMvgFUphhr7yDNMBjkZ
LjyxhkDPtdP6StiLI4kUan0kWUPZiT77zLA2EAUd1A+iEXQ1DOR0fhL4L7R/zZvDRXuIWJ+8pXEx
usSTtm5X6MU2swwyWkFz8J3OcUU1i9P5cUGNjzkL32uhBaCp6VRvLe67LayJF71YMCizqRUfGVME
FmdWJ1w2HPNTyqL1OUpleYe1+VWODHbwKtlePg3BXRD01eSl9nwLMh6yrQr+wxJ47+ymsRjWd/ZN
6vRjwCiP66TOWcp2sk2HQ+MA37PN1PkgR7XbVcNYnrWxaK8yUPuNxYSS7tsQG2LcOe3q6FlTA3my
qv6jSUXmIfUjuDeYzvNUmxA0ZXd1OksekRdVbJia6t1CQR+4Wi1mD3DFOiNN5FD6bBOll5H8BgUS
tOtHr0Rhjy0ZKgoArpw7LMXH+15baTJukkARtP1JfOuwuHuN9Ll7HTOb14TEs8mfdJHAmG96yWaI
AqPAj87m2HFnVmbXkVLEb3GkfNONur0rlqi9VZr+mJDSpLBKGa09AwWmVkaDOXyjJYYO67Jc5Jeo
XuxNN9u1J8u5uLbksOwbCx0Ati9ezVutT9IdRpHMMxHqhBw8S/QWBabtKxHhzJuOvTYr2KriXLVB
g+YVnvIxEh2aM3FaImaGhPAJxiQ5rMaxMlSm+2MI5wXwqAsmwXqQ6uq+RlG5YyHpsNSLArGLMtI0
MF9mhNOMxeIvulpfQmVoPqw5kdckHT57tcB91NbLgZ6GrJ4y6MhVyRX1UOQlScrElpMM5BgnzNM5
C2PV2On1iOurWwL9bhLW+KVqMQi7wVDPl5Xnfk+uMpVHU2XYiwv7ygDH3qRlsB+MZU//Fvutimu6
Uqd7NCHKIyaX7q5hK0b5GpcYiUjVoQwkjT2L5UurGWvnFhjyEBrciWANSus+iFEA2GWSHZxmcPZV
0gf7PrGY0IF0T2y1PPLIHtIiWr6gpmOqHTJ7VBOzuVP0oHUjyn462jZJH3o5aq+jIUKikjC9D1JE
zHFMcSMm5zlFqo9+Js+TXW9osauWaAuQ40VbhwKf3q4V+zRe5C6I0v52qXp88HkWcP9DO5dj0H7L
0+IzS4px2+Baf8fzZF3rUq9J5OtRoFptz+ew02PZDZuTlfjWHkVEYZNkx9lqfTvThg3LbV8n1W8K
igE6Y7gwLTWOQoz1Vlqrobycv7QiSTyEJE95nn41OmQmpQK7Gt89zkv1XBLdpFMuoBck64KaiHjn
BGFQjrEBGPgXtsEZ/FuIFMxVpjP2SAZR+LLuGYUXp0nN7gcqZ0juMcRkjPrMnFlHSmS3x3JSuVmN
mZYZQuIcEVddx74zDOEJnUfHheBMdEaHF3DODCsblodFHUs35RD1Bm5iwoRbpFSq44W9/mipyUeO
Xsw3bC10WQh61F7aU6cBN7ZiMnmd+a1qtdaz+W4+lZL3USxHgj3Ij3pa7GrUNhUAUtYF7QIoO57s
6KgsufMS5EHOwJJgaH6HBgNWHwhecu2AxqAfeZNtaqNQTplCW10Oo/I4tVV3FP04nwBx8EoDd7V3
mKYxhJ/am7a2GShZsARZE0cn0LvFNkKoebWzihk6Y+dZt9UdM0WaENqubYH7e7c4g4qVOK/wwCrI
lThUvSLLjdU7P/r6IhJvVrBHVsxeLiGOTr9UiW8sYsgAWms5p4645E1khMa9GljzmQzk+skgV+yd
yOX0VTGVwzwrx3LuVeEOSVmemWJj5Wve4t7Ib/vecE5gj+Mj+BttXzdK+xTYunZqatXG61fX3xge
q6dYqcOTpq1ARhn36JUT9QaFlxJ4nGdsHViTsfQJsbp3MJSrGRGhY681Y0m2yDTJ1JuzwvGFULCs
66nR3fZmoVztmLVFSOP/WCmVfRugOPUyjVmYCAE0bIc5K+9VUb3bsi3Obcbr0G/nodxbVWlCY1mz
T6a5+3A6tvwZompwJybHcy5O5kTrdZkZc9+HY8RmeMnDGkQpo96jMjBqXEtGNkDl4AU17KBAtaYd
MxPtaI2ZsokCfoKiQYCVjEw2fdisLZlrk1Ntmnm2j2VKgDhLbsgMnDTTnqfaecD1mIXbBO+1G1lt
O7PJVMr9PGmcAfGKV0auts+tuYM4O/G0xThwXwjwDDpmH7bTuIM6pO2GyZ16mhpFP4bMVMRW9rX1
BC1U/Y5x19l3DTUZpF5dfaoMs70bdV15gpQtLk1hNcelW14SICWXiRbrTiZGc8xJjLtX8hmvYBXm
8mBadd8wRhdLvh1ZjrmyGOjsiRu/MNrPPIPGkEAExvjlIQMvm2/MISRSSQ2bQXeVjkQv0+zUfltC
9v46yyLqPUcswVMEs/g7bmJsv6PCu8AmNWbbdSq3TesMCbc8wAvonmWcPIpqJlEHVZywXbAABjWw
BuMB0vGOA42aLTMWNGD0jSOSXwveV7dYzBMWhJwmE+aUBLRbUvIi+zEfOf3MGWXcNlCkfQMZDdQB
9M9Ge9bRVFA8kZ55BJEQbOnITbkXBYMGtcpxlk4RRE8XQBV5v9FQafNW0/vwU+0SKAjCQqZVRelR
yEL7kO1YHztn4Xww5MQWQy7nymEHGGZDcSlHJXgRy/IRTYXNRp7dd2pwjo1xfE5Ta7rKCVK+VSkj
BkFz7ZL18ptujwfACsGmdpJLafVfYm5ypokTSXNxCWChjA3bq6Gp0thUFfRcVFfFjYFiKvQQoXHq
UW3vtUCB4SpiJku9TOptKIJyp4U5vlwT7jc/k6lYSJBsHSKK9ZUxXuw3dbGDmTB6UV+0F/DBzbaB
XMD6CosCkmxzA7uM+78xHD+am/wgaBq2crK/OlaIyAEx5S6vte4lUbTw4JRB2LpZVzd7xlE1DxBC
CJpdZbPCt2/5vtERocc7pVMC26cYy8HH5G34aTQzPF64SAo8P3dhi6GcHHXJH4eS3tM189HW+MXi
sujacms7FcyMeg6V5ci5yo7WYntMBcXQi/2ozjJok3Pz2d4Ud8mhDQtqdH5N9VoOaRbIea0yMUOi
QkMS7uEzyMaFOjN4IcISn/Gf0m+LUb8fWTP6WCjYD1k6IqzJeBukYSi8/Ne7TxjWng6re4VSNO41
WWUUDja42KJVqlfZGyxUq1K3XjFkohW0mjm/dPADT6M68feg6AvYedEvhz3QN2Vo7yLJSLPNZmag
fVEuZEMzGfh7cefPCQFILlHpmKqKV2vlDdqr3P4P1p6y7PGMNxCYfsjpFwyrhF7lpgkcmEOOYQwl
AmfW2nV2VnCYR7t7Z1lvsQiGX7Wmw9EF78cggAFdTwUCV07D6dZhI0k1lkxrGlwne+FWWRcpn3k3
s5xJ+zL/nc74Lxn7CCTj//5j/T1fEU00cRh1//Uff/qnS/wV4FD5vfvbf2v3WV7f88/253/pT39y
+18/fjn8LNd4tD/9g4csoZvv+s9mvv9s6XV+/C1+/zf/r7/4b58//pTHufr8z3//WvZFt/5piHSK
P7r4CHT/wyVf/ya//771B/jPf799z977v/z7v9v+pP4bwmMbbwNWXFZY/2v706T2mybWlBjCcqWD
u/x/bX/2b4BrUQLbGAakZujo338PYxK/gdDlrcRoXxc2kDfnX0Hl/iQ7xrmD0RzbG4A9HDxSW3/9
DzcmEqMgR4wwnwk87FxtLTYjHQPvpGFCHyqQIpUEMR3L/Bd65/WO/4NIng82+Gi8jjwM/Jg/fzCg
ntlJkWqebQgQHI5kI0mFIGxtUsJfCPJ/8kH846PgPOENh99krNzhP/2MWc3UdCyaMzQXbFndYPrs
OOJf/ED6T7Lq9WMEBFYT29Dqmlk9nH/8GID3HCmIIs8MfDnwGjuivTIQhLFnOHaxOvpGmmmgyJvJ
9jqRoH5FrMCqk7/0+A4Xg2AJhMKmu4iazTILw25ralDUMYpY4qYiyMRi92fG3xjAXrnfOCGLbp6f
tGFuX9KhHr+xxFC+WAoKDQMIl0HNnaC3aBTI3M4UzfcUaOJJ78f6Sxdq1imMpg+jTdQ7FFGji0YQ
dgzxqUjeA5lPb86iEUX9h8cCpeYclsUfzZb/5FrgwOEU1HRsMOx9//wlCa0lqmBUu3M6Wr3vwHAj
eGTKf3HFf3LbrJdC8vRwe/FfHQLBnz/FhEIVtqPdno0leh5oj/prVI/VDh3Br3Lqf9gWf7qRJce7
CdWds50n8s+f1fbhFBsVQPdgRm/Oml+EucuCwE9m3ndfw8SvUNI6KSAiuAQzAOB+6HbtrG7srnft
5lb076maHOK6/AwV3YtGe5c7NxKi5iiuRutgJJy3EVQbI3+2ofT3gCoxb25Hedaa2yE+qt22au/x
6bJzf9Pjl4QdSQktcMv8DL+R6oWpQEPRbJmI+libNsmyA8LP3ffSBjdJOd+laUdi6zlZFpCId7P5
GXTP88I7M77nzeVn2jEYsPhpV4roLSt7aYeeGJh/mOjbsxu7Evuiv2+Sxv37u2XFkv98SgD9lGwW
LFuD5P2T769nMzSU9JjnMoq1Hf/oI09Q/YRePk4pr+ZUi8/smtA/O2G5i7ohetTS9BoX0BGNIGKS
wXDnVDbkNeTU1lrXv2qoIQb9c9A0yD+MJNx8KJo7JK7xbZCQjS5ZQ69rSa+LiBOhCY8ZBWjfssro
DqllDCenHKyLqcO7LJRaYz2TFQ8yNasD1ePIVSrmHWO86BfuTsHL4K/fBcWDjmND8H3wSvjj+ZIm
yCeS3uzORmuz7g7i2Ocsmo9LxSJeL+TwnWaQ49vKhk0y5PIVTQcJzlS/aL5IkEC4QK3KPto1GqxZ
1KRyo6kDfBuDAi7goGGuQRKG1ae5p4Os/cXF/Nl38uOpNIRAsiDWdEjnJ+sR8lQj6iytO+cz+gFw
cDVKZ+bZXTXrXov0a5fhXz2NNvvjSutfrETMv7I//ZPvkNuJig4DINDsn+6nsdAHlRgb1qA2dlwM
HMkJTzecHKIUfnEG/ZMXHGUptArOH8kP/dMZVID1qtul78/OSjKadIJrcpGqXxBmR7/6Zv/ZZ2H1
s8hTBB7wF8yKyr6CuImKzKVKJYPGpvhj4SHvxgGqG1+G3KS44mgOm/QcaWrl1aJpfSIwZqr42rih
pTN90aEebLJc/AIWrP31NMbks2YtovjB4S9+sjaRSLWMICfqMwQj4bWROaLMVWEUJ21lb5VRkjMd
2jYicPka1LF0JXy0PQ6Q0S+YEe/MbFz2jMVG5CyDeg2NWfziWv21CkKTyEsbzx45iqr+UxWko/I0
xSyrczl1yKuKBh0F4KqjuTTFzpqj9JC0C4ms5Gn/4pPXu+BPbw8SIgGNwF2gZLAB6P75oa5DVeuJ
4ipODPltz5pRloY9bMu/P0f/+ikUeBSU/EdbKfE/VUDV4FRDPSX6KVebyVcZiqCxKRT/7z/lL9dZ
tzCD25qqUtlxXP/0cJmsBZdsHpZTPms7yeBs3y+qtqGQRfY7Gv/4tH+pE/m/tRk31Wfx0DWfn93l
vfp/0GusIct/wxjBjcRS6v3f/Pe2/GPL8eO3/aPlEL9hpnZMB18u58HaWfwPaUQxfgNuw73A9fkB
0FrN77+jRjRQI2Tx0V1I0uz+0Y783nQ4v9G54O6ng4UQj/fE+leajrUQ+/N9D+4G3p/kvzgdSCz9
2YuNUzDX+lpwJLH10rqhXki8Q3XSKRZrR1INGSOhNDcL3g/5kCIdo5Cqh2iv0GZvBfoggV5V86Kg
8xwrCdyRkC9GnwwOEb5apyUA0hpmqdeIWfdNYq72FWC4DTBPfdOBSna7FhNHoT81TXecx7raZiKK
EfZY9b5vHWqGNnmIlAWdZDtUbhAGN3E5NdvOMX21aem/g5AMUVF7tlaNNzYr921JaNKG6NWs4Bp2
99TroVvNwR1xBi9sDNyE3XxXWz41yeibWhC+OHFQbDWrOM9aZJJtvajuuJjilUCjaFeBxt6KWo9d
Vo8TKYw1U2C1fcqHxLgZOyEPmVTX/Pb8e55ZDvPUsb1VQQt/B87/RoBb5opldWShbTuImBj7nA+9
SZxePyFtTe9MBBmHPKIyZNE+PMVWXqJVCybtaAQhgguNOdG9zi4Bo49xxzAf9675BjVX+zYlmUVK
WIICyS00zHHkxw0ISFo9ONtiqjQ+FdtZ3S3y4jBOKr0xTEw/zAP7ex3hG4uQeqUeOkkb7XqVh19K
G9PLBvtoe0u9ar1k1NA48zDK3yLOQebCU8HsP8eowVhSHlr4sPVtC1bjgl/uOzvRWN8EfIWDJ7px
PqA9snakjZvs3VrmJzHjTSsc5TYpbBMfyxAnW1mMtJ14wAd3BLn6isPPnj7aNmRGhGjxpsplq2+7
IRPaY62GKr2UdVegCPFyxIWQt7MMpD++lXLThZPCd1en5zJGslwiFes2TTblx4kgo5vB4WpEaVyx
8Y+Xm6CprhR5DIZrRtJXeLRyo9Q5xVxoPeOwFukxFjrSegw2Q4mqwIYm7YeFeMuzyC2ZNDGAX+KX
GNucu5TIpxJGcRUrwXoxpBsI62A7ONvmBmw+5m0Mmc5GhneVqiP06otrMOpnPVXP6FQ2A6O7pJtf
rTq5hEvuhXZ8gj1pu/jvvTAKvR4QNJhRYGeFso9mzUUmuqlsa7tEjdFsBqO+WFZ6IwcLD8cATThA
mdY+Wmu+oSqy3aQKNizDdCX5dtuZh06yxMJn0bC7npmZfk3l4k3zzPepvsJAbO/7tL8J2C0gtN9x
HGHbwA6rBuKUNTqr8OASysKdShQvzKdIraKrLvLBW0UncUzxkKnxdmlqrqrinGxWlAculQ/u+ZRV
E2wfCxtoamjbfpo1uhh5gLPYHgfdWG6NiM9FCzttlDy0vBqb2QOPzVlLbueQxa/6Fqc2nFEc2hSO
MPO2de8ccNRvHIz8c5fcCHCpOHnR2y4nZAduFH/XOVWsSYsOaAimp7GRJuPMbpMnNc5QC5c0IPkg
sp6sLCAxvUUIpzjtWwAL5BwluMOmNP5eZtltliCyXFZOaq/WrxUtvxI4EGh5Gg9C70/TRH84Zdei
bt+J0tlpyrTsO6l9zEU6hReYxdId43Z1HqDhuytTNXBTpSRtRyXIZMSzaqlzjC9PVFcyS7ZlUsbY
SosF5G1SBYqbDGkE1CaacWpnSRM+YX8keFhxfBSd2y5KXUWdvbnNHsIUFLCifpDlyREX2eldvozb
ZSALMxgWBCU6+jqrV+4J3Gy/yaW5VxU1uG9yBtjE0SnXJBpKjCSZM8DkVJ3hYgRz6oqKsftYlRZO
lT47hGGlPcPNarFqteWrUharla4J0Cguzn2RIJHapBom0QZmrC5hBAQCJ0InoMazvNxgBWf7augX
ytaHKGhYpKFWyBS7x1OXTIfRGZB1Deq5iZP4GEli/tAhMe8WSXUOBO7zKHO8hDq2rfJHLRtvIau7
DNQBb5OReK6DIrkJCjz0SsQkiCejVLsXnGS+nr5DUt8aEeLMeMYIX6qfdmzuQzM4Fm25J8Vqp3XY
FEtp4iMd6spT0vqrpomLnfZf84kVbtDqJau+9K7RNBQ1+PPmsOflo8X7HHftdrQElqPUc5iCbwL4
+ptl0SvPtkjFAvIVY9ErdLS6hb3JJKAQJshQgoMCi+dSfWUriMu3K44TFppvA+qNHblz35ymPI74
kX0rTLe5oW+rHJ0vBOE1aOs655g8QIKzv8DfhZ8C2R6ZCHXlVtDkC/1Zm54X1twGtPk0xqFmvzZM
79ebrrXKF2cYz1nDWw2Ppdf1mAmUL7FS7GSKMtoUy4tlp7tE+WI2qCnr8WLp02OIg4CdYY22C8Hu
0iODM6wdcoq7BpQCBsLDEpo8DgRi6tZwG3bVDcC9U0xGLILl4sOy6EUQMV3EoqJQbg60ie5Mjg+b
+qegjl4DnAPD0B9TbuISOQya1FOBxrIvtGErQ/WNrfTVzKuDPi/b3LosVv9CgNZRKPJRcdDkW41y
tZzicxke6taKfEwE4BGqmO3JrH83A8NjX7gLxLvepy4CLQ36RbgNJuNBl1hE2u+5le1RoV7MjmOG
rPeNVJNrmWn7al2+Cju+TQjREH10Sz+qbwmAWQN8wLUnAg9U2/m2HV0ieRol/OU8+wrP5xBWhifa
ysVNigxaW/jKR8xIb9jsgU90BQgMQ3qz0C5OMGB+VIgjUNtDRhSnQnBzorHJS7JN1L5ACjrJ+WUe
o52dh/4EU0ARGj2GOlZHVUy4z8Lhfqid/bBMd0M0rE6hwusD5xsPrRu1yDayFjGOFcwHAL8qwaXK
N7OqDpHj+HxhW26N7ZxFhzKfeRXaO5RcXjLgvTEfDaV5byJ1JxOFyalyDdW45gFsrqsYSi26e0FG
CFMq/LP1YQbsY+XONiBKQMMdsi0ROYskvaxUeoKQ8y9p+2ln5hXKHZLy2e/rec/a3DeqxV0iYi8x
LiAX243suEKLvJtsUTF/Ro0DYkFyefFJOWnvEvvDUaWfmeGfZ9UhFVoL73qrfypHyVBq/LLkvZub
WbmXQ26dplZJ+EEdrJ/5Ny7lIRV8JwxHpz6/rHDuCYHEkOpHsw0YJg7pFZ0Ats3RujOHHKlcPyYY
Ro1LZTFWXmKLNltgVQgmrkR7X1NoDN3A2pbX4sQAKBoPzRKhFVDJ7xjbnTYZrjn2m1G2D5MUhluS
8swzkVduW9S9q7OnRQCnv4JJLx4HlHKeZDR5chRuP/Sy6qacFONxlvGrVj46y3TtKvlANq5rDMLv
le4usmu0/LjDunEztoKKU3dcXLBH8HobM6zv9Ebc2/Gwn0T8BnH8tutzX3HOYsTotag7gdGR9Zyb
6e2ZzeSjLnUWmWr3bT3Q/VzPeR+Uwy5DcbVtuqea0ZfKYmGtTf20grCh8tZG9ug17GJHsiKtofOt
+YUEkY2l6plf4PLZtfYxw+Rr1/F+6KPIU61Y82Z2yiytAeQluac44mvYfBTRjEoRpyK3ki6Z7PTP
hcy/gG9/E9kUHA0r85gWcwQgHw0FrO+i8GLHPGiIxjfAqb2Ec2FYCmfLWoE3R5waG2kF752BKWHI
rrJkI8iDZMFql3nrBRKBZkpybn7JZXDVw2sQvxUlBYl+k6XtbiiUA3l9X1qSRvKMzARwOkqlvsmQ
zBBGw12AkTVERK2WnlHaiGTRt9dkV5cMi7oAfjJnzHttyl1CJoYdc0EM5RHF9WFNg8Gwu6P/3E/M
akLhcPNgXMorsSsKBWN8yVsjgVeMXcFLSyvYIY7e1Hpwb9VvSW6jVrULC83bvcRG6Rk18V5javuB
JTc1jsQhNjSATPawtawzDZ4fGPBIUsJK7Sx9rofOjWdrH0/O1ZjBIyjZh4MKR9feW0u/nUm80cKv
mWpiGI8weNbJsddeZCnejXRd6UK5b9LIzxeE0cIKNokyw3Jex7dlUUvEf1rwBckML9LCTmqFqfu8
W1YFSizWfJymeWgmK3iOSiLU+d/C+dJiavG7uKKGAGJ+6FAzrkrXFKAO9ZUErb1m9Zyknn4QiP46
cj5vwhCLE8tzbklzQFAf3zJw+sgnK3anuH7ATOCX5bgcnbF9QbN5Pxp685Ko6bdkfZcG6VlhRczq
ZNcs8R2+QtXDTHINevVbW2M7jXO5NQsTgSC68qD5VuvjduYWcib7IkxxJRgc+VaqbJ2WLRJya6J9
kKGFyjnkVXqbsPj3VqzEpRjq5FqRjbCfW4PomjJrMIsPWdKjcUiSvLnS6Sr+UDjy0I+p8ZB1Ag8r
AHVSd6z0LSB7l+jhhVwCXbSYwinru/9m7zy269a1bfsvr87bGMBUXYnKsiTnCpu9bTNngunrb1++
4Ui4ltUOyq+6txsXBRIgMOcYfYAY+GokI6T+aTJQXlrB7bTBaqA3SE/cstsJqlBMY2EsN+OGdkA5
YznFarEzfAi1B6vaxK+pTVv8OEj47orckfeJ2xsA6rcAH0DdEKiEjFACCU6sPs0OloxnGM2Z3Vo3
DfvcuYuAUsgmvMibhfDMeCwS9yMZN/hKAndK6LgRmwR2N8kAPaAIRJJKRE+Ws+/Y2IK/a+epwFbP
krtPZZzdhYjdOHwb4+XYE107Ebtd70AEkaBs9zRexjJJycXeCrQuCBKsA4N1lhBOftIcJ8oflDjY
WHySrKMZz83mKCpKSD8b2WMDG7l4RuqyoYykTl1j3LRQFMN1L4V3miFiXM4Wizeb1PHCy7NW3Pld
W1JozjG1bCi/g92QrAmGGr+/DmUZ0tLnSzA4nlGzJWvQ7JhdwhtdVCKvdzVazjvMKAZJICjYdyX/
80Ky+0Vslda3MgHhROhv0T5QQsKHd5wHVPD3gWW43qkvhg3LvYCudFjx83GCDNF5r6GVXSL7WOEM
G/H6saubFNm/YC71BbiFtQYPQ6+uHa4ThIj5EZaY3yV70O+G9U/AZ5mYFB/jyLZrfFz8zkUOmaJz
dq7VWe2tMTl1Yh0ydIPLZVyHNXyYGQkku12L9piZbySl7Dp/8fu7EkA17sXN95anXCLx/skBLvV/
ZjUpAdM81OIqpQWwfK6ybb4ZR7EBL/Iq2iJkdxF3EmQX9tZ41mOHdTbesxJY1zFaHVambOnWqB5z
ACHuGPRkGYmSQkXHasJ61tbBbe6d/SreCHLiMC0L4uiG/8SWIMQxtMuFx7Pwtny49YappFNbGGRS
TEWBKZE2JwHgaJ0l1lWg9ydzW+NLcu7TeO90aKeiCrgMHqvRzS2QSqZPnzhwkY2ElvHoDaXzs25D
+d2mRfGwWsvwE3cKTu6wcA8juv4IQeRw1ZpT86VFZYhkEG7bdjmbq2nvZRij4anK1T7WCM4ILLG3
7jElWudqyuPkIY/jOD0E3Yb9HNl0f/KyhYYT3rm926XZZ6LRh+tpKVFwDGZ/FOYMyiRlGZh2UPs5
PxSJ9XP04vCSlNTwqR3d4LHLgubWHqX7YKId4OxWz9ZVP7SyP3qoqT+Nc+4+dMChzsfuvJhB7wzo
MD2oGRQ21ny98qqqPT/9mTCqFgvfO85PLkCgHFESyqxdl/rQa9y48MVpQUr5aaEr9Yt2Pe/6DFYL
EWtaP9W+A94i641TV2BlJEWB84J1A4uCqpdfsIeoLDyJHtk7MAeAM0EbKRP7qWC5/IyRr0Wr3iRP
MSQPtofzgA9OTlTbXDbjd1Vmh58H8sb5VGdxjug9XpJvdV2mEdko2zEfcNYVfimImpis6mNerC5l
xsSAxNOmzR2hPv1PK6nveY+wRY9t/svIA7BYC33hJrLHgU8M4+zRLc3uzNKkSFqzvrBpT1r5iOoV
T6ozJOKL0wxxvys92nU3Yxt4n6ylZTeTIANZW2i1lH4sjm+bsLHlNpLMZbS5C4E89ZjOH6i5Iuez
ZwTHVggermgEm2Rx73h4R6zSEVELeM/fOVKWJ7kQUEYZjgwJ0HHvegvXKPFEzaWzfU37R+xZ+T4O
HPOGyufq+8uTP+G36JiFV46HgQRXRePiFGjYPhtW9tMqNrY4ixWvVzi8k3dJEognNKMcEMQ27LD4
4TwxUw6+lKCHU4Jp67aUieDY2gKkE+udhZWByQXnzyWl6ILxHh8whJlsO/r6OC/vnbPxwqbEcFGG
nb0ThGTsk5RkGa+nJMmzAPBUkIN57LC6nkonj6FyVLzdcw3d0I2pqI53KJpv8ZdcrG4eMa3KAxC7
z93qPvUmO+EGm2N4vVTJj1qU0VAKNObD3h/KS+TVFzIkjtWO2XZAEzBhxN0gaojRJubWvhWNzcsJ
tyfwKThbTT/dCkTYV6JfXQ4/hfPDq0YAV2Bbq5OJzP5jUbI6OdZxws3ejdlnb8ivsUr03xfiLG4r
zGe/ZjYO+W4V5nTdtXbxGWfr+hMedvmF9EpxFcM7CJYUihKoMtp4ZMz1F1MatOHlCCkfvW1b1EvE
+1mll9gQ7c+lX+c/nNElQrrYHOKxvS5nUTayo1+I8oPpOdYXrwnbO2cwMavO+WAQt9v59ASN5RLE
riR4hNhCACXhdL+iT36Y/TGm7G6O3ve8F2hEM7ax/KNIurN5YS7C+9FapX+TskNCU2MX07d+FJQn
5rG7dxB5XwSda0bZZvicufwtgnm5M5z6YVmoD8n4mqCGDbczKIgpXdLPaDCtaMbwsQ9NWeNevE/4
BCILJbKPjDcc20kWXuKxQSM9XHUmAXd8yMksBUWHEz8bT+nW3RIgM1B77ohuQ5BPWSvfB07iHUVp
IY9OqPHiofI+zoAbltq5aG0DcpPvoqdtkOcuWXHEXzteNLEnDrSsxWExfFgbVOwTNyTdD/pYMw7T
xYBgj71CyocdXpkrbPBE8QdsDXkEDRTgilWZu6UdIX426/bOH5ovS9b/zKflkCNwT85WXoJ16itJ
KZ583AWDgJVcTWP10Sjxu8Wd842gMwpLKU4yjzxT2cmIGK4Y2gikFUrqHyyPF7+fYv9e4jlGxF71
J2paCLFHtnSB0e0p8Pb3Xus+4Tsg/NvckDkNfvzdDuprmhGH2R23COfElw7EG/DHZScqXmP6mP3e
oDs0Ssc/BtOPnBikmoPWRVuTTrmO00OceN0OJzxZemWFkTeYPi1J0TOP3TuKNvlHtp9EKrnTdGR5
j0hBQYcFBpzLrI+Bkx/oC52SMm1O0xQ2R0EW50XjTO6lGXgWUWqSqVz305fVLiu21j3FCicx3pXu
ZzdookH2Vwml3SPiTRLSPIAP0GBPU5Jfy9VJLsYNlNsuKFDamP0ISaYqkkNRBux/hX3v9B5l4gwe
B8ZhiE4IVFyUuBTqgvkfctBcCh7mieM16Wi2mHYrdUPCLK3HMh2Po+lXR2guy9GwuiPdmK9rgESm
K+CsuXL8JApK513YnWLMo6dOuPM7I0CaULIP248GrAKMDMxAa7nEGHdBDI3E4Jr1DyAzMMSWyx0t
hZG1zstPpHSXNxUe3qcwNm/DcLAupVG9HyzQIcnyY1ngxrTddbD5N3mbfwx/l/rmEbYC3tqqqcqH
lniSHwmFOztP+7thCoyveVb49x44V2oUvbxg3ZVHtyzL66CqczYf/DGzbLYHzy6+j9In0YqZltJd
PJwzimHiFODlhuSu6tMPgiK+mTcV9XvckK28RACw34bigRbhRRX4Fymiof0U4B5mG49lpboohv44
GPK+PjPYlvzzOG3+w9rJvdOvNfqgzv3WLFPw6IYkxtJp4rVdCrPEgZqwrVhs8X7hJIDrcxqO8yZ2
vdfUJ4f4zGNFlyUiM2a8mfHZ2RTx9pM53w3xID+GYZHexwZqDBsGl1VvlNxGQsBku5CKO60boTbB
t66jrUgO4mrfEhBFVQe84qXZCApiFiRy8+u6nVlxFkSGLLQpBM7R7CTWqZHOe8lScljwGV/Juhq/
L/nqsxktWl6K+tEB9GvW2w0E4EdjsL4DRYpKlkSYqnue6JUzTpDLnoqark2Sgfib7UtATNdJIS5x
ZV6OYfO1Xclqq6fr2ahGNuL9eBAtSAvsrszXtqS0zsIelvBjhtb8x8Hy0AIYJuWg+0GE9WPbk8jo
ZPdl2uPczpYdJX4v4rS0XkAcTE+TXX5cKT5Oqe18kFV4JSnk1QVsQln9LgsyEZbUHj4uaz58wuR0
LDq6LkE6tNA5VvsE3cK99vvuS56k1xjiaRbQ4d723biAUFk67P8r/SLTnD/7g/9pqJonjrPlB/6c
aje4mLva4HIGQFMIKsZLgksJbKLjXs1pew0hPn03S7ypQB3v8wwo2JzDwB+oy3TrdPLrGhpCv33J
Jnv53veLez9l8/gjS2YJ+zN3lsOC7pJKetaFqLKYgoLsNYqkO9cX4UNVYwPcFQEeuIQjiHFNh9y4
d9ag/tIkrvvNPNfcgKPgoiuC83wKWpP8NPZteBRQJ3WHtjLK6mDX68gWpi5xxk8wDFx7puocD9M9
nODgELSpeWtB7d0OvU9DSpCqCR+VLQb1mOonm9GEPmI+7Ue/lCxgJeSQ68SheUkx+KcJ3nVgH5SN
zRzZbMwgWHj5FwfL1nwbC2eluDnkeBL497jMGlxxvxUQ/18M8v+sM/r89cCZy/pH9u25CuT3v/8v
FUjoo9qwAAxzSiQZGj3I/6hAvOA/ELQju0YKZAIgd5Bn/LcIxEEggu78nHQlHBSX5//13yIQ7z98
WO+ki5O1JUh8Cu1/RwTyUpNE/R/1N6p3U1GDYQzDIE4l9CK1DrCIhunq2d//psL4f65rh4rGKbQz
uE/l4sNlIsGZRheiixQG+Z3e5RWJWO7jV58JYD2mPSXBR0g/ZvI+Wbbm19+v/1JE9a/bV4TRZ1Jw
IIvYw9DlDhufxwq2cUpbiF6QMAFlCwd22n9pqLBiYIL4N8bqfBPPVP+Dh0pkTmoPgq2DOJBPaNIj
jfGCr3//Y843/S9127/+GEUTDcIeqWq4ekdpteLWsmZRPc1mbno3azByPjD8zes5rnft499/8M8v
FV6Gl39QG5jtRPfEo1AZ+stVQ4WOHu0gUfT8/QfOb9Gf/iIm5fMRCygLmew53eNcDP6M6c2JbZr8
g53euEWa27cWO9pi3w1dzefVLIUFWa6GO3Xx999XRLT/GlJFKNiC5MDVRh1AJvSC94EdRL5j/YI4
3c2g+5J5YiMORe+mwchbHCW1a0pMRhLY1Rt6ztfG+CzpevbSlMlaTTjIGQLSrdgUNb98gIBv/H2v
XVxZFRpm6hxQxTqu6+B/NhuYpDEh8G/ERrxyddUBUgZ55g1O7x5hUWc/TZxLN7VBg+HfEnP+77MJ
lLWhQdzYdqnrHuF3TR8tztC7Jd58vZUnUFaGnv1E29qde6T8sIHqhW3dH7wW147m7SurgQ18A61Y
zmrQCJnvV89j69l1TKXD31/eV9Y2X5k8FU19JOaJH1Xl0NEUqqpOfnS6LTSvRrgy7LITinSXf/+x
1561svbY5LrUzdAaEIxX33s3ZEM6fqzG0fild/3z7z6bBuDUpInvNYg2TtJH5IS4xzmdD/0bT+N8
n39YaVSZPzA4AVhsjaPGCLbqBOOmnY7lvAI96LJUhJo/o6wneGBj4IOGH42jtMeLmsMKSd+1VZIy
n43zojevA2XRgPaIjG+pgohi0va+6Nf0TMwK3//9Wbw2VsqqQd4vVU/2OJFtLGg3h953buiSNN2n
wg2K5Y2heuWN8pWdRQpvrAj8NqDDL9ZLo9rM+5AmU7n7+x/x2uXV1SPOKLYX6Nw50toLp9ZFfPG2
pn3jy/Xa5ZXlA4ZTcw629aKp5AnQlcLcIQ2/1bx7ZfGQ8LLXcs2DSEBQ5xmskFl3AyKyTfMHlPlc
hIbbhQujH1pVV1+2FsaAY5/72/xOb/zPA/dsQvv0YcHFL14EbCr76AfD8G7Jku6tENPXxl+ZaP7a
o882ESS1jhgzCkDOQjxyUVGq1Lt/ZYot2UpYot37UTEkrbjEYEfIEBqS/q1v8/lF/MOK5CuzbE3y
xKxmHnEXr21/oKDs++8qY5u8q2REcXtcEnutP8ODdb5KkDNv5dq9tuc5n1+eP5lySeKzd4SlsITl
cZUaQ4w6fIMhlR0JDcrFiAEyp9eXpR5UWtK/E//gidlpniaqw1JvgD1lgq4xHv6gQOdQ+YY8ONns
R5TcnTfeb+v8nP4wvJ4yQd2J4m5nd4QSmBvGk82Kp/HoxttWXrSh46/3CRWJX0QjzdWF2ILavVsc
x65vbbKE8s8Bjnj3jVt55VX1lLkc1DmBVRBcotbHCEZPMvzZ0v/s9NZRT5nJJapXa11yP+qNdo6S
0aK/lWAl/KE1DzxlHksLlkeeJyJKaIF+QR3e3g2m8ZZv+bWxcV6+i52T1Llh+GHklpxk9tIKUPzK
rF+HN96yV2bZ2Qv+/GUfMnpCNp3maIQ4Zl8Gou8BBbcWMy6107PYK5MtEpDNaxNAEhsaKr1xU9YP
Z66R9Nk9PqsgroBydzZRQqsUhuYK7inrxya2opNeTy2+cy1yxvAJbB5tPK3bV71NtI/NGuTsRukd
gPNWQyDx+jbX202qmZqeZabGwlY1yu2s2tujlR+IYLT1vs2uMvU59TQBRvstsjk37iDkfqoT4pT0
BkaZzZbX1mIpky1KIN/cyrU2+TzjvXgr2vCVGaFGGgJ4ReMHUS8y4iq8pFEEzMeB26p398psdtrJ
bceCq6NNE/vZoSM9VACd9a6uzOYAJUMw+TxWY7TBxTiSpi2CAL11VDX15QClIKUPW9RZWXkawjM+
3RXb6e/3fl4u//C9cJX5WsduuuHMp8JvuD85dhZonCnn19E4I4r/+2+89myVKYuTY6rzIp4jh4n7
GI5NfrREU+gdx4XyXR9rtkJoJ+eoEa6HUcWVh3ytNZcb1cxJ2EEZB1tOT5J2+nVGE/C2XUrNW1dm
LB9qcJX4QKOuyWMLyi49Uj+Flam3mqnxjPiuBuQ/lHlaEMVXxZiMNxLqi96kOvsMn39jqI8aEwRE
2KUymYcnB51tee/2gZfqvTdqtCBu/KlLaHSwJZTbvmjdLysyrzde/FdeyjMT5fndu7lRQP6NJ3Sm
qYV+RWIBDMO3AhJfu7ry/XXaXNhxHkyMvPGFlBhnVxOcovlYlTlbtAhKjbMq5/etCxs1iTu9me34
2q2rs9UNYhmkFv6nmaIxFCh7N2gPzG9Gw7PzUWFOLep8rr7kYbpHAyiJKrNzvTdGjctOBV1z0za5
urB/dhlC7CRLNCtbjjJbi6Uqgyzh4uEmK/qaIUlTZNDo7Q0c5QO7jOi1y7WYcDHGYGWhIOM9Bdqi
tQQ7ylyt0tauG8eUdPK3GgRp9lOiaNQc9fOb9OyZDls/tk1KZkVVpGLnCfcLJCxb8+LKPIUQCrg4
Ncaj38ERg5/xbZAosvSGxX55590QLjk7YXnMSR1FPYqVXfYg6PWursxTHxNJkhmgIEHGWui8B4JP
/aTUa1E5yjxdpLBrwZUjCHkNPj6MqC5YPyMY9N4ZW/mw2h3CZdkmU7QKIAZomlr3HOI2/qM1OrZy
ELZwm/bNUvFljYfyKswHXL5Fvupthm1lsqKrbZ1kxYQxhs5XsKAPg3Ae9G5cnanDmlfQOMcIPtId
yyPiHV+zfGcr8zTMssq3an+M8jkNCPt035NS12g+UGWe1gWQwTCQMjKyMYNWg+LL7v69nPD/bVvY
yjylLTy3wxIYcE+XH9lqfbLd6lpvwJVZGmQYb/lerxGXHcbdZkP9gNjvJHpL72/e3rP1a0pc0kxE
P0bQDMzPArEBJu+M3A+921cmquxK2yxjArqqhly2ZvG/pxmsSK2LW8okjfHW+FPWy4hkkZVABpR/
Q/FW5/WVrYCKVQux1Wbk14xRA3ocV1ti3ZZG3H7Su3VlitqjPfZjn/E6ptiJSIH67AeZ3iP9TZF5
9kg30YT5Gd4cET0FmChYvpTkd+ndtzJHxSyWOXO4tpEP74Vcb10x3OpdWpmhCG7jhEyREXmuYeyN
PL7JNlOzPnCWgjz/TFtW2/ob+dxHSA335CV+ARxZ6i0tZw7I82vDbp9YzRmTMq0fmgS8e5XqreS/
K53PHqVo5xXmJyFrZMySC2VfC1fvC/q7UvzsyqBrR6+BghV5VXITNAtG0FivzWoq0xJO8JJKyU23
1YcNQ3Puf9R6Q0zlq4nQt2+3goco0uJ7v4QPwebprVOmMh9lNxXLOntjRPyQ9X5D4RXl0nkLcffK
WnKGyDx/Q5way0lOIFc0GEgJ7Brodhx+1hsUZUaiRB9c3yJaxs3Y3ZIu+A28nuaHTUVv8WJ3XWny
SU4zb9m50FVRiPqT3sQxlUkZDJM/ChcfW+dBnj4EVLH1xkSZkSl+MQGqcozQLIP4c4Z2Z3Xee72L
Kzvbmf77utbxcIT8d0H+TEjcaD4e9C6ufC97Kc3CKLl4ULrvHNn+kwmwHDrXtv6PrkvgY+8CCPV9
5bxzufYiJ91rK1PTIkHUcRaLsrGN8UQGSX7VicXTGhV4Sy/nTzqIqWQ/y4vibuSum/mH0ku1Nljo
9V5ee4HhMxchM39xQI7sTQFq/GCzA8q0lhbUgi9/oJ0rEdOrGaNEtN+MefpE8+GD3hM9rzfPFvHJ
cczecxgXKRP30EkwEA4pYlr7CPhSL6/ep+dkp3DhxpflnWzMq2XCq6N358oMJQ4VrlXqDFFQOLcl
gkNQGr6tOeLKDJVJj+byzAY12/JBGOU+71OtTYoVqvPTNeo1wUUe2bZr72e0wcDW819ag6KKq1Y6
CkNQjVjQS+9LQrZs5rtPepdW5ufSj3ER2EYfrZBV8LH43amuiKjUu7oyPxt3rsMJ+U5EC2k71Ftz
5zuEB+hdXJmgiO6HIoVvHDXIX4i6k71xbUzm+qh3eWV6zobDqigkT3Rafwzs4JYh+K53aWV6jnx4
0tZrhqjwkscFCIdZVXrvoaptmuKg8PJS9NE2dek5csQ+GGX9j959K5Mz28iT6RdQCGHa7s/+vip4
a9t5HtX/23KxVBXTbFAPnlq/j9JqcgmQ9738tvNaCL25TRaX3v0rk9TFOFcXjdtHhO18LVPxyWiL
91qXVhVMC4rH0oMxxfyfhotp6HEYTUKvVWf5yixN7NTNyGHixoX1qZqMeieM9qPenStzNF26FtRQ
OuBXyEig2Ry5CnKZS0BTej+gzFORJuCcgpJXcjEessp+n3V6Z3GiqV5+icrMJflu5NLxGj6MZnYf
O55WGwq+onLpYI2rblr7yIkr/E2BPT5YyZxpKX1xELy8uu1PJlEkvIkxdvPd2hMyLTQFY5avTNNq
iY0RumEf1VNr7szJPxEYqFcdtlS+79gDRRchQ87yeD1h3C7dRXMOKdMznJNS5h2cCD9O6p2/rdck
iur1zfjOvxxx4IU98WdFH1nN9M4Bldubo959q+qlPqM74c1GFw1e8Cmz+oey6LQOcZg6X951vAjc
i23eRx4jswsRocPkrAK99VBVI43kqRh5A5KuhFG878mQlEb4QWvWq1Ik0+ScVbtmR+KzU+XYsKFG
StPwNAdGmZ55HqJKy1fmTbhW+0B63mOZmZvmE1WmJ/RPL0Zr15Fh1dsAysUdX1K97rmlypCkUQeN
uzS8Lg2mSmg1ILmHlJDqqdCq4Vhq9x/KpQ+mtYLG3+fBV59K3wXE8elC78kqu2jEv2A1lponm6Sg
WmpKc1EM7kuvS2GpYqa1kDKAUdhGgTEUHeyQtvolQ8jaO637V+VMVgWmeg6NNurTdSDXDmgD4//f
8OR/0/hjqXImsApLYE5mG8nSs4nDRbVOqIHm6qvKmcYSfR/J1i1xtn5CVvJmF98KwLCJ5tgo32ps
6l4/L4xNk5KbnpFkvpSW3hdVVTOVdjNXhi8Zd0LqYR+Zw2kum1TvrVRxx5MzOWtbkkCRx+72ySSz
6UL4AQ5ivZdGWREcVmHXXnmsYR13w8mXgXNGnDQ44fV+wH650tPqK5q6nRh5srgu+x4AKpmQeid2
VdDkF5WNgrlvI1+MT8SoPMzF+KR338pHO4nX2SnLBKxpHUJLI5IwBdemNyiq0Gg0jWXdHLeJmEvh
zkP6siN+1j9q3bpQPq79atCjL7m6O62EWVvtVVG/pWL6Ld3+w4FGlRl1GeigNrCbaPKKJIatUOcs
B36GRzshSaO4ALM8P8kKDokzONixxzTt3PdY3PzuHRk7Q/8U+pV3UdCXbC6I4xDg98qMYnyydAFg
k03kXf9h7mxSvcy1q4tvTZrCffDYWNoHy6XWfiSRdpEHcjXJN/HoUi+XEjJcHtn+korLuMln8tNI
03VJUwzy9WQ5+eAfHH/hmnOZjRvM2TDFzF3amzwRbbNsh4Hgi/rr4gsRvxuFZ+TfBzAvXRRsdjhF
/cLfe2jHzT3m5uQG+9q3CV3zVj+BNwCwJ7wBzIQvzOw2+8kOCG2eQDxcttnQn3EUYbCe5qokjG/q
ReIeJ38WlLDLdBL7pGyrhv1sCFEKDJTjwznICKieawg/kLqtUUQboz3vXYcQ320zqru+nkxxALaC
rxxqW7w9lVbe+Hq7EFVa01fJNE0tQCCM4fJjD6iJGmodjHqvvyqu6eoMONcWNlFILW/n2vlNuiV6
nhtL1daYjJwrgraJ1qaNK6C5cx4tUEs1N5equgbUlbUZTt5GXlK5y9EealztvuEW3UFr+jrKFnCs
ujkmWK+J6A/8mltx5UIU19sZO8py38q5n7rVh+Fnhsh3xsFfyr0T5vYvvXtXVnt43pszSbuNyg6i
NlzNzqG1Gdi2XgvcspTBmX3S1+qKbI2sX4zvFVGf//Tg5DRXTuXcXS1CeoV0mshzCUXnsw77xQn1
3npV4eiImCDurmyjFCxCLIonGGl681XVN050IJfS5r5dGUdDWF7FYDG1nqhQnqg7ociyqJxG+OaX
XWyExS4sIZPqXV3Zc/dmAvGLZnUE6DQHitL9ImZT77AjlC94jq17qn14lXKVMMnnJYPGM1Z6+zJV
25h6GUQn2xuipC8A4nNuw/Eixy9a43JGKTxvdMxtXVomvBCcPZbYSZ83PMtA3OpdXRmZ1p/jfEvY
INAB6vfo1bx9a8xmpHV1VUoGARD+Z1Y32GhLgnAAIJ0pe72n5x4gbPbl2Ax5nSCTanjZa+lfpbVj
fuXEvOoVmlUtmb9U3VaR2xFRKAMOKWIZ+ebo663ttnIOsZ1Shtl5DcizKtkPc3eOjK/eCg09L4J/
2JupgjKrtxZJki1kuLV2fqZo2X8Ci670dKVgol4OPBmGdU68QRu5nj8Zl0VYW4Cf5tl9ozP5imvP
UmVlmFnj2CuDOtpKy+nfk3o3NfvYr+32MA+N8R47251hhGV+YI9YhPsEOql3Sg3XbfSeviqbGXLw
X6K2qogt0J1PIFHZJW+QLV55OKpqJlnoukD/q6NhsdMrq+zBuYE/1px0yjKNfdkzZc62fF67FNBx
lSdgMtK6LU96s1pZkTzT2ThsnXcO8WjF11WWYMdbO3DCelsTNetrM2WPEdgG2O+AtN4tcz6LXQ44
SfP7q6rnvGFj32DzAyDoUHNv8hOmhn+0RkcVz5VjtY6h3Oqo7ethvyTOr210dW9cOc8l3WaRse1X
EVv+U0nAi20PerULVToHmd9MSAzGASQgBxeGoAMzb496g6LspsYUuKY1T3UUyz44ypSQnsol+0bv
6soLORdeFkyFUxHwEJBSmgdBd5X6sk41r698JEW4NI5Xm1Xku3W+78LgohAEF2jdvCoZ69saqneY
1VEo0vmGnGaCXIgvf/j71c8D/IfvgKobC+dinWaLL3C5iY6tj0lY4rE0raY5euxua73NvqohC1Yv
DjwnaSJTOkBeU5cYQN4hM2z0vpaqjKwysqGbiBdG2Gk/ydF8TCCF/X2IXlmNTeXdBC4xBmbPvVP/
cg9ZTyl/k1at+XiVL2XNy2gUqAKPlt/Hj9NqtE91CoNZ796dl9/hMqstadpDeV5sgoe2ctxoJHNe
c9CVL0lLdcGMq7qkGU5VoumCB0MkmebAKJNWrmO9yjUrUQiAcNpjPuy+bCWxqJrXVyYtQJo4bse+
BMPvf6d2dFv56SedUTdVNRnxn3SrcQhiWoXnv+sGOf2cnU6PhkHK3suHmlFHqMnPYdjbIKa3MQSX
ledKrdcdRuHLqzd2Lpet5+bJq6TsBDcfkuiitxSbqqQs9DZ/dQfqb9Y8WuuhztAjAKyt80nrEGqq
krJgmuOWvWcZkXW3HoLENN81+Pke9Z6sMltXL+OkP3fGIbGSpbnKTcu8s+3WlW/c/e/S0P9dj01V
WOYRAr14nuTV8aRb3Xfw0uVFRu52f+KoJO2TGwpvOHRuuTQ3xsq+/ab1YW1/sS1HnCThRZe+MFbi
W7ZYQldYjaK4r2p3sfdV160ksyRpvH1vyJGWp7pll7mXbr7841RCXE9tTkxhlk4nJ5Yzl4CBQSJa
lYntfWrhb3kozpyK93UWtMOBIxUEY7PqyeUwUX7egQ03CDrOxJDdOnbcTG/smP78jTLV8GszDv3E
bjtgnwsJyMTudH1HFkJPKfMym/ELvXGo+PNCb0IefHGSRj/Z2Wfj85EUjfxuCguCYc5RHFoLDqmH
Ly/fGIXbUIUtInsxf3p29xBayTu911JZyzh1rpXhzUXkbOh5SxtsajO8Bew4Hzj/8Eqq0jsJoTXZ
hqWIoCQ7zmU/bARnhCvqisPMlju59EKvTLWqGQSBvhwkqwtdT0xuAU7XAFsNgPW0tWXyQWucVMpZ
usaS06JTRFMj0oMRb5/GnNz0v1/8tdf0PH7PFKeWmWSy6GUReaXMnlBvi/sgTZZvS24Zb1RjXnsU
yvKDPCGRk1cmxyQbi+IEbd5CHWaUx6zaAnuPoluv7kPcxss/JkmpbsR9yR9T2wZCN6D9tdT8gAXK
RDMAjnBUr4meo2E2kjlEeOCj3kNQJpnvoOXc8OAeiqTzx8sQaO2pCUI6814ylaaWusAMlPnmcm0v
y3wDTAcgQbzuyecQBvQbL9Ir65AqpBvWsMuytc8j33fHE5rrYBenlt5hhYj3l092yigWOtJKo4wM
+BPZmNUhCDOtygUh4S8vbnow8UvyJQ/WlF0Bq4cr7+mNua9Mr9Uxy6EZuTTpgscYwjgBF9HfX5rX
Bvw8o5/N3BUQWjaExCYWmX3tu8Z15+nV2UxVQ4eskEHysvjQ5nN3RebGGJHW9KR338okjV0/nVbH
4GW3kuHYtsSWrmEpTnpXV2apGRZ97JpGFvnZ0F6jev1EjJYeHNZUNXSJ5yfGZMssIviF2I5wrC/M
rtSTopoqTMxYFxp7VU/IEvzvQ5sGN4YPqVprXFQZ3ZKbnRycJjyMlciWk23PH6CLF3rVM1OV0qVN
OHZEI4QHQrLuirKJ8r7R+7iqUro1XRbCgNjglCNhUrUkQGQr3TdW3lcmkaqkm1Dnbzj8mETD1OxQ
jZHnBlFYb8yVGboB6Rmmsc1wLVUEvSVtA5i/r0M9QZqpYr3CasVzUbghRqtmI+6ujPvrhjxcPR8k
eSMvVxjp1XHtd05IKCNw9+IBFcAbI/O7nfmH7ZmqpSPY6T85O7MmSXG0S/+VtrqnByS0YPbVdwG4
R3jsmREZudxguRViEQghEOLXz/Hqnpkun66umbDum6jIwHEW6V3Oex6MYgy1ukpCRNfbuNEMA0Y1
vDxf4JQ0XoFOtAOeO62aHTjqyR6W9B1b4ZBpeDiCNBFPh90kNfmqBSPrFfA4jXhTjTy+FN3sQEBO
bgGqYBg4WG0dsLE+BavnTQ8Fu9iF+8xRYMzYfGjEZo+sAvoNtZS3tY/jSwUh9YTuAG/PB+q1gobD
vWBgc3vbqV+qehY/wYRHhPkQBJiooAGBrtm9cfW7FPWwbuERnXDVdw0DCO8CwFOAz77pol+KeqLd
6Knq6XKooccvM69UERMMh73t6JfvOYTVVbNiqRaGfJs1fdaKvG1gM+YXoeEWTQlMYNw5d7euPjU0
lstBzd08lG86+UvV5tA0DtgXJcrNKo7dMrQA+SjGE/r9TR9wKdu0rlv2tQKwZBmVOWiZ+tJk6Zvq
+/GlahP5A6OG6uWQnE3oPJtgG5CKN4n9YUT6x/XPiDWdK4eDr8A55v2cTvnYA5HxtutyERqmaoE1
wzIsB9ImpqBd0uYoj31728EvHsmxkzIGYMwBaKU0AFERpgm3NH5bkHWp2awhfI7TiLrDCJlXPna2
fugFda9vO/eLbSf1xtCETw5AWfSa0m6vD01gb7ww5I/3tLE+GdG3dwcYppKnQW/dNx7v4m0x+aUE
RgHENI4mXQ7gbp1RUqQ6VBVkdP/5wpxv3r/ZNC9VMH3STaQbqTzyqmfrk1p0o4+Bg/F2TK3BLvif
P+ZPYqJLRUy10ipNWnwJRmRUroSBs7gtb1PEAFX4xxtgVCWc4zh6XQ9NCWISBBpj+PG2U7/YXLsW
mzf0jPZgNgNcoQawa9bV29aaS0VMZtLYacbsYe2W9aiVJDkMjPe3LTaXksSgKee79fbg1N4fk7n7
sCcgn7/pulwKEnel031ENfJgpBKF7re2gCT1bcL8+FKROIggnJCVOUQ6skW7myGnJrzNuSm+1CMC
It3bpOUGCJ1JFTvTfSHhXP+27e9SjLgkASVnW8tj2w77yx6b7bWNgZ5+23W/WMpApvbJArHygdkE
8yjnNd6Q5K9qd3/yotKLtQyEG5SrAzjwaXQmn0ffx354eduJX7ylXUKSCvwMcYTPV9WDxg2ZrFPb
/Olth794T5N+pOMe2wzweD1AiNhuXN3xpB/k297VS42WmeWCwMlkR/DXQBskN338xs3vUp4FI67J
BYJD6xTB6rnxP7xNGRtfarPAZ2gqJabsuJ+tjzqfgDalpM/fdNEvtVltDBTeHgAihQvX9WDNU8zf
5iYYXwqzYgb1DNU6LTkEP+0Q3aVD8+5tZ31++P+lzMVgI6QsHdKSAKiYXKWmx9y18nr58LbjX7yi
g0mmtl9GcUzHBCjpPZ3Tm/Oo3l/5CZ6DxX+zaZOLl7SJOpNKX/GjNtF87ap11Q+ziOv6gDlVUZ1q
vQOD6vbqL5PrP1kWLoVGPKSDHoe5P8TZpzZ94evbor5LfRHr6QpQLY5Lm/cS4p+GvbHQcKkuGqHt
zapGiCMftng9mmyN72ebdX9lIP4nwrs4Od+cf3mIIMgnDu+tOGIwpQbneGzcrfbRCMXsbM105cna
YngadCbytM3EDQVMT6O4GKNt/CsX1eRPwrdLtYdoA+UrqChHLTMl4EM6BGBuE/zvZ0gcf01HILd9
PqTJwK8a0760e/OSLD1l19XcLOobQMLqAJurH9tK4YGZO7G7v8pGkn9gxv7dk3qx5otAqmFtpx7p
5eaHrUj6pifm0HVYqvujqrauz6dRg3GUD3RCQAheoh3EaewNB4AU1ZgWJPR+79ZwUsDhVl8p9VBT
DjEE+V1O27B7nyMyNtNdxxNp7leQ7RN+2qJUTB2A8H0dNXlMs4bWORCgBtHzyPG+5yybxvqrsUov
SZ52otFgI3fwCC8DqkCiLsO0elt0gbbbM3wH/XrmxoMLBW/40GwzIMDZEvEUZHXwBLrrxHQcvASN
QjdAhhhG6Rec4CzG4YMhGglHK1r5mzYa/9kuU7qWHMMKNF9whbpiXQHZvtrDsgHV1cV0Hr6OqPSL
Jd9sEgMgzSSv1eehSbvsu64X0KEw/buPVuewiGvDp7OE8drswArnA5zG5sL7Zk66UmDatjrs6L+R
Q0SqbQb2GctTVqzcBwZS4bqz+DaRwAcfG7bsGuN+IF9eAy0xFIKbld+38dLIMm6op4USfELoLjUg
hhquyTmAjnwaIMttR1WXLkNeLgqU1bZ6xJlNgxW5JFxg2GhtrqpUINfABgTY+w3u1qia3EqkAzkA
6sAmLnogXyaneenDvonvS7MHejR2ZN3Dbonkr2oiQjxQV1F6t1dKLnXZ7xhsSo+ZXxLYaOxcLP09
xnok7pdpGoOTq+M9q5djDCtshPA6HvfuOnC6+W+T1M1YF+OKDsJJYEI2e0k2sc2h6IcU+LlaRmfv
0H7pBx9h9GmHthW2S2JZl0PAvRzHE2GovpITB4EeFGDeZUfwuIdi5JvXFlWPAIDuOR1Z59t4mbuD
t9jYHvhYL+3LtpF6kHgcRrIcW8rmrRhrlRJYC6vQlyhdKflZOjqMt9kGTOtRsXjZbO6NQwcozyQT
BGG3c5TSImOUtgDgSsuPcOXptltQyBO0QmIHQ74d2gS31hjJi8PMHXSuHM58cQ9afR9h0MquIjXP
gulElqqaWfsN5S3Z46XR6bgC08vG+aFb4pq/QNM36SPAppgty8Z4ZDc7i0h3lyjf7T+aoR8XjFnZ
aEwfJry06jAYFcjJ6KSdPqpIy5hgT+xqznKhU8CoY+e65FsKwr0MwDtnur7yfl3ZTWybdPzUeh5Y
AVBCDAuDGkjtDH7gjPffK+frDiD0qZPfGOWT+QhLgl0VaEki4MGQxBjuMf0yS/zxGKXfx9au+0kT
E8JLt8cgQRuFN+l7m+Ixv647sj+4LK6PMZlk+yjtIvghlo1R76dObfuTx3QEiSArgNmELM/21fw0
ezcMv3Vo96nblk80XI1j21dXE8kSe7tMmSBFm9KUfJacpNmPxHfVA3wHohv0HvfvmAsButqzuqzh
KgVybLNLfwPwyLpfw3GKfuqzJs2AcMUA6zsRVD88JHXVJCc/Nks4RJNqt+ss2JhfCQ5A7seYV131
Xk1ZbQoTXAQjzTbOQF3ONAf9cd1nZu/neHfxiRpu+g+gvVTj48IyoY6x6kZRuq1dsXZ6Jq06Qhaf
2PspW/n3HkYSQ1GhtOcf1RZbLCVq3PyBs9HZuozR4lxvuxau2MeqXgxmUyKx1i9Kzll60sYYnrsq
svybUllrinqYOwfS+JBUMYBVKQUJudezK0G9jaPSzQNJ8qHfvflMXYYzKFlcJ/DA3HAWTVTPNm+3
aB4Ow9nHKYcL4t49TB7TjAdmrP9C4gBMa4SaAMxcwQ/h94ix658VXmFRtL0iABFrz8aPYQLUE65Y
WsMnL6egRTcn7zD8/BIANbRVriYnNqz3u/HjmLcOsZ3P0SZZ5+9+WSl7BbfFYkPoYHGUve9xlPON
NG6xB5ZxtMcPgyea5RjpHdhVnyVZd1jXM9Y8rxMn91u/zTUK0xtwZNl1XAUkFhh/VOo0A80X5btt
muiZs86SUqV8ico5XpOsFGHf21cb77S9Xt3us6tFj1FVTp5U4Y6C+PYUJ3PbPKM5QEKXN33vsiNQ
A7W7yUA11w8BpSt5TLsG+52rKjZBBZ+q7U7XcdsV424TV6TGigjjKHauGo+Ry31O3ru405ixGVLn
npotFuR6hM6gfQD33jVTvoYU1CWY0eeTt1lySmg2u0c2T9HwlTSb7O94T2c8Y4PSvfpBe7njSdDw
+ZsPYy2b9YhvtrUHprt0/sC7VVU3c9209ITZaN7fL5YA1HbActTzEnwtWv3c4a8NI/xZtex6Hpu6
hvIb40t4RiTMt25U64K5Nq2mUFQTKKzjw2yAysxXFwbyjM+Ur2ui3PalB2kAVgMZUWNaTPDsrIsI
61NVbJXZnlvwpOm1zAwm9dgwQOGsVyujIpjFgUNoR79hLmgVSYEulFRPOF3GHjcf6uY6GkiKdmNT
ddHyovU+DjeYcFA7oqJh375j15iHDsa6cZy8O7f3aFxQNYn9fo+zFLB4q/dQnWSLWw93Yg5K3R1Q
yPX0CGTKbE+xU5m73hzP2Hnn3hSMJGpcxnnOwY3uZQyTw3pf6mJqfAjvaLb1WQ76neRHAdz7hvYL
9a19jF0ip6+7nU3a5r1bN3YKKY23hxRPv/rUzhu4RfiSdKweO3Q8/HvZ4SLe7KS1WznQhblr7P+R
qXFxiV6B5xbC1wie3LjjZtp6Pa6+i/QHkQSnn1Zcs/VmaqElfmzXRjUFIM/j/GkzgrDPmoggAfxe
4W5ucKVoX/8YYLQbPwF1kGZfx5Rn3ZepnzqCpBwumrTQLWnFtRZuDojfFEjyYz5FS8BW2G/YPhDt
wWeYR2wV5QxnjzFA2Cmib0ARhLSIsam3p32Zuhex4Pk+dLHvedFsO9pqWgzpR0YgpikAha7aAgWM
VACjOYrlivSC8TWnW6ynB6MmhTn1BJ6vSD7afryn2viozznmR7+2I3DYR5Y06fqYDLGFaTOa89lL
KgcPBncPvNLTRBT9JGeggco5rVA/kk3k+EMYTIWkw7aePKJpSYf3fSfm/TZph2nEgpni3cDQANSN
8qqD8669r3Sfma2QaVo/BcilomLjjV7fAxk+YYoew9LEF/C+rLpCZEljHrsZhclc6bqfDjRgGLs/
YsA2OciKDkNp44rgTjSqT+7TxZzxv3w+Bz8SelwF9rhcGSn1MsXJknf7Fj62sofVVr5rjPy9GIzm
0td65uOdHRZEXIWq26hIWlgJhgKr+5oLz6n7SBa4WVzX3Bvs92KLEaZTTH0blweaRu7U4BTid8s4
OFEQxqeyC2oZrroNr/pnFlu/Hono+gQ4GwufvCRtqCxpD015PtNkP2bYjLzLLava+WGBDi4bCs21
6O+6uQqPMpypubvd6e0sZRcfJLBHG7ZRhByl3VMs+75fo/rUcTDsX5a+Stb3g12SAr2MiXwJfeXX
ovIqvUa4BtRqhxmjEc3U3G6tulbOwC8lxTA+Nlta7LvLTD6CoMVLZ2NyXSMe+Oi1oLc1/Ld0zrN2
mguVEF7D6BeZ2jimLb+Rvg4/Ugx1tfcEr46+2tt5z+6niNin2MMXGCkQdXc1l2RH7JSk9mmNDLTe
bhMFh/fAPfoumPAH8ZbCwh4zvPfBSvJh9FF96EjLu1zrzd2uXZ891h7YhbLDY1ywbfEFUVVznaZp
drfwOtzUydZ/CfXaPme0t0UT83c9s/oDa7Mhy+vYzNAqLX3XTfkWN5mf8xrRbjgGIAdBn19J/cqT
zdy4NsisxOPMC70v+3YcbMtuArSo6QcfSfFc957Cyx85tYiuKy1W0OkrPLkS3gpBxT8aVwX3gTHO
Q742epPQ/yarD2VzNpE49WHb4bUjbRIMcMzTNBPkMQ0d27LmaxLdrEmKUWYMxfv4xqqkyh7maJvd
cYU5RPy6857wIgvp6m6X1LD6CyJXPR2YIxG5No1p0rt2W3sQguth7ZGOGytf6dKb+HGiCzUHuG+E
AT4WM1cnwOez/nOkAKBuCxYa1pTx3CqXL6xBKJq5RTSF7RGj+LyiEaV9HlhYmu+bZHS6W7dx3b+B
ZOYRDiknGZ7uHu8WM3mLcar2AOulilxZ2Tftuy1BwegwDinVRyew7pTIaGpxms6q4sMkNKGPGDlq
2S1E1zQpk2xj2SnBUNn2WwMFv35cZgfifRGyelU38zTTmOfwiZFoY+4t6cM7pMaCIAuG/na/RWFn
xrqgBuGTe6PxSj53SFb954512SkdoYKgs/biczLTLvqi0QhFmryNDORMdC5UgacDwVJeLStW99ku
W7nq2sqPHEYQ7lV6rO2f5nnKSFsyMUXYr6qBResz93uLokxEiKC5c5XVRVbRnjzMu9zCbyk8Ivof
tsGs30G2wE++D73aMrhUsNE+AQzOuu0wrLAEvsqaiIxPHG8ZVsSY2klieVKbQIVZDagBXbc0Vv6a
dqqLdZnuFiFA3nPOa7ADRuQfiPjaqQirOcciYP84/6511tb+Kuvqzr72czSux7GNXHaa52xhuGN7
5m05kX5bv3QZw8w+V102f3G+m1DJqmMdFVm3JLfNVFe8mNCwdnehbdMat0Q0mPGc0ZoprFknBKUT
h0vQ67KnmYS9w1TdjTVBdara5PuJkoBqj2P7bh5D3/e5BeM1x8hcvVBA6WQ7HoOXLBQ1sLjLaacz
EjSVLag0OT9GJneL8/M7kXihflvBw5GHvYtjVXJ/3lfzegaY5Hrnmn0LoCs2bU7HKKtuwPBOeVrM
/d5GiEdDHF1tO57gK+z4ibhxWOzbr9neqBJ7fFo9jmS2hyaa9gWymaiKTohvqStiFJ/nPJJuqgp4
ctEPdHUQLa5e1eaUqfOOgavlElgCj2NTYEcy+pWh7xMfW6UGV5qINf6wbph+QdIXoQC5C5U0D7L1
MRLmJnQPGB5YTn3V8AFvZLXcjDEKHfcZqR05LZXrv0gEK/5h6Px84yYx9KqUIWwFY1g4UIqpqy/w
SmmbstZYO5vWdvfOxQjgdpjX+FMvpCrMHgCzwchQfN0IS/v7ydG5v7fVMt8uxoztV2I32R1G2dkX
JJ30oCOKQSOcD5ensAtQ7Pot9a8MDjY/LeExYPbwbGnwECPOyHsv9JECVb4UE8L7sZDQrqzgKcoN
LQGsm3MxTXYr+gUZIwIbk20FxqRCnScKD+8UOtIXBuoqTB7AlIbcj9ngUF5x0Z7pG+FXpj5tfp32
uz3dQvsB3jAjudO8WZq5cHQ1ze0oob2C7962lTFvUQCt1vSRgHtZrqPYWrheVEAuD9jnxbtEUSSv
1YzUKOfgJd7sbRVt0KRO/V526FOzOq8cJs++VwN4LifSIXTOKziLyJ+jQxECexZifvActxiiot1h
ebuPZDa6Z3S0iL3zmObvH60HZ/QhXWCyVEhpjX/UaDh+S/chgntRzZz6qMYaA2mdM6aH1k6nL5pk
rslB3VW578AhQcYM3iLWvtV8VA1yRFTk5mM3LyHJsUZsVZPvqNyxshNcqf42eIE0M8cMV/IFAfZA
ixGJ6PoYTL37d7GZIvHJV9OwPC5rkzU3UmW1bg56qbrmtNZqSxTWW8J+6zyiyS9dqD0C7D0zcKLu
xmn/gDqrhqZnRUKut3zDXm6vt3b2eLPJ9Eqookf0UZJbWAxgI5EMNuL54PkiPuB98P0hU07BXUcm
w3bn5TJ0n71GAptbixrbfRIRPvw0bZZ1ZTdWlrxEZNfrQ4iRlTxUIyhq7yQKUOT3tHt5MDOlw29s
mDNxvSV1HxdpCjPqO2xkNTbremPElxUXmzQFOFSQ1hZ7AjnY8wrnoPiGwwUpvsWDJbqbhdPUAIsX
b8N9ZlCOyrmhHl7iRtmfMaONeiB7NUBhV8XdcA1T94g8YaZQ8LEAIWn36I0MwRw9hXvcEcIbowsU
j9nybfB6jgAP3J08RT2yxk9xryeE7hzxXZnYzLQY1EScqR8WlEm6ArMHbl5yGOYk5DbmhCGGZi4a
rhtoENZvnoRsxrfilbvydSN9aZkx3aGnVE4lAa3FdflkdVBHBL19dlulMA+DMLE/o7NAEhvLVjXZ
dlM5iNYLTPnUGSvhIxDP8ByvNHq9aBOO9Q1fN7pjaXYmvcY6OaKTPWELy1FuSrocw5R7W056WPpj
ui3J9FM0rOsjhEhJ6ihYsHCa+c10usesU4fukZuLVWM7TIuot9kVJ4aE7dQlkspX+Clrd3d+5jaD
L96kbVq0yUbHRyaafvsY4dtkUa4SR8fleHZ6Rty9yn1NH5ZzonBbRWO3YY+BlhTmS6Gq68egkxkx
mV0oj1fkZEjNRYGSMkNQHs86G743AUs2pEZB6PindWs0HRcYvyIuxGuOsjlILqO9mbNxkY9MtWuN
HVG2+49Ooej6pW392B3TOh0ij6tr6ABOMbfNuxRRDbYGkomUHQ2W9umnMinzMndJBidjL9JFviQo
QzRAo6DM6dAmSZfu1UTLGD2NNera79ZzPI6x9SB7Uoh1gucvRsqM7U9Ko7yPhyQ19GgF4jt+AGNw
mW4xHVczX+wolY8I6BsrGlHGjDt56w0K5ncIIiS/65Y0nZ+Hvu3sjaipH0/RAo74F3RdqrhAO4tj
4GXU0ZL3gvjobozhYPMuWual+RTtYPYVGQKA4RAWLe1DMzsMgWgWi/Vl76GwKmQ8o5bd0H6AQYqt
I/dd8tlUL9TPqiADvP/bdb+JdqCtLfKlUfUnb2oacoQZLYoVYnPLdUBjiV5bFBP9Vd/xPX5F8YSx
m6ZDw6MwsUZz/IBZ29jK8x6+I4U/Fw6i42QJWQrKdRvleOfuuZlDipYKg0fCMU4gO56OTZSgrM0H
VLJD3gM/JvMwbYaVVgmWXrttyfZrk25RPMDujPglQ+miBkdsXLKkvWOJnedXNsNx/Keo00XfxSgB
imPP1JI9e48KdNnXsq0xuQdp5VMzDD2/rep+6J69xIW5DUR28028ADdzv+JcCWjfYWdP7SJ0fbO1
6CN+QDzbVGsRLzw0U9mOUqM6l8K/rImLBS+ziQoYQPBgSrQ7hMyOHYStZ3tf8Rn+e/GcFFkG+0Z9
0Kh4z8tJaG9xYZ1ojX3aLC4aWkN4EgD8JiILzxSXHYNHGVPd/gFF4mo7rniTj9m+izvkCjy6JVGV
obPFYzi7kXO3QpKruOXcXHWtmNjd3o+YSk5IGN1n3ywZnAu6Bf4RRweIc1B54jkTaOUQCJLiaZZr
wZG/zV/0mkryNMKEYybHsw1qgtRtYwCfS7tna1tk2vuuDNqeaWtu5g/MVulwSjHl6q+nwSy0rNdg
hjsyw2UFlaAYbaUxWLEcG9QqkzyakyQ6ohXjmrKXdYbo2kyzETmnuqFfNwHC+m211+32HnYFqUOJ
UVV2/0EHRutvphvj/hRTjOedYhS3pntM1Fv30sOuWX0YB5Zud0kazeG3MLHW3IVQRzPqGBuRBSIY
FMdRRltQQm7mGUK4yaX3S6xnX7gAqObJ4hTactkJ6Qroxjlag2l6Vvut8phBaPnQr6Dmfoh9V8/3
1u3JcCOAhENcgG9YYQ4gcwHU9Fmk7TdUMyJatkxGZobVKAKxYh7wtOsDau8digNYSM/ZjD/HI1lk
V1qEKEosXhY5WYwSGHa+gplBVl7nsWXZ4yzWPsIofiOaH8t5f/whFlgLYM6a1adpzBCKxFjv+mdq
LXF492qmJ5cbOWPiGJk0IEpCxU1cUsIiSE9oPVUPRAnnj1hG4RO49kOz/nTtZra7cReafUQwwNMt
b6d2uQlB7NtHKbRZH7Fr1/R6RriSazieTDlAOfW5Jmi2FXsu+jRPCI4zcTMrqPAfUA/WGAYHGmBH
Bj91SM4ZoI4pc18xbDnJHEM3xB82bjoUJ+yk3qMbnNTlugJY/L6F6g/7IvgT8DXMVlllr8Jg2tQU
Q4yy/Xo1VHYaXd5gFi7NR4l2KS3Q4rPLT+TLNWpUyEtj9xVJ2d5EOXdoGLc5wyrrUCrpR0xC5DBw
N74+bhhpBDhn2FKuPmP6OCw2XzwAL9OVRsrRtIWf4K3tb5APbywpLVXoWJf/WU1yFu/+mx76pd9I
jcLj1kRWHEeAHfuygaT6HjqqqcD2jKI6KszyL4au/0RX8rvK4F8kDXaaw5xSyo+YjZ7EswtjtZSm
RliDAVdE/kWMSfgeQcgWhr8Y5PwTYcnvwxz/8pEtpDJYPAg7cgk8gYMDx2FCBeUvvtCfHf1CiGMA
N5uFyhj6ofpbZ5NXL031Nh3epTcRorJJm7pixwACQq5sODXQVbzx4Be6CZckbhgXzo6orBzQHmjy
KkE+/Z8fqD+7KhdKuWpbG8eyhh/rOJqxhK8V8jws9m86+qVNC+kMRc8b1wWZAWxKXQbg3j4+/+eD
/8kTeunSwm2ivdlaPC5KZOTHPDTaFzEPBIgVSbTJzQJh6jUk9sy8iVSGKcU/6nyUrL2AfQU7ggzJ
PqaTnR/aBNWA37/Q//iDR/T83/+Fn7+PJtimVu7ix/9+GTX+/1/nv/nf/+aPf/HfVz/Hh6/653z5
j/7wNzjuPz+3/Oq+/uGHAwIdF94tP214/3Neevf78euf4/lf/r/+8m8/fz/KSzA/f/3lO6p07nw0
GG8Nv/zzV6cfv/6CKsO/3NPz8f/5y/MX+PWXw+y/umZo/q8/+fl1dr/+Qsnf4dOQkYwznkmSnjVu
/ufvv4n/ji4EoVJI0FsxcZD98rcBfEX16y8RYX+HgzlcFZFSC0Lwt7/8bR6Xf/xO/J0iOSAw/4OP
eMIwH/a/vvzTP5bZf9wPXIx//vy3YdFPYzO4+ddfkt/1zf9nOWYcG0EmkHTiZBKSxZeUH1qvlBjg
FVDYruEIYF4Qj64YyVvRRYL5zr7nkklxyOpzILe0w6PB03rrYcL2qY+77AuCj/A9UhbRx+8FTBQj
JnIaTfO4QlaUB0ziFt3gIihZ1UfJm9KszTdoCOiRtenNAMJFTit5QPuxbB17wWexq3FoTyRY2F9g
4V6G7LYly6fFTk8LPCOLIJUq0w28cLLqF7ogm6CbTV/hmDAd4FwBxUntnI4PVRTW5QpdWadeWk0q
lEoTCIea1PXjM7rvyHhUgno9krZePo9o4cKVd2+xXbMa+hofTw/1IHSBkqd7ipheuxx7FaJoiZbI
jF4em+pXMtJheUmi2WMgbrKhOTivkvVHOmGqFAHhurry/BpBNxdlUZSvW5WwLkfTVs1lwE5xPyqg
GxyvInzXHk3ij0tKQ3bgrYDWrSMocBiU/4YDimco8Ndmqd8ppHn3GHVCs53LUeQWNYSqJOjl6YOJ
qvoFM4TT8kC3Ae28StioGGNZ36doUb6Sas0OY8b1ve+TK3z2u4WNsLEdKfqsIaa5x3J6TfxY3+HR
OUDngbtogGqIRpudonjBFDiZq+tJNhBnoTZ4Lgou6jptQnpUwnSln0R6iwD/YM6yuLi9dbZ7mcRU
G8x4PmeRM8dm3XfUW7uuQGz0cWeZuidKtVe2ybKoaDUnQ+lCGhtU7ZRNPkobZfqDijWRNncaBa1S
IFMKZYQuwPTPKZL/r1Xs0fz8n9yd2XadSJilX6VfADcEAQGXDZxZs2RZ1g1Lnpjnmafv79iZ3bac
ZVXeVVXeZK60Jc6BIOIfvr3/8r5vv37tL1/q1/vUL1vbZfIZeKr61r/+W/8ldzPzT7vZ80vxKXn5
dS/jB/7ay8x3CgMPy5HOeUCuOAsCfuxlQrzT2cF0/j+yWsc6x3Z/72XOO6HOUxi//wWq3mcd2t97
meG805UtDF0XDLr7vs/9m73M+r5Z/byZORAu0jJtJaShs02+Cgn6etEGjRIHZcKwd4O4KMrk6IqC
ypboILrOAYK1Ug9u7egbA40Q9fXMfZOkTEzC0YJkUtOXGRyTwcxOGTVHt9D12fCpEjtf8RyViQ2+
EBXxFb3MTPc1W1XVY+KGTpfjUOHOhzVNbeNZuBChN4Wl9S3FMQNc1kkW/XZFOBAdXK3MRi8M17i8
ZG642QayyVamqg/Tk6zLctmudPmdrRNRv1u9pciQSLdI4drRK/vZtIOodvX2JPKCiLY2JmqlNMoX
rbkNC9CLyEs0TSMTa+yIPKgiANurWGHPQX2DxMTE1xJRdOJVwnYvk36MH1bNGE9Aed393DpnVCaZ
n5our4+LW7I3U5O5b7uV1zasPlJxBLsbyi/4QmSBWIzpNHFzPV7XPhg01bwonVusLH09hG6R7xPg
mR3TQdJLXR+utYR0PWcAFtBcQf8dL/YNVJrcl+M00GrLStqb5selT+g617pzKotO3QiMyTap1D+h
Ox6CEMX+vpwV3ejY/OCqdTyZIAvHWOrlt3i2+mNInWyXtaPu1+5kBuTg+JlxTsNAqf7JokLu1T1Z
WlqFEylILvvaHD1rqmR/zUSKTGBi1dcgnLRlUjN7T+42LpQ+Oh4Uu61etbdat67uR8Z3Z90JHpsf
8bC9QhIGB6ncmXafW7SSnj7cY0q6Ci9y5kJqT0ujk6TeOu3brGjyK2upbspGDyEy7QGwt4Qt8cdq
yJjG4Fp0DKnmWasnykbY70XNDOVu7h8y6iGegyG9p7M5+oDCVD5Uu27SIovZZxt4MromXhpJfkKW
ktmjxMiOe5ckAutUW3OHyy7VxmAOxXS7yrJU9PecxryPYxhV2kTD+HFsQ0fuzbpPQtoXsZledlFT
JUceeKYujJwZ13qsywPo0pAdrVonh4BTeKZjOtxXEAVqGy3zFO0oVImaJvda73F5vRVr23htXPdf
V6u3Dplly8dM0gVL68W4oRoSegPJmWvade1jNlucCkdzfKG3qgssjtwmyKdk2Q6RpuhbcNB1n2Fg
zsFEFnewpHO4o5tHnQ+IaW28KV9aKjtzZrsHJ1xqcWPHNab2iSHG83uwXsgxuiMSumpITncy7b/S
NhX+iJOOJ7Ay/6Dx66qnzlmb6lQzwF4FmqFnR21ZwvITzFhMKp0zxBiaTUJzzVlpNadcMSwlSFSu
4Z/dW1P6eYQbcKm2qSutwkHKB++wREVkNZW+LEdmFtmWfF5SK06CalGfk0ocAPTqCzYog+kAa8cz
jZ3Gdv06apLuYFg64fxcHCXfs9xOwGSfRmorNj3GsaUg0DNW+Qt7AVWodlU5wDNxMKaZuYSYoruS
FF40iqmgumuO3ZF2DdLAOezWIJ7KuP00UhYibzNLrYH2C1NgWW3N6FtI2swBJ0bo7rVmjNNN22oU
tOpBehHx8EVfGsYtL++8sZaiulQQzTuy8HRXRvn6cZHESrueIVOUnTta+Gb0Raa569OoHPyukfoh
ZuAP8NW0vl/0/Jrwo6PcWzO9MAN7WYb8a1mr5USaom1FqKmTk/bmieBAHmWTaJ+dIaHli9EjmRtc
jX4wGOLdbFsD6GWrGoyElDt8pXvtBkaWLADb5YdOG61tUqjlmDdVtW3o+JyMsvVA1PnemdUzG8j6
wjiZ5HLsc8dbp7LZsDRgXM70E9jAerSTuN3QzwJwHquZsV+mHLML21ZrQKez2+el/tVNqviO/Ta8
cJ2VICec8VWPFrvwW0e3YGAL+2AVVH362l6f8SOqtpqu1mdp06cIIIzTizQv84O07OzWaWV5TOfi
2rDEt7kpst5Dc+gcbYjYi6Jv1uM0D/22Ci1xl63O8NSctUjstM4BJ7ro6Ix1+N6csaGy2AYbRCBy
OjCUZ7pOOGJQjE7GYvqlsF6y0XI/mkvpblyRTDdjk6a3i2x20gmLrTIacz9jUbnP9Ea7qHGq8+oY
ZMacbG4iNeaOT6LsixniJElydaWm7qEMCxTYZuN2ciNX65sTz3fQH/KQ1jqzN6jqxcsYDCFobF9V
+6oWL7Ux+Ibd3WjFYEMvLlBdpX4v2nITlultMTewRqavVDdT5V2mk0jMdZvSgPZjs9+ntDW21tJH
QLkzzffE2vYChRENnnbbyuVOLOzxC8Z0rWwGcHN1kMbabbj/8tHFInebTn3tL5N0GRWtoss5dGjE
26gYxzgPjzadSz+SWvRJGsNwXNdV7KwlywLAsOrSyI29qgrLL9wpod+2fI7GaLp1pvXAYLiHli6C
V2ri2qqj/VJX08OQjCLnRLeZaxLF6y40h2/VWN1mVMjDTh+83nzu2jaIUkiWqvayGFOLdHaCeY0/
RM0UjIN+DQN0BLHnkLadrZkk0WUKLkf3Lr2LVXPhptMRcXC6wRYVOm2oHsVk7eNzy7HT8AS0mvRo
q+yUAjgd5qwWwku6ctkJQMg0qQ3PqZZiaykdwsThu8xbtzL1wFpsTt62/WiDx/CZRjuw+mVavHUh
OUigQdiXpH4XZ6H7kLmN5a9jsjzlGmmVA5Si+aakX7E16ggEEQGO7IJ6hizYunXSx4c1oZWWe3ls
5n4LT/uCw8c1oEq9QXQzB6bdmoEzMq2qH1ZewzJt48+CiXyHpsc5or80MnPwGroRwhsZ+OPHxZJt
E/JkNutMP8VrWHxwJmcJmPQaUgTHUN1bwYsSe8cbVG8NlMkHZwGY1dKhuO7WIe6IMurhKNxq/Yjj
tL61WhycSAC7s4rO1W41Sj1gJ8a0wm/2JDo7R3fml3EhddO8SWgEkmtqiMZPlxKL+DVLzMvIFKP6
MKJQcTdGP6blJhm76Abzi/567YS975lIdz20Vhp7eDoZERR5k9leXI/pYXLhUAFkVXU484I3brrI
M9YJhJSZ2WZl8oI/RhkKnYGHLgpApajEarMLc0kum+jXddTrpGfS9PIi/W4SODxSb8hvpyW7bWuh
XWdIU/zFZO2uRPu7EWnCyRoh9BdruEu0+WNjOSwMQnBfVtk1IeB8IYfGYQBJlFnBnPflFibyPupS
FnRP7dtJ20eK0HTuXFwb9TXezTIuNh2Oi0E5qeiaqEX3TFVeTZ0+XUe80H5V6XvkPdz9cP0a2dpL
rowYY+gx2sQq2S+tdujsdHqxHEykrC4juUVAcGBu3RKEgoPTm1B3PfBYx49FPHQXWuR+nuXabEcG
iqKHsz7UWtdekQKZh4msGdCwvGfYEEfYgqhhk9XwPcgHqsnX6j4HmpBJseGtjS8ci/PEZ35SuoeH
Mm9aIJD7yVqzIyyDGdCpu8yNxcJffwZ7MDlLrAR5R0GZ4oMR1uFusqlESNo0ARyKu0VgZm3AQDhc
3f7LNJi3STXXT4We5T5t5mcT+tm3J724DUMN4IA2y2dmvbgXECz6kxUz5j5CDzPbTfWUrKuOjCFy
7ta5vNeTsnjqk+GLNuuHHCzId9t0+ah34zYdp2RPD1d+qrKuOlpaPdwBsLSbsg1pX/VKfapMa7hu
mZf1HruxzvEwBkyJVELrvmR+vB/Z0CuDvuYnbZ7hqPCbHL5RZ122llaMu8zQu53WK840Acxgi0Y9
LyIZrvNmKr3I1ifC+KTRNqbMHxaLj+3Qir/XRwikZKBLWEvjc65TBBZMgP4o87l8ZuBevKkWx9hk
85BeMz/U9Tshi+vcWfSPSVGIrW7nLURD+WFkrjvD0ceRsL/aVRNaxDGJlk2aM8+JGaFnwBSGKAnX
0K/UuqKdVtUOJUGyQxcGhaQPQrEjuW14os4z7up+KG7doQ+c1hl87CiK1rMrfb3JbHDtBY7+qKGD
fY9ij9ZaZFs7XtS7uKZtu+hWR+ElvI0pygRV3BvBTMfdg1GzTjOBfAAyuRnByQ66yjbpkNZPSQtz
37fVgwm7fZrN6DIq7Ak51wDWTK65N3snu64006KpDUut0W5+sZjcDDk0fHTkHN/QmLJP9WqIe2jG
+EJydGAXaYrATqJ2g8/s+7Byj/h4TnsIMvMuJUTaRjh/eyncbGCjnvbmvC0pJlGcp2keLg/jmKJm
AfXroLVKykSGJOFbOGi+pGWVbQhtk5uqoDFGmk52GSq3u7Kz5nOa4XM7pGbNLDO8N08N2N1FGWr6
MYFa8EhhClxtJTkHPtvsIHK9ScZlPGkWY21hRe5GUxc+RTZyn3O70NNo1zGIJ7qECaQ7RpLF+YgV
I7MeK3jsxN03S8fdmBACIYzttsy8sO7Kc/yTTHPlSVF/1pEmj2ZjBEnmml4T6obphbyeh+kM5YOg
6luz7R7TuVk8O47IQ/uJkVFrXe2XXCYcRMnsQh7Lr01UPqV6LN6vcTt4ZSMBzY1l/sTzso5a/z1R
Tp46kv4nljPDzaLEV2seb9NC2juNOV0MUAVLPMg6zTcFhQKKqO7CPK1ZC9MA/EVPfFPvQOziGSgq
nM2jzGCOUJHSlbTTi2h0nF1ohZdS6HfwfZGfUpC7GmLnfZVADSHfOdSuc2lSSfXnxll8sDTuVOne
uqHl+sYwospskhfqJAWnft7v7CWTJ2OMkV6mMDINvewofx4LOeGc3Xfd9ai7j1qeCBipWMHSlPkp
dEMUjcbq5FP+ORZltMdve7h0OmXvBcWC51Ctk5/kWhXMxcqME/dUD219r+ET9Gk8n869OW8GZl/f
d9Fywdjq+iI0tGwbSVVQesweKBx1j93gTtcIKLRgGUbzC/nBi1NrVxUIXokm7AX9UnuRL1mVI8md
9H0V1bZv6KXlaVrW0VhenaOqMfOwXe1DjKpvpxCFvtBHsQAHpb7TRHORjzHaGaQuuSdWE5lKaLb7
qR+NPUn4s1mhJkCP8UTj+QtLJOS1AD+qOwE7Gk76BdNzLpQ0oeMBubdWn0s4Xzk92BR1PDcdHX9w
R+VVC0M+1gHsLUqyed9r5uexyJvZc4ouCUSjW0FpjMy6HLOefTtukfDU/YGUzQ44eLWgHtKWwrKw
fGlEzjGnioKr0FKhv8z7LagrA17g+ANLNkge5II9h2s07xvGdPjavKJBKaf1VmBBcqwzQQasf0Pq
Gm9dfHO3lc77gEWm1t3Xy/olDUUL/uRIr4OkuSy1grPSaZDDVKLctJo1e8o0u12lNy3Y6TifBKKv
HdMvrgzbuZgW9YHwiKAc+dBVXdXFAQRTXuSOWflVmaMMV32onsuEBNit42/zwlmeO6phsp9dXpxb
/huF6/RFxZeDGl2gFKzHPKazP7Rr7NUFVX93cBWHLlMlcBCbX/LemOnsV/neqowCAG19GtZm3ZrL
oC6SNS24tJBftSjU0Npo8jYfmpm3x8QrNeoLqvqdHZikv/Q4EnGflHq17YTeU1I453WQfLM/OOSE
Ta21uyZxJHk1e7wiz9hIR9029RQHFRoKTwmn2C/h2hzA4LSD0buG3ybiGxUohxQive8ENFo+WaDd
DePWVFzOtyN94oDq5jf0++4JCtzeo0Hq98JIdQJ/9L+F297YSIyotAjdn+wEKYLTFceJ+OnKdXox
eUuXCg/BZUYYSaExkFQ0fX1CQcT7Y/mQF8OtZmfVNodzo1zXupRH8y7IoforNkUXd1dzUcHYzaOv
rPw9B3Tla9qywjf2ypNh3fkuozb8NtaeOfG0jagn/eSoqDpEYjK3RWpdL2VxQFaUnoAwGLVaxQvV
U0XsyP5Abt87KSTLBAOfOYDsM5UlqTvGDjUZtK2ojU3PfNNNYXXv4WAfkbCNPuVF8Rzl7ae8sq8F
zshBsVrTY9+73XltdQdhJMOOIvj1vLZ6kNnyKy3VzO+r+Cx9Bl2rNYW4AQ2G39o4wYqwT+BBbQ7W
MlU3WZ5SeY3GXRfN04EJh4uPQo8Kooxf5jEMzSM5ex+exIKi3QNwjxm4aBfZeCF6e75v4tKytjDK
w3oTRlTivSIN9TJQiEtMr8MnZ7nuzDW9SBC0gTeFpr74GSRfSN3MHePHRpmMAA7DOMJBFv+ep7nL
bDJofTZnr7YL52lau6rxa4q4H3Jjqh+SkfXmATlp82GgZ9QELa6cA2K0mZzQiQ0dEU5ndiOHZa5F
5JXOtIxbeBm2vE7PyVKmJb2vGThifNV6ynW3ygZSO2J3KjQOPdMssMoE/xK3/aiTcKeoSFbEGeFQ
X5oTPN2xgaIgbXR7Iz7Vi2WOjCtosypg0zRA+VJbjAEShrw9yol3yVsR4CPyBBQzvVULxXWfquXb
aNs6cpVRb8oAuQvVz4TS8g2Vf3evugSJThk9oMhJAc9swrTiMoQbzo1wheSnABdNeXsHOH1spPEp
FOXiob7CLq7ImBo6qy9jb6yPLITpPfXbdGfrM9i7TZvig9EtuZellDoKzZ233bwKuRHZWTLLfOBL
RJ86bgQVDM45LHeaPgDUTR/nsGn7W9ENJeuhndXe/TFZNRzLu4QCUrqJxjIv7st2qk86BSE/6yhb
drDRH7KBxr4HTTBcTvVKWyI29kIzGr8D3fGZcaptODqrx3kcP+Q07s/GKqBCmbwbEs26q42lRP+0
XMyCENFu7PJjjx6LGNy6ZwYdaQGbZMymJIpdM9TlTdHH9SFzsd/1BkrmjytmcSiwHWvbpEn7JNZ4
+WaGTNJWAjsHz6zt0req8Ak6d9lEzEXxTNT7BwoA1mEywvSb2w7a4sfsGMyMRJxvXDpzC1RmzZPx
ZRa2OBtE19byUthLIfZFMuZiQyjeWHtzkDE96y5008cEw+eC6c7V3B2SuDBayOC6ac3TjA4o2dgW
GJcvadCSQAgaP6TIdkURt5SCj+uBwW7chA0BOGrsKiB0xViYaoAawCfAamdqaoD7urUggCuGeQl6
OKy12UdxUaIm8SM1TRdOM73QCgoLD+0i2iTmLfjJGq4b5F8f5ri6oTR9pMcKgxqbylNL1e6NlUpt
oafOARFxRspe1lQVF/1IjyJBvZg4RJ1WOWHcDkdjMnKQuoqcPIFJgT9EziWOMOkV/Q5vIl35GLXt
NfpNJL/jXOzEJKNthpBqr1ezdt1aQNk1RUl/TB2dPkLKTnLWlDWHsAak82pg2VOpr/XzWsTqKcIE
46JBcbgxVnN6jhsnPs6USNGhxlRlGV1BlRcB8DYaXGfvNHN0HGKzgJxmEEvN80m61RsEp30dR5kW
IMww/axFt7UB1YONFaVuIP/I7gBLn1fGNNzTGLgoDHwBlrgetkz8nb6tQPs7WNiaiXN55hOCl5tR
2KGfdwwx9YtkEWiBnfp6tHh1vdXRpFdTqdqqES/6QMkloYZPyefD2rkIyiKNMu5MePvRbrqvXUWN
OW97+6I268xnNWGMVxLDpLWoLnuotU9j7Vz301nLNyT9lgjdPaT6PB+dJK5zLyrEbVyZV7bbaru2
X3Y4dlw1GPS0te2eDBCGlvMoba4RlNKCpzvgT507+W3mtoaXR7WBb0dH26dfEqReqn/QVHhFt4ND
kWT6tlGsSp0i4J0p00u7SbZYnRwT2nmtYbLmjbj82Gj4J5eLekHSDL0r6TLhTRDdGUts76kCxLe5
SquNO0qxwzOY6m3Mh3bdarMIN/tUr+mhc8eXso7O5wUVStNGp0c1IOyj26LW58/st8WHsVUTb2MT
bm19uYZEtYJI9U7ha1QIoAUzqkhMrZz2A8javWm7EmYzLIA5JsPcY0AzYUqTiQeqsl8nO3oPzk37
i/fuwsLwZa+iaQ0WZ+1Rp7pXdqiim6jmGSI1J1bIraE9jHHhHJqZXhMy/jbIGxjHcCwWr+pN7Wow
rDZgpGhxwhx22sTA+CkvtKPd507VoMbI7pKCIDas5Lh16G1C+mdGoNVMWYnQeHqGKqoDc1A+lKmp
e/qCnkObpuKy0ARJYNjuGMXRfYowbt0YDEhR55vaGq3CmKZNA70w0WYSzdWF9tSCuOzHcCB8S6vH
OCvAYBxM7lJjeplSY8XamMg9WOIUdRBbyKkEor6M+hongMj+XCqLJo0y9YfSYco2w58vEbWSaxnF
ejCjcMsXpBxtY0BBqeyq1DNqxyVTEeZJe1ZoBbyaTesIo1IEBnY4ZYD3R/wwSk6xUzaNY3sFJAkU
4lldaJ8Kqv3hcwtDZ236fJ6HE6bAqE6RkHLuoixi1mM077TZPOlQ9C3kLtFuIyf7aEMnJ+9pfMSp
n7kkwvtsmao+ICOMm0+h0u1TG9pAJM0guvrH8IB/RWr8h/zFL5TGH3mO/4KkBhTDn0gN5FH/6+Fl
SvKfYY3vP/MXrCFBK+DH8JtHbGgR2/wNa5jmOwPhpq1c0xHmDyTtL1jjB8eho4BTJt0/82zg9xer
IYx3/J4zxIHPhA2sof4VdnYGP/8/qKGEaYGwSQvwzbT4ja/nSkiHvraDKRKlsrEjyuLvoKNe2RK/
hTVuETSCY7dVEXr67FwOtiI5szetIzIAynfamLFBF61l3f17fvG/20qBEHTwKnNJCl26TAYYzp9W
zv/5tHz9BVf8x5//sYrO5pB/IT7qnWMiJXKFjtoY10KWxl+rxtB/LCjXkSw0Q7dwdftr1bjvTAnh
qBs2BKTpwOX8q1XzKzpOCUBKw9AFHj6IDV35Gu+ZIyucKKw/L+VcM0xozO2m9QmDcaLChF/hVkLx
vcQD8ZwHtebSHinTyTzxs6Junbsus6I89Mx2zOv2GaSrrULIn6xVQZsrfYmCBh2k+vw/f0kZ5wk4
//tvFus36PXqZWiHnzee73//x5Jhb3nnsgxASQ3WI7jm30vo+58whUsxPlgnZz37+P5Nienv8MHU
bbgy20E/qBvsL38vIo0/tEwY2vMCw/VFuvCwf3+2/wTzKn7dfJwzWHv+EJbgF7KXvXZrtAVOFElT
hTeKiTmBQHHndd2nBXhzXzsCETzmWL1FeN06EbKXr2AND5q+jkGvmHCHrZuHj4J6pMESxsl8SKgi
E5qyWQ3jZ20Vn/79+vmfecQZ54El//Equ3zJX5buVxzx+4/8tdAM952wUb5ahhCMhDkPSv+xV7nu
O+ATlgnUoWDdnCe6/LXQgKfhDV2XDp2JBp+/8v+Wmf4OmzlQRZYZqwx9IX/2L1bZr1aWCkGuzZ6s
QyLyb5jI8172kyIEmInS4witIgeYJ8dKInSVNoZHsBv7n27LP0Dc/3Qp7oAl+fgGRPmrS9E3KG2c
7rpdT0a8V2XyZMzIFhdB1enPV+LG/Xxsf/9SnN0c2pZpuKb5iq+MGV8z4/fQ7XS5ukGn/ch2KK5q
qttWxijuNByHKIG39VM+yOz9ny9v/Prm/ripgnInVj4cBdZrUQbT2a1zfbDb4ZIx36/u0J3Fg+lW
ZWb4nsHz6W4NGyArHF+OCpfCU6MTYwixvjWW9rvv6k8BzI87odzzsnMNdrtX97wZh3rQBI/XNugk
e/1a97eOHS9Y8dGP0TqyYm+x6/gUh0Z75U7E9mUYx3eU+MGbxiUeg7oPzxgfVkS4etWBjhXF42Jl
aj9OlfvGwJZXJ+f54yplupycgg/M5/11NVpzkmcpuewOj73QByegstc7fe/b6ayOlcqWhz8/qn9Y
k0wz48RGVaBMNAy/XhBu3Z37iAsOqxtuS+Ew4y6UyFPPNe4/X+r78PlXz4IX7LybmzYR7+v1Tx6H
sGFoWRU6xqBI9pAPVLoOeI+Mu3hSSpXQ9A62KqZL+uTN7erc52aPS16xmiXuX9gUeoVb9PhsRXb0
YS0bTISM0HA3VjzmEma2l0ebUHSrm9g5b/RlHkosXvCk9uM0W88AiWqLN77Y7/eQkFvaBMqET477
eohRmSdjtCRhR0MiIWxhGhAAgJb4IUW3H7odMqB/1oH8KkQ6v1hcyjaVjsuRwzF7fvF+2q0IqN14
yCrWB0zN1YC0XPcM5JIgRo66jkk9adyO1hvbyT98QcuU2Oqwk9iU4BDH/HzVmCo8QwnSfifWNcPL
0B4CqC0GWxhDsv3zIoFN/3XnQuRyDjEUyYbuuufD4udLlS2GlH0/trtl1qcjEm6gP1mZbzyxf7qK
zfFyjl90WPdXIqu67OQwl06zK5NaPNAhdfY4Zy39G0/ru5zwlxXvKr6Iq59nzQDAnIOln78Njk4F
g9D0Zud0uLcdzFbLvuDWQCMsJrp9tvDp+RJmkEnBxJ1vKR+kOLqtlYPAdhHSyS7TIZJnKggt/4Y+
CeXDP9/vV1bOrKjzMUrIDWjBigLL//UjustIy4zO6g4FLCb/jioP9dTJT2lUWft1pYW5xjMdMluL
ggLLNI+7qvaZg5OGPQzGsTBmeVzLqjn1WCm+MRH29XbIhBfyX0hKkohzKnpemD8td9R3baWBt+6g
23Q/bbu7aqwvnIlXvV+F9sYy/+3YOl/OISAxDQRgwno9fBP+w8BP2Sp3uJ1ulFFb/mgO7+VYPLbZ
snXcAfNXiSUKTgXbdjVOc2vd/vlxvH7Tvn8CqnbkbS553Pct9KcvbFtJojdU93djX0FRuQtdznjF
ow1z5d2fL/UP95ZDhndMGOoc0L+KEboc4atFx3KX2NSW6Rh6scjxRRlRLDTNW7b65Ay/vNekCjay
E4fbapk8yFfnTNWOpUrFwnholeItKTW0ECBJjCLCyaC56ek67/XONs1NKuq3tKH/dHEqGDxRSyjU
KK8u7mDyN2Aklu9MSXWb772IIKVHdxSMLNmQtHf0iAfjZbJpZ7+x1bzesfniJO547Z7XFrnMqy2A
yY1y1I0GC7zGsS4NYMrt6GgjsB41YeZfLo9JKto3ltFvFxWuaZEwCQ5a7EzOCqCf3xuIAidqTIDW
dDLG/cii3q4sK96c8muYdQA2+Cksmz8vqN/uMhcFI1ewza7EauLVyxpi9mpgfyl2c586F21Lk5dG
htgvlkr353EEO1Do7PMEVvCvBs6oc6ZI3kl1ShmKMO91vWHCX3ytO9wnsplGasEbfGH1rfhXgzi+
X0WaxJFKx0Ac8RQpyc83FWtRjLac2Nw5ERbbHB/GRjPn5o27+P3X/Hxm8GWo6fEP2Q9h6+tB6igX
GCVipOZO68JmO2Ew42klOCGtdlwOpdXpx3M7e7/gzHlQg2acOpGjlV97fVfofU61Oxzemjr3276E
gkXYZ9UWlUqysVerWFs0oyjRwuzaounYHtH11UCfc6Y3hz+votdHMxVQipasXrRocPCvx+S2iz3Y
/RqLXSxUdcqFHh/Qeb01AOK3zc/Go4nSxnndCNt4bT3A2OaRDg1XMZuy8Do3UTsd3HrXDkLu+1G1
23/5rWxDmaR97H8kwWjffl07xDsN9KbMdzViyr1tNCpY6rV84wD77Q3kKpK7ZvL6YSZ0zqd/XqHp
WEYDDtD5jomg85dqNeyLpisqHVNiOznaXURDPhJ6EpylrW/sc69TTodrs9mQ8znUHoknfr02YfU4
Tfac76xuPPM6PRx7gB0HoWllToeM+ad0Tc0Oo0uRRygfwrq4+fNN/v2hnk+y88bHlg2ofL49Px2e
veyYZZMY+S4jErlFPmP6NcPvKA85KIuGSbwxEfm3XZavrAgV0Ebi7clT/fV6SW07ePtU+Y5m97QN
BdKQxojteycz8i1+Su6egYT9/s9f8rc38ftFlU0OxaqR8tWxLZGOMXq4z3eLQ1tPx5mEuXhYQeAQ
XGnNG3f01bQR9rxXV3sVjtMU4GPgNbVrQhcMZQah/QJIDGCj1fVjBetsYK4yLx8JgFugQ3uo00OG
Hckb3/r3RyvIPvB2tXX+g+rjr7eadqLQCBmmXS0Xr8hw8UW0YHqj0cUbLave2IN/24Ps82vEfuew
F1kcaK+uBqWzoB2ZdmEyqG2pMrUbzoMK/vwkf8sOqLNLXljk/ICCBgX7Xy9TijTTUqmNu56G0YjG
3WAOVr2Mn2aHYByJncIDZcRBaJ8PpZMEEw6kL9lahifZSe096JOCfTBXNXPmZaQPf/58v98FklmO
VWrDAALI2X79eO2Qt3Ecd9AJObfaAWLbjilWXn++ym8vEbks3S0CX2wSCJBenaqycYYcq95i1zNx
xBuqOsZJViyBXFTj9639aGiYp/35mr99M8WOTyNGGIiQLfXa4mZGQTaVNeCYQyT/lIRWeZ5n9Fb2
949XkYq4BK6Uvf/V/cs6neRFLMOOyaHuwcKaieFA0n4j9vn9/hnnoIddn7KobbyeaMtOEOtzow87
W8uRM5h5Qya3iKvWYssnukB50mTFv10a7O/0GNn3+A/Im1fhAI5FVa1VVI164/9ydmY7dirZFv0i
JCCC7hXYXXbO1nb6BdmZeeiCvufr78D1Yu+0nPKVqkpHZfmwgSCateYck+pNoUq8N5Wxhv/8mjg1
m0JYhsH8sXUofp3P1Sal5T/9odZtvKEw5eo9VGbn/u+XeTejsmuUVJ8Zh3yHrnk2o05j3CdtNZbs
BdDbLpkEW+pZQ1hUcbP/+6XeDwlT52gpuBfQGRy4f78jdx7IiUKzd1g6q9vDBrd3dqW9/D8usnUA
GRQkap8Xf0f46S7OIKC7o3B37pJgXoyj8YOj+Z9uhemBLb9HBd87jx2frDJJVm2CSOVl3jGB8neY
OW9+cJB5/25oS1rbyU2nX8lX9PsDI11hbKaOAoCKBveSonqOzcAZb4axbT4YBu9vSLguZ0PaEBYV
gPPSmqEJNJ5uSXC30S6XCjTx46Kt+gfb23cL2da54FjG+X7DM5wvLQmZFxTSnBGj9VwcqcpoL/lQ
RBcRXIP71C2XD6aHbUT9dprAv+8wtwrOvzadvbMtoRNHzoBkkIVTH4tDG7XOPTI/ublbjO5Cm13v
onBsgGLkUn2wPXr/7n679LtTmbng+czUdEi6OtnBp2/DfpHGls2lPpgp3j9Vi3Y6G1/ToGz+bjAS
VVJaBWhJttdw/vGmGIiGh/nNKFdw+NDDP8qyfj/rWoYEokE/32DePT9ga1NlLg1BSBRPVqQ1pHui
iuRAtxMxuWxZqhdXyoKk+/cv++dU9Nvb3MAdlutxRTRZAD5+/xyaqI2WRRXtUaTNSK7AVKivKi/H
yzYfPXJL4zz5uqYYhjGNMK+RziHyeU8nZn4c8OInwezF672lWQ02llUv7V2EbjE+ikIritul0cBZ
SIWBO8iq0fpeYulNPlh73+96tgIhLCMX6Qp8yvNcy0qMWmbNWYMXwmofJCjiZCdUbo1MuIV5Yblm
jCTaS2gAkNrRZfuETBAw2iNxRfZIhEJA3pNpX4CbJd2kKbJm+GA0/Vz/f3nMWB8o10B0stj8sel0
zna9szbVtow8cbLHmnadmanlMcKg/gamPn4VccZeIYEhYfhIMQDprANiQx9k6EJCB/z6xudYoBk7
JBrRHdrXFNCD7HTYi7mFBvnvg4LwnPffuL2J9Gjn2xzBzjdqKexL3SzN8mCyjhIQl7fghaSZ968N
SMze17Bi5JjhKmntMm02vzZpPL/JWqQ/ihJetu9AGpC7Up9wMmHNxiovmyym4Mr8lQGMHJcbiioQ
uJGfOf2OFE6Y+5EtNdjvk4XW07KH6LIWbGgDvZcptocSfhy+ibw65bOVb54yGePf0JzPGOAS34yt
L3rUkcDhdYok4s4Fx9nGMfRdqSh2wEnXR6SXuoYdapTiMXfrVfkAkMhIjyMTFnxaU7b2F8TmAyPC
KSPfttZJXi2AFoxjU7F9JibHTG958sM9rKapC1AHlC9d2Uwnb6QqBY2z7TJMehbuP0xeOhh+tPBE
2rEpvq040Q9hVVnxrTTIqd5pAwL2yx6DMbynPI93xlgXX6eF2r7fjugx0T2N7QxdvwI8Q+qS53Pb
hB9EKo0OYwdFMUXJOMPTL1GMaWGpS0wYAAfM7GorkOIKE0hBj6pDVXvdjjKyAmaVHHte1rjfUWuC
JyYxBOeDP8Y15mzZNWbmI3R0ZYCGWD0P2BUuG3eiDCfbtFmP8eq0n1bDdbs9vmFBxIO5ykcnMTvL
F+6cfxbZoH3Hny3eBOWt4mBwZj8tUd/Hh1WJedi1dEpx7sRl/aTGIrN9nEal2pnpZuiIHEepvbAT
+6sWzUvxnzOWQkaBma6DfnDS2Aqsvpqa73rtrXqDaV1zX2zssV/VXBtiPzjAcw49GU36lQ3WxAGn
ADAKVnaF6b9o8Z2GTjbmBt97ing5SYeqfY2WtVmCRvSaPMQzgFa/nYh4CuMZp3VbdMa4zwvA8Wu+
eZ3zTDix3xlNGx9xKBfR1Qh7fAyrtNbz0OiHbPZTuuIbkHlYiN/TgQ34s72IBx1ROn6mShh3RNEZ
vQ86Nd2MIPjfibjSgUF4yQzVPdIfFjLZ1l0KckVj/BfjQ8zqgVi/yOeITIkewKmdk1kdmLjiebgp
W6gAfyjANqeM29c48rRvIGu0V2LXHBPvzBMnRxJ2ZjcLWuqROxtABRqYKVnvBrdkeIGX3WTnemVf
le1a7m3p5FNoFtUgjoDrmyejnQCJkpGEsT9dUvse6a2HLsYzogOyv3kFVzF5eEITl4M1O5HF8QUN
1Ic2N1qXZ7bUV8R9ESA2VUm2gJeLUOGjN3ZVCNK3g8+sK6jd7GpJW9OJrQiWAdwtvfwKJF3cAKHv
MpE9MtKy2zzWSIpkeRsGH3k7haiKo+X3HHpEGYqOURXMrmF8m6vJwaFUGcttzxxtBEsHVzgwnCll
aoqt5LKKXDg/caoIgSReCR/JbLgJ/skVN5LfuU1W770kt54S0+xFqNeG9rUjR+ilW81qCBy9lScZ
ExoUTFYlizAC9cB8xfpJZaqVEYbBiHRNpW8LYGOby6ceg0J6wJHrzNgtnfzYNGVePiiQw1t4Roon
dBn72NuZXurZh9FuIXIYRbHYO9zAaUlISFG4fu4QihU6JchkfyLv7KlyUhZjbRJkw8Sy8HaqtMxx
7415ibIbeUwXdg7Vw80TtOocw4eVums8j9cMX9MJc4HQF6uRishFVAKMxkyD/ItZAdoWrG5ADBLL
+eFggp18b7bXB4XnGDtuNrZf5CqtyVcNsFXfmOcZ7B0E5DedWBPQEVWctXtsqpoWKGvtSeIRgINx
hLQvGFNXx9fXbIud6QqqfMOyWGoHHQJYTpNmHaE7YlwfFyIxMVgy9MpwTPRmDTtRkI+SJYNehy3f
yeAjUtG/kvw1iRvAf8QdacsUyzBxRtsBDk5hLZyHjh8aGUnd0eAW6rZOxgKQB/aAm37VEGPD9M/6
IAXBq9G1E/bl5JZszTAhs4SZkATs6zk1wOr7cdabe7z+NjfgprBQyKSNCP2Y8wJ431Q6DrmBTMSB
qCeK707RNXxCvTAvvFo37m0Q7S+r8ggE6TMTtr7O5iXfQzPvF38qDad7ItZJLI+isMdl5wrQnKwD
HWGswos/M7MTtKYTtoHQKJ3H+476C1u3vosSOryRGEPs/54IKG0ZV7KDBRVMBbaMoJ2ZWoKYfKYt
E2BmjivS3vxPxs24hhjE8xPbCyfb1XqtDPyda9f6KegBuEFxV+DrnulV4+JLqtdOUVradbVmGpey
j1gpZ9CSjPQ1kT9qC2eUb+TMdLd6r+tfaIgQPeEppRnBnFeFuKwQymRHxwC1tq9Z5QG/jJ3Qr4UL
AAYHuzbIq6TESHZEJKqbH5yhTPP3Dc/P/RmFSWFQAqVnfd4lHRanL/VolScch8M1s1vh0Mprkwk/
iTSiIG+oyPq0uXqPzwaEAzuPajiZ5TQ9dj3ljFDONXsNuETs21JUF8YOf4R7vdRp7IVEM0nM9AJq
Vqu5dom50Zs/keZQF4GZeaxif9/BnZ08/3c7W7cHUSW6S3l2RvPmDNZpU8lTD3cIskQ7YyrHU/n3
q5ztEn9ehQYsW280d0D8zgptVgnpUTa1fdIVWwQ5TRVApzw5uR5op3++FOcxi/Y1J+lN0fT7MQXa
xeQQc2SfgLalq0+kA4VKUs3Y3Us29P+Pi1GO8qhQorI4VxWNzWhA/YDDxOmZ7NNhMvCdt0wWVvZR
j+MPj3ATMfL8UPrQAdz+/JcGw6LTywVmb59cc27Zb816iK238plekg8e4dmJdntblmlQfmeYU/I+
V9DVjWhNGDaS0B8H7ETUGUcjNTUSPLWYlFQIbx8ces4KBf+7oEA0aNkojEz37J2xDOaORr3lNKvl
K5unXZ93TxqN3K7P/ptmzmTeAgjk7+/uzxfFXsCug7PEec1laj1XIcuzTpHuJpfN2o27pBckYyWT
vYMZx96WeEp8SmSWfPCA//DRWQxSKiIWRTLjPLDdWw2yASxw+1POOLF70qCU5awf3OD7EbNVL+1N
pYoMnvr27yNmHDXHQV66noiJYbfjNPrzVo3BR+l99H2/vyHBTLgxbfgGaMWeDc4YJGU+wfBB1Mih
icSUdu/245e/v7A/3I+NaJxWpqlvMtyz+1nWVNVmJ/sTkULlTVJ7JlXMmlCAXjQfSCHPG+GMSIGd
EKkfPYitxnw2IiNd5vVSu8NpzPrkIoor46JUjfzWVr222RvnW2eJ4TY6Y7Vzvdg7KsAvj16RD6d+
tvsjrT/rnz8Snq2LhBdJh0kF96xUHKN/G40lak+FTaxlITTja2lrw3VtKZPYeGe9oHmtLlXuWv88
kOhIUeeHTs0PEOcN5NgoY9Ev9XhiYzn769KQhDDFVQglqD78/R2/H0hodrnIz+4iMtRtavpllqtL
4s8Nd5AnAivY9yNRCNlmfzSXmtt683uRRVKbtphK6cLTBDqrZXXkYeZ1w7fvKYQxcVyngW0T/Et5
dN5T5jJPFOyR7kPyebExvIFF6XForkN1Qb5EHpA1Hh84uBsQyxItTEDJPBG3ugb2QtSRJbqIsCaj
9ks7JWbYBllg6FoZ//t7kVikWBUo66LbOLsLitFpootUnrrW1p9qY+Ao2mde4pee+mgy2Qb8L09s
k9BvAibmZpq/FsWj318MQFhswCTTIsPckG9ubDw0Xc/+nS73QUriVvxETdM/gehpASPa8uin01DH
7mWf68TmAp4WEWXZkbXP2Q10wwPLI+HinwbddpWfDgGmL3quuIZ+vzcH8M2cm0531MvJQPPMqeqI
OARY69+vc15+ZFZBOgtFHYmJzqwvt2H5y+ieGtU5XmaJU4JQPz1YcIG6YG2FCYzWHJPvYzpAuHCd
iIxPUalP0BvIlpIrWVJ+6YxDFiwUJymwsjz/R4cIG/Lff+EfPj8K9Vu/kGI2h9uztzyTFJStlA5O
cgB/VgtCHkAx/VsABguujp6X3iSFH5TEKJp+fwx1QZXS3ZY/MKxxSHFehFYxfKQxfH8vFt5UDI44
ONh2nm+Y4LnAvDQGcWpH9xsKAjq8JWDO/IOX+n5VYusHaB/VMJXbn3bIX9/pSub3aK+xOFWQGx45
v5AmWVvpsRkqc/evb4dL0RxiUWfDTrPo9+cmNTVT/ORIgz5gPFmZAQWaGsMHY+BPN2QhF7ZM3aax
8XPu/GWQtvVIGlgxmqfCAISVGdF8ay2d4nTeDB9IPN5vwdB0sW9GtEc7g8v9fkPwVYpp8SIDhQ6M
5LAFU7+Xs5iPUib9TV4D4aV+VDeN3wO4+vf7xKDCWEc/zy7sfO+OTqcn95yTT9p7zRXptU3oWvpy
AVfro/3eHx4p+xV3OzJS9Hi3odbzTmJ0kdznSjlNGG3kj4mk3JlXxr+PEba0Llfb/kvj8vdH6jTm
1K6wME9I0LOjMbYx8eXEzfx9JP7hhmy6786WCLGJrs72IipqpIhmKU7xz8i9gaLrPOojcTnV9MH3
9YfPmEthWmXzgcTgvNdragCQBrZrp8UsKV86bkr7kECwf78hWtYcTbkljnJnj00WxNl5hD2cCjwO
N1SjVr+Hl3LPXP5Rv/BsJWX22xYyvmFOqMyx56erMvHmtMu3SFV7yu5SCsaEZ+nWJE6zXcRHT7bz
U1qN8OD/fot/vK6xHQWQGjhc/feRQURaTmeoNU9lnTyTx0dm8JgdgJD/kHLZ6BHu498v+KdB4gmI
/du8yAnr7IKzJaFlwYJmMfFoZHkpbSq07KCC83+/EqNxO0tt416ea+ch96guU6k4mclg3DWWRxoX
KfWfqAr+ozzL47C/uUH5tFgnPbIKfn+KzhS5qFJYIYHEzoiK1+6681btg4nx3bvaroLQl2+L6/y0
7P+6qABrb/pFMeiT0pwbIDBNfds7mrazZClsX9HssDiNJ+r576/s3IXAXouPgOL7dvjnSKyf7VAM
UzkFhPHq1I+jM0IatJNH1yrHJ03W7bDLLZLy/GE0smOvW7ENwKES/aWbjDGFy7LFN/D3H7SNkV+2
ndvvMfGl4ZTh2EHl6Oy7rJjkdG8dytMICzWoAP4+TrPQP1ALbAvn+VUQrWAFRSVCD/PspWpzZBHq
PlUnJbxop1HaPC5zFe2NOHtS2ax/MNn84aZYBvCk2j+Np+faO3eZobPIFUJdn+CQrMWwV01k/Ov3
jkSTjRyKBEkZQIjfX+XfX4PxPy3X2TPCTcSQIIeImuT5idi1CyOLhig5Nr0lPsMvokuSENbwRmB5
80YxnRjuhhBE0l3JFiT9QUJtCAoaArddPGlfJ3Y2TxNu0P+s2TaKQM9mIgxKiJnRjqXK6Q6JAPJN
toUsaHBLIw89a6QPVCcGYR3TqovrbqmWknDksrv34GiXQTMpQnPWSF8ohcMluxCVjUusriWlfaJR
TbA9ILv564QZJrCacmrwHjwmwIF2VUW7dt1geAtpfN9np6OsnnZapu+qcgAF1QL5olFJ9/F73ddL
dOnAdBU7z5AjkbgF8InA0yLj1cqcgbjoIak/xwprS0A+OSEaY6TE16qfDmNKsIdftqJ396ly5zKc
pgWuFgJMFWCsIkECMbuFHsEgcq4pimI3ZWJd7mEeE/9Ism9CrtKiYrKFhpgGxujI8QGEkJvs9dSB
vYjisCA9EcnhaSWXIDksSZvclwOShZCNXnIz22mldmrq2EuZNDFeitwCQza6/PGAHSbOiSn0IxVh
bOwpTAdrvjQPq4FbGLxUvQVuxDOUfnpH4rpxNFX7Btq+xtczEJtdRxQ9Zshs/rImVX9nJZp0dlqW
mQig44Ws8Vra9WsVy/UuiarZhbGaDsauIA67p71YVmlIxQV5Bc1HauPrssJg6Md8OWqJMY1+0ksv
6CEzBGmizdciW9MY0hI/OnTZ4rcclyzn2YudkeY0Lp/5IvdIi6KHi5YAfJyrrrR8KZJ9XUfOwwyq
7EnULiWavOuHL95kLdnO7SfzOSde4C3qUTqEXWrF30CKKJvmfgZ5JCbliAE6OtrmeKj4tSNmY67N
jJkRQt47J2xshsZjTfLP8bgar6aaOOEhUnMB1zvG+ImTClB5ZTOkg7rP2H1iCq5eq2rOkjDTUzAD
ESe9o7Zk7osl1uEyMRGChDMYPNunfI/62Ew8SZI7GZyQKZQxFAe7ddXs50R0UaP1NFh8dApWRpVs
FliWWWv+4Bg9p7uWrnPHX+obnuRijAYtvLq56KPVJkTG2qBIAhRfUBnC/e6uXXPXe3RiqlGlE8WM
mUgHAE0EuXYL8nPCLsvkix5765Vhgj4KEi3u7xairL+gJ0DFSC47Yo14GGZ+EYmScLVWY3kjcsNL
LiHXd5LeeZyfaIqNk8/hx6atBl+Z8Itiip+TVLdeKi92aTqa+vSfURHWE3Y9zTm6yEkjgsLWOlR5
rFhfNc9bf5hZ1LyWXdrepWY2PhWs49M+07LyOa/y/npusD37hFfMEPzS2fni4Qm3ge4jOAqU1hZt
QA5Y9ubkcSwPYMQhndXRun6JVaKl9JYkIpNqLlFCxL3nvhQrAbs7qL3uya5oEx/XWV9fUsjGKtCb
ucp9QXnmdlnt+XUqYVttqqLmZch7qnjJJHNfGmlzQ2rrmu+kaPVPC1FzyY6m6PpggZLTOOrTTtoZ
U2sQkxWv5WuHtyEJHEvL64M1xfSdyx6RUFDblB0RhrWFr7dTAo62Q590IswDr2IV23DuZV84/PJo
6UffHsn69nvZ1bQSh7Q0STPoHNp92D1n/nlxP5mM6Jb504KOTwOlX5GmyAXSplEdxer1arOoK8js
eGTvaO6CSE4RJ1hEE3E/l7GTui9mpbMW0J6jnLBItxA+3EVGimk1TrEb46Epduu4VidvWioS77W8
MY6VLbkLGGLJaywwWIMAxZUbGBZ7joBqfQPPqkgwVJuiND8DU+ZfTnKKe2d5ZPME6dDGoGSBillh
kpTrHu0LU7XVzMn3pkv1l8klnsBfYYpde7FuZYdF07Z3o03LpmOTHWFAK0FNQdV1DajUIiujXY2C
0/wcQ91m9pKr/aWZECgcacs0uu8R8vtFc/k0fI8aEv3n1S3/azsVwV5nSUtQCbVWul9WA2UCnezy
2cW+ddkUxqjCobLYDEiwZ10IpmEdiI2pVXlsgc+8KNNJGXqQJJ6rqVRxYBNjjKvG8HoyQAplWD7q
jvUms0G7LWNbpYdxNuROKW9Iw9Fa6UzC22ttsg207nuL5AS8YWdZT3Vuad8yrIOpDzUHBlyMWIzM
iix763WNj5BuQVyGUs8b54gyJ36bh7SBEroCO05Q0tHEA6IgfDRHtELzXLVasOjl+IyigJvoEazF
IYVLwyD1ztTGy9GZYesZydjVj6pJbPNIvVVooawBu4fdwg8MTG1jwMuybR1QYoTOhGhCVoR3rmw+
UTdTBi58uyOAALSofoL7h8IJOp7MTXJuZO8FttMQ7VEtxqA/2pORjkcSmcjWyGXsvs4Gal4/LRNe
rB4L8kDHXtO+ZEXWiYOuRnAHGbkIVG3djpYzip/oPrWQLyxz77zJsZzfIisGM9U11qyIB3E6MyC1
vY/8FdFOE1BZSQlGQln4haKGeWfWzvyVH7F8xTix3OfkeP2HoMB7GyfFQIMUw3PRGn6IVrnVbgDO
xoypkmfooPZ/xuSuE9WPrac8palGotCcRW9T1OVPeSWsO9SL7t06zDG7m6zS+wsA59PRIQixgAxH
NrVPhrW5huQIeTS0EmGlEIc1xHa91uquT3VEfGvKYUmv07xrH5ilYAtXo01CSFrTqCWjdu5zIMnD
+tpTT+sO6KWhO5J4Q2wLWWKocSKZN9FhsDOJuGLaoIxG45X2QS65ecMnHE0h/YUs29H0XV69sbST
w2RgPwlWfDVPeh9n4DHcdTSCTDr1bWOp9FsWEWfvK0NECPXMJodETeNlwC48paQNsvh/1jxkgKE7
U3izhxy68BwLQlL7FgnPnslF3WddMV0R/ze8tD1iQG5jIaR1KlqeJ4EbxRwIbwY4mkLS1Fnna5e8
QpDcsOzKLmMfuH0tNPLYKhLbPtf+QqgJQbKqi++axiJ30SQK7NZl7Cd+3gIOCNAkstXURzRmIVvC
dNybg/DGcHGGbKMlb6qeTX3z0BMkjo3ItirXR0WU/jdwZNBPbF2nS7dJmvnojt2LTihDmknCzNmk
cPYbCK88dGw4H7vCTvowshDt+DMs5ZtcpGgTGWbOdWMBCESgaKYOySRSH0Lp9jY5ysUoomA15vQG
VoSggDiQe8LvceoBamYTTZ/xPibf9Fbp16ueVT9GTRtvNLatr4ZHHsyRbMoVeHOFRCiolEGAkbes
URXYfLZZQI4db5XABMISRKY19rFTJr/d8Wr5aker+RijFW/3jazHiyxb7JuRdW6BP9u4N3M0GOgY
8wyqIWrXnv09Sp1oT+rOADheZd7X1VBFegHvl7clXFZQ0Pza2ITUociYIx9eN8PWJHWN2TzRXpd4
igNIYTnqzUKJi4aD7xg2WVlPT5odrw9iiHsUGtKUKR6oVbowgW02HXnv4JeMu9pg8TJ5h7Mdd59S
XYwvkZ4QoePWXkd/Z+3ra9nrSGbk2Dh20DcWYs1hQhoXzBB7Y7/PshotZiazZlerbHWReHjJcYZr
e4V0kRC1PkW1HBSOnr3k1pZIgaCKLS/7Okbl96o0HobScwK1mJea6p8bQc58RpCbbPkf0uxDYv0Y
7gmcd8tpb2tr3VvS3dnI7Zde2y84nJ6iRuA7XwdQkr5oWtbkRk3fMaVct940POdD2xKLqhI2gfyT
6rwHi53Ap0zPzOeND1n6a0zfdz9klXsH7NHwqyZ2byAFWLt2JJ3PqcI17+/ExBKIENVCKjVmxo5q
BYq1rLmoJ+ch3ULPrLnYT55sgiLimwtQgnOI0qwrhD8Xc5vu9LJHCBwVN8LB6dxGZJVYiHJhyFeB
MaVE5jnyk9k1iEBze/xmROa6c+aN1qwlDkc2kslLIi5us9jzbo3B6QFTm+nF4lUXmdMT0ZRK53bQ
hiEUuahAKBbeF1eih6qjR0EhIEybaL3yPICzS1JWod5819Iw7efpbjLtmwwRWLOmx5H5cfOb0wOF
gqJ/n5gSrXj4NK3598hEFIoBhrwNLWhskl+adocQEUK2fdIS8zgU0ycHrLtdDfd6fI2GNMyy+AfU
Xz/PT7oxEDTRTI8Eh4TjqmoEUSNJCM5jyzZRM8mry+tgAJMwUR+PgTMnQvgoNSgph5mdfl3XS2eE
HTQSe1dpKt5r6Bp8jh9hMq87lVwRruKFvUjLHe3RNYw8PKo1r4Da6MheYO5vXWemKmnEzh6gMiD6
Mr/UANXv4Cy+OgtHC43m0ZUD/+YLKz5fAoJss9kbWc252TaS5WCpOVxtG9Rt1B/LZA0la9roVSwC
jbolMuMHLNidGw1p4I29vE0b66pIllfixAC8as64s7F2Hby+uS+IJXnU69S8HIdO/zE0S39CJOeG
9pr0QT55YUk02i51iKW0JuvOxuoUQte+KDJ1n9hCu2yzmmzdQjwbbFiDBGW2X1dVSy7CfI25vPuk
N6334jjVd0ExLzRsZe0IPWIyb9V1U4wHl3U2UMa6EAaQfqOf0F7GzVwEhdsebb16MEV2vzAzIFac
/LmxT6CEfpBK8yiaz9BkX91h3ffCuKhdwPp2H3qLcZCpe99ga1d6/KS7a4SMDx/EaHOKYVbwAHyE
teYdi44/qtEF1H6/uN/yRDx7Un5LlPgiqHrC3gfvsoWIwAUYOD8iynwiTjFgoKNnrp9MGb84XR2/
xdmeiJq9aeesX3lEOOLyPK+qvKOxiPS9+hpr9XKDXHt+kGVCpl1ulb7dkfGQNYDnQY5LoqBGqzu1
Rs02ruhg7I91cy8qZMmmU/QXtVMemaBRIKictCeInNqWM/bGkY75xTJDVxRxWGU9oRUg8mSd7HuS
fgmu+ZalHhl3iOYsTo7RFTvl6pUoVe91jNzsgS+fzDkdtSquv68RR/D97IlrJeKH3AR8pOnxfBPZ
lQXAe811QoQ00sMyxP9s8yH9OjezKQOBlHB2qm+l7NJ9nxRNFjTuesuytheFeyNT4jbZ0g+I9lKg
/OTGlebJSeYm9NzZ+G/21tT3Jg/HS7NPpukTY+XHUj21JXWQRnusY8XOv5VPvSs+xVrkoJ2qZ50f
V1/K+TRnMmK11GkwDMZgXxiiEhee/MY4J+HBnURJJAjLE9YV64R74q5R5HT6ZBGSROX1xoXZdLYX
1mnmBZErEEc1oBAiUl3H0CsEUQSqigU9mKyZ92ZXHoGflg4rjeGxA9Z76i06NYdAqoHqWDyyhdqz
1KqTAxjPDppG03WCL5mDQV0l2b2nz6q41gGAaw9StbjEiP/qbP2ZaQ2mNkhjoZ1aVanuUwJk+QuQ
7JEHOtedfUO5MNP2U1Ga3eNSJhX1kbVuCA2QntphGMJRXEWo/w+052K0uPwfFS5SJ5leWpon2Ao6
nYGpPAuNdVmTw3qoI0JBnybeRPtDkM8hWGBVFsphSn9IwsS0PX+diZxyWbTn/FVouyxHmLFLsg7d
uEt2LBrNYZ6SQ5eIutzneVu9YY8ldxOdlHlEy0OqW47G/q2cbJa8vgfjcBjLuv9MPHD6wytF+mUL
anXIJRiJtZ6oTn9d48m5ZxnALzGNsvpOXcUUASWV2fZzyvuPPRTzIiAEMh6veFA164USSgYSZPvt
lAjeGbIquZwUab1tqA9VFn+iGBop5ra8JWrV7eGaJMmOk/+kTmbngQt3mwoA2Uy5lKQKu86nvcnc
8xI5XcO/ep01zB3GbJEgV3f1gzkV6c1gEz0R6zWTWJHNNw3ljL2n182ziZGpPsoJs8M+6TTk4aj6
qeuTskXpdVz5AgNhLetlm6CHorS7jtNtNSTpC0psHCVLquecMl3iylnx047N7jCUz1oXs2sneolv
YFnd+ivv0c7Dvh88bAciHVHIrqL54bSRLvAnuU7OqynYw3qN0ikndxq6WJoNlJ0Y/6ySuTHUn1kS
1JuzpGiGW7NB9W4oM79eHSB/YdIr0b3JubUpnFlCCxLY5SlOuWF+UX2eGH6+KEopsV3Ut4T3JRVk
p5LoKFuWHis4oVyPqlXTM5kHEWnpo22+FpIyRZBFYmmCpVJTEarS1o1jqvfuhEdH5ffd6lzHlFy/
Z0M5DZ+EWomFtuxoZp10F2auzsmpU6eUUpn90pSCdCS0t96b1LPIF3FlJGLWdvqssz9z25w8kraO
7A4/hL3CI1+0h7FNvSIYJklKMf3S1PFrJzW+2MPqPHiEKZR701DjnYrQPpMEYnTPZmLXTzWJhA9W
ZKe9T52ezZno47oknH3dVJWRwmKh4+A6VE06qQ/aKu/7HK5EKL0Z7Uz6KuetW3hGVtcQsn2SRE2F
MGOGT6u0uw+u8r5nxakInR6shA0ZAMKQ7s4vggVFBt4Y661+It+LODW27vadl1VfW6QLOyxyxm6Z
7eho1p54QOunLiYqcXtRWtEHfZ13DU+84qiHBD00lGv00X7/IVnpVuyMFRLdNsltf8yIgCWos56u
VitxPrjt9z0re9OQooyi32+6523kOVFGnkPfO9WU8w49x7iniSVkt9gWX35t2Y8ftIC2nv7vDSDe
Ji8TzdwG9jzXyxoD44vj7HByIbh3L0Yn7e8A85C/lbXqKUMOhleFRSoXCsNjZk0Hjy+H/DRwiYe/
/5Z3A4t+Foy+TY8GXZOG6+8Pemim0WmyyDqZo6y5zEwslFna/6o8QGmj61SEdcTQNNK2N/DLuDLa
1KoWy1j/j73zWI4bSdf2rfwxe0zAJNzibFCORSsaUereICipG94nXF79/yTJiNMsasiY/ZkNpyWq
gALSfPl+r+EJD9MhrIvykpTpz7iI71q9+iqEqNNWg+uPFcfbq8xB2Tk5YYHHuPOsa59j31nnOdNX
DzoRx61k3Duxm33SG/zNSEWJCGEXDz58c06NLyB2uQg3fXUcspBGGTsazSMMP6COqE8mxW/eleZh
OfixIg99J20vyDronTFQx8Wu1F+WbJ3rJBDDJyPid08Rs1cM3ph6mlf29imSL714vSJN3hOFc4Om
kuDzcprS/UjS4b5yOEqaCeqcj8fhMx31zZzgC2kHEfh8uN7TPH57WTftCIrrPXWkY5VipBivVJie
LOxfoLEzJyhMMMiDXdXy1XXm9dsKaurpY1FYAJ0NzkJLYtZltFmIS/JgDMDczqRHOVhadvXx3f7m
GUGggYyBIyTHhVOWxBL4vRkuhAjXM4iXIPmIXh25s8qQWzNbIHC2UGA/vua7VYomt3ZFgzvK6zdP
hR9ZiRKwoSt8TOmwDTZhFpWT05dL8+817d+PL/a7L0ihpK2bWaG84IRO1hGtk1FxmcfaWTG4I1oL
R7bOyOSOPEzzrkZ596DWzHr6+LK/mUyQ+LGvRAWNDcApqzMVIUnoVIJHIcviInZhT9QVp4PG/VTA
/ptLQXTBcQ7jHk1t1E/gH0uSt5aQNjt7OYqw7nddOKGLdhJ/PFZ1XXzCBfndtZizfsCCDxXllEkW
pKtDGE2rjqEU7R82USNbywFMispyDT/h+f5mmGAAjM8PBH+MlsKTRZAaPhWDO7IINp6XcNAu8c8N
quI84XUGFHHAeB+/tN8sS0io8WVkQ9PWsidXHNimF1OvgEXcdPtalCZQS+XcfXyV3y0Q2GVBpbRZ
+eCXnFC0J6OBZk62yrHAaPGnYvTeoJKi1S7Txv5meJN5RTaRiGDE1rchm+kFzV3vaalgIUa2ky2X
cZyRWpnFkCmADBMCZ+X6yZv+3bPA947q332mv5zcJInLTdsLQx0FxLTtQOjbVo5y/GQp+N1VtLEu
D0HTZE+tYchkC5epJxw8VoF9qDK6JJ2VfMYt/t2oDTE9gjHo4UkUnHC5SfWS8RT36rj6yiCpWsz7
lY4Mx37IJc8v9/9yZf6l3ev+s+f+4a+mT95a7ut/8OK4LzwyYHC3IoiDgQ+tlmHw4rgvzH/jCeTA
tYemh5dayN+8Ou4L59+oC1BjYrwPNB38I1NGWP/GgZcJBF+cbRYI8r8x3OdWWCH/sWPz8WzT6Am0
IapHNMDJ+ADyCX2MdfsdVs9dcSjX3Jz2s996j/S5hdynqOmHDUd1x0PRDhXTnkqoEHawHGPKe0y8
lUd7p0hHoC3bU/Z4bpp+jtK8cMLvaCizEtygCotNkIWFe6iTYu6Rhk/TzYLEAPPThGyyqEqG4E86
R9BrhtBc6ZmHXXxVByHIfD/LVEWp3xjNpip8tNmFOS+XUtIKi6C72ATJWVNxM0+kBGSTGV5Kr1yv
E7trnoSbowxo63mbG6n5pPDrS2h0BcUfDfRWUOK15Azo49t1zSl0+UN2k/81ZLvKDmmcIickhZmt
0yMAMyObU/iaLVKR5Lok1fBE3LL1K60rizR7zDC+2ZJXHRGK4iB5lARIRSiDu3gb4NyWRpbsC1LE
PXVRZ4UH8m1bHQZH5Y0t+oB00Dnsz0mMr4oDXUTjuge+aCIA4vwXdumoDT14qee914akbE0c6nYp
dhflhqdKQ9m1sVHYiJ6A4y3BIAMa9RjoIRIGihKyuB0n3sU1aYT4njntVYO4dopaY7T/FENNxFZD
nPetb/oJOeGD2XzPpUKLQBlWulFny+CmL7Cd3pRJkKpNVw30uRZRmfbOMET/zWnc8AcZ7QVorkOw
PXrf2XqaDMvqSUMEkN0W8IHOidQNvDPYaTPdqjav0g08GRZWlGQdnj0VyZ3ewM4R1fM6EwBBkwia
EVCB2BsziBQS85lQbXMuAyg5Kvha4d1BklqcEyQCGkvXNJDWmm1rAh2Mw7iEPs10YfjdeTe0Kxdy
zQKfGhyyq03bhAOWfiRp2mcgKN1+EWGzRDrNCeVjmKIm77OesK8QvtB9APnjrgZ1OtZc+G6JlzSI
MpvKauM5jDG4Auuw8Ydh+gqPT5Hc6uuelEXatneuMKgZybn1xVNJUwM3erzlcQYZ457zadAgZQ5i
JAWUA7BAAKkdum/KCK581Xik981+QPxhG9MNJEfUC3AuoKV3lndrnESkjbvuWRP0FAorDKQgIhMx
zXbYOy1/EoMd/oG03AAHlqDceBaIwYtirMY16j2ve3Ptwx+9knxSN45wGNe2v8Lhn5DDjNjbM1lN
JcqzvGHaOjTj7QjVup/ugAnXv4vFyv7wR8KsIx+qgBPlee+ux9QLM3cTmqwQEUYj/d+kJSOdyRuD
BiV2p1aynRr0MFHpGE25YTd3v5EiVxcbRyw5NBz6YTxMIfrHoc7Kv8uJgLZqkJ0TzeBAf8m29XD7
qIb52p1sRWp3C2l4M5JLiFa8z+n1k4pVjlGcWek3zuf2vJmdzrM2/pKayQaeKYESRWYlKqKNWiZs
8iKH8mSBW3Lyq8k5L/Tg2dREhJBGLGRnR0KmItWpcvAcIBUwT93QUF+CZZ2zTedqLpYZyMqMmKMA
kn5g1PG2TgcqYW8I5vwgM8w1iI8FV9g3qrHZio2EpQk+h+ecrQBzSdSskuXQSUQPLqz6Wmwy0VYt
7bjZ6HFKwHBtH3dLGe7NqRDfG7cH3sRUO3sMZBP+og88fic8WRjb2QR4PHjQku19g+PJQ7isZKnk
5VR4hA1KUqTJZR6sfWzk/ryv6W61rDymk//kdpbxmHlAv3vTG8SfS0hJGvHFx7sUMli6q1pjojnQ
jMo5JCW8yDuB5J8ACGN1vS8jxJjxyGM0ngirFBgy4BvXbsOi7H6ZGURBLh+TReaREd1mt6IrFxbh
bsytTUqIKCOzgrtFgUTOJRSnXuFiRBvH5vW5yPkSN9cGQ/SDl0Zcqqa+ymdbYD8VH11efZDVF0Gz
fsH6DY8USPaZNdOdGa8LkGWPaVy10w0spZ8D1zZdXFyc3Dov+vHgAOFuYWdEuOzIswn7FieoL7yW
LgeEGJIw1M3QdsEuS9qLoXe/I07/tQ71/VLQ757b/WTZT1byZZLdVQWuisvLmTOkR1TbRyzGd+sE
i8usN1ZS3izZuqu69DtIv7GVbted+f38MNaxlUV5tpw5Hj7SdX03VQZLW0cDKQ6u6tSxN2Xn7syO
BWb8GVRZDUGw2c4hV6NvdsgR21dw8s9DJ//mrg79pNKcmJbl1o6rvQFpEpKFoDddYv6xnmeqLc4h
eBnnZIU/JAVcY1cM27aZm7O5OLObipm69scigYOQ1gH+HNW+DHDKsNACe+F5aLWsPXmyEcsPNRHV
Xc/+euTff8Ok69uQiwECp7gvi+x88tOLoHAui2mdcPtQIWvtepi6544QH9sm4jYtl58u/MRdNaVD
iCGMNREw3g+PpItGNb2yoZc7Q+AZMuEltKiLvDXPy9q6mC3YSVVt0bcVN6i6GTWsOGZRH5N4APzA
dvh7b4DH5cVfjRfuOrM8G3P7zFyDx3bAtZXeab/BGb14VKbYmF57w/F8Z2W0kumdXLEWwdVbsJFL
FwIsUzUXm7S2Hv2G9ry0dCFTyp9ZY9/BNCJvnsm4GZW5hRq8pzPxMNn5d5bTDVqY9GjU9u00mz2V
UcMakLns0x3QMd2H9b7Darvryie7TL8tsQx+4r1jPfiwFgdhA8wjP4qqFF0m/LqrYYbKgsR1M7oN
+eUpn9kygXYNmCDJqIYtLqqx/xkII980/mRdQTtfI7l8FxDqGNXeX1xumwfFdZrRHNvKiZCPyqUv
51bWVQ5vziHM+BBQbmzt1vgFlRF4c96pUsXndtvDdRbkUHg04afFODeKLwLCE8HVdzkn40Fz7qLG
9lZIQ5P4Y+wndakwlQF53wD0AbXV663NmaSC7mvVJN7XAe8wr8WXqia2vL/ukykBxHKua81jNyQN
tjrkyWc/6B5cqUpGKmbbWJJrZMVHuXpffFp6FBjZZmnNbV059zbWhxvak1vbS8g39cdd2irInujA
IHYGcJM6SQBsE9uRLKozOZqRbRRXa59cFIX3xbYqoJI4omWxc1lREzP8YrPP0BtBD2INmzEuzkLI
t2bYHZJ1mwbQXMs/08LeG/3wlSLje4bUOUx/1m1wKcrbbL02oGRGdXM/rg5ZoLx+d3qiCIQpFNLj
KLMzLH3mL2PyWMLl861+H/dyP4a/jEZerh4x6TKOryDjX5gy3xtlVUG5I8Xc/mu2HDjjGDt2KWR0
3KBhaBms61gtQVftxzMrGXZYynC615fiqKuloF9Em5jWIXagPgFabZPCg0AzFzfuxB4devtygMzc
2Opn0a3ZBqIkGeS2wGWppxgxlYRjnO6bucUvR42UyLU4C73qenaHi3rpkSiULCdD9h0GYL/lq8G4
nLHMKtzuidJ6OgubpwUfOagSpuajebJK//QlL+iYKNP/5ZTyxpoJ1eZYIGWwSw2TsIplCMx638DV
Wc96nL3+DM0iDDa5Vwb5vm/CZYfuwkxB9bwZElw8GvuqyNkLhnbMrsUEvWCDFAFSXedV4mfv5tWT
Jap1wjbKi9ud58cebPa2ghUXu25JqVVDpYFhVVpnLlCFtwFlZUeUgAm0FePhAg49xuPGMjjnHGDG
v3i2xXQkd9nPtl4WzzmDMvBu86Sq/i5dKySI1+zbOzBTReUJXkdLmfDyR7P00+nSWCivbrw4k18g
otDvxJ5P3Ld2YgVR04aihL9SCTvK16X9xdQydUxTSb4E2TCK3hgsxgImHF9s20LILDdkuMS38PkG
sBMp15vSaCe5I/g7hLUsq2U+Y+sxg+260OGLZkGUQ1TVFEjnZgvNkI6mrQvLsMTysQHJ/jarxrim
MFm7i2L1ih0UCP+XJfHhjNp21DoOI1c//g9mkOvx1//8y+Hw/Z9hhs1T/fQLKPYvyrf//f0XlMFw
7X97NMXp/TguwtBn2fULzGBYAtz3FVgIyLGl+QDghMUL/88D5nuNHQVY8Oi34ALhEQSoLUv+iyC/
Z+f7/4UVoDDr6C2wSNpFqALxQnkLzGIQaRqNPyf3PkWTWn8MEM9pCEz4V3byaxXQkCCpuVvg/0dl
M1ptDUEtDTu5LfOkHeb9hAXxys5qT3mObAphyaxd4ozENw+MLyd/on3dDBnWfai/m5twEn1CDiXu
cuFwnOlV5dUVmc9FUG8CxS5s37JJBdm9iSqIy7icqFt1z5FYDKyuo91b1zlkCgfLc5cV17oGLV8K
6uWX2xrWIezyvcit3im3pWGEfX8frIZtF/AuIKiV7F9DTkw9NOBBWHD2LGgCeKapQGl8IKvxGfvE
luVZEP6PxwwWjf2LhacNR3oarA6v85/4d7UiYKlFkHyzPA4SyIpw7fHMHRpCsqM2BRSLpI6MkaXz
h7G4auE0QbBQvewLpmf2OGUe5rnR7GYBj0RWVlxX21Hacd3soHPN+XqcDHz0+qh3lFsJTtdjgHSg
CGKHh82aO/AGhGeTtx61ZYVxHp5ofmMuZLSPXZdo86CS+0JVYHNfiTEj1jkMCcRdoA0Kdns6r5a4
JTUAgwTThy9ZJYG/KdDi+L/6prCar5iI6burDVN/oNc3JpcmW2aqStICZcmvu/hUSvsM7QtqJsPh
dDxs/S6WpnWh4OqN/qGIDRxX91rR15IYXrc5K6bpWOO8V2QILv42xzfS9zcdZoZ8ftdlICmXwVLW
PIRCAqJOlyJvcq4GlxhJzQFpk8kt9F23CONQYmjHIdsbTX3/2ThmfO00R9fxsvz9x9S5t4Cd4JWD
5mphkw5z1ODd21feF9L1ynzuH5XTL4l/RL4Zq/nczDVRd9ux2UmIMQl6tfnYjA0NzHtDIiVD/F4h
6/wsDEJj4W9GIElg9Hrwqgp0s+K0U0EWnSS1cIm/DpiCMTSWHOYZtZw3r0iBWm/Rj2rC0bpNbw0y
rbzpcsnGOvmsg2u9bXbxXMAwA/p5gKwOT0dDpv+cCiqYs3ykkv/qN0XjVtcT0e7oufu+yDxxG/JC
cMVMOBmUeMHYheqgOyIzsBha2RoIkJBYjfrHhAXDnG6rsXWldQMFiIiPm2opp+AH2l5sKa+QwjrF
Fe0Yy7v9x4r+5eW5/b96rL5gMimH//nX274PXwIYmJYA0xlNKY5LJz4CVASsTW67fl3sLkez5E3K
4TFy+G7CFUHo0DnTeWjUQ0N78uNLv2iZ37xKaDIBiDNDC1U3naC3T7DqLTGmykm+enRb1vhhnEBb
u70cPFRCFIc05qdzP5v0HBBNX+X2xjSGKeyuauUOtXPd2sgXSvSRiZ6p02RxSsKRsrH0uICA2Mtt
n6JGDG+asSKc7OARpcHfzQis+Uyv71asVm1L+azCzaSm8I+Yim1p79o6pCd/ECnVP3aZ7miIcE9V
CNeVai6PvY6uBubATNxhKLnNdVl9Pjl02pF1BxnQyB3hbKxnpZFlek2KjcXj5cNVF/xmPy2FHDZw
ZtPe37TdqOe2Y/srfxe8fMrUYWs7nVNyZ3yvBdyUW1ratOIPgxrXWL7eArN35gAfMu+XZui4uOD4
JtKfcVaO83pBjzvGI5TIbbP7wSJa84RrFETcnjKH1G63MdWVtbXazEzZAPuwyh3EIDQm2+wIfx8Z
/m3eok3JDlgmJlN82xYjxldPzcsCWfoJsODD0kkEF39Mliz5aGeted7fzCKQuXVZ5nZTFGd5bDc5
OK4ymA0ssArcItnNbanvOhBkyjPW8mSC7YiZKi8I5q2+TzrIs3Fft4PeRxvXT1JMPVe7r6w9aLo5
WFE2QhgOI3wh4Sfv2M4htXm5NHhNrx+V6BrHu8GwT48mUk+b5a6qzGHedUhvJ8yksnKR9sPYdPrl
ZrTw8/KbnOaA01XhI5aJz4u01uNshj7njRe2uWJtf1vHdsIj/XhuuO8WXXo3zD22ILZaJsfJ1Eg9
miCKDskjducZB1E0kGFXb17XPKPrFx6ZNxWKQYMbp8UPXCRn7u71V5wsQ2qMBKSSxi30Jb1ZO43d
8xblDPIDnS02q2FLzkvBqApTWz+Xtvcs7+BWeQK+AMjUu+I+h8SYoSAx0Vs07j2CA1uqO3PJh+Ru
XnJ3IWfKV6tpqci1284fL5yXDdTG1Le4aoD4ucDLf9Ch1eO7eRntFrHAugoKcr1mu2LC+jVCvjEx
DvrVhX34pbUaAmKQzg1TI1PIds+7nbXYK9+Yc2Y+hpvOCM0ZvVhLJlp6y/ZIWRVpf41YbmBYJqa5
r3Gctf3LZAx6BD2uMTNxLdyF2WMdS42tsUXYAbn33EWjFoe7qrJUvRwq10I/sS+sWE9qtyU3/DMT
xJOQJUpWvNvpg7P+aRse/KneLoJtJUDQQ7e49z0lGo5S8bRSBdo1gxNHy5fSMBaiyrMN2HrZwU+0
8tRyL5zVmVmVVdOZmfikO3+6u0Fng0wBlw6DVhz43hV6CnthF8/o/qsr7Zkvr6ZG/yjRYw7hlWwn
t71j8Q3o3UtpDsv8MyxDv10Pi01QkfFzxTyWgji0ltHxDvbcTF2wqeMSR9pdtdQSuWfXx4jNrowg
98SxT3KK609iSk62aHhp2ulFu4qR5eSZp7NocWeDZktn31tr3yWAHdOiEnwsC2pbaus6zt0OIxFi
BWawnxXmjv3w8UQ+qVa4A+axhZHHs7UFPc+3b1f1veXOqpvvE5oNvvuNMIbFXfdGCHk/O+AHDTYJ
+NtL3jUcOP12fR//4GX3394H/EzX4wZw8RDvnkTR2aLyuq69f1kbbXfQCzIzn21/L2Nz4bXMpQ2f
5dJh1lOOwM7Xde/Ht3FSbnBYxEYkgMGoiWKa+PH2ceQFbLDUcwZeyGA0VR+xVRu0YJdmJH36b0/m
FXnguVh8P/nk6PLuTXBhKh2yvRgKPIWTMlatDaK1QrX3CMk9Tn8sFj7byYTvOj9eFx+nBttpjk46
TetjTFAeMNLHT4DSme/4j6qHoBJISswq+ulwhaiq3z4DWonNUFRhe9+k48Ly57xMsDQnYjE4KyXB
2NaB7ISe6fZaxGAkXs9w15s4p5FJ3AnH0T1xm3rJLgyT2jAbM7a8VKJjLkGG3Ofv9PLBDoVkygm1
XOMhIeplcXs6dh3Q5vJAwFIz5jcyrmQD+9kHhrOPgUhF4V3Y9aQLjZlA8O6HawS6cOj9tTH6bYmk
JevvkjDQo7g1+zFfzzkhlbChWiOm6NznaLO4lezlOCbDvtKFELiY3qlelv98YvT9GEgs4jJDSJDn
cDm5i0NcQmGZetOw7CxBcYmFneeGe3saVPO1XlTPHqPDXdjjX3bAxuxX6beR28E9Hi+Kuqy4WYGq
W84XSulj4t60YqxCvhngasV1HTfSWq7gxtlsRxLJOXu+60jONJd9W6mebvYa49q6j4M4hiaP0LFF
5SiCekHhE5Sjt8qNyj2j/cpzadhpcfTnZe85TxbcgnIhHHf75qVmmfvKxp8jU9InfJ4FH8+QvbKl
hhPmBgCbgzRoGreSjUpwY5hiKo6BHjxmPsxd1pRfQUKgiyKD2cVvvv4Di2nNQKnZczlMUrPpBwxT
PuGjqf4zakSwe0oqJF4aSDDzSZA9xEavK6t6plygFm2XkB/2y4gaak8XWtioluynZcsOb+4sIHr+
AQWB3qutxcDblhZMavf9XmU8qxQFT73qnMe6EkU5fV98u1iTi3FsMjlu7DL3426HnJt6xJQhBgX7
Yarl/HdHJBafTOG4ag8T/PLzGR/QQksSknqC4XBL05Ix7jlZHtClfZkaClCG9UmS8tBKM4rTisbW
ZaWSPkNflQxrhx1ahodx+nfFecCeIkBWeAq3opRq8c/7ELeSbg/yr/zkrArqshlkFOLpItxHQ5hq
6s6NnG0JQLo2c4rsHpTVHPcxjvfqwmuSImuvq3hdwvWeGaMaVEJVTHJMiozdy3hTlS1QKm4NEsbd
iu7k83wyfSl5nvidVaTe5JPT8D0p0/Dx2q6ZU3AhP+n1QeH1dPP6vjGC0uVR/VJOCdfXn/K6Kxuj
oVfu0Ad6t89eSuiPl613qyfJaDasep3eY2NOeLJowVawyIdp0ruX/QPEgNLO4Rstt+68TOxewiOZ
Yob+gfjajWj9MLc/vod3m0cA4RySEpUJYB9uD28Xzi7zm3yCb3Jr2mO53KZIZGia1BwmHo3a4ayz
r8O0ZFv7+LLP3+3Ngs3FsNqDXartiN/5/uYEoLhZKPu7NEOomRysipCHHMjDbpGMYAQ+p8OV1dE+
NDeWldLf2jEXi9W9CNFeKPU1TI1+TM7mVvG2acKWftBibTVTuJ4NcMN51/TZLao+VrWYbpJhld10
h28PFIuoy9GkzAe7FcRy7JPUb7EhtTnqkXWasXS1zrZ0Yif91CTrLZOPbRow1QMfCFhecaw73ags
r5vnhK7wXUiWgtU/5Qt0rPln1g8j79tpLC4aWcE8siDU2Wpr7LIRyuq3GfMteJBLIvgzUBx9UrVM
TCAe6W2Y/ELTYhKfb8017iThRP6oQYf85YMFRuR5fy5Ha8FlJzR6ANbII21FdRe4IcIRwCY8oX45
erBKKF+qaeh42JJoab00OUaRCbqMhre4F5bKuJOkbRf6QEMGxDKfL+28FuXONIoeubk1swtBkkht
a2mrCEdYWoi3SwtxnEazm5ChsPfZfS0bEVE4WvBzXPabsYBrtWLT4l5ALVDP311mlrln7lbeZ8a1
p4UsB0DocoIKBj9Q9101ng9LFsbrGN46Ipum9jsn+mK5VSnxEnCXqFlYvdN8cnkayCw1ivzxHDid
eiCh2rSQs6guo9+Vj03HWrviXngLwFyqR/dlrq+EJDAE7BSGB9kUOdbRnxRtv7muA3H9OR5B4NR4
UrS57exlMzkltybeq+oRJZ3GcWe70evjsDhA6T5tLf7s4+9rOSdFGu67gFP6G4e6yXFat5dpRhtx
Vup2shj6fEfZVXCkXstVFqjUbs6byvd9Y4flz9K6X7qSM1sW9Xm6VkTKdyL3+2ODdpX+tz1QB30H
YgjmefyktD8xNdap0ghkeC2cNaCKsUy/XRfDxazGTDjp7RIHI6fEoEj1QBC9B8WRGgAh/hYBZNx/
zacBzGZTJ+uS/+T8N1Lrvh5F4nYOVbtJM1nmxPE4rdHN27719YP++NmeQBvcLqCGCw8VuZhHkMLJ
Ox06M8eBrXIxtV0XFhIvS/Uowsx05b/a540jm7sw37r2aFfrwewzOrhRYTsx55KPb+bdALNtDz4s
p0T9v3eW9rpMkA1Y+23tYXLhRuYodHHluIPPtYhjZ4Mb4Pypx4+va71/CnBwOQ3hQsjUenfsD5Ml
4XAoWGn8DpJB3cP7ZCrXSwe7wJauhg9V04zkUlF7pk1x+1pzJYOjNwwZDjHlwBysurB2rYw0s80r
Ile1nQf3MLAWDYTa05rQfraSVEnCh7D0pnAQtMPd7O+Pv9Rz1tw/d0obkREbJe/W0vXC6XQNxZoq
d8qn21dENoTy6N2MVrcGiMF95bXt2QSYqeptXXhdkZzhezXIli58qVtxyTB3fBvZQ8kkjYhzS9kw
joGr7lQr/NjAyW3ETmBjyoGjawR5L7SLfYeSoDSgc6Yu9v++FF7hHIQ0KH6/To5lmgbWGrpYsGek
fBTZAr4gVS+gzvMPDsPDH6kKPBds0h/yZNn56CxKB0F0JlzUQchNp3qHr4xNZObY4Vh0r5DuCPnj
9XWoddKIlBpX/eKw42scji/CahK+XIKcot9PL7g0CBuuZXAunrFkDKXZArcjTSJMaFqjZU+5LDFR
5MYwc3TXGY/iNKiUjNoiELVxTNCQN/AKi4VqeAPDBnvFT1a/d7sN7ViSDwF2SXF5PzY9N00UWWLy
ljQ3PUMVPnHdjzIlFJFmZZvpZ+hj4yRRrxXup4vv+8vrSUGqMdou9vPgpNak1srwoZra21coU9g1
JNpNMQYe18+eW1zChe3dww6G0/tZ2oL97gZcVn2tXqD1pb3ST24Ar8M8R/M/fUk8ElR9GIzUb2Ck
TjLCqnVnlOXhlttRnM06IAdeILF6jJGdEXbEfOxfz2aGPWvckIgkfRaMW0PD+PVLT+C1nF+bkLEU
D25vav/WRDtBGO7zVV9HViVK3ePoE9gN7tlKwl414WFAbp23hXrsI9bmjMqqkeEUVyPe/mSFfLdQ
EQaBohbARLfpMaV/u7vgvljYA83bL69LFMcRwSt/bVY7HFe7H8WasoZ5Xu0wWrAfrJdbHJ4+PQCc
FqQCFRTjgZYRIQEkKZ8cAGJrKd1kLZcHgiuNxI1Yy7jGXGDWtR1CbE6OH69n77BZ5Jl8G6IAdJdM
u9O+/e6z4XpJQ1bXQypieHkbVH0c2CJrBb2iZGzScHqCol9hlTlISLJRyVpXLhusN1i0kPPRsPls
cr5jOtC04xHoepDewPsti/xcuTZNlT4kYaJXkhUbHbZ7QpB0If5SoM00iZZb2PY8k2oxdYGknvcZ
tjVRXLnpOuudF4yCx+gpl9M1wYX67b0slBU2XurRzwc7bw8Kiwj7rptj2s+boax0u/WlAO2onZmF
g7dSjb72tTJn0MPcqyqGBDmYVB5RiusX7ffKo1EHXdCM/UvsyaS54hLit5iCYcDM1O78bOT8Wo9Z
xSlumrtnnKMPdT0LT8ri9gLMpvixvIB3H7/u01qASU9TWQurqQgIBjoZXqO0MhPzcfv+9WRZ9b6c
9k1mTvGeo+kKT9xtmd6fFUTgwW+qTUzIWeaosFHRs/LAhzlZcMy5KRntk72XbgoLP/LzpBY0fcLQ
6ujDSI4+HVBpFnr9Rs2oHZMdpJy0ubFfGiGew1nLPsv83jJ+WCNIA8hqEoD6vPZ1XluWU8PZZyJE
VJKXtqX7x7TdkOTd9Fd94s+rNsFKU5Gzv5q6E1vP5ejDlwGuKa/LecQtGU6foObQLAQNW5WJo1ub
Ymon7RqRFj2hHaNudP54Bbaasq07A/cNQpemQwsmRI4djiAumhAL6kR1MEJ7sJ/okJdNs1vdyvEf
CwX/DUa7MMah2MWTgm1zgVGwSs2DGjkLXc8mLaBkq1DEEzFYu0XW5IiJwjq+svQOwfEAsjzpjAUO
OeF6vfYDXVXKpkwxfoAzVVKcrRMd+/VoYkNnLltnjjMDw5pGarTHHYZgMb6tZEkszWZweqgFUUNB
YjyI2TQx76VF3q/lvgDAsf0Dnjsli/284tNJQaawD0922TQMxj1SDtapKh/1lhWbRuj/BC9Kc4js
8dz5UQop1Sm2fSfnJYjUSyc584ASuYgLo42K0FgpYbfTMvgdcgKdVl5j4NWnuXOswN3G/iEBf8md
c7Mj/C+7Vch4sg64r/GRU7nu2BZPY7rM5g9CGu3gOLY9jpIb0knLMd20yEHY6F7bz/J5kciCdOSF
9EUMq+9yClqN/73Arq89eRQZ+niAsa9m5cguBoLGSlQXQiREaSRrGtmoBuqa2R2rCGCpn369dAIT
OKHGfep7M5soWm1h9tvZaSb6MHlg5J+V22QIvJ1j7OQQHQRtNnAcF7rZyexmatfEG5B5MjVpRuxx
2YZJkz9YfuzT2K3qND7D2SJ0PYI/m7oM+5bzvR37Z3hQj912wbGvuMBMOra2Lfje5TzLFix3tJKH
shyhjIVkGMxXto+sfJMuwjs3eQYjk9nGCrA4D7CjxbRvU4ZyMLdjz9+lh8oujOYmL6CcnRstsO0B
w4E2g0GaTU9YTK75Hr/IudqVttXfcVzKsIME7iyRKAQUpm3j2fPRazEK2jdOHLbbLk58HFjl4hOi
aWG5aF2EYd1eGz6lQ4Q2g/E2Yn27nYPEhaGbBi0erUjEzxN3GggAz2v/ksNFHe5mYJOAL1v49yXe
EldjD4V1Q+/B/hNj9ey8XFyUPdno59d4uI3bHvzjcamWJMJe9wmRXvdoWHZxXQoD+2FFNLQcyH7G
FnYCr07prF92bFd2sCWpQGXhJnd65CCXYHAGHpWJc6BBV23XmGDdtmWw+pjfn/FdydY2OGRjoqqa
BzwNi2hALgLSjA+yVDGeF2Hpr1/NUuD51QnRbCYLj6Qp69ovsYPaKCkSTGlX6d7JwHAOcWg2OyKj
dSvOdesLiqn6YIp03VqqJYLa6P3/z9h5LcltbGv6iRABb27LdrVvmhbFGwSbouCRsAnz9PMlEpwZ
6UTsfa4UbHVXwaRZ+a/fPMHKS+4aOvL4oHnen4sdpl/jfujeFqOLHxPw81uJVKA4jG3vEi5MOjUL
5Hr2MZ1i61vz+WY6w/iA+cz8IuzeOq9Tl5+L3LXB3WUD1zewlr+acCo+t9CCXisXL1FQ9vR5CkwU
KgYqozP2ROuDuZTRZ2Dj8t5KYu81tFelX4aOcCiSMnwwsTr8Wnpj9zWiL3OFt0EmKj6kd15HkguG
RX51tAwcSA9w61yCnfz6czNMNWaySUcDY5HGj4QckccIzd7Rt+zhs1X49mlqOuc6BcJ+sp0EtQ+u
wb+KLhYfiZ+B4S0ktAuJ3RBuadYHGpzyLhBLQVi9t7ystjE8YeDYXPGelbd0wsTIidfloWwyrI2y
TrivUG3CGR1BVfMtFikA4AMPTeMuyn+9Cy7KMu3vsJjfI1z7PhB4yWu15HC6ORAe+sFjPcwK84vL
Anw25iJ88ZIgwCc5E+DrPTeQVL73JeTcSYk94dBwwu61/oETE3R4KijxyNDMjtgyT8wTG+9L8Fml
GymsxwQg6seMyOm+tTtiyTg/3jyWkzfCfUmHgGv6Dha1HsQq8x9pXWTlcbLr+bX1ppoQsxjP64pe
xmGaJBb31VTWHyyomDHb/CfHi4gnCIPFJroI5dw33PfGi4dk4FaMDUblREsXb/TYhreJzQZDp76+
jsqjMJyd+rOPNRuB0ZXAjwbTOZmOCVz1ZpaXEsXanxZ5qc8p/cGzMcHTPsUyMDO81KfkDLzxjtsw
loOj+AM/Z5L9Kuun7J13v6xmyGvFfDHGoCAqHW9BHOga42ah2o0eIzeu7rgxJC+0a5pnKoo0uiAg
jXH3bG225NTABv8QkuB2j5wS0qeNGuVHZxjzcYo8qMR4Dv+JXTn+5E2nOPFcVfmXj7XxXY57/YMg
5u57VAnjvsgHyeRy56fEdab7MetzFezmVSdOwO2fE3vHg7V4/lf6LO1bFbemiwquGC7+MvnvttXj
6RXHRncfDKgdTyNF4C8jxeoQ5LQZwAFsSLaY4/XZU4vNO+BX3DcnNAcBgpUgitPwm1tN4dHuO+jt
NU/4HqaafTJxArilq99/IhTBOI+Yg2UXicj6U4KNqERZUsXckGAtgQXwibLdeLNoYvwSzsLyE2XO
I3yIPDvw4M37Ca4wecFj9QWgHz9ZDNR+kEGWfEXd2vYHAel1PfAUms+ENXiXHB/l9ZDFXXlNRIgj
ItX/XWAs6YfbO/0Nw26SnLAhP45IpAnIjmskNj3eWRc6VO19Zmf1CTCe9oKLE2GeNdlfYZO2x3IO
w7fOEhHUaTe5K8N1PpayH87gtMlDtcrmoUVPwoX/zHu/+tmuVg3CQZtLIJh7tFpnOHch2cYYMTbR
feEO0XMWzO55ybzu4iA4QPA14cKVe3iOug0ebUFjfgeDcx/mYg6OQekM14mIcvg9zN1T1jXlt9W1
U8hrnugPVTFEd40ruy9YapV0XIoiezZICz2yCYtPdTfLOx+Z5M1kNbtOyxLfuXx3fgqka3xKQynp
TtURKqk5J8jiWiAwzn8ZlODrOwnMPo2INQs5URarpbCFbG0V0OYXGNs8Nci5OYxkUOSoIu0oyXAc
RfkC5WU/gTat5EC8wxP7Waifalx3Po0hSUPgGCwoMGP0ES3EEo2zDq4JdPjPA+2rMjrOZTKt2XtQ
MpYxJoXEzK94GvumuFJHpWDD4THj7cb6YDYj6r+DNdCDfJ+zIWn/iD1MmdBbb0y4aK1liCdZQDL6
Laq92v3J3FR442yg0R2PfQUtA8s4KdcneCJJd9fFhtGAYieEcB6YdX79nFfjQOxGEnkDeiCI7unZ
6DunOxlGrVpwcb2Ev0x6nPE9nEurerDdghLPgKA7XdrAbeo3dyIx7xsxEmJogDl6kX2iG43K+Ng0
pMibDwC0s+dfwaQSFL4jnAjYOhMM0OU8yNgIgcbaQhw4ICY4VyJvYeM6cEj3euC1mfZDqQ+7eVTW
6QmTxyo9wVbjf0dbx6Rd1waRJ0eQavgFY6YgsXFIzd7763ezym7C4mnyvCa5X0yfKRYGornGRexU
5XFwi9X/QUEWZGe8pEfj2rZWUb/utNJqtVR7wmySen3XJ+SowVeZMwgiZ7YJafV/c2pSnH8k6eq4
MHuVAtWKJhNQQXRpnJmGwm13VlBVTG7MQqpWgbe91bTzqAhiLH3/HDtsft0ztRRDGPvfiDO9hUcM
I9QZ7bXKj2to9EtypRPQ8J2ZdDiuGyutxlu58UaKBJDpTWMDmBQoNvLSQizIL4xzdZqnwwQeULVj
yT9gBauf0XFVrKWdvYxOXpHqUhNfPe6uZOt40+eIZq4VM1vxPBAMakSxzWoQgRunoMYPbqaGZYMU
UR4QfBfbPEV9NYUT8vJqDf33HOn4cH08H6SlPhZ5aFyXavHBIJRYR+lJ41a6EnNDFm8ejbhy+l46
+yWWuPn/PZD61OUPnItbCcQ80alo7rFWTmZ5tE02f8yjIVIyTzXpuoZr2EMtSedwY6mKoGEyAhqq
S40B/3hTS2yp+AI4BmjMoewVFtzpyvXU4xFtyGi7tumUjLckg1vyPvau6s/4Jpkhb2ibFfI92FUK
rJLYnA6Gc5jR6v0FAxHHrEMQh7UXMHpQbb9DPQVWaaNkSMMbh3V65QfyMPoeev60AtBcLdGNOBLv
z6p17Xk2z11gSJv2GWi7CvjYeNISV/rU/WWIApU5AkpqIvOct8PCi4kwi1HDp+4UdIQ7DQbsvBGC
v9IDunN173sPMHGnkM57FYsVNYBMI/VCYwqW0nvMC0SfuFVmdK7wTMR5drzlfqvwI04Wqmfoz6k1
59dqgoVE7RNj4E41SPuYS3Ftr+R7rDpc+OupN2A4o5RQQ69dQCc+Ft3pxH9xCMTRZNQmlQKmWvcr
LUPVXx5o5mAJnOWcHJ7mxJvDkQZvqu5pXJS4/oAHvmr7+K2UnFEwZEiVvxL9l/kd78Cu/xALSQwe
mfcZy3/pV0rz0OOBmHEVE33nHqXeqnAq0tWihU1gXObvOcuC+cWEgoK0Hkwpry4jAhP5nVNb9qNW
NJkJ28vIKj6ZaTnCmZmdjsNz37W5+57iDFk+Zj7sxEvHecx/02vJgMEaz0xsO8yQVEb2w/Dkyl3I
wQRyNaQJzKAnXSsz9cxHJfLl/5dwp+xjJTP1RO1yYKHYm7fFAA+dqnc7vKPkYkjixqkoHBBkQOAO
IDRKTRtmHh6fHbPW+z4FNJZ+CiwWgX69QR30OxtWtvd70m6UNI0C9ejp2e38tkwVRoDR+/CpWkRc
/UBWWJk4ZCzjjO324sIIyo56Pdohy3xbnODgqMtR0sH1il46WnCzqBGQHjX+20QT3Qn9iLqiaKoW
ET/qVMYCx8f5W5DVPFqrJ/wI0zVNbly3drLGKPWOXURYmjENZlft9qTwqn2e+FeHH06xqRqQE1Yy
85teo/dtfiHp6K2JMBD91XsCi4ajCVt/fkOwqLb6WuPU0k14rPaCwXz1VMLgsLGM70TpfdFLGcwa
Uox/o6BlaNJu7DWAotqoxvAyLZ1aaKqhV7+I1BrANkZ10n6MdqMmEriXukQLxwVeeyPpQo0vMeID
Lr+raHaIQzxTBKQHgB/FL9bDBNhM/YZoG3XzmksDZVdtP+vEcZ31i/w7IW65tKsZyr5eiH3TWJgH
K/aY/Cb2xr1CHyVGWekpihb1uvR4GVykI9k1zyYMA64O6rH13ZcLZMzbvNQoZY5JQZpXRT0vitwP
zqVXLSwn7Zzjuonev1QrAdCgqnmS0mTtW7Cj4W5qdh/Rss+JjJW+8n01wHW/9jcfY4lVT1Ri58Vq
O4XZpg/aJg9mdGrQ7y/bh96zvgtFJsb1vUvUcuNPsdqeCYdUpKZABKrCU4zI+Q1hxMY1ohmIUwLH
4Dii+B1Z9p+6bY/D/1qO3V1MSpqD9BvRQ1neA3+GbXe1egjs9Wsd+fNMZ9uvGPxXUP4CrwkrAM2R
90WVSlglEgoC9DtcjmB9Y8CCSNvP79DIKTLNSkQiV+m4nZrliO7UaMUG3Ukb1NhlM/zsS0sAZTud
W7nZyTOJb54ulkVASn4xaSHzZJwKnt+HkJEimiPRUB1vujkO//FLysc3f9tyjLLf9u8N5E84gHJx
VUA58tFresDegKBrqR7g3NaqAmj8jO0qLqTH69y76nrz4uc+nkgOCC4b397ck2Ktg5QEM9MUzR0g
P02ne9ygXS6NKDLejzuYq+F4B5It0CFLgyPlaZpaRETPkLo5mp4SJ52D4rQTe2nZKYllFAYRYWM5
4SZYmEg9k/dhrCd0ncrBiZ+SzJjX9NjCtxDt996ap/YsUDPI5dSi2OEu9krH0e8/q4zAGT6g7G/D
a2u4JIkQDO0ikh6liR/0Gc/KxFmFCYG3Y0xhNvuuZCo0PjjQW6arcLONFeN6f4DYySgypkd2F39G
bJGaoXmcwuo4ZDNNdFzpNVuATChVO3RYWhZPdKx75VJSdCnDBScpxuPoRlMcvHVJrRYHBLFqo+rY
SvnEquSoCjugdtVnZNKf+eC9MWT08BPS086J4KyvJkGDuw6Dx3FNji5vRdG2vfMsKPpQd5JspD7T
Ygvm7xJRrcTKFTk+58lphlTLR0szTuD5DhVnKPwZUeF3MPAHqiO6OrMNE5nIu9I3QJzrdarQSW1l
9N6krzuIdOFNGk4W9KffnS/UXLwXS+ujWooWLgxvEHY3vSPKSKrN2/DAf7zTEELmwWKa2BZunPQz
r4FrvriF3f0oCk+RYfZyFxCm4wXS20rHm+iWnoG0j5muwecWmB/SMj8c4g765zWMYnoM14x+YvGU
SqemHKMqU9NmtmPmQViaapLtzxWKoJopEQIOLgTLDTV7zYnlBJvtPvBH8zR3EHmxjNr2NqB0RaRb
ACOnc+CYK6kYOSZQ8Cf2MbOfPGCrbgeQnm7xbV/2M9029zQvE2K0yVXtx6QFuk9vneqSvI4ZgE81
DRMBvY+dOk8Hnpne5Pc5jaBR3ztn4vzS6sbcYgXoJw4S+ZYsLsIkKua2L9hGOSmSKjefwave5W9V
k6eMA6x3lMIw0FylcHHUqru3/NwFXQptRb216RZzPQi15exLdq7X9hErf36YS0I/qB3yXPAv3X/O
0hhn4nFancm6NVv1jbvXypcYjYP05yHNLFa+89hCp8kv+kHrIRdRGfKM9I9sWaj6JuARsAGYldo7
f7/N0VabW9L16uWb7gzedIBKzl6/9oZaTZ2R8p5KqmarXkDxRoNIoDUK8Wo3ndSvVRxfBOrcADlh
N7OPdf0enCFULx0Hb3Z5XMHUpQdbU3UvufeNPILSwldFxaz24v1fwAfqFe2UAw6EaoO2ei8N4QwT
tuJBVdCToiX9lN/8TSVMB7X3F2RJM1xr7CC4hNTq1PLRwbpUFTNYC9+3S0f2Sx6aGQigq4XahR18
2Nf3NIbWxybj0eSjhNpKIGi6aqjrfcDXgAYY5SZKW1cEAJfeadWzN5e5aJVC31XaAI52atCa+kiq
GLo878QW6iS2qzClFSgcJcLFjSV37RAsQ8MA3oBqJMdZvYyF4c2HCRBsvmgnLVbkrKg71Yfe1SvV
yWzn5I5jo+bnCFOez1THNXUtWw2zV4symmBCnhT5R2AcHE8QmMgG3vrtnFWpxlFEqMV/2Co2Ddok
TgiCefRAB4ME0y5b8G44jG7YkB7JlcGw5ZC09e+n2Vb9SF3s7ls34nKqTLebt9NQigCKMkwzcTVT
sgXVYMDg5crx2d6ot7QJVJGnq6jenViWKl3pJ1iJ8HW5Xikwo5YkFNSUN7Fxb2kdml31nH/GBMme
Wrw1V87xNrRMj/X92Rn46PPFGm7ZZ5yuNedsI7cvmrS6C1edgcjVCtRflU9xjC70oy5arjlgIVOv
V8NdZtZsMJneQ3e+sNkUkkRyWfTG2kNMSMfiORhLc52OrTlHFlWPOs6IvFMsB11q01PoGTyefnIO
mQjLBT612WEQE49qJwymSZWxBDGrRvGOz3kOcX/Mi9hSHObtYtnIF8X/wl59fXeiXC3eOwUCOZda
3/VRINSr/P6ooVttEAYoFm898HvFpQnmOLXnpxA40XePvpZgWza1vHcCs5vZ44jjU3vXaps4oj/s
CxCUaFWXaPxLH4CMGeLAEyINywMjHp1JhPsmUuEu1Rb0trbj7z9I2XZWbZPOpDdkUrAO6hH1TuEG
WDZlYxkt9Rm6oToO7IjmfqTnLKZq/f1fJlxPfmV/s/jtqhfINOWUqIfDDmGiR1667h06MfTdqkNv
/bZDLk2SY20DhXk2L6lvqEdKF26jqmwDWZPOUCIOPLxar1XglVSx1IkexD7H6PurnindHE79U8Xy
Ld44tleYz7QwQMODOzuMMsiXSiMFjT5gUuy7oxY07ETqHg0oi0FGZHpmnf20Xzt5bzUVtcoFinYn
kXQYSc897uteMAm1H8x4yfEYW9dUZU/nY14PrXWr0RLmK+vfjqdgcwbn4iI7qabqflRy/EmVDUIr
GfbFKqhjJdDriAdmi6l15SYwGOeHaQXeI242lEj+hbDMCXs2UmRtDVXm5oZQ2K2S8llemA4zfPyY
0N3zfrU9WgYOmP5sKEUknWV1Q4m/zGZ3hQMcWssJjE7x70orcJiXMOP4h68O/zw+JokapBs4HgrY
wh/OaljcFZNYcfOnDTjUWN5OqtWTKMiB/jmUtq4qMzrTV8Wx4jmrKYiZNj8cJgOXRdpJLGVs1P2k
imRUN4oHBF66crveSsIbR09dmEgNsK+6ktqJ4VSO22eaUIdAIXVZU1dE4E4HEl6AcoguzeE2YbTo
sWKTxAvKdDd5A95/v7n9+OKqK9L1gbUd8cfRqmzsvVrLHYrPoMuqMIebpYZASOAfN2ctNEYAQ1HB
hzEsD3RO0AE20lqKq2bLLw4bp9GFZsp96zOzcN0NISuQURKPBsOGlWdnWu2TgohmmgwRmC6zz0Xc
yYOBo6pqv95t1dG2q9MlYGYWTg9evgMQegPYhTrR3CfjuQqHLuvpO22l6A45mxo89uFo8gpT/XDD
OahpYiCEUIeBmvxnzqGzqBSmMBE06ppH4lEJV3w3CECZOVFirGbN96uF/IOaya/KcX1qUL3M3vMQ
JVEfKayUgKYy/TV3JjXUBeNVO/80EMVd+tfU9qUXIqmykhELngDqFbV7R14ijlvD0v5CfyPkfDIQ
PRbPHLWt8uQ3eGSMf/QoKNzwhGAuzUGD1tUJzk0MOHRdZdD4J4VGWU99HtTtg2whRaVEN3ESf11S
OTq3eqlF+V4zjP72DNq676U/RvJCIMRKXzOvFh84HurUvZja8ZvZtJ14DvAGrq6x5PpgUTlEqYpr
YYe4U56xQnOvYH7p+Dp3jK1LZceLeW2EOa0PmInKU4GvMcwgYQfUBQnLL3QTNxL45uHMPJ7MaYb/
hbHjdN950hcgNZzvrMd6rTHzJF0o9y8Dbb3xENlYnT2EWbma3cXtI+z+DmOIgC+7uOVkoALNhDE+
GbCHy4U61l5ihhgtwNkgayvGqRGhnlk7Ad1aQ/h0D9duwulxCvMe/1Za2J1LKm+GIogsUzyXcGMj
V8r3TybTgNTe0DW9x5gK36bQTgsZRPfEeGSDf3CkZc4rHu9WOb2Uwq+6H8KrYbVgNOZND5YVjFgT
uotdI6UszbssJ7OJsdfJlwbZY3NrQTzdp6jshfHgCTk2P0MW5eYnkV1+DsZpuMPyvVrhOxVnlLXS
JaN6RBwIMkzwx4df4oJhQFT8I+VNJPFvHLtxEppEDBHV2vDYuNMBrNEnaGwaA0d8J79XDfFunKnD
d3GNBg4DEnmNR5gxtv8KSYYnc+jcaBEOPPaCcgZKMGeGbKk89y6h9VIvh2o0QVGFXpYNSCxM1UZv
FHuhrEt8e1uKMoE30B8hSDuHA10iiSRWSFq+Iay2lmBp/mZkR2DAswMh/olOoCr7tg/Jdf+S1U/V
5vpTLGtzPEF7RTti72WgQJxCZhjzIF5O8yar2zccDXnqFmns2O22NjuwzY5QqNXEHwVQNr6BRI4h
KLHX1fsay7Yzw5fZXWsjPBeDRbmZZYE6IhHBXIpfPWoyUdNSU4Xo/z2zqeJotlpWtz4UQnwZmjCu
P7Kh8OO/JiyOxttsSrN6G8rBFX/r9qa+22XHnXrl/TEZESfgDJ9cEGavNAdMhIO+fEfdVCxnst7D
MbygF01mor/SWG3UhT4CZFtVknCTNhwOzFWy+tEb8ya8kj8MNTMmS6x2X1prTEq8ROlGo5oZPY4T
+CgKa+opKca6ePGdOl6/jRQe+HX5ECnlsSgK8IKzMxQ4YuG2aZPVehV9mSVCfgp6Pj5o76D6WJF8
SEGvfIn9dbykAtv2U5YlqK6PbSOxdpwr02vOY9d27QHSFE6dLSdO8dzMUQv5aZmIlpKTFxaXjLKI
qL8pLQlyXKAnQfImmherF/tzYRqt+dzTKDyhHJtpGZXln8WQee9D2BR3wg7Hn2w+Q3MKVnM5x5EX
DyeYh3wpboHDAyAizNhONtMvmYHB3XGuE9j1Cv+5giZ9H+ZSnjEZZyIO4MvuXw32G/WpR1ndXVPi
eX92LpSyQ7ja+BlP/dh8tEljd48LHKBTAJjyufPC7mEyc/cRwYpDBuqEuupie1X77HtzTvZf276w
uuG87OVueiH31vmaNp1xF8Ss854rFnlnlxZGwTmHbPM7mi9WtbIRwx/U8sl9z8sv8VwUoxMQ4wo9
0Ab9/gsMer4nPDuF9UEcXn2gBcHDK5re/qAFUXhPNse8Gi7zpCyEaWi3h64jp/lk+dK/JgGV3iGj
reXfPG8lbQwAOckhg9n9x1rjgX9IbN8xDy79O3gUZTodyap0D3Zutk9QrOkW1wGhaqecAxJ9u1bc
gipzTrnlTI/kMlvfQlME30fCtX9maTHew3x0XqbZYpRFfnyJGtuEv1S69/ZErNtxALcnIdKMu3vL
ssWf7G3sDHLtiz8Ny60vacK846j3FfPw9FvMeQg7lSl/rc2ougz2EF09z5wvjjOb3+3KTt/jzPOP
XlRkl8lY409pDncnmOySTuxoz0ej9ttnUp9ZUkmJkwScmlV7daog+2sWhvW5D/t0PhfS7H7CfcUM
DWYjAKCbGrI5NEXCyhI31nxsO0L+0GgtdKrJXH0Oh7nrz+ZoY30to9qBaGpm8hr4wfQjjziLneqk
N4+2G0uIIbP7QEaV8eSxxz+syQhvMF28z1bdlgQ7xTgfVXN083D5hRM5TFN8g7s5JmfWJfE5HJfk
UbTINc4NFdzblGTTX3YzkPOdypCOvEMSbXfiRpzPjpLtv5oz8iU60XloHptkjp/42vLQJ/F6QTFU
/SwNZ/G+5KHEsoa/uISqP/B3xp75A6+5Or4zDemPX0kmXTzvKZzmANdzjt9r5H/xQt7QXOB/JSHR
X0s3hdCL0wMNVEIKjDG1SSWoRWw553UBCkZRjr3mC9a3xYDsCRr+DXpOY93A0QrrY1mGaM6PYTSF
3nsiYXSMZNox21hbbCBjKjv8X6oX07Srgo2fCWnO1alYDD9anQNfWvX5S0aqO0yiQTW61uweujL7
e9kt06mq4zF4ms0c8+leoLx7nJaE1m4tcTy62ku2voqhm4guKLz+lTxNF1d2TMJSnP/mGkrageDj
FLkLWjWBgTm9IpJL2eCvrLuteWMYlM5rPpbe+l9lz//kCSvTJdeD/YfWBJoJhJN/aj7sZsngQov5
dTEIa2p+0Vgj6/gdq6Kq+C+5Rbif/PPLbHjINoNTZSXZSAD+LTN159UOBQK311TQ+2kPBT4kLAup
1zSslF7qEkBwV9mDjRyu8EwIG0nSWBjHx96o/tOUseAX90afY3YzlP/NQUsSFaR+b/uHF2Ot6B1p
1+EiiebC9f3vvj06/CxH88O5CHMQ1bUZBxe+24OLNBQq+TAx3+3TSMOC30SotnIZIeiG8dliWCvM
KR9H+c4qlK/zWeYwFmE3ks9ATgaW5eoKDRBabiyYbfXHcWIG5XNaIqS3b9XUeXx8Q2a4uj2OFRhz
z7PTR3yntuGqsRnq4ovXkSVdfq31g5jYxeflD+ZuGLhH2xpG03nBR01my30FKc0fL4xuz20f/LnH
QuwtwXyES6ldWhbu2e+KlGeW9YQ6cnyO2Lrrg9VKOGt3i5mr05ZETetXd97cN2569mjW4Jzi0psq
M3hwgKP2KbXjdiwek3ZqeWErMtvMvKWI8tb4tXR9kgwuQrplvB7pPCncMS0nLDreYuoT/ztJqupS
MjIQcVMqMC1AbbG/AyZVrz6yISAs/rRDSjgN+1iU1MXUp80ZzHp1nGfI9WEzHyPOoViQOoW1Uhoa
GFhzfSueGbhiEhk/4VKvDsG8chIUuGVMNCaORb2J5YhzSvtCAbQhakDuXHgCqzU9hAx0i7wYuyZT
wjjHA8V5dRJYVXXpuRFuy0N0raZnhPZj6VTGXRHT1KlPu50QZzrLjO8z8i2C+Q5bPfyVTsloBH3y
ZEob/7pDFyeQXq/FkskxeG7Mdp7TLzRMK/ontl94fHuDaQpPowlGGok3PL0YmbesoSUHTz/kzGEe
JGFj7nHImsF67LUpJP57CBif5iFvvTsjj+bknNjkUGQvOWw9rnHMvIY//c8CIl74v+dzgICIWe24
aA18zHL+uXjw7ZhGzqV4lejy3I4Oue0YDh14ePe4PtdiRsjpDD5Q91F79oElKAw31MZmSzpaXoVz
iLCV/aDtN/D13w1MDMPk2xQzdEAVHN+I0GZr/5KCBo5/beGEV/ERRklNdhR6Y6MODmwSFEY34oBN
nq7EHoqOFY6O6vt2m1TYMbQOZ7IIsRBCHgXwsWpjV4+P4PdSNAG+e7Bo7VstXubwd6tDY0sM85LJ
KPDUApKl4ISA3ThIacJ4UeeoypDKXKUceuUys/u8tXld4sl2gOkWMZZz+ttxcMbLbGqGh9KynAqf
ef2Hi122BjzrgRFbUcjIYGlPCGtc/kMlOYTkGljBVP+xdzgSp5FVc5kdr5KodAxGPX6LWnCZ2rD9
oUZshkG7PyNyF+XBCHwUdy8kEuBpClW5aPAxrPOoBQKF97LZK4k+zUT1QJ06i/S4+IuScu6KTiJc
Y8LtjkY1KjCEtbMSyYvvo65idDakqmPls6s5d+/AnIyjtX2lE+VZ7R3CGeVlZLeLwiKRHDtdfPIk
/hJwJrCW4c93C8TY3qSkbQ1RyHrefZ52VZfdIF6kXUYbOWjovsR4uFIXtX7+Z2+pc+fZ7j2OXLe6
QE4IwzbZ7GUihtzi4OBrYG/3X7JR/6mgxbHBdFTCWECsJrIF21GCt/8vJq9TOs0iidbnBE0XgGKz
qfo1K3BvCuyuFTsV4z9PxH9qVvl6G4CH4QroQnLV/9jDJV1fUbnh/Lx3t3ca1C5d1b33JKsURocq
SE2qHRD830j9bTXp/58qnquBXoN1rkUwIaJ459+6QoxRVIKJl/Pa3HGBAUTCDeyCU8ZqYBrHseqd
fDrLRgjmSjQprRgxxWoE7xyGfbRiyBQH+WtKOUF0OzmlqqkX0TNh3mlAAA2f0oyNNG6yH6MIk0p+
IqNWbWm7EVfGBuxX54SFm5r6Pz917Ej+dadsRjiUsJ5jboZ5zL/1si4tY+SvQ/JSJwKHsTPlSFiL
C6UIw/688weBINROAxvUR1Sol/BIpE0VwstlB6tudtgWJJA35jiOjwMVfH2JfS9nTjFdZgyuHZkS
WbO1GXeUXvdkxhIeg3fa2VKacRq4mIPilRlV6lt3LgNBfgr/5RhI6+PYGwh5lzOQknpSIaERfIg/
NvgEHIo+tWgv2ANISUVUlkL22TwAXGvdOsyxHsBODsNhizkMOUh1ONspVy1HYzIVa2MnXELZARXK
TZb4F5ZH2+sPNVYFy6MNRQWsOTQM0vmupSw3+9s5IS3n2HOQyIitmAkBIExVt8R1U9icUvwW3hxo
ScVndJ2Qo7QSd65A/OlcKPNKNbQLp1svBEBUojpH2ra8GDba3zIa/UTRxWtoHrR0eIejkB2qhkBY
dX4m7uXEfidO9DzAmIRBhsVEfMCKpcT4kKyVak31eaT4JJon75rNxqIiCoY72g1JdsZh19KTKe56
q0ygiu580GG2VYtXt9lz4ZbRXR3RQV7uc9193i84aC1FQhk64lWQeC6hWsY5nqmOVWn3ceCq/ICy
U+0hscTu0eN0bNgHcqETGHGeWePjfQ2BFEr7YrepSzdtKlzVSEGlkHBdi354Yw24EbwVWUE0wRFO
BnHnFzsDLMHsSASKJDvAcWYGkhA8RclbJqcm6W42HIT0luJaTmHXAFbzBTu5xjRIF8uu7Pgt9eAS
0QH4kA1zmSNOZibE9L7v3aK9igkdWdOyW4K45sIswd5o3+0P0zbwxenO4Wg163BhSQ9Z4LvVUCXg
/ue2Ofb0NR3+p5sRZLck4iUOOmz/Ik1PJEBQNVj2htUwK5sfrHHhUn1asmoG1dVUhL39xCbJENv/
sXd+cBxQb31wZ+hMOy1997IqLAPS+h05qusww7e1Gij7UBBD83ODn0lBDe3ZHW7hsW8rd0PS9tra
efASi87ecedF75PRzOqAXJ6mTSyDAHfNyU30C6MRqwaZ7qtEDdZcdOTGEoxgOfR6rI2wZG/TkvdV
iCpBNXgWzunJVo3sVQKJX6qvpbFEWZosSBe8djKvPfaIbOPPiCGtybxv7Rr8/0xnappAG9DBMHS8
qWvqARXVjDPysxC1ahyixy8GEFd/HOuPcltGJqYl6wF7fzMjDsvWgH41HORkjUOkcFQt8zVIE1z+
D5lZpcV9Yxtu25xKYSYyeh44hDImB87rLEN56LfwnSbNqDcWKARMb4+xiDOC7hpryNYcVgR86XG3
y5LS3KhO2ll2ZwWwcakumcWCgtNXHbUK816mUXX3dt4beVWKaWoUxCyo7JxV8eH3p7cORs8tJ01r
jre16cNXXBq9BHGAViNolvW01ZlV3Ki/hCAzEo2S0oOxzbOwSghEeHfHEm5gZXRZjarTtcO8+YyS
deUPCuoMGtHFOCbBeE8jXxE3lEEL1x3TaGFGFnGn6B+7P9Te6nbq0lpABv05+uGiTy+eXLuAFHoY
/IWYyUPe92iA36w5lb7Mj/s0m4wpVnTDbOpWVG2HOe9ITnwFlEpxBYAFs81lGULKrJ4yUagR7Pi9
Yq1mWiqAtbaJIXZnc3Qzf9syByv+enYBJp0qZmsjI0WNErnJTnQJMhwHkuigSVStN8KxRPCoeD0F
egyWgoS7ZQnR/YcuQ65QPPjU4XBl4ggmavDWWg2sZ8jukfp/eznuaqqNAfotq6MgGqoM35cgCNGv
aUrFfj07HUYTRubYcBvn0/6+Rs0ht1CXci4GBjDUgp1iCqciFUjhIbuTfhvWHE+7kSydy1Ytk9pd
VjapGqBTTavP+SQi1JUezXWMrX8ligr6EWeKsgh7DpL1vLmHpJr5DctTrTG9ZmGyPG8PmaWfNjNB
YEJOjxVJjl1+18ycc82zDHxUFEevhwU0XX2tV2g0Iz5RaRwfJXgAAoJoFaHSmW3ir/0Gd5ago6le
IPVqWdBknn2J0YSrnfKxb5exprp5JLPy9PcVuxonRZAxN7tCJD6qAGm18AG+o6l6/z7m0/Wr1ARw
qbupNMzUgaXUDYldPjPqDXKnGiB8VvXLTlTKOpT3uCfhjsCU2BGDtmgUsOPVUnEGEm/YeDY+bDKm
Obx47moXpNFfUi3dQq+ApKuyx3cb23fn6qwuomZGXRAsuLe3I62f8GIboerce1oFtFfzuZ0omj/I
K0xCe9qMISvNItuVJSWGDWz7gV8qkvMuktEM7IwU79i79aya5nxv4wCKp+V+3/sg2h/GbxILHGD1
cjQNeW9Q77e/L8JRwDR0DgOFmJ+fkgkrJcoY6/9wdmbNcSrtlv4rHfue7zAPHec7F0BVqTRbsuTh
hvAgM8+QDL++Hwp82ip3SN0dsSN22JaKApIk833XehZAc4tQayCzR+JluX77YV38Fb0x8+KeDDXJ
y6uxqyQruzYaTFg0V406GF4A4jBZ+lmAHkZnZ1Vb5ledv2Qtu9bQahFoWrtLG7o9llt0xlLdCln5
81vUmpdSmm0rS/2CcWHza0G/3Bo1tCkMtZpNg82d8wYtgitsa+AgjOqGYgWBYUXn3OD2TZb6FVo6
PrExsuV/jh4DuAVDowfjN03QBPg6gJ3mxDbxHLVdviKwML5up/VssNENs9JUXTNR0+oJ48VSp9Ma
e6nTtfO4jNy1bMQCouUPW6EoXMuAVVMtD2Uf02GSEK8Ei0L/7f3E+W4CtQc4FJA/bJrYzZ12G39s
IqOsaTBQlNrtEPOaKXkgrDGhA3Vqa+rruGtVEqFiSLwi0ZKrddy9/S3+2ksCXXRg1pnUv7gr52wW
ssIlU5da9cY++Ze2RyeNGA3IRk/72mQUywpkExHmq0ciWldGb3+ZM1CMqoDMg/yD3kUhqwMmzOt9
dRKUXd0agbiJjHGxaxGAu4yddT+wOTbQBOD5P7x94L/uhUEXXdFY5VMWV6hxvT6w2tkkmTh6f2Os
L1wL0zSk7g2o1us1dMFtLSDi3sFXFq7r9re/xvn5U1hYZndL4SKwkT5nB9LvEm2Iff6GkIq1ahkt
6ntK2Iu2jW3/YtPY9vJvH1khw+rVLp6iAoxFVQeMRlfAOt/bYqgKQT8H0nW0ekIyK2Dfs7OTumow
kZ78U5s4aVzdOr1dL/PxppHRUXsGH5UKWcN7SKjzIaoqFtfCoFDhKCCMzlsWJgITgGqBfP3bobdq
vbuTV3AdoqvV4bd6b3XLGKsL5p3rdF7tUAG3OTqZAQroNIfv9HqkNCb2ekOni0vfSJ9BOK+CLfRs
Qn6Ywq7We4y5nSV/y1JzKUcrWlMo3+oeQP4SPEpeAmXo0HJwuxgiQ0nyDi/zDARDmgYx5pqlIV+y
FFLNz2BLtVlPioFV/0JTQO9+3xSAxGeyz3/nWpyXwUwHuYVKuI6J1pluxNm1kAOZ7UE969dDbttz
9Ekzmq5Kj/BFdKhAvDmYOi0SxvLPKveC6s8oEoflVBeOKBhuRwvuwLArKONY/W/i0pBh+yK1bKGE
fWVViNl/cwNx5oHU7d8+h/MHH76HbtiqqcJhMfS/4KLMzwIKvmPdbLLObTteQT1hwl/NFvbJG0jy
E3pOZc4NburbX8J4jWM1OLzGsLItJj5orn/hWHmHiqX2Pd0k2OZ4qYm6JX/6xhFOFjyH4yhB7ekk
UgmjDzNvEkZQuiaGxStFifjPQL/tLGOq0gOWbBntSNCF6bdIUogIIWi1VQSYSLtnbRsf9IkGNpuS
cEFoDYoaUoujEEzfC0ns8trblr01CYbcNbKVFpL7Vlsuw1GgVuPNj7L+u2MaDjXXhhrU8ntrXY8h
UfKR/UD8ESpEG5MUcfU2dKESCVWtIgdI5QX4wNNj2yzftqmVlPleegxtx4hhNmnCasSOirzW2gTa
p0lEEVqkE9L8gyxqqQo5g6jv80O6WrNCu100QJkaRZG8swwWgZUv4wPousumjiDt7igfRPLz23dP
+WsMkb/BDCUbqNVw852/tSyb9wG6/Phmq6lX6+mzZmIneUlBEmcR4UpD5tDzXJXZxso334qX9Zrz
hDJ9KdDJM9nuDhSUbuJPqzhpO+2cJl75JI9QhgaEo7YZvNeyPe/wmLRrQcQtHR4FwOk5bFcjx41y
udxcs4uqjOIH3rtIK/arCnkLNtrYaCifToi0k1dufUFEAnWM/N7TcfZmsiBUmuSMmI6pWJSazyY0
gUy8sWjqXVuzRFOdKmqQa6EvjSe/5//XOsSSUTgbGn1ra8kPOwHt/lia0Z1BAJUY+fXWutyWjfW6
KCTYjmxfn5kWtNs7RebzKZUpAJO/YzM3U+T/a1GYinoBNg7VdRwlFhNNzo7P/Pr7+JkFIPrectql
xxco8O7ey+/46/gaBSu0eEs5X+dFcjalF9kUdZOtRFcbq39gQlg2cq9iRHLFWHwS9WqKfvtp+usL
cJsRBZswdtloMD2/fr+a1CxNMvbaSwi6p9lDP+3sttdsiBp2mZeJJUdebKDttT69ffzlBP/sZtgo
MVkBLTxQNrN/vRDScdDJRgqnq4TJZf5o2z3UsKg1AyoLfOlGavemSnrVO4NcPV9/seZkHnUgkLIG
ZcydnXdqaEKb87K5IuoiqvtbS6/K6dnJm2Q+bm37IlVK7VOnNEv/nL7QssfaXu9xoCZL0bVOenZL
rQWgd/bIbqDOtG/UfJmbN10AnZRlhqcLmjOGcCAtZiOh8WpBQ4YYuHyif7soG96+rOdrOLDYDGyd
lwE1guVd9/q2BuidRugRyVXnCFAjLqLuOLVccuqatAZJkQoDP9caRmJM1Oa/96S6CNAOSOR6852b
bJzfZK41t9levhVNtPNNz5Ah0EZ5llytctT4ZGpb15Br7entk//7cMxctIwQ31kyr+eze5vE8FYc
MRuX4cL1/P7bi5wJlsrdKmh/54Bn+VZcY6pbaHx4km1DJjz27JBtG4wLRaO+3MxMK2tgDLGnAugY
lgbPEuwmsqtoQhKpoKg3gS/dqj2Cz2xPalcgN1cQNVLqd1uJbEv4MEJ5sdOs7tHxZF5ezUdgDxDv
EmVI1Mi9Mfddhl+XT6V7YixEC6Jagmnpm1SrRZe3vMUQ3qgTUUDDgFSQk8B1tZJtVjOjF4tjwIrz
pWXfRfR3Dd/uV8FvMSxlpwRSMPXAMoDr9SFet2YYreAFtSJfckVygeHp2VLiZVn3e7XSiHiW0aDW
9JU8cj3QH8Vrt0cU0uLum61i2YaRaLF4dRrCWjjIZqYpw8KgFiaqfjklnh+OvF6HNjGXIjXqzKV8
s/Ez0DovhqtNcrzuXbJls/l9AtzW7u1G0sPOHYiunsxDm5PE4RyTeiYBba0IyPIAzQVj7IDpc2+E
ZL7drxdr2xZt03ECOZw941at2SrUJSC1+XnrVlNMO9n9T4WGtSBJRWcpTp7Y03JhyFNyCIirmRRv
ReVue05bdZaLadViMdxsDTi4EEvoZHyqbK5XYP2lbUmtF3qsf8hwhQo4J5TVdFY11M6qX6wu7cSF
+pGM31ahNGqCLO7ckMtNoEgOBTShIBefhmuhLPYraXWlokRoin3FY+WYl7laDc4VpMa2/5gQWkg2
DUVtY3b8dVniLOjmYg+Zsc1pwpFXF2rwSXSd6hT8xPwbEqvY8jqq/Ga9E3K1uL42mM3KUcFVJoVA
9AEyC9dUwI1quzJLieJw+SvKZl2ayMZhc6IXFC8cpJEKER2f57WUjvW70+7C1BwyIu3Xyu8mFcBC
vVQ7t9pn0IMj/g4FAJO9SzJHqt82MsQevPtzn85Pq+VIq7EhveSY+shvjJI5Mp5XKzYN3b7/QdlE
0Z/pxIr+jrzWvFL3AK+k6dnSZ1yjd8CNFnuygfGa1ltqDHMLxjiZlTbz27X5uJWlibtb/NJQcRe7
/oaZsCiSMljZlZsKO7cqKWkhWDS75v3WgWY2XIT8cw7TV3yw7LSTaHisZd3NFNmss8C2gHMmU48/
oU5Xkg/rsO7NkUc2PT24AoZVDQ5X2Gpb7nC/L8Nw7ZAHEkX2i0pSgSp4YtUQrUWBlJQiBubqHExU
NTFkGMwELc5+BZKAwvTGYtrgWGYCNLDZ4cM1euqGGUYKdKZNIG6tVAsHJGUbx7kYI16225muQ8ye
THySm7NoteBtAKn1UU9tx5Y+wakU2s5Zp66t4bR5r9YHpzuhaeVTRX27TL+dyAkwXXzJq2V4LdVT
X1xoSavlceWqbEYqHWo4cw/5qqH8PHasLjA+omzkAcLVUXePVa6ivi01Q+TUjdfK+toWMe1xGY1Y
yzFGHjbQzjySr0BLnCvjhP7autnMmvpaXt/gWQ5Vc6bDRZBYf9+SZzejW4Oiigke6CyOiJVaI0fK
UtmvlciIboy4NGc8d+tEGReBzSSaj6XBuEvLSE7R1zoSWZCuI+k4sOsV+zCsn3eCnDTaNNlPhFZz
d90AFz22ZTK8FPTe2xZzvTW/x/Zp1mu5Ckzym/NvnSnVU+1EsZtF+MRLdnkLbEy5tWf82/d48spu
7tUQAi5oht5cfnp7S2wN3pVFsk0PazlzIwRs9rbNoNignWFcFpD6siwEGxfH87NTSxCzkdexAe69
QmoW7ouyGvdXEwxgPJ1VOtF7y/YrWvfBvzOXTmaZ/x5seBUjf5iQxoMgx7jPz2vrpn/rBRWU/Pn+
q496u0Hyap1VwVHP8UOC+wuByvaa062ONc1gz0sfZqubpOWJMd2ueKZpNR/h0qPrcKOxzKBDsvln
u3VeqXBN8dLql7antEP9aMglrfVuabCxTqeL9Lla/cs4GqdlmbD+SVnxHuN69HXthohl2ThsAqiU
pRLjKGVCXV7GfcHgI4tqUbFYayoHO85cuUkke5KvayxX9HcqfDlfG1JVok8hHU2Q35QYpJcswQ+2
Rn9lq0l164RVCN54IW7F8xUGsNJ0igRaKYHdqmDEamvsikNbSCL+hQAeSoJB6BSptpdM1IYlFoGT
H7jVT2AhvRqWVhnVaT2zPSI4grDwTUqNfbvrZZl02F23AuvXYetop2C8bSWwve5J8GUGOMa12qM5
JLh8LhwvrDEBRB7WaE2a9xmWAAbC6qPcJuRt4bgN9NVxpKTTsrbYmoIAjvA2bzvEjWy0yTcciZQ9
GGcrkW1b4/bromoTFqmkrXAjoZosBmKyhpZZZ+VjGYVqsNAiVH6ZZ5H69wyYuTWj8bGj6dlBzVzD
OppVDhuo7OZKN1FA0pHXeHK8bYKHjeGtb5/I+pBPhIy2VGHz1WG9CZJW5BWewcXqJfMq4Fu1NEZ5
Ftb30epAk04UsmidndbFU7MuDzd20dZuDNdX/EpnXNuN2/BcraUrMsFcF6RrkaddV7YonE3i3EWE
ARddJzIYriSTPDWjYwLWhgc9luwlpnYdzRu1IFmfuWSRUi+IMKGhIm1aBEvW0e6KuoyxRQWm/j1f
b3Z5Ihh1CTF9ROtFCNs+aKa89Jc1EYat+BiEojBKsgiWBLrMthYNEluApcu9ykik5ORVNtY+KBWa
PEO9BmFDhfSms5r2tsbv1BqAYPdxQO4LnsuVD0gnfVlUJ6tSS2F5wf2vWwgV5b08xJqC1Gkl65kr
xWu9SNszhkB/bnrftuM5M49bsUIKhy5VvBDnW2S6dSJOxWbekilGPMFkhA1JpntIa3hV0mmZsQjY
OA7wBteawgye3/alf/v8R2kZiwqvZEbOdpG36CHe0GWte4vGKRpv21W3ArUe7M+OTchYVr6OwblN
vry9vTuvUTi2apHIQH/MsAlYPS/SzYY5lnFYZJd5ViED3wCtG5VmWntmG2vm/+nAGqJHzCP06Ohx
0CY7L8VlqdbVdjlHl0kW1fb3iZ2ChZ2gIhKUaMRaGvNiV0BZYJp/+8Cnss8fZRnK42xobZ0OHf0V
QiTOokokydYaPj26KIapsvUjRcnODC8dQk8Ri9NX7y37gBG5URBvzH3UZoWnx5NGvKrJO7VRr9MT
ba+Tcxv7ItCCfqju3/6S50pY5K8QqRS2D7BP5L8zeCckFpZVCe2wKdRWDdy45Zc3yVIule2xyqQ9
hqoqshKodbZlP46dqKrqUGYjCjpXBXkgPTZlLJWhh1ILVbObMwy0fKevwfF1lGcZ9qg4kwr0sEYD
1tiNWKlq0S4HWE3Rfn1ajFNF/XSa//Fj/J/hS3m/XvX2v/6TP/8oK3gvYdSd/fG/PpY5//3n8jv/
/TOvf+O/buIfTdlCHH3zpw4v5e23/KU9/6FXn8zRt2/nf+u+vfrDrliC7T/0L8308IIPozt9C85j
+cn/23/8Hy+nT/k4VS///ucHWczd8mlhXBb/bP90/PnvfwxKdv/x58dv/7Z8/3//41HVyL/H1NvX
D/v9Gy/f2u7f/0im+S/6S9RVZdhXFFiX/AYg4Ms/2cq/aD5RbERPbvBgLf9UlE0X/fsfxfgXWS2a
4yA0x6d8CiZsS3JI+DX9XyqqAYdqKX1IhW6x+c/vL/fqHv7ve/o/ij6/L+OiazmZsxqVQfOCOYUS
5GKE4TE/e8AMoZKyGJX5vt3p3XX+XD5018bn8EHZz/vgMPqTB9P7Vond8bo52ofqyCZq39/WX5uH
BiDHr/QjWovcuxS7wRe7yX8a/MfrykO6ccDe4qJtPgKW9lGauTL7g3k/u1A0fv5xybez+vMszlsx
21nQwD6dheUsZ/lH4X5Y2qLlwFlkn/td5TfH9hDZLr4r9V7tvfHZ3Ce70I+O+ZX+8M6hzybl9dC2
YuoazQom57M2RRs7U4j2Kt+rh3k/fkk0L/ts3+TPtnJIr1IvP862l1n+XNwW77gR/g9HJsmL49Lv
pXgrL93FP046tkdCt/s23yNZ3xd2ej2MhLPxRsqE8s5Z/nUolBkkVCHiIzKVUXl2fYNW03o8jWj5
KDtUkUQSxS6Uk4uysXdvX8/lcv0x4dPuf32k5Zv8cVIwAWJWPhxJAOXQH7Px6e3PP6+QcgAUD+gJ
sCBrtvNXj2eJksTI0qTkaCdR/WlqhUlAUcHo+WSnEg5smjSlsTfw/9a/8soezUfUZU51TNusHZ8x
MNSm5VrkwbRXFWFQ4qIce1qh+tTp4jnHvasxXTdB/85bZrnEry+MwgxiKKg1eA9i43x9YWQMxpUx
5SynxNOU35uJ7RbV9dsX5++Lz/Oj4S6ha2swsJZq/h8XPyOkPBctx+gFT41xuYDp3z7CWfYYT4vJ
QOJRoc3IOkJXzw7RW12ijnNAArnR/ayUYqcpiYukjEB28eTIuptORIzogS8V74zhs1bEdmR6LMuR
Nfv8QZUb0woFURh78yZ8mG6C++4yvh8Pwzs9hvPUq+04Dv06FYUBWZivL6JBSmJSqk6819yvxIJd
a67sDZ7wS8/ZzYfwo3NovOKdNsv5Omk96NK+REmE9VY5e0ALmOBk22TEox6yY3lrXHQXwX6+TG7N
C7Itjm/fxPOm1eloDrUjrD9kwiIEeX2KkpQawFQ0XPKeedAvpbvytjnq3ui+dLthL3Zih+B+F7ia
R1rcLnvnZLXl488eBYLMHJ4CTSdHWjsbQ1aQWoFK1MM+OpqXNSc7XgVH82j73YW4kHZAQx+MByN0
exJy3Nlj95u8kIXwU7u3b81b6+gcQ9/xwfIfjXeuzOk6v/HVzl+neCWg37RcGayZUbQLGd/tRacc
7AxTs0t+WQ4caok2cPNHloEA896+NefW6/XWME+jRzB1ma7u61tj4cVE1j/E+9wNL7S940t7+1L1
hgtoJbfSZ+lzfNXdIUnnP/0+uNP36pV0lP3huvxY3jeX+sXk9u8883/PKhYwF6YtQ0XCAbTv9Vfq
q7KyCDiN9l1bFtGNTGfvIVFATF+9fe5/H4d3oMJiCxHhsjs6ewZKKYM3Z6bMkGU/Zv6UqT1gEIbp
uHv7QH9PxUxEhqHZvHlVmmxnJ0SFoEbAREGEBuIPWMeUaHhWgArN1ju386/3Ln1DUhFpC+smJQdj
6Zr/MSGThicVsPykXVhLB4IG6b5dFoTqaMV7b/jT5vHVyF0OtchR+Z+l4TJ8fSiqDgsKD0c0RbOH
6ba7k753j8ZVc5deOjv7Lr0vdvXd/DSObvFV/m6/c6Jnac+8F5B7qGzLcBjjsmNN8/rw0K/hGQ+Z
tOv21bE5ErbhQf9k+aTuq9vcr7yfb9/D88GyqJn5jx0t6w2mkrN1r2IS1zstz0kRNztAXsiD/beP
cH7vOAKqRSqWBG6g8zoXdUbAK4o+muL95JWefZ9dvKfZ+OsUcF+qrEZgO4ChYjC+vmQhQpLamoj2
C8eMljp9L1fvhuqdwQ4P/Hy8m7i/uUQsCTCBc5vOlh5WKuI2c+IU8nyY3WphYanRndkWKEZiv86r
JseNZVikaFY638TAmNwSfkYYlyt1yfAxI5Rw9gn5kuU9uIcZDzd6eoGvWwsnD9iM+aubKu2OxYkC
tyTr5EMoWuW7FpU0K+QplO8TU6tKn1zP3PZJXV5MTBaec0wbgoixmk0M8XY6++auJ8LMjSONCJRo
EsZHE5d57yaNrVwsuaLZVT1LDvXHDk3cDv8bOZ5ph0EHwXgszygDFt15EWFe8mGG1eMztrbAxGem
OeOjBvlOcdxIifqOXLdIS1w76yLLM/J87PkiqfjQIr4DVJDUyT1S0H48KLPu3M1QnkjpmviilQ02
huQNna84iiZDJBo2stvaWYNALgjaB7MPjZs6kLt2l1m5blFqsRSBdzNrlQMXM8rd2MyCO0RwceZy
9wrMVJDICIKUBBHZhH+In1pYATxz5MG6NauenGcxEABMazE2P4gqmXXk5bOc741IEfDfZlHeFnyp
yiMcSv0U1FqTch3RS4ARkomtIXa6GvbxSJgdP42uHFeZEfPkEBoBjTYZ0usSRNa9Tdhb4SEvmBH8
M8+MaB1UiapFXhfV5ZRVHG2YQ/qIYMMqzcOsVyiuCUvza61NeUw9nUiBxg3lzPqlGrDQPGvGSeT2
Vt/JniAOiU6xQ9nYyxVdooOfNFLIcywF9+ncBd0uspogjo+ZJZwwOTRDVX9L1CnP3ULJu3hnSc5U
AybSKsdV5mm8cVBdtj7Z7AT59bZIQp/2TmntWj1xJJ9wx/FLlM6F5CYEcjd+4mi8vO2khByn9eW4
i8iwXjBEEgT3qhi6CQhCMQUUdPLmKcShU7mq3mvztZiwV7lDH1QxkFRy7bHYiTHbRQUj0K3xtuwN
pVSJgygG2wX7CKMg04nzIlusIGMW7q/2yVKK4plwgeynaufGN6uUgcSXXZ9rXmeUrKYtSyovBi1W
HnmmZ+MC7TJBYAk//S038wQGEjW3H8SNWuQdt5b4xdiaa3aogU6eIf1hmttpN8CZU1u5dWGORNax
K3Q724eaJqFFGOHo0ynUk8mfrFbheg1y/cUxypHh7VSOBOLObu2nWkUq4dadkYc4hFK5uFDrCrLA
0COrJCsoKG2II8K5Avgyha4w8fB5gO6b+QaPaHWXoJm3XXnosvEQSmMTHceQTRK5qJr8o03yOKRr
m0mPMlFBVBoiIoZ8tbSMkfDfBAeUs0DuPAR7YMo6J8myQwxevAJJOKUq1DxSxncJXKMvqVqqaAys
0XoC2iW+VEZShT5EGQx9EqigRQ6RHQop629tMEQkgnDpr43cIDi7NLruqddU8UC5XShcRxNkYZ3D
TTrUetJdtVJF4BLyL/lFHQm58AartW6Tim2er0lO24OuARHyGI29FJq+AjI0OtaRasdeMsXJr5QF
z5IWoQ8B6O0SlkKtYuz2FaHkzc6geab6JRIfxW1iIt7cidjBxHfkHotlkOeXY6eOjzAJpQ9qKwYI
U3EnqTtRSsZLKNFIO1apHjUXttOZmksLIEZuywuHYPgOHJhvFnGru0GTqxR0yEW7VVuwxURzOCT/
AWIdcJNrNCndqIPJ4aJNLwy/zxpGuoSyq9mHZVPPO7us8vBArSRU/Y7uuoE/ffG7N1HAokOPqoSM
+ygIDm1YpQrJQZiSoT44MekysZPuHF2a89vQSvNH6NMV6oehnmbPHpqe0BlRd0ymZR5jdMd8zKw0
t2PoYaNrv4V9rxu7kcRx7aqHO6de6DV+Ry9CMfIyqLLOo5a0dBWSBLiEZ084Qj009E24F7E5f3Ja
SBQeSbV1RD59VV1nTaUqAA7sjCPb2LIJeECBcDMQFZLu6lGpots+tKGW6XkvJL+3tSpwJ6LxWk5d
1T+HRa8angb571ed0LPY8aQHNpgiJUyPOqlmoZ/YDVP7MPdS5k0onIkRQgzxUk31OLu1NJOgZEyj
dp9FCQnFyMB5IhUiVkw3YV3zs7fz2PRYxQrU2foAcNTEgKu66mgztRYEUvPa0wtj5mG2euYnvMeL
qjCrdOLAnZpo4Nwpv5hW0mkkYymErk1BSKifBBSwWpJ3rCsmFMHAqHIiUFF7p0qdhrwlHPEl7LWx
3CW5TWIThIiup29bmynMrCb+XHYpEw9Q8fJn0M9LY7PPK+UyGk179mgzytYFemA1QSyU6R9KShEf
ocnjtZ5Z+v9MnKK/Qm2QEh2aMKJcKlaE5OVKPtwt2ZNL6O+g/QR+MleHgW1J7SXB5AhfwQ4HhDHv
44/ImJawzAYdLvitdkhdbQj1b7lRWC8TyYgjh456i+VMOGquIxoWEFZEoklZL3899Eb53bFm24Tl
sCxLWmWSFfg3A2CDCTAyQytvFWVHLq6iXIxARSUUJaaQvnSWMgf0FWlE78mUKr5KpdXXLu1YFcRJ
3SSfUUkx8xK+wZpDH5vkK4AW5p+6nllZcSbVizCriosx4H++6DK9BCcnUN7vMOTJv0yBdc9FTdLQ
xaT8Bd9JnrsvTa7lPYl2LdmcbJ3650xFUu7lNikEvoH54THhRQsOWk7EYzD2JAgEOhgvz8T3cA2j
NvumQyPm4SD8Q+dhyOLpZyKPADxbSa5M6Ix2Rhwv3t3RPvD2Ldt9zw79G80bZfagy/fHvkl6YF1J
ZXzKUugVXtZ10U3d5ZPjWY0zP0wWvS3PGhTzZ9FFww/kX+BjjbRraOMlRvBAnyRgfAeD9TE2jcmX
Q5jz8CAIa4IKGxdQfgJItLMbxVT5yGKP+q+i5oJ8KHrZ+jWzF4x2rYaay8fXmveHFoSFAiF90NrD
zFyBuGvQ9GtMvKwH1UY2iKqISNEBzTdmTw5Yqvmg0b38TMAeGyEZ80S0LxszMNweEwPSpHC2J1dv
rfE+E7pdeGmu1z/odCNwqSQ6QL4xauqvOgKb645N6RQ7InmIBJeJK71Gt5U4bgVZ9ZKYFOKzohpO
5RXRyvYVg13EYBiTugFwWDnafoCB5+zwSSa/ArtqzH3UF8GujMlv3mc6iyEC3lnETMqUP5ua3Sv3
8ZTANrpAsNHUv7o6lqYn6pcA1TwWRvIlmEsH5Tl07HYfa5WRPsxaJwZ/ZvE/HCQVU+8FVOHW/FKT
l2neQk6rhhtRyHZ1q+UkJ34QdOy7Cxwl6nBA8SY0t0Uk9zmKKcbuWrqzWCoBuyEvamyNCMiUJ9BL
AJizXhgSOIBwKaz4g43UpXanrJBlCs0KyYZQg9LcJ6A3+kERz34hRpQ3E8KbSDlIdZ7qzx0Ah4qc
d13+AmVjCI8FVn75RqvbWbmkcBvrrTc5YSZ5RPCojIC+C+rxOg7S0TG8nJf2NcImg4V5luTC2Vki
hqsDmZLYu4aZNbCdHcKy6btQRwcaYdfPX7sm1BF36Fp1SNnoYJ+P01q6od9n2BcOmdoNOUq9oUC5
VXjbjz7OdJXtdSz1mHHotsfXVTUpw1FqmUZSF9FH8sgbFskcEY1ZeFCrOQ/vhBDacCEhNWGKR0kM
Mb03zHlvjLEYLq3IRpuYhkVdXOot9LKDVQUo2CLIyZCj+8D52Nn9HH8uwmL6jPdfdQ7BUFjzJR1+
+QcMPKJ+c8IshwvE7npI4gBqtRaOcDQYh4QMwfgI2ECB0kIcS7lru3FSPlDvEBYcorR2dkKVmEvk
rtERLtoizHwLNoH+kORyBY0T24aVExSsty9qmBbjoWlY7VwiTwkyMCizEvtFwSv6Dlxzrh7qxFCN
x9qwmtvRoL/5QVKqXvedVjLIFyEbIzWONutE80ssc2/8eYBTRD+Vp+QGIhgTca31muw3w9jHvjVK
cnpwavBDOyJ+HGCn5F6Y+wyEUnjfYHsY2UrN/bDLEnjmrtNnY7qThyKo/WQmumZX9KUWelS1J54o
rQXoqJhK03JlxzRg91cVAMqSaRK7jksVftVk3DyumhZV+zDbcIKvDbuL7Uu5QWLsmblU6j4UXeux
4G8ehNMDlehbrTwATGl+QEmboUCgqc1IeNCGTwSeOdKBScJBD+RgE8MHk3eklsulQB5ijcSES0YX
Dl/UYSLZFt1kibcuJykNdzYZpHDH4+Ir5LVYOUBccn4pMUrvS9K8kua2lbl3vsX9lS+tVM3N/dA0
oXKHBSudj+jUSxbbst2mkLNNA2iZL1URF6sjmrNzzaK3S39gpTZ6LF2yX0pG7/qyroKIsPJ+HqqB
vGMplvwupu1NVoXg7RtiT+huTa3pMpdgA0ZfV0YhOLXBjoy7MouV8Aqe/Ty6WUz1zdMxYysQihfK
nFvLgZIL0mvzPrjUVAA/zyXJTUvufSC+Y9dmbRJr9nMgoQ3x49oUT0hILfEoJWWRe+o0SC9VwEZ6
Pzt1+0OVbMBvUTHNl5kdS+lBC/v5saxEVXtEYYYvnawPjY/uPdN+5m0pgudmSPLPUx1FMXTtuLpx
4lkNPaNMKeemzcAGRqeq8NOeujE55nIR/1LbuZa8IqqM8rNK0HXvAyS1iqsyb4iKZonlHEdkWRVE
9yoXbFEgO10V/UiYu6H06ZOOPd720kEdmntivKKnzMjC8lJJrSw9FnmXSG4uC/tTDbvkk8AAKPbs
XGts8wbsNLQyOqReVMUqfn1ZHwn9FQPrUdOEO3OxTFn5XUdaeuaBrRlQfjeCzcVEWsV1ljOfoA/O
DLqavHQ4tzYVFmv/UnmKcqYIT+LDQS4jXSIJwGi7G10ZSV4f266I7/GfFOplMs9dey0k9iiNq5n4
E64rcs6+GxC3KLJ0lTB3AJgKArCwKRAZoVpzsS9VM/qQs43oYAaXk7bX43lhDPB6TDwEtRJ6wXqw
aypBAt5biyJHvUnJB1Cu4pA97A+WbalzMdW2HXqNqER3jUG2uIc3ZQtAtqnJBm82ex0M7NQUPwiX
Mu9NU82DQ9KBOmFNoiq/KMdMtcsbsWsOup1EyEHpBMv+3ENoA5pJqjMzASwWt+o0g3ZvrY3RTVn3
otpFWlBLFzhjCUvITJYxbjgNIvFtPM0x8hQnuSfmp5mvsz6SycZGYWVGXwDlVB8hVEjJhSD+WSZC
ck4Nd5oMub20QtJ43AkPJJo5dTIBCrFdgDVdEcXooQSvah/N6EBEDj3Lry3Uj9RtALIDwE177XlA
6/3FzFT18wAkITzaqF91ykUTD5gUJtIA9ilChFaRfpndT6Su8ARobe8LJOOgChDQzSQzJKGDKlGb
Mh/zxpLfTRlDPoZsroDoIhX6UToaz29Y5+GNGvdorNqgUKZdX6tdcoFSybgPGsn6GsxR8GAmQRBc
6ZGUjsSc1slhjqSB7kSf8uQh2LRtly1OWxwatvSor1E1XgLTiO5jgQLKNUQxX0ahU0k+0VPcIPYe
7KIrrjVKsqylyjdCUfkYi5TkAeCjcsTyum2/hkVrPOrCgtSUpwv9Vxnt1lMdMvLYDw7iW6VX43dy
Qo3GjyhdClfkcXtUwE9n3qzwEO2UoKyfKkuSv5CSYLK2BH5Gf1yMvJFBZfJB8YR5ZN9oXKBru8nI
URorOBeuak/KvQYkyPYlrPZwxqa6ehzq0v6AgDC/GwuKum7TyelnZ9IgnrblWNR+00Zt68pRYN3D
pSxGAlat8KGpLVJhy0iafhaZ2WZuMYTmTYqdU/UsYiJ0zypM8zbOgs44CDOPpH2bgEhz25xWu4dU
v7kfDMHLfaxlmlJYBX7FYc4WyybVSNqV9qSqvmnpGTTtVLapu9qUto9Bg39/Z0SEg7gKAlqcAVFI
waatAEF5bK+c4ZLHZ564SQozS1voFsQuM9f/F3lnshw3kvzpV/m/AMoQ2HFFIpM7KVEitVxgVIkC
AntgB55+viDZbWJKI47mNjZ9KJm6igQQi4eH+29Be77307gwy7bCGXltO5R3JPqOXR1mXC9Umgcn
FmlETpgKMzrz2fxVVFDkdqiNpqfOpl0cetQaPjSJ538dJ/AfWPI5TG7gzeqHnxoEvRwrCdhHIMX7
yBqG9DGfnP7fsIPQua/GTP7w7GaleC3m6m5ow+ULnizVTQgmsj0YWKXcLKB5oWA3Wf9Yd7bxZRpn
VWhfC8wj0HlzseULxJ3bDvBVDFFpOrs1bi0nNXyVPaY3UA9wqMjWCy9Zm8/wiDDBQ3DJPJdFogB7
ltCtIitJgn/V7EwUWQF+X3hQfIsolBjNl0DVjUiRFlTRUG8r0iwG/r3xZo/hZwp4FHSRZCu/QrfC
UtxAcmAhP+mCcOfABBC7EkPWf/sVNfIdyZggUiyJWiPpUgGLfM9TgrlcUSf3lwk5L9ghZ6HjoBfl
BYTrnV1C9EJ6u67fr0h3oWI9NOTOHRdwGU/pTFJNujNmu1kQV8/DZqo+WD5ljTH3OPCVmfkf4RrO
H8cn3TKM/Nz9SLIp4mWzuTzaQxUin9yU0/csC2j6K38mG2zSh0xalAjJ+vIPokqsPQ7pzrnXpelB
2XU2RhLPRMDeTZjYUZl48yd05WvIKIhs36BKEH4ZKEzAhp/7U8syMCyl4DwMO8v0jZ2+cu6t7JCi
qezt7LCdbxouah831PtvKL8ll4MLxjFSIK6/Iqy24Q/EKYmf9uJ/d01Z+ntQKnZz4eQtQUazWz52
wWBepHUgrlBHbBFPNcrtu5EFbCIqt/3ndFvGL804B9TMjHx9wNhuRSqn82mSSMfNL7nll+BrKDyn
kQtrnKZ1uPUPGo3JpvXt5Qf0bZPflo/LHQIpNlAJk2QC3rgZfnOGiY3HvuvaHdJVOJIgV9Z8xYGn
3HYC8/IJN9wsEwTA2f9gj9xtOdXa8aoysq1mjZJMRCYKUyXJdeB01KIadVYuwLkj3F+q74Gp/HvN
OKQ/DCD9ozT7+s5CpVfEwlmqPkZEyV9JvnJrwvuxx3ykdgaTLkkhk+th7XosfVppNxG61OHXMMuQ
8gXOTJnD3oS6tf2s/ZaSP7URZRBdvTDy+nED/Xnnw4f/DNq4Zmc6GaYMgMGjhL5bE0+h013mOEf+
W9HQqyO3qTAEwCbMPsvFlKt9qGp5l2c97jUmPjS3TppzPUbNGp8AG8EgM05xUxM4Xxmw1DpvBnOJ
+6bd7luFsRSVMnKE3dg6zvc1BdS989uw+r5RBWGvzv5m7Yo2TznNg6zOd12X2WwljKj+RUd5sXi/
qbmCZiFAolHdN+KtQLAfvzMhm4NKJIANo2Bw9rkTwraXBWe5gXIRe86zpnezQvg4LgYh2P1dFb73
uaHfbWarHJTkRfJtGbuhjgIS4ZFuFwRx+MGOebMiwP3FsXRSxnE2euAMxAyLC0Bhby3RnAFkahAx
HXb4JDn4XjROBtFk1HvWdijx7YUYk22P4lxexcs4SzNqKC/wzTgkVHHJIA6RrMd83YVFb9mRXeE2
EmMV2a+slzaTeAybyXg6bInV7wKH68gV0d+z3sAWWMe9SY3s82mCgn1BJwCA9FETlKaXKypV7ls/
2C/FSZ67Z5u6gU523jt3MJpPrHU40OjdN1gnIR+3M1xIFOKCOt21sKDzO9c4RZISBLGbjgd3OsM3
N8L15qwKrlA+eKPRfdy09V0IyKCPaGVqcYPgqM1uFF5XopYr4tXY0oONC9hFEcjh9M+951+fEtJI
B9YJ1opb7ZPqz0+4AUSE4GZyh9xb6GVc5b5IbtOqbE7+8in4CRBiYMtDbraRRn499ug69hNQeOQZ
KbJEIwISOxXQnvj7p1iBhrwLMLK/KBTRcpi4MNZ4ziY0tkiBgEvsrME03wJb/LKU+JwAJCV3KBeA
mq8H9adBG2akxxOrQx9swpNLWKrebSjV7FjJzt+uAh4VshJsIagphWB4Xz1qgm/QdAYjl1muujPo
g16XmBn/9VOgu9OwF+iMwXp3jnAqKhgmNO6Hcr9hO/AZMIl/7fiGcfjz/BzjHCC32x6DRlEe8QGM
sF5/Sw4NGcKfm+/dodw+mnM3XVGjgnzCNWOPp8z8lzCfp+dpFCEoRdOBFvD6ef5A9Y5sO98jK07p
aM25wACIeyOw/ParwFvyk0BigFu/fspI1x8EkJPva0in+8Iy2lMHP5FTNNPsU3Qn7TdWuY5TP8Nv
WHhC8FHAulkYzrE0wdpupQvdFGM4fbotjnNtznCbPK6PlF6Mmzor0zc+8Xi988hQrwsEiHieYx59
Yi4tvEXp7sZNI5PTBrn3yB96N7bNun7j6359FOtQK42RrGiptyO0jdFvq+ctoxsb2Hnt0H4F/IHD
KPCH8q2J07v09UCiX6NjK0Qyy2GNvJ44jjBvHfjc2EhwvIQdEXhxpwRX5T8v+989xwF9z3JkA/hP
pJCfokW52k0aJtKJi9m2T9H1GXbN4ltvBPJflwWKPOiOAQIDrgT2+vXXwFcBHQHOKKb9ZN9yuPuk
8IZVHZAtKL6OZU3PzB6Xtywffv04G8Y1yCX8W7RUof73P30cOqoCN1MqlbXXtAcqdeJMuegc/+0Q
AqEDTY5kBWdi6B2dHzIn4fC3womzAA9SVzoAI+fub+PFE6BNh0CkZWiy21qB5advcZcis8owd+KJ
Q4aqjjlhqd0tb5yFx/GCp4A+RE8MtgfMDOvoXJcDF+hxaO3Y67aFtlkiDjAD6oiehRtXplRvwMF/
M0MhowZvw/F8yz8G/Lqzcmfq33YsSjEeOiOcbv1mWR7/PEO/Lj/IJxoNGAIsJc86WgdbAxicOrdN
Rd+zbiTqSSejq/qPSe0b77aCPmQWBFwR/vzUX6OFRq4SKhBPAUB3nCOF4xamWiKPWCi2KNQM9MQZ
ZFRPGDg/PeqvSE3/Z4ylm+kRmnX3+D9XD23/P4ex/v4wwBT6f4DAFLIW//cEppPu8bEuH+rvPzOY
9I+8MJiE+AfYH0B9TkFAmk+I4hcGk2/9Q4rJpY9DkgDoadWoFwZTYP/DYvBhPaGPhniXPlxeGExu
+A8RRXAHJ/3VpLm/4S/p+PdTtCdLg40NQsMhCwWLe3xsNh5iaaabz1cKZM1IVy9YtH/YMEpAUVaf
2kZwCaasMcAc9nOQnM0VFeh7DCir9vqnYXv3/NBXJKSjLcm7+CxZ6AVCU1g4fF4HGt918177hlwp
bl5WTsnCzFCgG+Rs3A2V33oIxTV9KmO42Aikn6Rom+efaJ4EH7Fjo3oWDlWB0WSA2MpJqNsY73uj
ltvZn9/zlyHjSsDNA+IZtw+IZ0f507SYfrJQYbiiuExOoV2QlqsF3sr8qXFqucaVkMDm5s6iXD8J
L+viHm2Q5tPfvwZSlcycqdfQ8czZq2rWBfDMVYXGV/2ts6cpO8B1zEFjVF7jH1DCXbwu7uq0DS9y
cyqH8xQx/+Dbn9/jmJHCfRiWHSk/Cv0OLYdfJKpyDckJ5vC8QlwxE+ceABV6WwDqQvOi5f5vfRwk
tPAIhU0sFzA/Ldqz3PISyhy1ub5Bwfnd65CPubClPfDQHMGvVxHdaLxQc9s/11Id9fsxtbM1oq6G
KUbULCE11APaAEW6IIfho4IcuxM5Kb3nArn2902f2+sbOYheED/vMXJgZslDHy60hb7uvX6j0l7l
vOC+czZSW26wGEiBRtEkSYH14QOY+xwDLwoo4ehW+Q93QIO5eONQeDpBX70GWovcAMmQOcMRID3a
XgOCBZ1liu0MOA88/K9+Z/eyu6QtgmYxNm6GbEEDmbj+ymt/zLcmoQcetpkTrZ7fDklUULzNf9AB
c81dvVI6XXezYTSNtZsMuh7r3lqQ279IB9/wHrKFbsC+g5DlUtUafFU8VLmtdSbD0GiKB1rl/HMY
23QI4r9bkTBngIs/JUTYT6JQevSlBiiQqpNzckjCUGCR7MP+RxADGYmCtwRaBBBxt6XAfvh3yBjg
IDqqAbUqKkhdWBs08rqBD/7zax0tA5ubAvEfaL62PhKcCa+XQevach0bazrQcRyKg4FKR3tuiC0t
d2hzedcIrthV5KSZEZyoYKzTt3bGUVrAC3Bd4X5uoVlsE8GOhgW7gtlHvaI7CEOJ4QrxjxLqKY2x
7441m+UVaOx+eNdxrbEinKCH+ywtWnDVdBHcs6ES43yZ9pVsT1D/K9c8Ls1l+wK4BZjTn0fqKBck
qXXhMTgcmuBX2DJHSbsfYObcJ5Sd0tbwgoPoC4tSr6J1c0W7tvxQQxZf3tikx3GDhzI5geDcIV/z
flFwHEp7wXsiGw9js5nB9WRu0rtL8sJwb5ysn7cDA9CkH6ZgdNSp32HxcaU61+lpt1aJ81ZdThyd
MrwO4RSbLC6znkvarcfop6wbXcKZi1HZHza4hjcBMD5B1U3m8GGrRXD44Uvx3mu3rjutMJvfeTCE
3gNO7j2gw/72Za6KxHsMjdy7snq8iPaOV4piB7+HwjfWavaym4Tv1js7Bc76d2eTfnmYDgFEa7SB
Id7otPinlxercuaw6btDgc7W9L6Yl9xPsOJbbKSzgNPec53dlpup3WTzY546AOlOEbhvJN9PO+qn
iKdfg93PikcTnbvJE5X1p9dwBgcrY/Y5oHtLnpOGi/fjbFt0BtIJ23C8KGcflKEpXDCpcsjTC9dB
uSgOl2RZTiplJM4PJF565Hf/vMCPaW76zVytfMvbuVypjit/WjI9t0KvPVC/msbztp9nf5eWyFDG
gkI+MBF3WO2TUmX1CKUhG1U8uLgTHMochshHB81/uktVurYfSvTU3JuFTmJxw8qu+jdY0k/vcjSK
BCwUnUk3KTAfH6hjt5arDwTq0PY+bT5/hFOylh1cvEz0bXFeUevGaYXqMoX5ZAaX660iPbXaUYlP
/mpXWr/QhtySQfo6oGmSHcAojss+BYqycxy1gX1ecqPHEmTzH4rVk8v5UrXT7eybwKOUDOChpe7k
nUtI+rTRp5YW0FWIjGrfRd2Sqg++xgJHXuvwBCh8/JTI7W1AdeC/if1vMtSj25yetQCiFf/jH2xK
HeF/Wk8p+UvXBlioL9Ae5Huzxy8kKodOue9sJk+hgujKSx8DlLv/iwcja++5Nksa+fDXDx6CBq3v
ycbAFNeuOQ7dXp1Qzk+zg1nVajzH5QG0PuSWYbj585N/E4YCX4s0ownAzfyYuO7jrZpYG1GxyjZ3
+VDBKPgUQmF53NChCb/4YE6Boy8acV5xFG87TLzL4o3t8ptxJ11BOgzyPKdBcJRANXaZOkYwD4dS
mqo/qHERI20IkeMBDDpwft+i9qChDmn6xkn0uydTX3b1SUR1Ijg6MoVa2jkI2gGvOtpABzw8quRH
z57eyX72UrA2gUBYD0ZS99Z5pMsqR9uOCx7oRxRjdJfg6ADACWuslzWkdeqOFW02r1/0/UeE512L
dndoGjngPRwqmkMq/KQ86SfDq3cclkl/gbcyg/PnpfC7sfBdFp+FrjQp7dEsQBtqEZKZe+JAU7uX
KPO1j2VQhZfKQiPxceoW73wLlmx8Y/aP8yZKXBRaYRs+Sb0Tgl4v/q2tzRY7k/7gggSAvbbUwUcI
BP1HeEmGAtel2pJqqNVsUYqGXL7/82cfMyvZ9VpdmLyADWCRTx7tegnAsrPoBh+KdShhpoAUhaEN
ztaPnXwrdsIsTFQrcwt5Afo3LmzuBQ+MZh62+Rx2vn0zgY1ArL1QKH4ILZhw+PMr/jozeniQt3QQ
9+ePozccu2DErinjDaVcl7govGD9jPSgcRZiltd/NubCluDYpu6Nqfnd2HBVh5JCbYu88rhY7FSZ
P4br1h1ae1Yfx3TI1jhnMyUAPiuvpIVdL5+KcLB7dAJL72IMvfrSg8Ly3qxAjabRilZEdgn6L3uw
xikJ3ji8fpPVhTql4810hR4G9evFg7kU8J05UYdBbsW/6PyAHQKbUMz7FXlnb4dFQf5FMvG39iry
szIN6mmHkSZ8rj/P0a+BNNR3EbqWVIAI4UcvYg2FliqqYPOEHvgh16kC2dE4toyz2mrA8K5gXRCt
VXk/t+eplWT0tAHo3/75NYQ+Kl6HFd0eoW2GTjmr5TishG2+uio0MKv1mq2KFai2bZ+Do8mjOaym
IPbxWvvWqLkCXgAC/gsQZSM5rGVZXxULREIgzUV9N1fCH98KeXoMjt6NTgr8aRfNKk1ifj1ZqOiM
qnI3ddB9CXufTUF5aZhrd61MM70gtajuxiGv7wwAVW3sompvRSBi6hPRzNVjJ9Uq34h5x8I4ULmJ
PQIaMpk4vdPj4LOYU9MumHUcgrm3u2iGgXOXhD1ERZTgUy/alsA5GUtPfgvmcrlKNq8qd55ncn2v
UZQKSOEGhm8iOCvd35Dc8Op83Q8oc6KTXFXmAWhPmLz13r+cHhyUHr1yZtqDuHJcHbLWrc85D8qD
M3sg3WK/mit5N4oRXAmxdPVvIWC0y/cBNnLxACY3yN7VNkZpX8CED7h7o28IH+ONxffrW5GHo+nt
6r46OoVHgQpZw9awvUoeerNpfCNa+hIaQWRYKpA3wNkD73wce8PgdF/JC+/LZvOn2w3Cp+fu/arZ
8uFAa69uPvz5xSx9dr1aeRRUOWlxlmK2IVMcnW01ypcTzYJkj6ls1wLH4EZH5dNOpwJ20+JPrnPa
WLggzuAS8VF9qE1rpnrwrEE9ti7/V27CQXjIC7OA4j0t7mkLv3e4bOU8O+erw9XCjRJjyZdTJ+xz
87vnBYpHqT5YkAb88wf9ciIENGwEBEjMlj36Q0cDvW6hpHhrIpgCjXQ5NBK4+4Ux1Em3L2D8Sfhj
iQ1Pa0SHp36jv4xy2+vR1IAJLJ4d1h7deX16v97HYAAWm2CSn6ytWvLwZilAcKsonI2FP3LuWI2x
W3Arn5av0p7oyZ0VHAeqidYtr288NXvDl/mpZpRjTJ7/yJxpZp0I5AAoII2ybJZgZ5iLllACLJYu
4wkwgZEes1UQu++XemnyH7bfGuXH1Gw290uuOI+TiCqp96F3UtR/eAFTrcFOVFzFkg8VNokoL5pt
iuA3yFwsIuKwgAdU7fstD5NwX+VNZ7K5i4FfC264y41hJ/1QmxXNFRTv9oCTtSoR7hrzgh9fV7ze
AmgQhX40euaSvwW1Snq61H6oF5PgXoUYqQyhuj3kuCRSn4JVqWtigDFTioV2kvaIc4ItblksVPBr
b7nF+Mebl7jtgW5/Hat+HT6JBgtDGCwexSWC+AQGcN0vmgdnnySTYeTLLkXuHodoIrnj7OYMaEsJ
3rq29eUS9HCfozyQMHLxOCGdi+BK4fXeNVpSmf7/uN4J9zSoKsAqZ4UzbH568BnspbwBd+3N9nsD
OQLLPHlx9Gs9J0lyONeO27p6fiQ3u4vZsNhh70wxkT1fv7ytVCwkBNO2xacGl9Pnho3sce+2jN02
Aky7T1ZKLf4OsyRhoH1Zuz27M+kawSezjMBdXkAXpsboynDqDcTjLa6mhxSx4HQ8F80IUIjrqh0y
9IuN13K4h22ubXczsH4jN/5u4IunDJXXe0oGPTu88Nr8BwT4nHlqX/Z+M2dMeoEcOkOS1Epv4Je/
Nes2MUC+XKsn8V0VNvdWapXuLeRTrW/cYpt3HXpJ+sOjNdDflQEEjwcJ/2u5bAXESshdnRoTM1Zi
yxwgmnOYMZdjAe9r2C0Z+iaw/WkdPjjKVcZ7sYLgVtGiVj1b3VgQyQWkL/fOsyi8HlrA03M8Aukf
7z2rzHnl8vnNM4f6Lcz3BPRH1OUFKcd7aJ9GEZ4Mhikg7+XjhsZhLBY/YFcMjanjtANNhg+GEKC8
6zCEVmyfwZrRFdNiTukgn5tOHQ7llfUEKwXq1gFnq9BcbC7WATdoGeFFOvfvMK2AMLGX0hwAqaZ4
PCyX+NQOQQJOm1iRxyp0jekk7aARg3hEOxKSWVBzsnycV1g196ITE+jwoSECRSCnC+iEvrU19leY
vfqVc/YSSe+CNnax7fIW4vZ4zmWJbzz4SjZsLQ2OmW6BUKfE+NpVxXbfQkFnrNHwZh3AbNb/maNY
PFRqHMQB2ncB9B+WYGmxtdqDcGSKpL30hsIzrks/bOTt1ib6CJE1gO/TPEkHFpvvFjWLDXVZ/Ucx
LTXD2Rthkf943mUQBfUPOVye2bfWFuaT/LDZszDCiGJjWzwA+814TzeTkGUPhBg96dJJOh3WGrTk
f+QdZoefhZF06jTcQCF/nQh9Nuh7jEzD0xwz5uS2npDJPH3Rei5brD4eTezFXNZRmup9sbgtsTOl
kTCgX1EMMGJ30Gr0aTenAVpQQJML+30ICl/etxaydidCUTSG+5VRYYQiACY8/0AEnMJbsdob/wZg
zgbSOiPdbS4TxR1I7V7maXNb2jHayFyb4lXLxIH//MEyK/xwilwp5vBqXAdF/6902vFfH9358VNX
pNIXsWvPNAb7cq0BcQSqabcaJlQ7tnsnZQ19bzoBpVDgGVnUB9qGQfd+6BH6OvXaxcvMKDNQoNj1
42ZcIGOSTlkclLldwR2hbXYNk13Qy0qSYsj3XWkYM7TxVibpvZN28CB3mOpSqH3ZEjby6f/taTB+
NYwhUVvpcoelc+NV0ZZ1XVPE1trpfTTDgVwvVKiAPYDhTnXPBxNjfVSCIRbrxYDzb/EAbkIvw6Ue
lXuWFr27TockMarwFtO8nh+l9bIwp1TpdV9jnpOCAa3coXHLXVJTMh4JLBs0Cgi8qrm0x0nKSxZs
rc66pYPAK0RJ5aZnmQTBOabzARvamXO6vrvMkzrGtf1gcczZnEWGEdeh06Or/XKwkVy4y3SStXaf
ws93O5G9K9WSzN8Afuvz+iVXcgRsuhoR6aezvCghY89Rbcx6H2Xrqr3W2fu6Q/Ry/OZZoxOFl0PC
SlxcjHadcHS69Jx4uYOnz6uphqYKVWPwdBCvkHhgT5igojmLcyX1oVrPvT4/6ySVTFc5JLkeKsfX
W//l1GtsS4LApL+bSOs/vTrPwNOtiX1v6QDar/Vs+TuTUYed4z43icp6fvrNg6UP9BD5MH5l6q66
8VQH6E8ZMHThy/8YqhnCLV6vJfO067ycLet6Wdant6uZbGV3lxsQnrwdprSNOmSiARoNkLaf2ZUq
MFKirfOcl9If1y7XOAOE9Rr37MHAPs8T/t5cDIPqCBALDDF+AOcWnQ+Yg0vTa2cmvc4pXlyqC7/S
64a8Rm89WTuesewnq3hq5T0/wUdzxHHBplN0MPeI5egD1NXUFhNfu6VNuRl6EGcGEgnXU8NdYXWo
ddx33aiDFfguw8y/ZlaiR11tPqK57Q4ueAJ3D7oeRGpxPVYWWg0n7jToZW6jwEKI7PECYV00NnZL
4vpFm9ksQv0VZNQlA4nBveectib+T+KdpZBHyh+2WtmduElruK7NRSMn1zRENM0Gv72OtsEk9wOE
LaBeMFI1Qjc8PysT2qHS8HpV3r+kBdD65PCt7ddgvFsN22YzOkk26EJ1yZUUYYpBh2GceKR+aahO
rCekEPTR42UOMvnXMs849uXYIJd5OuBzwXS85B7S6lBb2ynh6I+sspCM+AOkcm+67QKF4+/5FFaw
MVgr+heiHYLvyIU7jg2bCDSBsZBaAU3vQTZaEQGjcZwVqFSoV4Vr1rp5KZWtX+3lV/gVyW5z1rVD
w6u5ePvxX65ZX7FFDJU1/BrRSMcP4sbOFRDU5nk9132jpy4NTb2LXgAhePZ4vJZd2eQBtpyeHgca
gl9ZUPqgXYIYeZ3/gG3VKSsmw8cNQK8Q/Zl5iZ3GFs/5WFgXmDX0EgctUxZmtTdsw0+xY0Rz/d6f
ION8DrMkUI8+ym3JbhS16Qwnod+39WenLU36+iovghTwOdSadjoVCATwxVXp4soCm5qVm9PqKT7l
mak6gXiF3MC4ZIoyZxPJvg/Hd02xbSvUz8au6njssq2bIgT6sSqLJ8XM2FfZUHDtiArkeaBEoVtq
TOOeBR1k5d2SrhZ/QAOrlLdbwc6MsNSLZPFD6ABTtaBmQpMpjFYAI6uKi5IF9Y7f61K6yAYoN9/l
kE0DBuCZhWBqxNgUvrgcpqDJ29sAUI5ZHkL8QiFTOXBegvGknZpEEOxk6r4XgoLVcFqEvX4+LFJM
SPYKYDR/c0rROqcJxo+Vsa8sa6xu2n6SZnC6qCHot/PAX4faph+/IVCy3/oOpslOOZujxIHeYLJy
RiLFmZ8ufWPybpmqQSZIBI02oZUY7aw2uv8YgM4sbx3xcnweblE60VnzS8huJWqe5FGcnyWR2PN0
jKedEwqI0EG+5g9937pI2VRJr1KxH7gOVR/yam1ho7lFmbqIs0HH/IQjNWL56D+VvjdEY7iJar0a
sMDwItfAlaLaCTReWxOVDTkPwacAliGVSJl0vUVjXUj3ynJHna5iGKevbfbzIZcvnDPQd2Gh8wn2
839Sm6kDiwyKnzGUMa1YfSnjAtITMp7vpi5kO36X05ugHrraZfdCKYS4+S5JFjxPWbQhRzoLhWRy
e7qe5GH+dC6U/MzF2Nr6rLdXyiJ29HzTtRyk3mAYE9Zg34eYvjTLgcJvksvrl3ABCKPmRBhbVLNs
mgHEfUhrDV3MrLvsq94a5C33xGRCFKxw8hrTUyH1faXzJx3a1x4Ri3WfB7iK4UkV4BX1g3jlE9lR
LLCS4WsC2LiEl9sUTzlpUulhecFLmF7DNctOAx3wgnn0OTP6yeQLwxatHvzN6laDRfLKaOvpUIxO
3hWncKWzNTgJQZUt+2Y0a/Ue9pCymOuRYSNqsGpcMylg17iQH+lUvxzjiOIvxMjVxSeIcXm+xhh9
nwoFtRERvbjrgynb0SGCqH9tbiGrbLdl4cZP2Q0grlPrOSxL8lYuSM+J85CGlGw6w9aAnBqlVOJZ
9RzyhqwMyWdeDtcX/5sigJAGghIJvKBH8eTJlKx9znzkgLhAE9vYDTLKVgBThHvUc7qeIiBF3G3o
1ugLxYpBDv16W5caxKJV60+CUY4cEEEvdKJl4mnaNXt0AMLsYm7XZLW+rka4zNuJywAvc8wKCcIP
pqOGJo1rNMnTR6xShuQDklaqON1kZiQbKm/GBGctZP1UTuRkyll3KSUK0Z1SoiuCR8oE5kfVoOHx
NQOADQ4qS5nGE6dCHOrMmtJkvW8RDZl3m7fZ6O7Cz94+klptKGn2TYh4xvlK+VHJuCuarbhfUGIy
v8AsQJMY1xYL1QJVICTSR6kY+w5aGt5Kza2s1OblkSxtGZxS9zagXYbbuhb7oVmcB5GUi3Vm1IPK
v+WDJegmbI1/UtsLTLRzCBKTd7YNkzF9gMw6JjdTKvW+7Os0Z9AXRYL3I9mQoAtjD/vbInaArEBA
y8uidU/Xhog1xH3VmrUdc0w6ibzSV7PkxBTLUNfUyBg5kke4Gv3Bpt8oyks3QwTl28uN6yXLJg3Q
Wc9zkeD5vmLYyPYQ5saMWyV8ahJ43+byXsd+MwKgQy+r9lmU/fNFPeV7m/h5/S/POZT1vKuWdaPc
OFM9YnlIwJfFw/OVu0g2nWq+5LkvW8KHG0xajQaMzsINe1DmF8oG7Tc1rdKnw+LoeT9sdtDO6871
EYuyIgss0DRHMzTqBFu1ATGzp3REp9Yyx78YUaZi6/JLnISC/KZBExKRq8owm+rcnzbMUeIVMich
48WqxuCCwONDKN9s/gIaob7MJCZXyVYVApq2OYqwAByZMMNNDHIhYc8UchTpD+JSSeja0HJBJEYt
csFppEGd/SNbytOWJM3amXPUuyBFzhJnreZrJrCdr9OiCTYvkqa9mZRPPLWZe9CXS/+IfvnYP5JL
jPk3FF5Ufi+xeGEZ9t065N8QfRBzGQ0+2B48ln2vc0YEaE19n5LrrHFPG+Tn9WuLmx7vu9RN6z0i
uEM+fQI7c+K/c1ZTB0EzXXT8RvTCFKzyp+KRTy+/6YBOgXBE1sJAXIMSg1pMAmlHxkBupKTLX6Y+
6LzrwU70SbDAp2OqXmIYOy6gPIHQJyqZphRKFPFauEmYRwL5hrJ6h5OXYsK853NoNO2K1ymf0/nO
tPVtI1l9qa8lYiMXRcKCTQG1v6+cLf7PIa2LTgx7U+g1UKDXs917szV63cmKsIHEYI+lY13iaaMX
n8Qkm+O7Gsmo0XjqbV3QUF7b9zyMzl6jdotvT2Meo3eSsDCXF/AgReAypOZRrSyeZhNliMrLGBZt
GK/PNQDEPqiYINfKJRpBP/YPogfotu5CMazDGWysyfy0tRLXR4CWCCj5srUYtqAkx/qYOmKcPr6c
qWbdPhVPZ4Ce6x5fs3b9ljipEuPeBsylBy1d0fc7zPRF+GxSbj1MSbYYRGbDZJc3aALBHtlxBOpT
sxPwIDk1oTTRrfGhkDAYpuxEP0R9sZRjvUfXKDF6fmDEb/PiBdpIM1ZnGhQgkE8gVD7X8qjDkjkM
g6+DyMtlMZ2SnitFNXrVBqwEBUuoRVJNCwt4wM15PfGVPQWkyeuaEE663sVdKgIEQ0XsVFrtzLyI
Aa4ZiqMIz6RWVEy5/qNGO3CsKeYp16lZQ1nF1HUAOPiE1PB0gl/JmnmXja3/YmQ1EkZX0pdTNaD0
+VxRg1zr25eMewPZbqDe97hh0mOSe4llu3YyC20OyODBvFifnroZf0Uy+P/ROUV4dED/C1DSziyv
rFOuHhf5b/Mz7eDpB154B4GHPQoevWCWLCAboCf+65wCeeAfeAMw1zxXgGhyaB+98A5sKAkCuoHG
OOGgQ+LzX96BcP5BKx5MIog6AQTe9/+GeKA7UD913CDFAKmBgAiSBMQCrj+ve0Q0YoQECq6u8GwH
SaHorombAgFg61+jSyzaFAaAVkpglmscEmRstvufxurd86Ne0Q2OmpFQK0DeOT6wNhcuL9bZr99A
zrLM6OVMl02vuKVaU+eFH5yUtOJsdcOsPYcxZmmhlW7pka7NF885xwYNAYdd+uyU6/UA27K3mqRH
HXrTp2eH8wHgQBOwzS/vZZm2O3A2iUsL3dY+DjAcQ4BHBvOEUm+RQsnLN86MfrG5YxTVElKytCtE
Z0tud/k7tRbFDKwuM3ztPzGKN1qLx9hFOI+uqzHEkB+wAmGxvB63giKs1dpAJiWdmTE2UWRaL+zW
CN4Zi1nhTltQmblAoZEMCnccDpDF8Wtcr4ps7GCQu91tWFjBdIEeAH42pTuF8t1cT9J998YMH3V1
YZGBFQtYtBC4Pf55NMOiIUE1FktcbOZSLmcTAS85U/RdtLQOMFSsPav6sYGZ/74oOpITHKB691Q5
yyDfaIrqR/203IFbgL2HK4L9GAvvF9JIjfHeUnpivrASfxqo/FR9eaUdid1oK8a8/V/snclu7Mh6
dV/F8Ng02DM48CSZfadUr6MJodOxD5LBYPv0XlllwNdVwL345/+kCqhTOpKSZPBr9l77W8b0LE3+
xbX6i+jk/l3vYmbfDNjD4kX8yyJWMmP3URto9GCWN6zB+LQhZl+4FzQ7i9e+LJ7KzRUQ22za1Qhi
zGg2cqqOf34h/rIP5sfgOiD09zFl4MYU9x/zH3STNLhlmrZNdWLsVRRz1De1y3u7DeFl7/75t/L+
9jkj1sPjgJuecIu/6R4qBEdDJ8eWdWBuG0demH5/cKv8jj5r6qz+F5r6v+zZkSS692eAxSkX9n40
/t/frI2ZuCSuPR2L3JihtP75EVqp75yqgFrnVUlKrcPMLN79F2qZv31r12UchxaPK8uP4d4/iX/4
UA0fHG/IIuXoG1Y+7YRf0RsWje0/1NnC5wokhW0/+DtD/Yu76q+fsYf+j/R3964FvhuF/3JXMf5E
d+vAIu8oqMwIAilP+p/HUeqP3En//JIC5f/LkYjEDH2GFfInPpoGcM3/93eFlzzFxPcMNJ7GXG8S
o5t/047Ow95JSN7b8FzXEt5LtcDEz/1NDjz0VJXE2W7ipp0fnAB42FCAap4boFtB6/pUPLU4xSyu
oHTIMVKYpVaN0sOxdCvnvQ39cd+ahv80hn4WTYCBNk6vQSrG6fN9idlAFg9jlFTblnalcI+mgbLd
+AWaoIs6SurfoY7V96bvhm1iWOUhdRbvyu3wvUKst/PMQl+YV4qo8UwV0adb+3IRlYfPwRYnhQhn
J5ZQvBiTJx4yQKeovWsX+hXOLhOF+JmYxHbNeB04Wi5LQgwMWyLpz14d8IpPaWAXEI+rYlv3Xn70
kQPsZFy9jtDUHofRBt2/1Go90EPvdNj5+6Sr06+m178DjeNgNZKvG4VjsQAaNpZ1xYJzF4aTGzHE
HWi0PbBBMiX4nk7TXVloUYn7bKy9Znq8Gj2zeYuBQm1sfwIKqVh9f6mit+/h6MFWenH9kqB72Sxm
LNd3PzDqKTbsq7lVzKdQLlxcr7hBmg0egT+yvvK19Sgwjj0NtTn8Zl05RSL3Qpb/WLiIPPJG+ehg
iV0F/CR4uZLZ7CKPKFVwZojgPr2YziTCSdGe7Xr2jlMDisZLY73zZj/c4aNm3iidY536zKfclrkY
yIcoTfnfZN/pduOjbjBO7O2Xc85G7SUGqfUtH2QZrzke8gcoNP4zmFPnAS8UOVYuzts6BYTaMgI4
tT5szykToHpnyCMKvDn5Zmzv0w2NHCwdVeAGWTPCyX8Uk3eyra7sfEh3ZpKzrzaAelbPbWJwc10n
DFj9sY7nH0zKvGjyOwvm6twxNUmmE0Sf4IOFR4a1WFX5PkVNlax0Fuh9bSoUCWb505k969CIbtzl
Tgsl1y+HaxsY2aoZ860Z3HM+zZaV66QTLqonX0HoQWsMuUKDuwTAPzM6QHad27wPwCvY9ywKspEv
LtMmBlTWsEEDGVcrprrPrFjOuc0qcg7qnz4TpxUhPwcLDOEzE8v32SqYrQuEXfjRQPNZk/nNysRu
8O48/qRvznMCfAje8UNcD+MOme+0ccqCqXQyDZvMLlDgGnfI4IgJkbk1HRiNyHKf0YY7wsvRBFVN
jbht7p6xlVfXrM2SGyvc+ZwnTrtROF9PRuMjOuuCAYXFAhEdpibBggoW9jAkG6I5YrUK7tELUZym
0y+HkbYX1X0RskuayouFbqQ4iXQsy4+0iEvjW3YPHeYvEaMHcTQM8vTSwKvOf1pxbv1uuXKYYKSj
niSgLH89SvjrV4Er0n8P2ZKByWx4nWNRWbI8Ow6+aRe/RT0QK2bYc+c/o/0zfyrB0otysFfLbXBF
Mu3sTHRA8ZPOKrd/FmbS8Hvoij7ds3uYUpefihhqZzOxZTSzyJhGN4tENyhyVlhspNSYKVVd17Ol
24YEcaWHsStjEQF6428YHIN1DXDQ4pJayT1ZY2p6cU6kCSWvm8jWOXozH4GMaiRQ6oxVyR2uASex
627aWpR02ZbiXHnr02Ki74ztwASRyjAfWFqVkKLIOepHNXGEUO4aKM4XlDTtcnNZYPVr2xiX+Ncy
83xcKrj7X7aicDzCeVheZcgtBrOeXtu/+n7CWwmlR+x9TK3FZ9MJzo6oM/DBLnbdOAnaKp+p2apZ
8CXW1Yq5W7nEW8fSDKOrqk2KY59isbppOQn/pfJFXW4soHxwPLk7BwhgI2EdKy5sjMih5U0vf0my
vpHV2qhFToD+iVwww6FJ8qgyRDayg4cGa6YbUkRCpbZZ4MuLr0fb2ZIf7jwhm+N6n1tTzq4PJZy5
VXWxyg5VCOu/ygmDqB2ngbOLU549x+yMJhe3B168JdEplLsMrm3Hsz8IouulYCTNHqsoGqSq6dLB
awJAGPxEnCcIQalJCiEhfRo0EUlB3g3BzkvaEr0gHMJ87Q5A8Hae74zQLZ1U1GcPhQfpsVPgum/h
hJLwF0kbXBZDmM3QrSnzct6WI/+YdrSfuWg3Sa2z/GxLWfSfehyJC2KcZ5asVmb42u4vtzLvcwhn
IdDOWeMvMRkIWo5qHpk/mkB0W1QOT8zRhRVJRmicY2mTZK+NtlGnDd288EmlFiEz36SaJUdW3FcI
XVps5rO76givcIPVSFMFHgNeMZt49GbmnctaygGwLO69ttbrupvvwyR0JH3+YsA+fw8SYj+MDCBa
KcJ22KHqbw+JKuMu6tvYZWrnTZ8ew+NXax7CYyNTdveZ1aAgsfw3yvL3Frf6gV9PbkfgXXIVOqyq
8Gud0MaN5bbtifBYNVWtb2E/fbUD++VSudkuFrm4GLqKkSiQwbOym+5A3AlBHUi2dgtYa6zMrop8
N6j5lpP52HCurMMuDB6yYGCnl4UEYTCJZtkJolAFWC5XcRj0m5acmi2mxvA420a/acJkQVQ2cbAA
LCzWy2Dq8gm+brkWBstSqIws25Fj5eUxFaJ0SM1tQbJ5CexcREbmwUY4uc+qwto71oBovcJ3m6Xj
G9j0LFj5YdKBuyVZ26xc7wSJaj66qI1ONmawFdekPA2E70WggSxyYOp7OIlsvO920pQ7JwcMX0If
ZQvXy4OWon1kcgheFInRgViLbiO7/Je7VOqpTTy56hClM1tExWGBNn+qc/464lWCV6/sISETwdKc
FXQewiDSJnjIRxVSJThewgtvsaJQaTInPKMfXpHmAbJCXzbxzsM2QJQG0zBzo/Ro/SY9WZzz2XXe
0Cxj/SwlVOuuMVqAi2aeQe7vNMF5CERaQuxi761geOhtg5D0pW+uQlN4JY0cpqbg8KXr9DpCZUJY
+GvpCWmvGikUxZDds2xdKA/QzJZ985zxsj4CPbe/O0kdnwpntA/2VNZDNMD72DkNaKSV8Ox5X+hk
Ntbg8XOSmwbVH6dEQyfQqr6hz6Gg4rcXyIfYv6waPyheJCIQsmqTwX7P0G2/ZqTLHVPVkWabxc4h
vTf2a3eeuoPZTowalOqyzYKOrYiyzHO3JpkK/ga5oWZP7xbxT93P4ZtnZa2I/L7R5qpnapkRmUHT
B1CXRc2qFSlE3D7Xe/5iAT5vgAy57jSD+GkKtLXtVZ8cK9gqq8ZxeG8NOcb1yM4U2Qdu3/TnOVPq
cxBZ8WyRbBCvwrZf3p27LB/LEGhAgC6hcxVIGu+xKhXJMbg5cxY+PPZHIebuVdPwP3Kg38GsDH0f
1BSXe92PzXoiqmjedmxJsk0CzAo4KE7xiJm/32/DitSjhDCrbp+H6Tjy+TLkZTFeABuN57w82TPc
Vytdpi+0usFmUqQJDX0H9tdZyPQovGTbqckj6iGptxDes5cCyAiSH9aVmfKGCPes885H23rrGfMR
sTyZFaxZDfg4x9N5RwCYPLX0TTuHtKt16wQOCwRVpsMVJBUag8wcX0HCEiU1kvjwOhH8fRR5WxDo
XVSXRlYXo531j7HV8cUvW/HA0k5vzWn29rhLEas5Y8AKIEuOIgTcvBaFi3cf6Pl5MXNusc7GfMlp
Yewbv1IPHqDyL0GjMkWlsSw/eFjtam06vvxG1kXzxeR53Lm9+GlLCkx+nV70G2Nx3J5yZaS5ykLg
YBntWKWE0RI3kvxqRe4fjZHnQkno63lXLjsyhxT9lewuti7VBuvu914Xo9hOGGCxzQ7Ws08XvB6q
Kt3TkzcbOXu/vMlI11ZXnZKgh4AKDf7RjG3zRdMDHE2q2MhW4Xhlqk2ql6jtVewvepMNefDhdXF3
NXLUpsLQ6a52ST4K3IbsS3NodlD5gT1WmbkuBaNyw23PFt5oqh8kju00dmhn2WmLwi+P9RjzjLTS
+oa4ztw2LOYOaLFNjNElKFvR7aF5OlRjwz2ewoEYTS2auFuRVfF6MYsfCsgnYjKDyAA27RQ6et5L
Pyaq0e9pR1nrb6ow0e1uspzxB/zm18ZVxbHoSHz3crioVFlPfukEv+mx6ueBPvLKdt7sNmwXCrkZ
hTE+xS4F8lp0ffOAcVwGF2CL5YRHIxGntJrMLEOQKrz+Ts33nJVRz/4tk57xAl01FDtBhk++z2UA
Oww1bfxJ7WOthQ4XVpF+9WQ6pv0xq7bb1VmDikMkBU2ZZRVvYiod5IMEhBUy9p6ISx6ZjYXlIavt
b/04NE9jOlFHtfFwk007HnE5JJzZgXWKQZZFMXXCc2wCJ89rtDzZBPQTTgtcd3i+ERps4wG46luu
LXvvpzNDQLNMfZb/JWEAnGFC6eDUot1a66GpfnCUsbpOjem97puhQBAZlIflznfBBog+AR2LsSnF
MF0nFcxnnm1w/IMbnqc29RHjFd9pjfPHgjYEq0FrP4Jz5V6/26YmafvbxEwoyrhPUgYQbXGoUA5i
Siuz5zxshiuQRbPZDygGIvhz1afbGs1H07bt1cX0EVlN1e7LrDW+GJxyiC+l3HJHB8Ve2MayZWS9
sPB3Yuu3Gl1NxlwA4dN1E/LwPKJEQkXQkVUoB9VXEXR0eZyMG7fG/KazFK92Ub+nWhU3uyjVk+87
RZQ6rDBBZJsS0WYBtp/azERWuW/IysvcQuloaDu/RrqXIRgNiuZzCWALIvynQZW8t7n/0DNtqIa/
UPWoKsrmDHyyad3w0NZHlC6QxVu7OzluKy7TYLtXZn3OYzfYOeK9CjjckMYnhN0uXiryfIAs6xTw
eG45O50Z47TB2qefU+jaDz2b2q+w1DyA2WL+ThloUNnHtKsjssU1g7r42TW1ea39wbajiZrwLF1b
b1XWDGbESt0/NrFJiN1CeAvqksNgNtaKABQTLEXnVasOuJa7okXXvwio8u7d5LCW01DvwMEuq8XN
/c+uMO2vhVkM/seec4x6nw9MdMFWUbJu+AB+lW74Dk0fCX3lhk/uYjXol4OMuKiq3FsjaAdyobrd
CNX3kLiqjZJkmuaV6qz5bJTkRFNHe967abf68a6eZiTiefwIwYmW1ns11Dx9gWuXWybAlbuZHEVm
gBE036pknG+inT2QuQbiAfSExA+uGTf2q1kX5ScRKmP3DT4Ii05SG4etJQt+MUk82o+wSqZfvCyH
CH9scsbeliPdxI+08ojReO5dfD1oi8z6XELV4MTE3UlCk0jGdVYPRXZiZBQn59gHWt2RCWZ9N8ek
CfYEEhG0RNvlvePVGl/LwlEj2GUEPYYkxwYOYXuG6RP3+n3yrWFs2f67g+0AA9eW0E3lrKesgz5D
aTiNl9lKrfd8sMOV2bjvijftxVRF9YtZCSVHg+bavRXaaqc6RrnDDryJMHAa+XH4o4dRKZOBKxZI
eklkeiXp0GWnfeLxppBXA9j46dTaGX9q4+6Ul7YQCqnUHPNf5i6NWfKyiFtanjAzUAQ3qtoMr0vP
Un6NjdgdXpJQu5dSG9K/NKMy/c9eOnZxWcZxjjexX4pgHWCTkDukoHeB+NIKvmpuS4aIaYbChrQl
LvjTbBMZVqG1rnKuCT8YPULG6trdNX+0zxzc8fTDSMOCoLc49tr4VeHvcbYWi4AOe2Miql9Z2Onl
KVjwRLicKRh/I1wws9otSJTSk1gI2DklLl65m2NowqXQAGLrYTZgp/zLtbCiUOknouUwnCozICFh
Jktqf/d7XknBoI8nhCLOcGlUDiPNeKF57GenC4Az2V0gjggz7OnBdjoa/wKcmn1CtHRnkjkIbiqb
9Jaa8QTJGzbtL/Dy6jYuRmNu68DtmIIQoZEf2r6cqxOKaUbfZjgiKug5adhtDHEyvXtJLgUpbVgx
6g1bidjdCUvbekdpyrAgKSbTOswZqJiIrZAOyUf15upoMl7o1y6Mv+Iy/uEvAyTf0AQNVOgHkthR
TS69iQGdBKpSz78XSyjSOAIirfzfgeegpIymHh7l1bLS+8qsrvngHUPxT4SCyOA8s7TpS7W/sNnz
YyK5ziXK1fxUWQ7fWwaUth8cxrl9oxbKFRWy1T7adWl9FSl7f3KI6NYUPTzY702W0Brz5DQsZOJ7
LWP6MzANPdwHu8rriRcPDf932xG+9/I/8s1yEHeJCvrY+83i4Vr0SUGxaoqnKojpRohGIu8lpsR8
6SC9Mx6eZgGyexnzo92lgbtVcc4hZSmiNoFvLfWd093YckuZPOcbl0QAj6gMf5G3PM/5PdOuLhgs
LnaeymOZJdZHnAd6JrEhGb2UOo4tWeRza+x5BY7heaHUNTb3xZd7kUsHfZsX/2I/pm5HAt+Yod9N
wdvSDM4i3EJRqPS2NRd+a4Yd4clS/STgtZPNQ+BKwsWEuIFkLdZUBMR2+WPFciyX8XokZQ4wf9tQ
W3HwTe1RDi5f5Qag4qn52LkdURYu4ujFmKwOVDzDsOAFum9F3T8uq3LwVzzbZR9WhMwFfkvkg2ei
qCiMYTkbXemDla8aAmdm0hDtTbgMo7yOXduVa2xwxombywivvXLrA2LXQD25uVU0X2FnYcOYA7/Y
McjOmyOtpj2fWIz1+Ocgtso94d2V+ZQiOpFrDkKCCkPs3PkV9Z0XMlawOnmZXBmu0Uo3RN1T7FPD
ytAPzzRGxNUKkzgpzIhYB48eaZIMd91Qvf8pTP9TH8eYRodRMYG5/OHmBaZoyx3a7zPaoFtScYn2
6B1V9zMkNrugKK253ET1VgjmHc8mcaDieUNVRDNlL0nz0+FSfzEjKpy9Dqd63vpTKFBUZnXsrMle
u2PdecI4ogVN/R6JDLeGzsv5+58Pp1YW96gwVdjuTQyKKdktiD+XvRwshOGpbzMYRFe6dEc7r7xx
W1Io+lutmCSyFGqkvSnyLj9hD5DY7xxHy3WKvGs++rOtkgfHJK/klBuyxDc05XdLXJfWOX2lzixB
dKkklzfKge8Ri8qNG2wDHRbEk9ZGfhrIv0wOARqx30Fnjulvp/ashcmzTS4gH5zLZKc1bMB1LEWq
6sNVPc98Zrd3z64iYeWe1lCymosWh1/uZtsDB0dDqEixs4k52402tsJ1Vw5aLCuggG258zTJP0c6
dtbDd0s3St+c2U5x5DXgFxdvIIQXwbzJbUpeEF7OjeHBy902eTi/tbOcz/ZcsBRnEaE4P/9UXU2F
pO7O1dgmUREGfnX0iBeGsOASiEfIVlPb8VsWpF67Cw1PGBaDciptzukqHh9Kl5nYQzhlab0VOUai
ra115uymcmCflXoTBvCo7AqD36GpjIKYzawuy2NXCSNYj6bI9wtycm9vpaXOCVuIw1dwSG664gnG
sZgIU/O84tVN19XStd9NwrfDSHeZ5W0tRmIfqhXxuCaEp7SjP98Rf65KpwpdHvl/ufXsZX6dXPiQ
vPqxdueYkQXLVP1GNKX2r3+emEGL1/h1UEgc4QGZmRdhcbSdBcOrM6Q7o+u5cLCBWfy6KbYNTmBT
pnt7mZb8YHMpD82Qunk0947ufmIJjYmN5Y3H6eOXyt/N1GGvuIyFuzZl2X1rrMCEOzKLBSRUUDej
rSMSb30qZS6ySc2WoMDdy0BzW1hzTE1sQCxrbricGJ6U5GkZO+K0pvDBYPKJQaROevFZesIrL+5U
+D8YM7TzuTM08GcCAykzqIg8tKxUvsstthEUvwRJ3/L4TvVwcHPDH85g183lCYkgf8jW2O8Zg3An
ZYfYUKn7I5f+fPfJIM7XJwerRfuL90lZ8EIxkbaS0GqWi3EFqWMRN4pRytzDVLsPhAmAcb1wTQsd
T2OUDnhOf8SVSjDbwcirSQPyqjq9H1PWsjZMUS/pup5sA+OGFbJQGE8S2WiDgVDUI06RyqmGjY+d
z/5U1eCNZCURRo44pbVCVgRZiA5lZTE2px5WQSqH506VQ/NIMzFj2cTLL85B2Y8ELuZ2Ve2buMq/
FQpqCLcotsL7DHtiy7GXVSusK/Onqt3Q6WnnmLA0ZdiO0XZ5+58ayTN7h6prTrAwdVkheXWhygg0
T3FVLdfELIafVjZzAhi+dRcJCorK5lN5tnaZBWB5vtwt4dOzaEBsrrOk5z6TQnLRzBynyoHRRdPs
DcNIVFTCcO6fF5OaZm+WdD37YQmMNxZN3X4czbmJXLAa+TkePDiJUeIP84R0x0h+BQG7zy96VkN+
JMDMviN8zNsf5F1hCKKTSv1Ar8Y2nagB2Fmm5Kvoyk6+Y8Ie048xnNr4y5tj7o2Y8Wb4mwXL1O5n
ncbDQZGcuHZIiFiYYaesIk6OhOF06RIK+Q1xGJ35PDPPakgJ54PdQ6s09FliRpDXGC0GmmYU+8W7
x56fg77AI1MTo5QC2dxC57Zd1ocUXQTjZP4g0OzXSEnl3LJSLPOOjqqz0oTPtbo5uI15fANicncz
P/KYEYJV5MsjGmVeq0SC+t33SvZqRliVjBmaHbZQ/QkKUVPvFRo7675kyZbzorRtX3HwC7kyQEvO
oEdH2rN4tRi1nj+wZLYZ0xHpjZeqJRP8abB4Oe4xuXE2t3ToxSUPR385DkMp0QM1OKSDKTKKucsO
WRfX4S2PAze4CpLabVYtVCzEyhIAfH/qYXySlFSKvt9AjJ31e+AZWbhhDFz1HQmNfxj9+tFTzArL
pCKjsdeMXhST09pPyk2FpsJoHhxj0FZ4MVCDpnepPoVuv1n4tpn8F2K3v6gA7+27h98gcCHsADv8
G5KSmlr5g5p2Q135zrN2AV69y9xFATylHku70GLjfltKrtBHWIYUz3+IS/6/tPSFJOP/+vcfdS+1
mp9+JaC2/1EpCszqH1Q4f5OWvv/q9L+tYBz87Wv+VJc63h94anTxSJ9MBsBIvka+5r/+3XH/UxCM
4AkuK4i8P2Sn/6stRThoIYCz6aE5SNGBdXWvU77K+k8UpbDdoF5i4g+E9f+iLQUmgyDof+V2yCfB
G3khyEGUStj4xV/EUX4xOGToMArEc3AcYvcNWXR/a7LJXfcNEb4YBSC5QH8k8ahcaGynm80EbCvp
WVFUuAF5agNBQyhoz72p3J1pMC4IsbHfat+d9hMmiXRFM+PuPHdaOxo712D25jZDKbPqSsIjOz1l
G7trrTWZq/WGbOEyCn042pBrTzAV9dqx29rbOqk2ruMSvBmYRDYGsblbPfhkEs+19WBrS74Xxmzd
QFgYj/biq9s9TegY0KecvUFTH9Vyvm/8BpW+W1XafQLuZgkwQ3VS7Lz7S0yUeODrYx4Ov1ri+FZp
HzwlJg1EZi0/HRvuhF8N93k/UW6u+rSzD7vPnv00OGNTPNhlhUimO7jpAWqvZV88Y7p5tfyK/faT
xMzvWOuPtd0zWQxPY9yc64A+amxuQeLfrETeKmnolecs+zG2XqY54Y3W7Px4MwY3KfLnVDUAXXk/
shi42km1SRgKtrO16VRyKsrpNoqPHIWwgzlRqXInpvDsd9OZ0Q+yCVwpfm18ttrvV8QSP+oueeZM
Qa3h5Z96ap88Xb0TjH4GJnCi//+GV+kdQcMhRmA1192rN9ibhK7JaYhoS9Q28OM0kkkSoAD61kF2
mRxuEgOn0UD8YUV3P5rfnPKctL/QC6zrNj8Xbf1E0FPNJjc5kTC1nSrNFD+xT2gi+UkygVai+t2i
WESos0JJdG2U2iOAerBbviMtzhLM+T4R+YHpCNbIgpj7hzBbmcJ66BNv06r4qyrkT1KH14Z+5B38
kKfFZl5O4IlQI+89+9aTdGUoICrfBnkQ6fSWEiqz0uAfhtl4Bs74RWG+L5wHF24IwTwKPRfQQIP3
uBHoD6M0torJMQbxVy9+qZ2d65ZPNFSrqZ92vZ3vDIzsaXbLjORghO5OQWgPR/vqaO+KXZUsY7Ft
67ele48lkks2c0sQr5uKdVJTbGoCFedhOQaV+5mp5JbGNIRm+TAbFtbMmu/ElH7dMq5NnPJgFJ/d
YB1jPL1eU0QBhutp5u4Epr4aoCPb9iVE73IVk3WsmvTTs7+4g06L4h04mN8K+1sunqyU69TuZYx1
FX7F78woH81ifJaDs8aTuaNDWpkTFnn5IZnPr6TvnVxhbMA9ntFhHCmgXjH4sZEkEi64dA4EkoKo
COsp7Id3K4cWPV6Ec+mRa1GNrMYA6vw8nRG2nJT/JuibzYRSpEDTQn5oIB3kOXqDdfEzLMtl5cn4
cS7H5+D+8KUifLGGfds/ue2vanbXTr5VpFxJj+5Cs5SuETiJg6/uea3d2aHp8JvwUvvhtCr2CvUj
+d8rdBssnehWyC3XJSnYTvXgGeqDoT+tePwaSGMDB+FMW0WqnRE+Do13MvxHims+BntXhwlAl2SD
2xDf/WaWw74j7ctLP5kE3TrdETHblbtxMt/idrhCpniHYvzDEnlyd+VvFmbDq0ETg3nBYc2iSCY7
3TWo6Uj/SY5psXUH440V76q3bfKVc0Yxyg1fwT/enJBC1ejLFZHGEr27BhiPimmyvs9i3k3+gnQ8
2C5q13L7MijdBMXwZpsgP5WKf6d4HkNzATJcF6cwLw69kwfMd+NTI+XPhq0TB3pcRaL39qbtHtUy
bP10fKZYGlndoVgzLYRQRVOG74LoaU7+5jOMcdS6ad5cSHBpoy4wT6EXUh4t53ZOwpU70tejmhIP
pITz2wZOuiNG8mfaDw8xxkGs8OWKTVp+iqv00fMpHCEWcXME+4ovva/e9Yqm8Vshl2c2X199PVy7
skxZQyljo7WkGyqs4awb5Gb+7FZXlzfPk4fJ9zbOjnW1TaZlG1aU5RpTAaZ6M0IaA008WzcdGg6q
d2snsmDbhRekRV9lqcJV0VTL0bYw+rC/joP5UVdds8vn+tWolk1RNruyoFuTO6MQ3kMui4OeipxB
JuiETsXe2o7HU1ia4T6czC3TZcaoSfbOmQ98Y362WVYCbdqVIMfsXHy06fBau7GBHjF4VRmJyiMX
qwjQ2/dtf67kLasQyQHfcCPHQ4DRVdORFO6f4zD8WHrnJVXDSTKFiOKE9ZY0H+D1s6+3zI/Gb+Kv
RgV9lKJe1BlPB8How5rHnPFhigittJcI62KyLsMhJwGUB2Ts1bvqnTYCGkCWn+VvgKW+m/6kD4aT
M7G2pku+fAU2DczM/2WzVs93VSVWginMWubGT7NgTU27mBnLLpTtuC4SZ97Omh2n5ZVX2cwUHgSI
+6UXMRP8oNn7bSBuXbFGARhOpCMvxIQI6Un1LMXcMxL6c1HGL9YSfxZj/Ah2/4ou5mN0x68xtG9Q
ibeOq3+m06G1n5J6NNcsRM444uqXsXXlLjdNY03rah4hVImVXZvZbqyZgqZs588GbsdVjv12jd7P
4fgun/GzT7zy/8hQ7a5qWNodq+wWqw2fWGmytLTDMt4yW+4vOhU807N+ky3b0cEt4zPuZoyo8FPO
YHoumc/7exBJ8+HFJS94tx1+4ccOtqhZ4vXUK39dNqRBFmGmj4FOf0oC2SmnljM6Rhz6yz1r1qqG
AwP44px2fnGtmBvsMtfS7GXBP5tEMa/mnF6wx8EM7WHVIyGNREC1RNuGvnGKIDjS1flyVzqGE5n9
R0MgbeaeE69B5RXGNycYK3jn5pHygrhojbpahw9dqQ6wjyLHHPcKN189IRYnxQFz6fewDgl/TJN+
Y3vzVYztM35YVogGOfJmYTyyqU42TlO9mIXEDk02dRor9qBEcTSOfG6n9LzInBhZGAIgYlVz9L1e
nKTOFZNLHE5XloHTRbP7vgl1Pz3bwneiXIfulo5YPkKs4FNzjo3pPYpkFocxbT40Xf3WyfadmRtP
i3DC1zCA+Mg8v8HNYU5jv07cJN7gSiReHn3+riXIeZe2zrtsUKNASPv9HxV4GAuT+BRlTvBMx3eY
zeoPkQO6RqM/QKLhtnbZ4zTzf5N3ZttxI2eXfRW/ALSACIy3QI5MMjlTFG+wSFHCGJjnp/83VGVb
ot2qrsv+2zcumyVlMhMIRHznnH2uGC2+JS3e3kG8A8n4bFYhRpziD6f/3zqM/V+WCVXfivuO5p2O
NqH/ByqEyIj87rh1bF7rn09aP/71P05apvvJFix7iDQrG9WTHKH/PGm5nxxPktUj5OcYrsMZ558H
LecTZSwk//75w38ftIT3ibOZxbHtR4qDR9LfOmitccBfD1oYB8WfUTCdf/gQ7XG63spDBpubmhWY
9EWzRgmICmOjLrpjTEPrISzD1ttEP0IXAEbH+GAtURo/Oiv/kas1tuJbx6hV9kAZo4sR0wXBuSd4
IkVAKqGyuPnZg51Vp3t4uoo5ivb62E7RzqsTrBaEVZVzYS+tJCmeYZuqX3q8uPNdiLSAU1dLvfyC
p5hmPplz3q713gAWTWQ2Zbj7OI+NL/qkwgzPDi5A1ACNTCuNyHl41Ue9OW4bT3DWwPg54WvoGVH6
PbBE7tcWIgQPNLqrgd5p+TaqmNk/xop/CV1sIZiue4pt0Hrai7aYP8PvKfIdYQJOo+UecwcEIx4Q
WcV+qXfM7Lbuqsl8FKHZg7iq626VmkktafrGESY+M7ptoN4oNg6MIVHSUr/v58HcwOGIHHafs/GQ
YHTBKxfjMCYPlPVnbcE2uw37rKecltJktlxJPLPszajrVmkzOivSV7eahmsjTQdwGH1GI0rWNXJc
F9jyHbOqdspbE2hmupD/DQzMz9aGCmGRbEDnDGrjAvAgKw2sLd61tW1ZfBhJWlW+sZRmhVvNXLTt
yC/6aNYGm18xlN4Vyqloj4Qasw6EOjmF7zkV4OKhqzBJ7yT+GZfxeB5C0XGVg9A3tFj/hpptJSXB
3nA1RghLO6szmxl8HXZEP4p6VbNiKl7ahAAYb/O2QXGborZKj1ZXRI9NNGlLUEH95awpxbL4pPNd
h8bpNiQ30+m0sOKXHbaul7vvISN5sZUp3v1NW8ouZusnirs47ZY8IJAdfpvceX5Sqz5A1kPrFiyB
HvuGhpoOhcyglez/LSVifup+iXhOH2Te6GofFq7dXFBCNDl7O7K5xPBI8LiZcVWmuyKjngV9vRl3
iT3F7DucKTKOsGJrDP4hALJNT6ifS6wevAZ/ce7ezaPtXEHlquqNh5yDZzWqEEb6OS17Ou1bdk0C
keM6j+cUP3hY11/6Rrl0ToCDFAwm0Jl8kiZ1t58cVCSgKhHCQjtiLLqahW7QXRS6jTrCA6xeqQK3
CHwbUffdReOPNpaVTVWA6BJ+trvZCelKl9XjElsoOpDxDC1AmxrPadp4uJ5XEQCN1gyvTCBG1m3S
hMitWtxZGGDdFGP0vJKwfCVmXEQZhvZXhoF9vAnlNDp+OZRYmLC2tfe6Rjx4O4acJDYE07OK2XWH
/QmiTlldjf3YDhApwiTbqEqj6giBznz0Uke0yMhA07ATeuzN+lYquWsgi2abfpynrxgE42gTN9bY
+vVkdjdF0ndvAGa998qsHRrh9YHiNC6Fjk83s7FhaZFR+tawiM9ZaofQqTNiTRwcqvkLID3HIm6f
2FzUsW3fALAaeDzbIZCOdPGwmesWGAUfMt7YQ6yUvXEs+M2QOxtUX9+i5yXZ5dSjm7s05R340DaU
50+ElM5JP3ppkPQFMwYN11HHZgAuxcYSsbYyQNigHVQZTaZfStP9aoKlRpI2+qoIknDI04Dt6hht
yqpFK+Jsg/45sHqccxNOc5BL0eDq1hK1i1BR32qkFwKVoymfmXfYhu8uvThBMMdQBoKtvTNDenKB
ffbwIK10VtBxFEthUOkUFmyL0DXuCBHZmwTX5F2rtwN0WtADzT6dMrCT9OTSZwHsbDn0uAHAZ+l5
PXDAw+8aWEufxxtSelTyoqOFPse1FjRuJo04AD7ZRkGOibgN5JhpR+Hib6+TZdhiMLgueFIlQnGy
DOPEZ7z9WM0JI4C88mMcCMDMnOGSryvazp1+i0t3vI4JQkScC/0qj7I7ZoOnPK3rm8wt7tAyk+tZ
OZvC1U4Ijvdhx0VApPCEFHkTjjUWnFYzkauHGzlb20InrZlBQYOkWekqYP0vVxpQVQW6bWxG7H23
oVVemI1+jCMiVx51S5Ev2yeecRlvILwjSJ0+ZvP4VEWMF3XeBBm3IGv6/j3Sp72hxJNuWccQMB37
VnaqUWhfG2G4B1/2Ni7jg9NBGGyQeVhEBAZDe+GWNTAc1Wm4y1ptnyzpW2lnj62jCBv13QWOPPMb
HpzdzGJy1TmudjFJfEKbHq/RMzy9ybfjYQ66oY2O9hg/1PwNRhZaEUYoF4klTHVJCKrgeieb0deH
uJHnbBTkEqQdKN088dhjlStX124krsU8uGxvwWf5xoyn1RysaBOKyb0lSCAOy4InCaEHhLSlvzoU
oK7RMg6oLdTEKMkBxZcXHf7fQA6Jb7bzdZ6o27zLLrVh7jQf70vGJta6yjSVnpZITbdOwRPFrsk/
8BfdgKk+p1CZHtRQkqJQs4ZDPX0Emw0C3y0okAXmeUlJPUgf1qK9y7jQ12pMh4T4buPCS/aDZc/W
3suavSg056CZ2SNb8HwTOjx54Q4kmyztT2C9HhqhPBLn2VXoheZ9Owy168fKuDV6eopGS95ODZlt
5Y4FUy68LS7q4k2o8TghpjkHRcejWomGHKbXgG/xEtnC/MMFOYxV8d1y5vLSdEsD5mzMCRX3xFWn
TeW1ji1D4Fhkm19s8Iiw7sxMhXJuPdTyeKq/tYyfW5Ey5QMXrQ6Efst7u2KggT8q91VbFOTa+uQm
JYaHACnIEJZ17GyAA2Y8XTvK5Ag83cB3yTYyjh+aKf4MqxtsMZoAk3DRwP+tPof9MPj5GH3N8+5F
lzVbGtu2zHsNbveDrVlyF9aZfKeB/THV1fKY4wmA92eyf1lIXszj4BOiIHCoxr2EWw1IL88OUSVf
crYSDC/N954SemQCvxZMjRIv0u7pouCpN+T2xoLH5xtpeFkJPTtO3cz7d9izkhTP6tE650uhAiGn
q9ZouJtjy0v30GzlsSNMTBl963s8u8qiIOStVStg2WFCLPKdazj5TW9H4t2S+V04Ls945L4nvTbc
QpGdH4SVpS94tSl9P8ZWimUcHtBCh5FdVGJfY5Upjuh1Vl9uWVCFUXM7F+FbiFqr3whDDNmVAHjj
omACP7a+1xHBSIboWcIRncKLju+oN9v2DkXS1i84Mo+oBCaJ1Pw7lFGRO34WNmO3hVlMu8lmKnVk
yXPduLGndvmIyYnHa6a15dcBZ3SVbNEvoVSvJ0t02rO1aL2E9FQnSl2Aiu6nyM+FMjChuS7lY7cM
CLr6XiaTNn2xlIqcEUo6+yiJmWYBVLGPFaKv+dAoRsBwlW2lT9llVCbkc25Ql3K3xc7niSx9DelL
rNWGYorwu+6B3ET0wAGRMMu0xxeTMaJPORwnaoElFLPKYNqMrGVl36Glsl3G8ZkzLnVHHuT2AHrj
3DARkY/4AKtnKUVFUk7Ehv65SmJTK7Z/X2L833mq5X753an2/pU6rn/cJN8aWn8pyP3HVVL33/IP
QuT6d/yJrLHsT4BgkOtgw/xx2v3nWVfjRzTJuTbwEwMH8r/PuqbzyTD5t+mw9SwdqwZS4J+ioml/
IgXLEApR8UeFrvg7Z13Skr+cdS1aZLAB6DYvsiIIED75+U/EBZMLPk4KvD3xItuDMyafecu7ulWX
TkJGy4RBxkZuxmNvdHHgxHfcmKeFzc7OHbjcc36ChYDjb6pixr6k0ke2sL1eb82CVUgk6mQymWVH
umZ37/syfxmb/LtZmQGx+VNvaxds6eCSkrPwkyl9p7jgOHrmE0EqMu/h1G1FX8JMXZ48o/KC9R/S
iFRMm8ZYPKboTVGTe0icZQjoepv8QTpvi9F+U5mn4TWG5FgPCCAZsgWGNOOWX/gszeIl0cWhtDJ9
k4YhDjMM/X4sG9pBeVTkQEY2usiWq2VeOPvk2VUzcejgtMs7SNLvLnRx2v3YGUZW/ZxX6sUr1bYw
wosOC4xPOOliHpwdz/Npq7rsTbcabw9XJ9oORlH98baSVmCdrrG1D0UVlGn06GnXUyVvlsXNtoNb
voyzfY6jibbKLnkHGgsOjHcC96Wkgp3IWdLpTwovyY1Zh4RZTZhf0wjJUTj4j530nTq9lAHAW6Mi
RcTEhI1X9WezND6rVoPoOr4M9vzUtnxzSWZP/qxitlPOcXHZn4eiqajES6qgDe1zu6htGnMaVEV+
o3nL52XkcxIW3xGSuW/1/W3fVTeZXrdBOvP7ZN6CIxOODT6+teTAgO3AvgvC9lyP9U457jNNhsyy
+2GXDzblLElPk8iiB5P5BVOY74zYhyD/c74vk7ewnWbMz3mFrim0rTeb+P1KXL0MCdctmXlr64mf
2kQ+E0ODINpOZGyAG2Muld0OgikobUtOF3kIXZUkCJVAjbnJVjTCTNTSLybegqYG2jrYAuEGnAPN
67stniaazWc+HSjM7bbpmjTgZk4YJ5P0K8zwIm0YnnAI2U8hbRM8qfaE6iTyc3eeHU5RFjUsQQ6t
md04FzuzUpQjYztKI5Cpd1zTnaZRvCzQ/FHG7F1cGxeGmd3hhb5xdL79uO5uFLzoKN2RqXn5afX6
L8SoX2dd3P+uB7BqLX5m5GVbxvrzn+5/u9BLE6k42rt5VSMPW3uO0Qd6LThymflfkGX+o7nqx6tR
PrY6Y3TWnA+vNvQGHt84jPbowyDoI2+PzrHXyuKZLdkSZufRwncKuZELsn3+/W9qfGBj/fGrsqja
sDcsfHYflroCwznudBHt4fW8SUsvN7Y2BwJXNlxf1pofX4Qi2Rvml26BwAAV4vdv4QPe5sc7MPCR
YAeBQkbY6dcP25SWCTDaiNi4DlemUJccPI91rYLZzLdlmP3Fx83c8+dB5o8vlwp2nhfGOrfgd/71
9Qqptw1cl2gfYlPyu4ZM+fzUZNddxS3PPmnFbXsPUFHYHVvjU2qyka7e0O8POfHhrGNyHiaMogo6
RMnGl9pG9ac6HZ7c0t31IjvIqj4rr94v72gBRVBjAHFmsj4L61HRy9tidl18Zc4RTNFrOoLziNpT
CCCE1YiDXvyN8wmg0z5/mXIUnkoal1SAN8gWLYWuiK4pVpPQhc4Qx+NrLb0HzlLs1nXZnESzaMEw
mu9O3TyncFF9k0fYvuoNbPNmC8kGAHsegZunxeRJ1CyfrnjKZvchXvSnmboMP2mQ+C2XrIcbXzAI
2ZXVmvzUreDH9/63NID/H1l/NFGbTOV/ukn+w5R1KlumWj/rBP/6Q39soITxiZuFQDQOrB9Nmf9y
ZQn9E/q14P8GwWWwqnC7/SkWmPITjcdSsrty2Sqxufr3Bsr4hIfLXmvLhWOaPPL/zgaKPdJqu/rZ
lmWQjrG4p0HuCdtGK//1JqPyIVXAY4tA6HVzZ5FRutB6pgZk2yhIWtpsU+YbKm8JXs6lzhivzZ8c
q3rHLf0yzPJC9B01W4VHzg+lupqrjmWYB0hp8VScFofT8jDVxFy9YZOL9pXZBI2zmLnQ0uYNzqH1
nD5eRwxvd7IInzjlUKy5JhpbdasZSGqxO2tkPmDjV5EH2hULVj/dKDiozOnL0ZeacUVbgbhvxovS
NS6mtIkuGi1+nJLuG7AZ+o6SsT8XqxynFUO4CfsWCgJUVX7Q9ExKwjfDGw+xXZ+LybqcnOxZOMaF
yeSDZFVN+FT1R9KdbH+87DIUFlhau7oTulD7AgzAxgHMcqCg5oy5XeCyzk+Ogxt6Tk6OqZtXxPFv
exJ4xbqu6JQzABxaMzgZliFtzreD7MNtU7Y3Ctr+BbvAgD3pga44a28asth7qdq65A2d0jECUTM6
rSIilsJ+6lqYuI0XNLKFKuBUQQqW2p+kvCeReK5h43hmead7hIz66pDU07ZZmmMyTQF43KOrR5eD
LreMii/HSgUTc45QMatTqQq4Eh5yqPlBUTuPDL3WoaR8Iq6D1ACM1Re2sfdU8ygmscNOrB26RRRX
Mw6lbaprW61tkm0IPWhijpA1UxA7y76aO4ckcSyOcV3RwkVrVRHT89UQRqVkkC0pg8EozjZFK3tm
3w2btnTrKIdHTJ/jCcmOKBIHiLyH2rKvmFTukizdg3CGXmwSYaeK5UQO7TRWoQy0FEyB1vCs4Nt4
NozKYWPEjkYjd9QY9o5s27fEJVGMcrpdhqz3y5q29z5x9mHafx1MIElehn0AOI+fUTJSqWxPDJZ/
j7JvnfpIMlbxIa1hrOpyfs31+QW49n52KcSd++ISTsQTg98bZffXtYF02+K5Bv0dksrJJjpxGIn7
RC22bWrskyplmJFW0wZo0hvVGfuJeP/OprAm0I0ClNpIqDjty4vR0Q9Y5e5I4x4J82M8mo62hr1i
mA0N37uOJGbiVeL6eaKZCv56zgG8t+8MF1mMEo5LLamjbUElUTZJtsp6wSYyi4JEFNCoe2+jOitY
cNRvycPfVwWlXRV+xTn8PM7YKTLRvdXJTBgx/moK7WlGy7qQkblB9fpKqvkVxR6QZPzV0VvUg8l6
EI2Tf8V/cm814XFyjEtpzZdSwZ6Y64Ng/xZA+d+MVrJPbeOaaiXmOdMtSRWy6LN3WebTI4yY2wg4
PTjc+1pEt0gXdwlNCZHX+AK+JtOr4kGkGAPDzNi5+by39SUNTLxDkhBLH8uz2YavxD4jwjr1bYPD
rwo7NgzVYUmhuGHRR5fUDwaRMb/wrENYle9Olx9T+Ah5hKjT0gdiaBdtmOl+x8hl0zTs/pk0nqKs
78Cl2N0hH5sisJX51XWa4cg5WO2q6UmuVZkR/G7A84FFSxLGSvHA/8iCrHeg//fUW4kvXKJhkGfi
rByT80pdWz5e2cta0y4IcexCKfLrOjUKLGfWzi57prrtoxjV9WBQ4UK+fE8XcR10eqc2ISVc+5H2
N/KB8SMQgY2dJEGdeZ+TVG5cUV6RmDOYyyQHdRqzjWc/ecVj7D4qd6IxWpa7yqA4Vhvl7bD6vqJl
uNLDwVcTm5Cm2XceIWF3/goFPOgAuvvoa+aOWE96wGUrtkZu4/WnmWlKzgCPGi56MjIysU8o51eq
LPyyJ58juXX9dCT+7IpHyyluHIubrV+QlxiFA1xhfO+LVh45on1JHOvOzKG/CXVAgL8RZv+5t1qa
zqXV4ETCR6UaljVlnuNZpkG1DO/og9VeknzjHJbe9tPwguRiEzTw1u/PfWyg1HmkfHmlEj+XpV7H
mKw8ocLbstZ3NE2QorBYcp15+DxSZ+hTV1P6elEmh07z3kbKXLALyYtRJz0JGRokxfjZJgBzP0zx
U2sWbwiJlziSvs6mIIKXP7OcH5sQzsTgLcBWVptN/6Q3/UH0rR6EfXN0yoK7GRHIT2exy5nk+Tw7
YPNw3vFrOZTIFNOFXSdvGmVI66ifTKkzbqq8QxN0v+aUmW2GsY+3XiOfChs5BKBctw3T6nqC4eXS
FR8Ykfd9NFx7NwtUBaKyvQ8rLNqmDhGiso5ewJE9uzCGFlPtmzIBFE68itoZ5+syDScIDNeJ1E3E
Ja3aVcNUYR4SPPyj4nNhpPXOjjCmSmRYHQKjEQu6JrujORt3UPlQZDDcAT+6HZ3syiw5Ieb1a7nw
UF0MhzM5sAXDCjqZ9JuunU6MLwkRZs6hHA17fZy3WyC7h86xtzjJKIdLwLynUrw75HD5Oh9ZuJpL
EFuYa7U4oMS4CjAe3MGI5MQPoJHbnSVjtseg7AnNR8Y99VMl9p/h1HkVbBFJI1XV4W8KAQylpDm6
FuY9xd4E6m5RAHGptW69M9EmDNfE8ereUgpgcen2hk9ENAc2gJErGaO3dnJzf2A6gjD+tRUuSb8Q
/a9Y0it2NDDoPUCNtud8Hk3E226hTqUe5y1ltKiXCfUMlXo2ZE1/npcfhqFIOdpnFVpDs8UkeSab
tK26/lLk+WNett+BIh7Kpc79uJDfIVhstcY9DW68HAnvcW+NOjbiYQDxgi7ai964SqovNopkv8RB
YtfAyIdjZ+nnrPP2cYcG7nULTX7GwvLQ7kY17/LZcYLY646kmkH9ZcsLCurbbKguIIzmwqPSr6GY
7b1q+VKGfE+2gRBql9NKM+QryV5bYcYnOU+nOOUZIbzhjpHvgg1PrcwkwXXfcjkX8hKHkxmYGkku
r+8x/ZZq2Bd1nASesl6lXHLqGsYrJl76drAtRGXOUMq128AcRvhFS/pouepIPulrPdgGKNLkqo4m
AA5qpLisSw62LEZSOjH5Oit70BL9Ulhhumcho1EIgh+zkWQlppVJEOvNAKkfihGyNi7SHJ5MZ5mX
taLObUbvJAnM4KwBUhlGn8ep7neE6+RektUFP8fMDb9MtIutnHUxgsBQxnSlM3zl94aGUpTnwhGv
RlVUfsOzYEeH6Jl17kTI75KVfGZJTK4ct3h1cr6uRDNhgro0ayaQ4rQuRfzDv6h1nbZTGbGgLJ2w
qbf5tT1Lc0uo8LET853dJ1/GBfuYSi7bNn11egyvjdPxboAwbUUMfdLqWsK9XlIHdg3OcglzhHXw
MVsivt8Qwe0t62KySbP5mjmQb9bpoTfrqxo4h98O4zWR2RSTm7ztJhZmOqLOI7bOzpTdyZ06Z9tr
uN/HiWBXd1KCMF45037by3eis8bJmcb7pXIfW9PdNpr7fVxMDxwacbC82nVluAMACBUNvXtHUItb
S3O2ueIRLl08TmORTcFQOhhtdQwU3jx+mTtgYibmh9gbL2mtIPkVsuLDGd8k9hweU0TccR5yNslp
y5KZvmZTD/8G4yGZmXGziPGMu8cLWtLxAWUFy05FxQFlked33d9y9VFCFop36F2PYYhIREYwVXJb
DbIDT7U8AKGmfievH4o2qrbZLE+tmJ81hwCLRqrNbybUpxA0YyofFOqwmy13bdGfuIYVX+v4YLgC
k4RhvbVYbDo9HYNImy5kmh/grJ7MWB5JLQr8kyk7LsfazikbKrPsb4YcjAN6zjdR1leqYDO8VPkM
t8u7jshh+F0+nMaizAKxcEHOhNz1HuKIllt0qmbhwdK8G1F5R0Ic3wGrgx505DbnqYJ9tfDDtrQu
ajV+Xiu/mFaoF4S9LdPio8b8/BLrmNozQO4vmFSeTS/N16oHn7VoF2XpVVVj/E49zJrxMwkVVh29
6o9rLPVgug5mcE3vD3Xl2ZGvxxaSHMs1bZ79Ye47duMsqxeEf/VtF+bjhSTysljTI+SBE/AK068T
73UAa71t844NrtduHAcqZQ8UjOyutkP3Ax3Jpp06y3zwOyDoQdt5COl6tnNNPdno4/zc5pXgaGzd
xCa24LlNoVcITqFZ+1l2CnJt8uTWxSkJXbkNS+lsK5sqpoq7EZeGGzhjtKOmcORPNWwD4QZCaW52
xHSrjUZKFQNyfjNAzQugkReBgfn3tonR6mkuPJm9daEwJWOvYkmcpLY3y6jZw8YKg9DmOOpE+lnG
6iaOrdduNXrAiDt3DD79muAUvhosObziaN06WLWyxQVU1LLf6vhL0AMarWaKVT6TD0s4+EW0ycRA
1VaIL7vn+cVGnVRrRbmmfQW2fR0zm/bxIwl25c27VzFc15b43i6+zjL/bMtG7RqpduSjS06wOC0o
X6NODJouzIfFeKE+sQjcuIq3ALxnLkQswTM2jkvhGa9GXLGHM/hTKrF15i7xPd7tmDU6BtyTuxs7
y/UNxR0cILxtbeDgVSaWevtydrXnNL5VbAShQJ2swljrZ4uHBTsNxxD028bxJekhQ+ArSoZ3t9wu
cxqEA1sQSXdNdwNMirUZB0MYmYd4yO5see0VKco18xsEiWajiFtV1XxhlvhFkDB8jTbfJKQ1r43t
k6drMFRF81xEMVMTYbEo9qA9qAKEgbOYt53+THlieBSVuSs45C5KHu2i73zTrT9Pg5WAylqeavTd
VM5XIat3OM7nspXNLnTktVCgbT3chIU6TuV4W2DlCESXnGF5nJJWv9ItedWxBYvt4rEtmwdVWfde
RifvaBxI+TLGN9pDv5iwD+cHxgigZLz2xqnIdQ1YKYNSjPk2F1/CsjNwXS1gdlX/nKZn1daPjbL0
DXC77CDs+b1ZzIu65WhqsgMLx/UYD7Y0q/oes1RsBOFiUyVXwZxrxoSDcUFxYgo2rEXyibiPKXJP
Ljox+lr4VYrP2G62ON1vofPG+yHKn0/KJkRTqauBuJE+4YPSh/CawEF+tNzwouB1wFXIgJ7Ob61T
X2JMDGy8exrYDd5BfUmdUmA6NIPayfOiXuv+xqpeTYCWU5dR/KQNu65iT6KnetC3eHkSIzyidrRN
TxAwLO/AHUBUQkPfWFN8P4M2Oelj38FBm7NdDXlyPYEjjpgPZeY+SgCuyNkjO4CmMQ4wIdhSbnNZ
vlsL2o5TLOcmcYJF9OO+b6oDrqJzhfhkhMPBbtoHoAvNrphfrdR6dWrHOWbT95RmhJRJgiJYAetk
Qdl3/L7U3g3eEQon3UO6+1zUS3nou+wdHx3GjmEezoChQOPAoxAEaTZOjb8f0qvY5h7U7coLjZ2T
YReYY6Z1KZobEm0wlr22N5jzyQnmellyo3hFIr438RjxkbHRAcEV7oUJphGhXruw8FOc7I5+wslg
DDDiSduQJaGttrfu//7k+X+pTr/mqv/PPTKPBbPJ93/cd6/dt/bn8TLlAv/S5m37k8eY2CabK2lm
RNn+pzZvOOKTZQhEGsLclCC4ONT/nC07xHotWlZs5BxjFe3/VObpn/EkCxPza4ab6I5/q0pG/qrd
rK+IaIPNUAqHxhS8IR/GykYKnn/MrG+uEa5t2yx8P4q5qoHqeMsi8fv6B4+nqGccp5tOTFZMqL4M
9beoaEwoXaWYMufCiy12U6jhDP1Gj8zEVW7hGSXEj8WmerOybm3440qmIjqIHDaQ3xw4Nf1dHlNd
T0ubVbHOKEktKhGsmoOEMnAAgg2trEZdYzHpxmIT5YxlKsAA2GIuDQcigbeNlAKA8AeiRWuHtYrr
p6/0v4iXv+pp4BDYKpgehRhwh/nU9Q/6lgOjEqpa7H7DHcfD5tApMzcPwLnbxjksMBeSMViSKk++
52v/cfgXcp6xKob/Hv3z+kQN6PxZzR18U7yZX7+jJZVua+t28o6VlbZJcnq02WMT8ARw+13D5JZi
viZm1hWv8vxSFTfYS2cEZsNc7FFedHZctJlfMjdtjLNnMfgUf/EZ/SpPIEx4BCYkjy/LNuhIcj5I
rpmNfCwmbTjz+IF3DXJwdOyXqrWK/nbW3N78C9Hxv72epZswXfiPbdsfNE5nmiqDZ35/RlW3xNrA
zuTR12nohWQBYTd6/f018PH1SIkYSEMW34Gum8bH5h7yB2ANsV6dQ1pxtfsiS2ddYG7I2WYXbU18
0f/9C64f2E9fOng2CqPctcXIML31Pv/1S5/iBKNiI7V3W2sGXipaiCnUu9w1OwKZRdPZ9ktG7Wd3
/P3rfrjY19cl7IWeSwLBW+uUfn3dqp/xh2nSfY9mbmLbH8ABt8+xGQp8nnS+9sl1geGB+Xwcl0LY
f/Fr/2oU4vuUjukaEDpRu1xE5Q/XUWQN9HJMsXwHAeLU7B5GhPZXViatO5ZL4uTnRDNK40pmIO3v
s1ZfSzzamE5M/S/eya/fOO8Enc2k4Qsbgc2nIT98ENiRYfUSUvsaekthNfty5d3NWw3lxZsRD5qJ
b+X3n/1//vL0htkmzgFSu9IzP1zUsROHtFHozbtpjyybu9mwF4OQRjP2rblFAzHtl6bnU8fRaNPO
9VLqjDFA2ialXo1/cSEYHx4NfAAe/IcfK5/k+eR+eDeRR6Dew3X6FieNo7TDRMkSKwwFl3Dngn6k
XtQMEgX7vfInj8hRzQlNj/t7MjYp9lrNaIp7T8WqIeJklY24ox+1aN9+/5mtD6if7xPDYHiJOmch
mTJG+Hhj9iOpCr1eprcJ0wwXgd4D5UX1J6wJUHpqJHdrJbJ6vWm6sVz/K6mi/u9+WIbBZMFGCYbn
IUH7fXhGuDi9uxmE6xsV9RoPxZTHwcrJmPVutk6SDAfDNAKY2atK6bDPg6ZCTrMORN1XNGUdQxhb
H6VzzJ8qkoXjPmCpCizl7z+utbruw+fFhwRFhP4jvmGCbr/e35Mci8rjaPPWhsKmXTElZJ7DvF66
hEDDCIWSN6cRrOdn5VwrIGdMOcAgjBUNYNBvcwLralmgdhCqKOC4/VkBzDBRy+9sKMrLavv90acu
wIPRY6kvP5qF6cge8VL9xS/0q9+GlcomOmdjLzJ49lg8pn/9hbgyoYEWQ/XiWCWbc3IS7vpACEOk
bIZa0JpYm+ny/LF65r3Jz/ofywncf5cfTWMn7XrXj/Kvb2jz4you2L553EgG+LJ1IflwWVDTQSgk
LquXquEuqreyzVwT9/EPiGXbk1PzPTIkCwY7KA0cHuIGJFTAgj/ad1G9oNc2yqTAr0Hst89uYq87
rgnJm8rerGe2Rq6olWtXNk5AgGPVD1IW4SboFkCa83UXQCf4Ws1ZFvDWM1/ODVs7V01r26wkYbKi
+BZ9rQKurBaylo1MvprTJiwA5YY4IC/vudEKqKPnIOWvKNmN8c4TrVg3W11l0Qc9tXZBKSgsFWO4
J0qydJdNg03azylaESrQqKGYDpHJbuULsC24MoM+GFxkDNfgNw1k4djz/f7a+LiE8+k7usOjW67u
DGl8uDRkOBeR4VX5CwDIlujIhH+pwjcJcCT/H/bOZLluXM3Wr3Kj5jzBBuwGd1C7VW9ZspSWJgzL
drInQbAByae/H7SVUSnluXaceVXEKUXKkrhJgiDw/2t969wbO81E8esjfpyNjNbDeDnNMp9398cj
9opWKlJt/eStZEf5Wz3SoWp2tLBLXt7BRDv8OSm8lUGoUWT06XXIxMI4/fXHMPuDd0+5FwYBiizU
vqgbBNuO9w8FqSxjZ8VB/ViLph4oXBNlZf3EZACz+DIreyK5VBK2+e3URykzjsz8Nt2n0YC5EI9G
qE2lzU27S+JrgvvZU1W0YGZzguluoC9Dh9Jf5/aSQcSGtbDJgsYzmLA05GHPbMZhO2WsLs6ToqSu
tC0n4VMd4X0vl42HoHWejr8+44/zWuTxgmK5wVlzth6brPdnXMKeIbuuDx+m0UTiUNxU8MfcaTXj
VrDIomDkUOtnqYgpnC/pKbmZCp8Z0t5YaDe5T4iT5vO6uJ5qdZZL1zNTJP1bQHwdSDsCe1fKCzx1
ia7NJsVZopqnExMuj9GvT8n4nP9+EyNWQBGvTWY17iBMhg9Tdec19doWjftgUN08W/hCzAfA+27w
mafn2LVtAwl8S99lrjRTipIdLxorc9gXObNvvkXyfF9+q7DuibOcWBK+1S1QDm5IMeen8swzp7ik
NQnBpRUq7yAjNXn9duF9wen+5tQ+rDI5tZgUPNfhUYEPz3rv/d0CioHHY2yXBy+dzEw1wLCZ7kDc
5e33wY5KajUYvCi1hZiATNHPah1uyBzUVbrs1zpwBjzMnjXqB1apisuhQ0QFzYU3AQ34s8nJfZ+O
QtMbZHYbmTb/SvkdWJFwQILnbSY5Nq0Ol6JOBZdiOGUKE3iCUpMmhFsADzxdHzMVlv/RlkJELBdY
XQHcitjH2/9Y6jr0S4Il6KwvU41iqDuclrduhuq7BPftZmnzu2nhw+vIHBL1p435wON/rJreX3a7
aFlCyjn80o8OI4Ro6IEBxbuf6yPwRbaE/mmrnfF6VN7CBa+mpGHJwqTHVaI5VA23YNijpDgkgyDs
kl2IO90pjAu8AWqLB3+YG15Ub7ct7TR5zpu5gguDvbHHxJRg7ARM6SL7yR2+xAtwrTu7rVs+iV9C
Anwsg8Fs/H895MDjfXycAvMSYJJwUOP9c0fFcrDHGUUHh9pqUJEwhlcbVY22k+ImQD5Ofh7smEBG
UDjduKDuTtB4d2FXIwzFDVrWzrpUaW2Ja5A0Ic5I3c7pd4JXbPBcIxF0ZUiYzQ9RVKu6q9ugVt80
Wd36k5gce153UYFcRW7hgIh+PGjt0z1XHeGmLSpuu0ZtYysn3jWNip1tMQ+jSgBqRPRGaRFPSuDz
nFH0lptpVXoBLmH5hSgOiBZHAYxnIK1+a8/OqMejjAG/J6zfknQ4H7KQldk2BEm/rtQJGIryfC6X
ZNx0OLuDwxSHqbfza2tev2ishPnjKKo02XlicJ3twv4UfFeQDqAI4tw11Cy/Ss9C1xt2xFHp9TIB
GmofqWFnLoGNfZTZe0mOvXhY/Ak8/0Pc2vP8ZR5mb7i2+qGx7nhjhOMPXwWBelhDmMEQwNrWyfrP
8bxC5U1yykUH/O9R3aJXaD0XV4hCthe9OORvNT8y8JHTvGOogEWNxwEW57aEue8UZ0PSUFDdsQ/w
q+CYYHoLbmIntMryOAUSXWT2M4saj5S67YzeU4nr1WsnhvTqqF5mn73AHgJsTY2QRJWMMYbQigj3
uUSMVUzpoKcr7Sdpnh8SUevRv0sa1+vOg0JkKebL2Q8QJchppZUEjTfKdYx1WQTdsANwshbLuU7B
bcOYyWveNlgYtGCCnSTArK+tNQZ+f87g0BYJVh7LFudmlKy64s2weNEcfKrcMOQLtAPzTSvPK74A
v4AwvYUmLbqXdexid7ooAiVT98yZLQsZwELbfAyPM0gVY1UUk3kv2jAuOZ2UzrflfZsxINjxtvCz
2E8/LVpqGYLMtArytjDuWa48L8kmiqZPQeH5CE26ODar6lCRBVM+hmlCdfkSZWHPlYLZw5R9zazd
ZYCyvARt2RWhRrlTQS/XRQTFrmAiSMEGOwZgxZRlPtIyWRXUADvNlrzb2ZLUnGjXDLblo95PAd3h
6iiqOH4YQeUjEGQfzJV1ozHnDbKFcmb+CJ+fJcum66AsuTuRoQxkY5A5jRccCqIGuWIerla+0L8a
KOfUoZnyxTSk0AwQwLQMgLVhvYGAStX8nDydKhb7lcvXFSH/tyX9M+FoYDBMSYjoRe6Lg9PX9f8g
98Vc54ZmKsU5iyRZboUFmSATP7uODU1HWkbOSgv3CnD1bptHmP0t7qAYu/ERpuyYN1wvK1vbY0ZH
CLJSVGCmgZzEnZbrfcDI4gge/9S9JNZsBligLHPnfdBw3UsVA34AjDw5/Civ2KjTfAbQ/RwWl+nr
rVPK87oXKpgZ3/NJSA3uS18kMXZHHVMA2sgwc7gWb6MHnXHMnwxpKvNvCdx3vnQjo0Zt39a4sb/6
5r88k0Lg2bmy4CW9Xmrr9ON/XeTTz1EpILIhdGXNB3Bg+U4vZR7IXB1RDWKavO6gPnOQ1PXS3L5n
A5625DCfblS7TgNDjZ33qNLzxokJjyCaJZuW4FMMrJyrNLkollLK2tTYFKkHXgJ7qsSRy+1Oa9/l
mxXt2e4lPl1BXPyCM3w7pwy7EDwK2QJdcmhn0xHnoTnd2tPwCJKy4voEhGzyxQ8rc/JzsGSM07eo
80xkAd9c0KmF2QOCDIFDiTP1zOU9DaQVXjmfkpM0f8XJVc9xPFr4jK5+yMxHP11QC3ou/9HStxLh
3rJ9CpHnq+uHM6AQU9Gy9zof4eZexa91Stlr7m8+hW734gRpw/DpEdqYk8eywXDtaQ6YP+hO5ouY
UrzQGNNs8zjUq28uU4MVN9MPY5VWaX4g/IPBDg/JSb2zsl9CBzj1aazkRR8P4fHtksfFpPg4c+4Z
/jpvgJaDFxLHDR5v+seB/cDKrYiQ6nQWdLGt3acJB/cLOm0NLWJkn+cVBQNKNtymbERuh0vN3Y28
X/leuYxBER1KFotQ5r24r+b2bBCtjXu9ikWFySrpU8qGTuyM/Hw2dD1fWDSCGas74Ds3y2uR2re1
Q6mI3n1U3UzlgHyCpU7B0YEct9Nj0CQzu4CEzCRGBqbBgKr77HUuMwxhc9UYIWvhFVvvZ6tJ4v7c
hw69zk9g0Qrmm7RqcQKdvdXni6HKVHEYwYi3EqlhLzzvTJIbGthH7/WZeUv67BNdJuujiY7Uw0Pn
6UwHZ8Pp1BHjE+O18+S8onFF+6xJ0gpW22GWGwg84N/IRzajhnqVGeKn+mnUl5orgD3enO+QE8Rq
bcDudPx8l1MKtQAWr9SVY+FiTdtQsiB26tqTDpxSWvqO2cNOIEmoqJ2KLCvINugWYwNl0z1P6Y3z
N9ZT6S1hW07VsAONQr00cUq2vkZKi7YAoFfFPrSma8DQGITO6WqkZTQwVXpBsvDO6xdmmuLAXs9c
vDH3TKnAHaOS5kYBOJ1fBw3EWT5plmeJdaGTXqn8JgZDR5GyHXndXYdl4gXDZ0EZi0SYOUHFnx0C
Lf2q31G6oMqPXI4NLj5obByv/oOYm79aYuWsAnjZXNDaT8xwUy4Yf3d3upLFgHAJ4oWde9OFRuKU
hJ/LddTWPXKKgarCKknBfma+pUhrablyBQpoVGYYSWJlO/jbr22LCn+oqQUA+NDyOSAmuHNexFwF
1U2ApmtJDsJt+8H6E+VkMSd73mhehWyiov5tbQnLDBW1GaHL4YsNwx4UW+IvXjbf6ZC1TfcjnvKp
c5/6JKI0cVTlONUxMbjYRR5XASUeZSFvh5nNvuO0rCmR3sSjMzLK6yJ2txPftELjkqTVN6Myfj2T
073sEMJzeXzfI78Pyappi1SAxBluMWx2vrD6Nw8v0kDzE81r9T4pXPM937EtfmJJF/ODiUd1ot6z
cze9jbxKJI9yymoxuVmHhVSnggfVPJVxbf7lbciypuSQMUlC/NOpHm6mUwuq5byQ92aEHnZ0O2Zh
qlvQsw3Vc0ReSYzzt2vMU55aqykH9jR9+II6mtmiW23Gt7DpP6DIj80np6fEr74dCNEUr7SOdZN1
f9qxNXmxhqiDGzmKz+VpwipPhUZo9qYYTRitKUL2KlDkA2CTNVHOWReM1j3iask5D5q26HSRu6lZ
xmVi5hjhBDuGYuXrA2e1Je+RTeKP5iGXrunbkpkxmzEZJivsAhygPeEX+wz9GqP3dEGoA5tJr4wC
s8QSPfFMl5nrVaSw/Hp79WFDTy2H+YER7DK5Bc4/ysrZELA4LaV7n7VtwKeGeDnzNGio7TedJcwT
VIEk4CpMeWc++68Pbzauf+sCmMOjgQh8G5u5w/E/bGzVOLeW7kNKVaepsaAGzKdgH8CT9OtDfSig
8zTZdB05FiUr/n9gSm9/s7LqqCQEg6XkX2OErJe23aKpFOJTGNOzYkYOMnNTx7zgDrdCkdq6fZsc
f/1Z3pf5fNQjVIUcmpIB+gLGufv+syST51K+LeA201ULnnNMn0zRfU/Cz36F6/Lb6/zPA7qgwQ1O
IHYpLn501paZsp2K/Lc7ULm8KPDxoC4Ol5Jp7u3J/vUJfrTycobUbm0/pJkL41x8LGQiKxJpM1TB
3duMoTOgjfgNAqBA/mEWfTQdCpms6vOovaXAOQoa7Fl4iqnB6lfB++g3n+j9SOeas5WKYl5eoeEA
0qp7f80XoyELF6+7q04PlWZdxzM+j2XCvA44PecWoEI0/WGc/OaN2FmZ+SAAPEhZRSXIzv7g14TY
2BvSGYLFyHc7fpznI3Fu8sVjP7nVp36WPE2zvz6J948L5UQwDFxXI0qhy8h/vz8H7EFzrla/PINq
rEp/G9Z16D0Hivv7nz2Z5lDoAiK6NJFgYxp+fDIJKa+XMQ3Ss9Obc/LZzHPaLqEiv+vYfrBe89dR
aMT0jmnRs2z9h8u8sQnHKGYZf7cLqqpvo8AFG8XFR/Fodj86mqDS2LVQbrgJFcwZDASsnMg69Jo5
fCi0zTP766v9JhH5n/nJp+TGJcBe6r72t6OPXTfbpr0R5ll/VCtktH7v+rNp6o9Y5sf2z35t6Atv
wW9JDC8Eu69suggPI80D009cIw1KISxICihXrmALb98S/5Sm7ZmhHPjtTTLnpTMv0BTo3Dz1eL3Z
TajCFdAL62pcybsBixFAIY2UT8XqyiNRCmcOqe9mwiihbFneJ7KTnG6+LlNIN0h5xinISUW2CyQk
Z6zXYcfsKquQDJG39zwaPfNeK09vZxa6qJ83xKEyG5xW7OXr1dRZ7TIDssMyb1M9AUCwzlo3Yrnd
uCOXm5VKMIY3Xl+Zzp11WiJIeozcN1tGDmyfsh9qB7kfvDngjIEMK/KZ/6ocgLDnY7ytB14XIjSo
NNeXxD/zLgy7iQINS/QycKElIqS7r0sW59OFTdE/B3o21z3bEsriVVE9eKweCT8OFlCy8rwIbMvs
qftJUa4EeWa2M7Bxeo/MJSLSqF5SyAgp1m+KbIjaBPJXm2obd4iHqgmfSxdLCD5ph7W3++Iv8bS2
Xyjbm8YQSynbDW7aoacW/yWXFG1T9M+CrvwhU52DHwPSZq/+XNjB9dGFH8zafUZeuAyIhMkLl5+b
GGa3uy8aePRsKFHLzMYxkdGS3jftwr3d6dldwTzaFhv8acsKx/EBZBDOpK9KYgv7dUNXV+dsSuNI
0V7MM7s/Chsg4AuKTSLmdolg3Yp+MoRtjqCxgzi5iU6dq7eVbEdbGQNVRHI56/YmqwJ3ZDH6ulyh
fmyWWwSMmrn7NDSq10VVE1YlOx8VIyyRGxKhAIsi30kNOW9GsOhuNHlv8RfmwjbC4hhb1aHO/RTK
RZrqe3/J/WK35DqBdzx5Z7ntYZ9R83RGQaC9CxUS1zn2sxsoM5VN6XVSXxIGNUR1v+03PH3ZC2Th
6mtq5+1ujh3QeVHlDUf2jFRmoIReRtJ+bksex0ajYQ50LnehyFDSdjaRAUU4i32B1v3TWlRI3Fnc
DvtoMdC2sg/q75kc711HyEslrPSynnpQHz2VXPQc6dnU4uHE6xB9DqVxmOQy/5H3QL6rDALYIhoY
hEncXUSrWx9I0qKZSr47qvEyWpqtKJoQl8/Un0dsa17U3I5H5APJjy4uq2M5G1ToEhf+ISvs9l4K
StwE10BOwcrQpg96XqNvlUWiYOyN9RcduTDx3MG+EGCi8k1rWd6VoNp1UEPf/OyLMPlMDS5H9jN4
8Q+HjgnbAkc6dyTMZvlBLvDxnb4e7vpJsG9nKtj1yzxeeL1aDIBRR9skhAoffc2JFF3OaeSPuKyw
4uyxqA3sFvIaPuvk+dHPaPDDemcRg0WGOV39nXCG4vM8YWLyaXlf+v2AfxJgQ/vNLnqJE1zYl32A
+5a50zetyHQiWJxV4bUd4pKiiGxdwBrJ3F3E7PfD0Rr0GwAcDF0DescnTSbyT/ybM2RmZ/2G38ZY
UhKJrHFde0ZuVkExRHikyM9cdYmpb0yBlNuOzG8WJ2QiZmcCJsKrPIzhZIBeqJl8ClfCdvQr2NAU
TB99vXy3xyTBM8fjM/VolanQAZRJZ5LO4am13l6EQ3MjM6GeFqiyh8KmS4xrcyyREpDmkKe+JN7L
E1gmcGTiNG2OLfvtjWvXZNiSMvu5z0ighaoxpA9dtnRf1SxxAnREUSDbV3AqCj4fjcuI0hUPHnzU
rZgjfRu7fVZtm3UqvhU1Hi96JfUj9sluI+XkfI6pxZ9LlzjoEWfOBXlG4lsfBfNVQdkcpzt1Sw6a
EJA6WqQ0pmN6FUQWBF8Cn+NvymJNvYtY5hRALfvuNtBBeWCiDwJIR2t4NhCUeYvcBYmEznCrt5iL
p3EmuVxOwTflJQ+a7ebD2tUrIRZSLJuiq9OfZKz7mN9CUptYTS1wr2MCo5ToaHyW6YAfZZrOA2x4
x47lHBnEYQ/xuxniF1iv3pdCJe3LtE7rz5EBvpvC1iWrsfCONm+KXTd3wz3LNFxgupmuLNWXz6vd
NkevchIETlRlMbDagnfZzIxkF3lEWcUvg7OQ/sZW9k1xLP1RPSCR8vj8k3vh2I13KAKvf6K81d3G
TabOnKWK7+tarZdpX5B7FjLlspus85tG2MOFgqN82/SJ+qKgUHz3SkKgN1ipsV4uNQ8PpaFPjjeM
l7MK9XlO6EpL+SNqjlhPxI5dJspPqgfx+Wqp5CpJMvV5dSO8xlQgnro1Gr7wwk/PeNjC69WxBqRA
AazUOPGvaBQ73nao42pHhlpDljGSrsOaWu1tSSX7Np1bSSKqrOyD0kX3hL1RpOxR1/VKxWLEbUOn
NbXq9kvqrTFJHQAj915YRmcOrbPtJFfxiawgjwK3sn5YiYuU62rxxZrH2wUGsBuBbKAyHF2VvjeF
w95uwdENMFdkcqUtmd5SrKhuLLE0j9WgvvE7KfXS3Hnsa1YwBXSqmzkuUDH60skv4la6GJ+SUW+r
TNuEqoTjQ+5OU3fM3MoTUL+c8FIkrYoOsV038UWdRZJkvJ7o5om28S6K1zqE4zOAza+9pLlpLdrm
5Fh0hLPsAlsP6qqLJ/olDuml+rwRXf3Jm4UFJjPGhkNoQdbus1iquyLNp3pP53TJLuu8bPOdpRof
YWGSONYxnPp+vVvAeY/Z0Sw97F1M0HKFAWySrSaGsmRrC7XSCVm5bP16TKZrig4F6NbRSb/ocG3h
zdhVcIXqLQGQ6rBEvBzYzw6Pfs4mSjGPKDngziB0uEGdczYNQXjhu7PdFF9Wb0lcKFVzZ8fjhctk
Z59HEBCXY1ctjSIlqffH+9jCHoaQJQWCg0spSatya4l4vs89xCcbNxPV5xbYwUq0AJuzrR12rn2l
42IGY6Ioh19Dj101EM2OOCAKRBcFZplt4ITlxWAtc198qhYriFePy99AGt9R7qhLI3Yi1aP+NAxw
tYfdEhRBRQjNCHdz30Z0Cbejg1t6Lxxwt1dlRpNzUzdUS7cruUbNxqsX+ifhWJRnTS78dp9qQuXK
nGrjrpjz+QxKgoOTKbIzULBBoZzzMiWwGIQ5VNCNq2kiB4M73Fh+PIdgOBJAQDDIAbstlL4eHWmp
H1PM0sRTciEbpiVScp9OmTtiuQFJbWFh7o2ii3iXLLhbLNGGLMxGUCTVlpl04Ada28rn/DuTUBdh
n5Zwdv20c+Z4X9ahE2Z76c6t718TRBCMD/RE6wTGRSS+pdP0vK5Z+pBm8jmNJVhQtgn1vUYisU+g
Nh9tXh42k0Sg6CKF62W1uNWNwsR9mDIoJbKTK7nEqB1xmtV+fa8acJ9KBctmjHLB/DoN9fchTdZD
SL7oBqNuck2jLiL7fe4xIq+8bMRt3GfefYgOR+3yiZIJ44EBg1I71z+cVpafZdf00b4PScLo26a9
H7se1vs4p1OC6Qrs5cbCPX5eExO7gyVSHcou8ZFe284+HrL2EnOVde2Ws7h0Jb2/NsWWX8Zsi3au
m0zfmhHo1zq7kJzskJfwzo6nrt9LJ2hvkOHhcpfKRGn02p4hLgCxE0FPZGLs1AlSTHSF43kfcHL7
hVrx/Zqo/EdC+7g7FrSpdoqHErvUUqob3vK8/HOcb7u8YH3BR0jueOvkhzGMg+3YyOyxyFPnmQLW
fED7Eh/JMq8PoQyLW6uwib2og+yr3dQPVYGgKmXjdgjdpHhqtTtAxYYo9uTZiboYXQ/YdaJmjMg5
NUZyngjzLlObQnE+T1s24Z7JtxovJu3k34m2Dp/LJHW+lo6nr6AC0ueXXXvuUXl9pIbtlmZOw5Dm
EUN7HSSJx7qVydEMQvFdlGaTvpDKyVt7dvuXFsZhvq9AVPCGqtmynDd+k7dbIDIzxqtqJWqpCzWe
P69iHtkEVl7415Xs3ZcMd1u5AXWLHbXA7EpCOH93SxWJMZEt0j8Hv+KGO7bwU6VYa5Upbv12+EOy
awPTLMEwPfPixRAcW5GezqyhDHaDJLc173z3wbTfD84rHgaftfzk+3PxMk4RkADBzvPQjgmiojbx
vSs6YOpSLmgzNiplSXM196N8AYow59ueat20yadq/j4MgOmPPJTs00ZJMfDHRPNn2tDYmvZNYfxl
XYeTW+fzymIe9eVPaJtTcqjDbLgUC/u3jcVyZNhVUGP9vdXVSGeJ0/YfB5KKnkJgDNuyBzpc2ZDp
b0YdgjdglxcjrmENtwkGnZEYxaLqgtmv0WRDZYRKdrPJx0EMYbW4SjVs+DExgraltn25V3JCqI+w
g0EEs7bOClFOhxTlQxdDFzaBAYTrmm3stE3Ak7msqeE5rV+bfmzKT27r6H7HrgJG84bBC+thq5wx
BdRi2W7RiE8B7FriaJwu90DpUG9vtpMVzSCw6TsBOL4uszZosd5aPJlkzawZjk+Qntr2yZGmDQRl
YUQULUhLmJakLi+XKKGkgy2NDZi8hWroBWCTUEvHRIaNssu/pmmJpdZkNCm6EbiEMOduppnkzeGQ
slZrzsdstOo/+66fJ3+fISOqm71PVk15n9guLYyjRG9EJrVahGUXt8UoS+6DIGEA/j6CYErpE2px
Tv9nbcUhMAnZF82yI01o9r/6Chj8/anmaUlTtx8IRaLC6IIOlZdxjIWIziXzOPULnsM1/JGKxJ6D
I/Lkleetc/o4fxolCUMZGRoU4IBpl0mhA14RTMfD45hRUIiuBhaUMySW2F7Edkz7sSuPK00i7hav
vKItXrxobEiN8KthXJpLb+T0ABK1iBV6uCi9Vyf33uDLPNgH6D1z78IeyR1ukfPkA2sc9g5pd5DE
BDAfW0O7KxHzXLtooli6y5gZE6AAi6hIHPMhrJdFUsycKEjmW5RJY6XFPm1mkVd7qRGugEZRTRtd
rSz9SJ61qgAaykCytIQNLbpYwCNaPRN5p+pHGY3Vg4VIZSBlCVMc5luenT2ijfqHTU78aogUmSLy
Luhj8usVco95s7odPbw1GJdXsfpFnKfTLY6k6Yxyan7V2jCkSjcYrwuHoLu99Go0T1NMP1Va1b0h
bYXnHUs4zMWNXAT0FF02RzXY7naYI6kbPC5T+UOuNlm4JCFA8Q94j+JS9tbljuRcPbNAwITOCpQd
InAW3z+qQBh6DxSeF2tN5gVPcqo75y4q89Lf6bxpviubPvCmL7B2281KStDGVoWTkS2JzuhszMA4
/IAOYCourKjdZruWWXrAPzYlkCFGJ0Lj4nZxA/hJtC1BeHZ/BgA8fKqmSlCwDBMQ/lsKirnPDjVc
+huAGva4c21/HL6iIFApN4esZUIZidSCljQ6LvIcils3KTtvEis71uHXM30rMCleGZILF1QXwBNb
FOGjj0cBiZqsUUC4y9jvosaP6exYQ3ZE/s+NIVbD2nhI1HD/V12xHSmYvaz0/RkbSfx5tGyMr9kq
D4Ej59uFm70TcRLFe/BY+qeFBojiYSHTK4tpuH9mc6mzz2FR4wPvkQPlZ6xgggslQj9/YYr0lqM3
ieKu1V5yjdow/ZEqhysf6XVG9ZUQHVOuK0x9mdv6IZr98RYIcMYpYK+jyRrWLbNpCFthLv34zqF8
GO7iotXnDkWLfKeRmPyhPYG/0S97MqEFQJlOK/++gwp1GNzG/hqoHm5MiJwvU9WK0L1fF8zhJFzh
9STSxR37CW9UZXLw4nyKJ4APCpFX36yoKtNEAx7ScWUUBuyGt7IJIQfRaKFdCYAwJyQQighTr4Vt
gFg2GaLS89KexNS0Wfprb5TjVeo6U7Sz/VSGB/QE8osmcgTx7tBwljTVw2ehMpAVNQvwT51lVrx9
JCBXsqZesNmXSYyqA/w4qd/E2CNgolxyu9ZUADZrIGWwLyd0ajvPrvP92s38TuqjSkN9Ucvd5Mk/
NUD1vQstd6sHf3kKmS2my3kgfGhH2ER01/tqGDmcT2SIhTTmwqshWXlV4l5GMOZD1DYJmZTKSeJL
SK3uCwTg8mK2ZH+L5A30bR653zCXjA3muhBIbu73hYLSIHKS7/RSwN1U0ZDsR5JqK+Zf5VWXheMu
/mEItP9oJZmcb6hcwZdFD1EvQIJq5ymPEQ4QAeSoG3A3vb0Ptb+wKYhdzAFdYvv1vnaK7Evpk7W0
5b3Jqo71+S7zFMg9rlsAR0VThvbcNrmJqtr72iFWSDfTWD15fd1+VUPbbiBdU3tEmIjeKJ0Y8pV6
SskeAcnWz9bWYuVxrUZcMhCH9HOTjta5Kniodyovw0/DOJDB4INrZUdeXlEXIAQhsaNHKsZ5yDBI
gxfprt5+BhJxN6nFPS/7dnC3xRRps1qzaxQoDSWesO+jM6KdmmC3xhYLpzqP52Pju1N1h4s33ymK
WzvFUBfbzvPHPcsX55I8mwyJnXa+Zskyf40TSAOyHyEL0DDa11GV/Ik6194JXwwPEcv9oyMS56VF
yP3V5lf8jQVJEr2S9RXrSnQ90ys/ymngqYvGb+h8wTiMNhk10dDaDs/BekuuAKw15QCw4n2gGrYZ
gG2iEI0Hv32lO1f9QRIKGLSZjUrX5s26maFUPFpRJe6h5QtIAlT1IT8AlTCgsoqcge/LSPVf7UtJ
PUi98IIq62lHKxkz0Fd2tG0t75ToW+F/AsfSMcv3UWQkPqrDl02vfV7IoafXQN+u/SQWFCnLUbtY
Htyd19rzkJ3bY1YX6zl66GV4SPJZ+9/9BtbUWdFG9SC2CXEkgwW9zRdaMXmViELotSEzKGIHfMYO
/ZqzsmyMDCVTlYGy5/NxIVLL3wTu7B+EaHT0HBBKwaTSSTJ9K+YxP7P9Hes82v07awnSFF0ItLMJ
VS/LeMRJCx5tHhrU4MJHUZnJ9qfdWUvY7+jtoneD/q+XMkPqkqclohvCPo0WmzHY0QZJi3S1u8+T
RzxCfsi9OVDqsY10MkELWoE7rAecN1DUySNqe3Lyeg1+3tnbIIf67mUs18lZSChNZb6ALRAsyYCI
ZMwMZwk+awB+VKzNmYggtQnSBT4+hd0fo5Wurr8B0VLyb0jKw2C+tIaeDfMlnKkEUt0Mvh3gzK/b
c+8bunQNESzYtA6N8RR378cgdUpl0UBaUfOzbqWx4kwnSYbnN4q+bh9mYkRBNdmzhV8A8qPuf/MB
3jfVzQegr43XFAA/XUKaQu+7sbm/YOVJ8/BHefoA9UkoAVq+YsQRJU/u2usp/y8p+DfR7Vz5/z/L
4b/Xn+rlW158e5f2zq+cCMG+/ZrODjJBCHrMwkVscUoTFOJfFEN8n9sobHDbHkaevwjBzr9ogAdm
/R8EbJfMvaVb+5rbHv0LOrCHPtmINwAPi/+EEPy+ox96+LzQvaBSi2hN4fn6oEpYMzuDZoXwnsJf
fmZ1ifVk4T37jfbF+fCsmMMw98WYlA0rgmXT+6HaxJODo9J39iXE0nPYKnIfNAMBQO6i/1jYImtX
k4yE4W9P+Xu5DZgEzih4lN8CvCPXwTqlxQ6xZ3CGECCEFzSg0lRJd/G3G3d7aqz/n2asb5nqh/7/
/pd5Yv6n3f56NdCD8Dk8H+kW8tf3HzMXtt8jYXT37Nr7I4blpkfNGqeX4zD/TDPiCdFpTLuBuMff
yUPeu0zeDu0a8x8vQMRvHw6NvF7n5Jy6+zUrqztd9cMfQ63tfe6NJIyPKL3XdiCSPEkLhOP28Edb
ZP0fLMr76xpSoFNNy2+8yf9maCB2Qkca8KGIuzSCpr8JlooMtIE94vhblDv62EbgZlW8hb7/+pr/
u8PQtHsFk9hmzL8/TNc7cDFgigJErNV5MRA67Pta/Wau/LdH4XkxsG7UZp6ZS/92Mm0gCdKNACSj
VCVBI5MWod7Jy69P5d+McuMUolXOEEJWZox5fzsIqUk6onq37CtYytcCxhbMXNZ0bh+kO2/FS2sE
xvtfH/S9royBwwyC799Do00uKAyE9wdF3500bJzdPfaEZ+wz+e2KB2xTsGZ9ph2WbJBZ1Ye+xrMU
T63/+Ouj/+O6mqMzg8QRVxVMf/D+6OtqZXOPbWQfTNWtH7fhLRv58e7XB/FM4ur7B1OgAuLPkzrj
AJyxP8wfqXS0wQcU+661lp32M31dBGlxAVDatKvTtHhK4qXcC7dR14oN2ZHet2COASBZjf3P2J2H
Z2kv9EI72hYzlg1PP6cjTvoqgbCXlbq6oEhdHNiHT+4Gsef/Y+9MmuNG0jT9X/ruZYBjH5vuQwQQ
G3dSXC8wUqKw74Bj+fX9gFlTo2SqJcs+tvWhzLJyEQIRgLt/7xogjyTYHM48vSn1BegsXAb7mRJ2
skoFYQF7t+hIME5SlQSK6FZmUmkqki8ibbgn4TsJ2t6QZ11r5TeT0YxbGkrs5yyrln2aEldFTHT6
nYpW8SW1qnmnhlH5SLiQdWUsyrhHbXUyc6e8II7U3hrzbOwsbNobo8nf56ir33EKMxtN4WlIXWMO
MKRVCIT08JKoBcg7Y0odkq1y74RMJtdBV4zl22Lmw6ngvz7F4ZjeM84z+9GQOHfbmvwc4l8llVZu
XevPyOTHoOzLR/ALlP5Jk/PvTKZznhZAt7HNpDY4kdoxkqEEATcMd1HX1VB+Zb/zcvJ0sVnPINuF
54slNy+1CEWKn3dqeY30WWzMtutGIGzTyLe1mSxBOw7V7VxI9dQZOer4BkpeplRHkOM4HVy4801R
5Qiv5ro5yi41DrDe6dExBYx0ZQliqvkJt3YyPeEFUAGRdebeqqfogP6YCC06P46tAH1OyaH2FzRd
x8EcSKPmg97Ws/YS8+NcI4LcLYvh+ZUNq5mmg7eJxt4Oeq1Sh8qkk0eOI8Wo4d08iNsITPLYaNou
a6F4mqHakfZXng+W/moq0hpDrdA2dlibh1YoufapD+c9OBgW0kbR/G4d+hldQJqKEKS36l6coT8g
Zte39cATVIcwUMN5TPoK0RnJY663Pl2TZ0Mi34ZC7zeRaV3jjbhN7XQJliipj14Vedd2SyxqBa54
xFt4FlfZpV6mVoC0Tx1wor+46QE3+9feyM8hlB7KiALuaO5PhIU/oSxG+xDxjeW2hTqjsJQvI2b/
kTENHgq8AhxXYa5pGf6Sdl4CNXVTsErhLRigqp9otTDlXWWZ3kG0qXbwBvKYAeqGHUYrUhX6G3eG
cDdLs6PlxrjS3PSS3Avpt9oaje0QZF5nGUmesk27S+ZEuemgonHFGf5QyuW2E9OaMq/C67DN3iYS
YffJPKgVkARkz6KJWONBbPBP5b4qnYC4t/lC1UjV0Xlp5Nd16kB29BkM16Exp2cCYaqDm5RPpWLe
ribrKl3KG1EaLi7ESl3LXPOeob+WY6qR0o0S4JpIe2YlJOG+LtolkK36ZjXE0hkkkUqrvrYjhuYM
7mdY8BIL6Kw4rDtfCYIoiT68r6R5XlkT5YkZX5qnv6iE9GJHkjSfgSCL0n1b3BroTiexnNMKDVQy
kf1dPzGum9XSBgzuvFqmWXyNYIBzwzmLmnrlsojDB4B/hAj8JlwXqxzyV8R3lCpC8F4CJnzFRkQW
OckOOMGIJLyaOfSR3kvuHk8VxJ/Go9X3AIqT3b2FM1gFTBOB4/ELyr2rqmof3SSG+XHyfieKjhd0
XQRn6yitiORlVHJ7NFZwfA55E3pob2pbBOY031Cge8TFY+0qCvG2av54nfLrSavcLfnuFutBTYik
xwLeOfuu7WFL0rc0nU/QcgZtzKgnNsX8qmhR3KDT5UHhJ67q4bGNoxakZH4ePOdyGADym9Ej5bO1
QhCK0nzDLdvxOTz9SNzMfdmlTzPw7G8OcpwV/7JXeR7nfA4bnAB0duY/b4l5l2tgZE4deEIshCkP
tELutEmZiHdzR7y72KNy0iTa2R6Onq0oUqizAiZbVbIJd1Pfx7dJUvAshBNuKZ/s2+pt7AbvNcw5
Q+/0jkD/UfXjl2EkDzoyaS7c6kIQbg/JOHvbhoCQlznx4jf6wTUyMbO551BVkqSxiwarvvDSvng1
TNREAXJs62s5c+QmiKwgqYlqwMlfHLf4Tgpx9jqYNfGsS4W0aqen2FN8DTc4zZUoYsROJVPxxiMn
r3qhtdcrtMiKreLI2s2Uk19X1VAt2yKCB1ShBmGi0z5dnBJChK3tvMSAna47IS8VA+1KEXqiW6ze
S7p3O6kwG4/R9BqLkZxeZ7CX13HIEWoMwLrLTawZ4RBoTVtr1JczX/meOTYOgDYCaCwkGcWDtFo4
aN3csPoaophaU0aEFD4Z/ixmZtgXV66ZTuk2rwrr3uqKlT+k9uHaRXbIjmIpchwbOCpConPpnYss
XotFQHLaTW2aOkAc2N/oN/3oolrwNHWL7QgFWpKDHKFvcKD+mbsKhggQrsLPsra4SGRKVoawW6Ci
XhpTfzI0Z/QCqr/tiWrWJE2hWUqEZmOZZo+TQ56XnwyKTk9oF3f2HZmSXRVGiGN3cDrFfAauDCvc
Wn14cOzIokREyxxt44DP29ssbbz5kA/48DCo547l44Wo0Y47YfSNSH5FsW8YNWSO0FDr+RZivXez
A9LZFCongqSeUBC4eV5yOIgL09kjwdYoGtHWSpHaVEiq+pT8hwP/Uy/DDKVylhSoD4JBslVc2oso
snP4fBcGmliRTqdmDQwKXkib6IvgsagyX3XTrHwRyeSI3kktuJMUpQYeE+kjhZiJsQ1jTBxB4iQm
DuXGbP0JkRGKSBAxTkck8RlBX0zDfUvlL/2qTjjdjaohuzJmN6ixdECJU2FeODeNjLWcLpG1NWDK
yCTb1gQIENo6d3pQQ4xEfIER5L40MMYigohmHZbUJUB3djK0D1XSP8W6Lm5sfZme+CMjNGxxmn0d
GNZeGzCqVzk31jWPfNvAciYWmcaS2EJfi1J1hQmglBCcxVhs9YEibBYl03mOGiIfNiQ3t1j1R8zt
bLJhom1pzsHKXyi7P6NyeuLnyrrxa5dYLG6Ikkj2BqsdKa2y9FbneVXWbRI5rb3JkdHVcNKkSO5Y
wh2qV+sofRSgn+HWohonYaZc1LkbjekrCYhd6E94cDiYIfqZeYc68YDNjS9irvVJ0bEIRr+pihhk
V0SVPJm61WdXjo46BUZHhqsiaDovM4fQBk8fQ+wt4xrvW7iohZGPRuFFC0Fp7eqxNwfog859QVEJ
z8C70jWbHtHlVRVlQM5O4mXWvkNDlm3NcEig3DPDe1o0emTPiDeTwymNB5MdfrHBIz23SuWGbpTp
yMHEfbXMdrqf20raO50MaOKXR5z7O5YJ6wF3nqZ2Chg3288iXVjABpKyZW8vqHVxpn7LZzvDlNnO
zdm0VOJynLXwkSwqaaPrlFES6PxgI5u8FuenyUwhM5cpGhgWkomFaOY5HA+ljqbQt8hc6IO6NGea
GSSSq3jOwpvGIdN622uwUpxOeGc2pXIA9ueWmvqdyMSCZJ0f7xvrK7Hfdc3Y6KNdhfqEDzbvDPIR
4mB2jO56gVdIrnTd0htEg3Z4qazJdNFRZAlh7TLViDYrOX8Sn5OUWbDqEb54VmJ+yUdD0LBUNW7i
kx1COqblNOOVDTPxRs0NdBiSJGoGaMxebpgy0qcQWo2KcEUkD8Js2fr6okdv9Hq7x2JJGR4aFyER
NvgR2MT0sJpuu3WxomTBRXerS+BgEkvoXsfciZRrYtZqzxoU9yQwIh55I/CK9O64FablOzB7PqUv
0aoGmbzbsloMY1vbzVqoSJXxORktzY3rifhrTX/AnZoZXND2lt1rCFV/LAjMylhOkQptpxLj97bl
zp4FulW6FnvaV3yd8O/7WSZ9HCg9zxOk2nyM41yPDj7/dICu1bs+/CqbyXxHbr92URlCXSPWF++e
JVbeUELB+VMaUUldReyc5JVYL1oRVX3QGEP0WLDyZ5tYa1QVtC34NSx+uFTnhd7aL8sQ1bfD2Cek
XZGjxJxAt5C5QctPRUDkeBgGnFlna3LKBCgcuzEeawR2/WaEPySnZoqy+5yhYfTjZKqjowM4dpX0
TKytFjfsA1Zlt/DvWkc/dDYgW1b6UJqrUMhZjpmp8ldIwmmH7YCCXxm5bEz49LBwYzq5762eVlKK
yakWYQ2pKIXqDb04xh3SMXweNa0bhI73+XapgY/ww3hL0Mzx+EUmAhVW1S3V7cg6xoO1zjKedEnB
H8fbHi3I5KduUVyPvTdy3mBjdTaEOtNEM9qMTT7xFPkbfhJKbaqCRHS/7druIets98ogpd/Ytg4x
ERu3jCkcT4gtofZHxfmNbDOn22TT1JukOZB2zCpDuyt/J57faiWhqAvqyx971TPLwH+yowuhkJ8K
BYuxLz040y/EBZmc9tP4WRS6PcFJUBxSOENunY2a21xmgBW37VRSC4lkbG2MYj2LtwircmQ8yiGu
pZ/yqqG+KHTv2C7Mdpu5UUdplSM1j+L1kfZCgZJvQxBZSOm6rNPXiVgLoh8Gwj8eGYwgdUPKepb7
jmag8kgFbHRyRj18VrKi3cRgQ6J2iw1yDkAr+7s6hX7cDkPa248uyanuyK9DjE7gpooQrkUbgSAm
p+12vS7DJ6unBfOsMPLxJh+szA0cDhCUnBY94g6kE4pHmkMc7JPXCHqZ5ubZcFTi7egemL0L6Ay0
KK6gh4iUJTx4DLmOvCAjmnqBaImnhGW/0/Kdwd/YL1g5jF0pp+auTSPcEk0yxu8OjVQ4NQqPh6eK
4wXyivMc9g/RDlHgdWb+HmcNCwg5jDQ0cXpJT2iB+/rK7LNu2GRl0ob+r7Em/a9QE34rMhmlRmuD
9D6g7B9APGkjzZRRRGuXaZVfpBkhQE5oHJ3pvavzXdWY+heS6ygPM+d6q9d9GwxFPaB1KIk393Ov
c49oeadjW4saCbgsqe7im0DJmYpJ/4bae/rjM/8tWuZ/Zow2COsviJe2eC8T0rPey55F7fjt3/+N
f/8P1oUiaht2hG5rHe8Tlluw2H+yLsY/TJQfrMsWdmPiYpnP/j/rYmhELuIKdggGRXnxI+vCEIEF
w4XoAxOnR/E//u/X6f9E79U/eYXu0///kWfQNY0/6kdEUwOt1QFaoA/hoyF4PsG2rU36iEBKHCAT
TADO6thnnFQBrWvOFpw12lp4gkivd/p7YyzcvSxWZyI1Nkl2EaNtZPF6YNs9RnP9aMz2qYujM4dA
oIyUehJND0jsD+OYmAASk4njFfltVBYPmejiM8QzkP9o3gsv3BoodH3dS/IXo/B6ULpu5+TLTWjX
IfJZQ57gYS60KXrVswRmpGWP0KdhE1uANJMzvUVhhXOGA+FWrJszhRV3jasOSYpgZxm6B4HZgjTu
cTw2FvVNcaujwliW27639hG8zkVCl8itnRbDzerV2GpNnweT6vTD1DYcG2E3ulBUV0N114XVvWYi
xGaHv5GrUaNs8POFwyrCW9UpXVIc+yytdmnIAFW2tnffafVVFNbWDhkjilujP8wqqnfLZORvndJ2
NuVFRxT9yyYuho4smZBjg0iOYzo/N3BEW90A+FyK6VyRv0nuQbcjT9vb5cnY0+EXrnVm0XDWZoT9
hGurjQhQDPUgEen9NMv2UBjYYGRHqw4lP95GNQwWs7jtwueKTP9NO7H1qhR9DbovX+M57xcH9Wr3
bshBEYdLngITm+k3demPzhqJ0u+t0XgqC7ZWPV5eQqcmWjVHHDTVNV4vC+9YQsOYQxtNtZmq9h6n
dLmxRO5tXKfXnoRt9BtghHvPBXmLL+deUb/RPWHFu21tDrl6OB5aGycOIa9bskbABtlFMZfQX0XO
8JbkjYa4i7F/4LDtXXYgEjttqV8AJMc3s5Ldgajae9U6t6KnEp1sluW6SGc4HnchlG89sesTHVts
HOeSyc83OCeug/2mX0LnPC8EhXJESiIZFNd6mL6X0P0ZdSPUVtgno2KidhmLNsQVXoYauYtjyXki
G95S7aFq04fWzUqQ40G9Ee6IPjHJ+g3SHBvl2hheSTYgToaFILFw7A7OFKsHBbx+MhlOgoZHctdm
2W09umLbuHl0jUcz9lO2dcgDXM+DPYbvqKiRT4bTPdo5I0jSlt52wPgt7AVUXS5sZG+LPERji+Le
DOdbd/Wo4o3itAW+R4+GHZkbCV59hkOj+cqRIrtQugxwsRibgc5J1OwOcM4FadoJL2l+v5AbumX9
2ua9uSedor9BMF8/lZNLGQf6jHtHZfEmrnQeTh0J2py7PChWsS0pyGOwH1D9uM0FBuDSn52muLHk
/OaZ2XjhonU6geGWPlkwSUDVBhozlKKAe61NKOxmHkaagwjRukisBikUevb7ITHjLVEl8Yn0j/Ix
s6R33X0cO5Ew27uxIrMzxe7xFWiqOMzxRE5wm1r5xVSp5YYVM/UTvU+GLWfR9F4XoX6VUUaq6GJZ
j7jFgjqeB8aebpmtp6ueLKWzfHTKW+fjfOx8nJUzr2nph2deQc1sx+1mSodlrxCEBKBBI56tmLWq
c0LzhaN/ckIWjIMlAxIeN0O0gHeUFN7wZrbGaxK50WPr1Lmx02eTYiG3R2Q6p8xlaRYfpMh46qlv
LZD3Tzh5SsT4Ac6F+KEYuJnFdWhb0TRxbufzbNODwlePrt+6SN1mvJ5ANb52hjMhwJ+G44In8i1F
k8Qppg+pzB1K76hXvMSDaLI3c6ALticP6JIctoH+uChjSqgXmxHaKOLdYg3eDFplq4eSgCa06S3f
ZERJOTbTVbJaLOZOryudj7nG9xlGq5+1A1Cb4n6PWhNPN8Yy2bc4ddozM7bwMXpgUmgUgRLmtqYQ
0yvneyepxXH8mK2cvuKtcnFHATKU3+Yubg4abMV5i8VgV+ijpMgNqEHEaXNW6sKhZzRLabAW7lMU
xnkgsBTtGcSjCKTZYrCjIanayrwIXxHEzxJ0KFcvaJtdIl+j/tBkencD8jZSqaZyEvnyNWGVrBp4
O9TFdpzfa/zpwbDow9G2RjD/Ogt3Gfsq4N3HhDnrjAczfafvhZfq50OclS/9x0xKS0TiF7nV3AvO
/CTNSuB18Dz+cG8TxyW257q0z3vgyYuQ3D3gMG+mR4nCVvc4F/ZCVdVC8bccur0V9wtWsI9QPkov
YXfgfEBlYx9tkgyqaunOyWGBJFOUCWmVMzy6MRhmZGnZTRJGrz3BILtoxkSi5y4D21SVu2lITb+r
BTUsfeU8NYCPbzO+CDxxLrlVg5TUEuFLr4A9MTZNY70jA7A+xqjuefexhh0ahP27rq7zaxENLkGh
ary0mvHespP+4Eka19CJIvSyzeKGIxEminQc97hie78qWO3yWjXn2QBpQukqHZMjkkIkyQxjhSsO
buwQ20gsw8u8VDx70dLshNETZSjCx8aN5u9moRfngyzqwGi9GzEV6t4SNrBE1xGENQZ61T+Hgm27
npFtF/kuVOV0BCk+Er9+FyVGAFQW70Lwmg0FhG3ZB6AwfhbSMqyXb9XknKYiJZQVdMTsOwmmq/uE
L1ZbYog634zoWSoafDyilS6FlVg+lf2EUnbaVLYKL/jwW9canrq5wqk+Db43rDxjLfN31S3ZbYmV
5qGfKK+jSKh7Cm3y7/AtXBWzLfZ9qhsX2TxqiCLM5JEwJO92TntE2ytOWdmjtzWTmFLPKtVOnCFu
TaCsbOS8lVjG3l77gR2hwA6cqwILSoFDFr5Z87MxWZsD7V1ui1u7IMxzaszbWJjPsyb6Jwuqm8RN
/dyCHj0gRznUw8EIcShb3c7sSajP3dCvDZce1RlDYY+I1QVpP6om+o6VxMdQs2ybkvwKbaBmmoJm
7MQdrbZmejB7hVTAhl+qTEIS7cZKArdoSB3Q6oMjHA4RWUi/HYHvBXmnhL6/u7y3aDZup+JucMaD
a9rPXlIGEJaXmoJ1nmx6zKBBisbaD943qltuyfcuVm6GiY5F31caOfbteIln8nLg0DUkLmkPmrom
yQv0WuW7CDyJvXXfN3bgGsYUfDh+EkrkzpK1fEyjQFVi0AU2A/Nw5u+0oPWBslePmSJ/SuYRjD9G
Dt8CZ3WltXeVHZScok8Aab6eFN+bSPIPx7tawd9AwtXNJR0Hu9qavpPKdz9o1uKTS7xwNgJLjqI9
OHl3Tp9siEmtrrcltmzqs+yWEVZ6eytBgsHeJ560Xk/2ZgRjPHSoEkp7X80WutqZOskoWw6UlVq3
buKcoZUdsRGFN5XMwWFItNL2PTrjzWCqG8IHKgr93JI8Cb6ukt7QTTKbZ00Lel1QuM0xDmxh9OXs
6lWgN/mXRVQQDGE1380StVRlDxze4ug8d7rtCOy597TkO4HKTOtS2UeIdKBu/PeopUm82kz6yNZh
L4+RN4HpQcBc1OAwAw0t9othu2ceOvxDTxrkmYXJkjpKXNuPYyugpKdiPIL3o6gw1XIY4e2OVUup
MHFwyJgnPbzXQr3aqtxzrgb8XdvUzapTSwqB78kJVCFRYlM3hoCnrcx9lONla6r4yiGM5EBirbzW
PaEuDMdT7y0uFZJUrfjJZHvbkUSAL7GI6LEmTaU4r4TGnlZivAzdvKkDqSJYC6I1tiD5C3gi/snJ
CE0O0jQZm6NyT92c4YBqOYx2WKyxUzmpeh9Ld9inA8oRwuqwOjfwlqAy+mXl9UAnpO2c4Jn0s8oI
cXA3dCH3BIk8DnLJaG610+uSM5avo8e9rGvsVj32vU1NS9eNU6XOhmgt8cQS4L7g2LfO8IVEW8/B
Cu32fD0j+Y44RLPX0OAIbOMwPJhOIw5Rg0/a6r+tbZXY8qmtr/UHty73JCsEjtzPS/JYJTZBEN9D
ZFVI875LLSE5r25ogZN1QJXaeQtrJNPoIpQsxEQsbwl73rsL2KZwv/SFeue03R3J2NU3jjk+t2S2
79q0v4qz61lfDrrNeUpV875oVrWcMWep34ap2rejwoLiLu4xRMi+oX6N2WcE4LcHnBQ47rayb64R
8vVYXL0lD+w2Gg+rWuOpyhNo32KJAoUgOsgn65rQU3reTVAYTYs5jMeV+KJoPcFz49rRNy2hMXfo
+oVkX0WslmPTDdzahRMYdGLcrD1MV4lQXyzUEEj7haGbJPMZzfOaZQfcSbfeNswbRMhIkQNiiQsE
L13z1AlPmzZGFZb7uptIeumGNiBdZ3yX+Eg2XUklqk/aZneOBmWmJc8KL0RNBHGaRdVDnZFdK5vq
PtPS/g4Qa/IbHXR/U0ZTd86eyGYRVe5p6CjI2ei2kdpUl3oM5rPpYJSJ0CqBX5raa4KQXmetJmKk
0WvXL1yt2tnN6H6fXBMp22BKogaFnRwyjN37diUULay1+zbM2/MyAYKarHrYx8VYHh1MsA+C+Xaj
p5VzNxGYCTyo1CFTvSK4tq93aRKGh6bMnTdBu+pZVGrtrUSfClFDgytAadyelFXke3sV4OirFCdb
RTnNaD8ZSu6Jy+Br04yOeAqA+lX+4AYNPYFPCpMfAHC1gJqtwh+jXUVAo45YI1uVQcuHSAgU17iM
V+UQSsmZlTlTj2vP4Y4whZpjCm7J8EN2VFDhAZwKcCl6DpN5nbjnFecvJvaRwkknzh8H21PrG6o/
C3cVN9EPjoArXCVP7R/yp1UJVbDFneZVHRW7hfYN/wyJMhrhUye56qjINEVSBZIsLtWqs0J8as4B
wqzwVEz5hT079btEmGWuCq2ltQz0QKtqa9VvrQnDJ9iQNJg+5F1LTs8wfVMzgGgrvsDtpN+TVRGm
OdGyL0PXeoaRZjMQfX5T5kSBSK1LgmHVlZHNhMRs+JCbxavyjJ8bEVq46tHwaiFN81aVGplHCNZc
GOQb+0PGRulXAHKEtI1EFfCmVe+GD3o8q6beOhirGq7+EMZRDYRIji+qf4ll/Z5pg7xuVkGdaXrN
hbeK7KZVbpd+KO9KdFs8CMjxbLxMvjfPrzJanpUVXsMgsViK6qwnNXMuBucPocX/gp7/JkEk/2vU
c/NaRvnrt/cu/hH4XP+bP5BPj2pAtgbpsAkjQmUE+H/Ip+v+QyMdy6RxSMNURmbDv5BPCVwqPagH
S6eHSJKU8C/kU+r/0AFJEcchFafBDCTzE9L5K+Rz1YP+oLBeJe2rVJVzlg7mSQ/sn8UxZKnNKMC8
5LCklbkD+kn3EWbzrb2U+Z62cXP3w3fzT+T1R6T1kyTXdDSNdjnTAmV1dYP0wT9frzR0VpWyjA5w
kNPW1Lvwi6liGsPJq7mYSZxfe9V/18Cxiol/vMn1osDOOrYQnD/mh0LoRwqhc8dBVSQ19Y0lzrs8
i9n58SYL/vI39/dJ/bveHygy+nosBKtSe2UzfrgU+f7zUttYHuehSM+9xRQ+OglzE2pZtmt1y6Sx
wmFDWP8qdrE3/vrrNVZ/wA+36lqmQbGgqUu8A3yKz9evewJ4EspU2bhHV98sJWHJft/X033e2tm2
curpoSKRF4PZoHuXJBzRscr57Jx4mm7PCkQ9WxF2b0q3xDUpG/ldbg3ay+TNNjhtig830+tnt7IA
w7oh/WboOY1ESy9fh0WgUJzAFAjoksp4MIEhOWeUS3dBvJUKmsjL7359u5/Uzn/crQNvwF6MT+Cz
40aoMeSYG+eHZVWh2TjDtt1sie2vr/LpHVmvomsrZUD5O5rnz4p4FxJ3mPgVDhxRoyeS3AGW++6o
SF58dzPOI7++3Ken9Y/LIeJGrsBja3/UyfzwCDnot+Ol5XJGUUUXCMhPfLCJI/+kfsOtfXoZ/7gS
rz3dVjgdHLl+kh+uVEx0ARpdlx8ghaOLnGP5PSl5+d0imu40GEl+V+hxcvvr2/v0hnxcdBXjEzJL
pYUmP/kLMKV4Gg3hBRnfffQGwuFyXs8aD7ufVem4HWPbeJg9EqGzfh28Wkv87gf92TcMnYRfB8Er
Wvn1B//hvsW4jhDaeiIln46dn7pJUgtKNDak0YQXv77fnzw9/JJYM2CVEIV+rpJSBmmCPbEzh5oo
4jszwZ9I0ahD3NdMIUje919/fb3PhOn6BRuGLjFVwJDxBX9agiqLACsyIqoDXS8LoWDg5H0QO2QT
bsy+UsV2EdlyrTugzrFIw8gPKzc5hxlhaFT4cNNjBXR8UYZJ9zbY7fBWyFqxWo2hsRsTW5zT4F0/
//pD//QXsTHPUSfEm/aZfYNLI6gLwOGwBoEx6bAuh05ennmoKb/8+lI/e+iZQTwcXjr38TnItHST
pmu4JTaDNrzQZadfDN00noRs3JNpZOVZbCj78OuL/uT+MFGsnglkh7ZjrR/qhyduGc2GLiTmxAnh
646QyfCCIcU+lFYoftOo+pP3CzsoDh4uRrXA50zYiqy4fJnr6hASO1LuCjtNzwtjcQNlNt3N0Ovz
URp9D585VNb56BbRbx74n90rV/dMThYa6QachH6810FbnFFgBDgUZjQwynGHuPu9qyGpvN/42NZH
+dNuZ0DbflgucV9+3tg5ntjrYlkcCHvoTlNpdKfOXtoEa8FiPEQollPfBe09iea3P+lPvmcIaZ3k
bfyePLmfCOPGzfLFGu36kDSa2huM4bdxAz4KD4wvLV1m1q4Em3FOUXnMu5dH5X9n/XYM3XIsOGv9
Lz/1QoGTUq5VH8xYQ+8J3HUkZUajiaW7KSKhW5tc5uL6bz/KrJgWJW94ITVn5eR//HlXMyHhkyye
UWp6lyEmCoAINKhohGzKd359sZ9s8BjRpIMfmGxszqh/vljN+dDFxAV03kbeZVK096qDgvzbF6Fe
jWfVQU5APvUnz2UB2WQtRcyKQAAWmuhaeCmCSubLX1/nJy8GmR3oGXhiuavP31zOTI8CBV8lHS/m
Q5YAuyMlRM6pMhJNfrO3/+TVoJyTUHHT8ZgiPvfotRXQDqqr9mBzx/sipvHJ97Sy3y/AcGfIlMR1
OFQqAXu0kXT8a/65/uP9+/GM/5MfjTmdCs/1Zmlt/LTDi5QdivowWscyW/itMt+oHpqCX1/kJ8s4
TeweDz8VYH/dwz2hNc6kOcWBSCYew4VDwwKKc4r6Mdl1WcPknXjR7w4vP9nMeddxRXJnbFXap0dl
IVMknvOwILWqNB9KqK1rF5bgi2tU6SG1ySX49V2uY+NfVjjUKJQIs3v8tYgywqhZ0OVRHVLDQNON
KDtsNil1Qt95GZx7FgYPza3njfdL7YYEUY5eR3BFhUUlstLme23q+d2YSqaAtpydPVSygSJ2jN8s
M+Hsn1n9SDRkpcCmXUopAgMTz6FqZPeFg0v9+Ovb+ckbgGUXUe+69zK9fjqa0MjV9WaJs0fWiPw2
dW4bvoPH+RHyRl397WutCyN4lOS30sz1s/yw5TrSreFCMg63JJMh1h2X3dIKUJl1Evv7l8ICzvoE
KcfJ/dOON6OQKWc554ePea/T4JS10BW+Gcbpbw4SH3K3P295QIdSGmtNsm1wivnzbRXJmkAyhbxc
U6Qh0bYNdIG6Xe/1Ntdeyl4i9zNbq1qu+nxm8xlm1/6G5jW/68RYZluKx+X17KrlvHfq4t5cJkRO
/CQY4CpRvf36i1m99J8eX5M1iJM2YAWLnv3pR2jMubPmWG8O4JzRWT0a9WuOj+Uc8DZGWpok0dtA
UtQXclIi0G59DexrJUysEzc4vmjCIwG8v2kronALh1mkygfl43XsTjZhhDejW057IHQoUGJSz0Y7
GX6zaDNw/XkpBRXhKIWb17KYrC2+9U/rWdq1igTrvMagJiy0Le3wHGLULlZGGs+F2TYAtqqzi7eR
8wBfeUbF1WZemlFhqqGpZdNMrptsXXoDkiDFszltW9cjOi92hfkQuxTwbkYKYrwtpRsO4SmOUQfV
TKoLavZ8mg5EsxrhjpRM4aKkSqnOtMkrfI1Nt06CTKvxIzC4oX820RqY1PueZZR/3mhZXJ4aGLqL
2STaMVJ0uG0tK5JXacSpaTt3TrOQPLXqAHAGVG9WnKfCr0I78XsH+sGlixA5VeqcQi9z7nX4yNXF
gtaIxDDskdMhlHpHnp2OlxpsMb9L8kh8c2uC7HCh5OrdIf50ycrvml6tQdLOEsSTDlWWeQNkT4SW
HjveK8YTcbTon930WeVc5kShcf+q/oJc/5sXOgnlRR52qk7rSLsCe7mPDUoBISFj+yi9Tl2QZL4M
+1xf6Y0yza+iuMlRiMz8HGMZii9NNSdPs8TSgV6L2ILYmsT3/6TszHrrRrYs/V/6nRccgyTQ/XJ4
Zs2zrBdCsi3OZDAYwenX93eysqsqsxr3VgEJIw3b0hGHiB17r/WtwB3kLoq1P25sbOL6Oijq+Lno
vfSuZezI8+q3WHgjhbBaaiRrWg7BurNWlAClkejE0nDUN4hEQK0J0K2fce9V9n6kA5vMcvoYMC5+
8SCQu6iDZvmhkCKcgANj9OIUUh0A/iFkiJQIdu00lI9UzTWKv3r8wdrZ/HSIWjxFtvBQYNXyFQiR
2SxAwW5EG6doqN1Kco+mnGDP9GkIx9e4qRuQUP4a+3vXjzqxIeFtvhumC+12vtBd12U148UMgEy+
Lupun9u4MUBDVVt3hTQYdXZ3bwH0vC7Ywd9gYS449tLiDKWpO1lea+/bCw1oiRt0622nox/Ct9SJ
QDmm6RbetHwa30MpmNM1Vn7GQfirVGMACnH2jg0jFQbj0ZM/d5+h1s2xZSd40mOlnoMy9I4kKEAN
crvZ23SqGW8bkhVAD9tevhscMRKJ27tfHFmGh5zkJJA4fnUGCUdmVS8umiXH2q2cZK/tNN+JBv7t
hXVjUAaeSbTA/yAsdFNtCUIdq9C06yBk7IqBnAZiGWbcaqWIi3yvGHvvU6cXDFFLAFxZTjPvEjQM
nlrbsyTsO6w5QQGI1ylwqKFO2MQOjrair7kvKo46PvqGlsF+NaeoOtoc+/Aa4Thb6+zarMgKwjAf
b3LG8hp4Tz1us4sPknk54eELvpIrUnetBKot+L0xiD7GqWSxZuiJo8Egi+QZdyDklxdF8+hZr0jD
b9DqrW9kJsnDPBfO74IB4HeaBdmLZRNov/YPKWp39nlWzoMTm2yPC7q8m9dUXmNoyDGqNroIE048
XRKInt+HEyN6pAUHMgrlbRg79pdUcHVbUD/kZVn2I5rw7MM4lrsba0ZZwM7XMxORcBOrgG1wks74
2OvR/c2UEesUvsLtAHJpH7Tu22B7NIKJfacVq2a9Mo/MiaOvGGsCwsskl6vDSJqAvAxfyLM1b37F
MS/DIjnu8La2DcY8ezzO2l1+RuHcMmSaqWaqye5rJkwIDjZNiUkdMZN3twQRS3bQ+PMD6W7rG45t
5xi0s7udQzPK+8JDI7kx/Wx9OeXCaNF2YfwBd36VeR5dzXbVJr3iWdsyRMdYQhJmlaDhJ1t5bCt9
yMmP2pEwV5DA65AzEafDsxXkgcJdAzOCh9iV90Hr5Vay5Ng+iNtIfaiXunIA7q8XLcfUj8Weeii+
nhsMhLZB2lNk8M0DGac0ZzyrOnHzXDKGjRwPWdU0vwSHlaeRltDX0H7P0yXUAqbAb3qT3i5ExlBN
18Rbwssq/eBhIC8EjXAaJjlyhKSG+/nUO018pbWJyHoSLfPraWQxz70+/RQYLgkoLdvz1I39WWPs
AV8R2OZdTM1MJqgWSTDmV4HK6mMzlzaAQq/ae8qpkwXhWuL0qj/w2po9rkmzW1efnzVwDV7B0do7
jfBP/aIvOwg1xMckhA0PgvbcE/PVuHonpQQAROjqo+NPkGgMEPFNr5ffgSXNjTXX/mmBPfAjEOF8
iHJTPrgyUIchCuVT7QbTrgmt/BcBDOurnMoaulZ70HCEH0zovw4qb4nSmCbAA7DAUI7NC6sXiOch
MRX2/w2M5fGHX/v+jYmC7Nx4RiQrkzq5mZFGnAhoAxws6eGWibV6+kr6qnhum9apNmqwQL6N/nTX
L3ADz0YHgYt6Ct6XCyWLm5DX2cPqlxclKUpkcrHZ2YIY1e0lneHZnUJ7n2be/Kw6KzoQtzDuooDg
FpQwgHBHDBqIjOl0t4WOntawE8uWpmZqbWoho+c8nJsH8DSSzEv3j4xa7VCdDqH3O7dVtvdrb7C3
LdhYLJMBDkZCkaHD5dhz0iWWp4B0n0tGTH1NgNpxYdzwRS5tfEIxdkH2+cF4EOkUX/jhqr4el3X4
ladAbTEeETW5rf1eIuOYOJ5tsxCR+swQFNtx3X7XlnFupciDlzGGYEde3Zhdj3VB0AYp7TWLaTea
LeJs6IWkdZoHtOHucY267uSiIkE9XbhXZNcC0GNwdSsX7/Jom/VKNUTx4kzleDRL4QCedNAs+97n
wDkgiay6TRYL+NgGdFi1nQTuWyyhzaON82TnB3AG0cT36xUL1u/ci9vdSrVyNbRZD5hhbD/HOeOB
D7Ot7KzxpHUcIz3tydwtGDpg2QdCoAGy0Qdekmjuyq30va9ynNQbhndyI1bjvBcDMj2dhq+OdNaE
ADJ3QxfJJovDDr1TMcd4/Drgvm0bl0exdjms8UlvUdMAR56WeOsAfr5OKRHcaepQqXtQqTNWvw2z
/2ljMblBaNjnT65Om0OZqfxm1Sgf+OOx3SPl9e4q6A6PXjWtt5ZcJtavWNMIvLinZDo8qbzrNRBW
5Pu4vMxmspfoxLPfvYFOtLZ6UunrXPbDgzV1cByLLuz2zeUSEb+0HAMU3tuwEOoYqinbedU7ux+r
eOtmzrPvVCtlPx77DQ1gDiZO1hY32SBQK7TZ2R7Wzyh31cYbUCy6IDWOTkvIDToZJLiWQu9AgfMt
rKb7IBpeXUE4fzPprH6EKv4a5EKpHbIGOqy/UxUgJVXOB27w7t5jXdi1WbM+hpVGZpGm+9K1igfC
eLEYSorpQ9aT7NG47Yr9V0xbgwSHIoSDtYp1c2OLId75Qve7tG/UFSxIsli6Ot5DAU2gXKqTHxbF
DYcQ7KuhiyrBWxz0dSvi5cjKEKfmj77XPNdLDnVz0PK8thZeNz9tr2Ovga/pjCTVpv6XQRdPbTfj
THD5hWJz1zay+FFA1z7nFI9bRwno8NHabfs1j3ZWiekfIT0h4qKJWQxmIqma9lJoqpulNJgPlH7F
CD9vKi8wZzu2EYHbOEQTxylQajqiiO09jrdt4VviBTjj2m6k1ZOaHjoSxi7idXgFWbxrjSVuyMbJ
E2ftxsPYWBZAYyBGqM1CFNVzczeXgfxJvBC05HZ+MjC6L4gCe5+bonkzUzYeJo4+O7ebngl0dhny
yOC1hkF+owgB2pFqWt1kVhxvbYSUfruca1vaJ7ee7FtlUMIQSWiOTp9FG91gku3BjJ7XJvN+ToVn
77UgNCHrQ4ozE80vvg95gesvk5Ak53OI4QOFofdR1NBT8JqsO2KReMId2OAxHQkFAJLIbEg6NZnP
VElW0d7Gk5a7SkFVcafev4s6Lzw5ef3TGQr9qtPeP7Kij+dUadqGuFB2vgmyr2mBgiH6NmcO6lWv
gzCG4BTRPcRQOd7dEVpIH7QH00TeFaEOw5Y5ucK9HI9nC6x6fCxaegnwFuVukd7AvasvLo18bL+x
LxXom+A0IBjMQSXDlD7arspvySrsEz9j07UJ3NlZuenPaqGazsd03IdOZ2+5ZXWSk2lACY5lnMCi
g8c13UzaiRhQ417pB51YRRXsghJ3SRW5FJ+4QaA8qn0zVWXiDbF8nCti42XBWjg1FYzgGsR1HLL2
CM4w2xI+xo3A8cnBNNIWsTBVu3d0jxgZ9wiCocwDNENhX2ymshpvFnSz96EYxRU9GrUnEXDlOQUX
jKGgvSTvdXdOETh3LRXg0aKqO0WVQX6nORETUJ491pyZNnyDaaujCL1n0eJAABJxrC0SJGZbOiwq
vb3B53tddxCIF1vc1j0qTuxat2NLgT9a6y+/1yUBetUN1JmYbAjX/e7yMU9M3y4PcD7qvWvnqKmg
0l8RBby6aLwNAnRbmJd0dNtrFJGA0YP2VhPcwEwAE9Zgv7UVEjuSxOqtyV1r40qhk8FGWVdjd+Ys
q8lPGImmIQ4eZ7iGUlRLb9ogZzJnZ3QLDuZ9erDdIudtn6tdTqr36+TgdK1LggGCab0Gii2CpCO9
lGAhhh/+qJdDAK/910httdcqRxKGofV+KrtLpgJrbmhTrGyUYvyYEDLnf/hjZeP8rK0dbJ/mxRqG
9CrC3bsHlgt6YCE4y9cwjEnIWe6CWXxBXwDhuxZYsFQeflW9hGFtSucY577/bFBTbdpGyK1jyPmu
dFN6m0LUIdtHucJU4m5h1VzBJRWQd+L42qkMUu9wAu08zPq2hlr10kC7YkOBeT5KrzpPzMJ3g1gQ
3GL9f0Yxfli6aTjFfo6KNx7Vpzb4RG0133Y1ri6r5eHGlyEfBBHhP+26f3X9qb3GbCKTYsGcu0Zz
cY6blDT5EGlcJQrMDRB2zDWBQsPTUukpMQ3nx2Sq54hUtkv4CtzZCnV9/r3aTFgMukNof8IGVzE2
Zzulr7oZCSnZa3Kq9viL1m3ZQHdyWsyEkFgT1/IgWJnBT8i+q44uOTnfMxXptZWGzm5aUSwWnn7y
RJXvGTGluwYx0HYgneqXB7868XproDrgzaOFFDSbkAHJPUF3+GogQmRvIfzaQ+DLs6ny/lZnk4tA
cP6IK/U7L8pwHyqnO06BWrCIxfYBPEBznpEB+sCVxfjbgsrVJtgHx5eSHOO3OioVIKXvUoWcNQMU
v25KcozbiiYJ3bX5kXU9vGxPmLMaJ/+MqnK8X92FLWSCKQleOh6OaelEmGZ0Jg524/jJfDnLS2K5
9/Tt0sdsYvFKs7U+wvYvyZ7FuOXKNt2WUEGSVBLNCnLG7/Z1p3mTKjg+yOX7gYKROMWPtJnmo+nh
SM/YMnbaFLiDAgdXRhh/KWTiZzXF6aFCUPpKZzq8W1oALRsC1a4DL86up66GUubbXbxXBUpiTugq
x+XCCcPBSo79GROf7NCsL6oCY0bsLxnx/uKT25MpG5KW1ctpO7hLT3XMCG7YdhPMdo4gz900t/uO
TvUprKr7PCDRtcsowfM1qhN/qWqiHDBq2N1anRy6L2wckXxdmw69KcUs8Uoc8IChoJlf9kKraiZ0
2cDltQBC7kxRPNKzYiKA2lXLhXIwDCuATfFMIoFAfp/Zbb3n20y3ZEenB+xk5nZOCdFz89W/BJ4n
DvpJrAXEbJvic8ROQhcRPwqZg8UeXfeOHKl+46Sw2tY+NleTF6dH4gPuCQVWdGmQiXN2ki/26MMX
sWcXyawprF03pfMbw5EiaQJO0sRW9t8Tg65P9PblQ2mNC4lTBGmA1cgPWKa8G2Kj3fdWhBXLApW2
R2iNW/6WWeYcLn6xWEp8CPEF1YJu7uTYVX0KLecq64I3qBLoaBu0qEVvXjrHqa5qH7RajFZ6G/T+
umviSP8YhRER0UwXBIgPVAd1kh8cJkw3T4iaq23tmf7gydrczKWqzhJR6j53/fzDo+lK/JbKo20/
jPLGrdNhF8ZD8e1GRXFrjX104KSFbZOK72x4Sq+oDDpMv2F8JCPQSpQW/rlpVpsaVnsvtBTizzDq
3CuVi+EmGOfwPo4zBjZTzFPYRdTh5ELIvSCyb89xCmtPPeMwTAtxPy9etVlzOjpBpsylFguuCMwg
VzqsPPOJmw5TsI5nP9rMXMMnW3sFCZzwQ34VTHWRNg+Fusf9z4ahFk4z1A3nlJSKGzZrZK9RGl71
WkgIHNjGjsatmtPF9+puwp7+Th8M6fsa5t2pDEfypABtvDr0mPbVWo0xlQQxYNAfVo7IKF0+VDqL
Y1lIvQfOBfAzRBiM9G7yN6ChyzeSg9WTo/z+NoO9w0ZYTmuWzKxkHdpZC25OnFUx3PwS73nWLXxt
JcYm2y7wFm4w5ISgPC8xLzmGCdHnF2OqA4oi7dbpbrUs9dCllXtVp618Lp2soppoF86CIwr1Phfj
VYW/pkyyUhu8emsM+GKtHOfXBDXqGpBI82U3gtZ8LubyflzytiX7hViO60ZjKN1EfVde40xk2l/1
Jsq34Vy4bz5x7d+DqUBfYXlrr9wyYmNGuEyynIWN6b6dCsPWy4n72gaN1t+osIVL7UyBOPa9Hf5a
CvSDK+vid7Z0WXRFHSaOhAGzr86Wk6eJiZ0LOK9S7ZUUeIy3xWD1z1aW+69x3eifdisl3UL4tDCC
NDPSiaXqwwz2uF2bkY9rSqu4zgx6rwp42msdV/03Xnv7g5tMcINbxGo3uZa/MXkpJTivKMN4InSN
f9OzkAEhLoz2A0c6+veVe0xzz32StRpuF2BgDTtjsbSgTTr/Jh8aZlWTrQfqJXTL3jY3F1FknM0v
LfGNZGZ1jXWPlvryubx0DJJBlna5p8Dsf5A/GcQbxNL8KjUrHu5ifhInjO/ICElvApMDl2Sgkh6X
OZxfuhQ64GFqlvhcgsbvN64wVX+TtSHeE7Q+xfAE/RvBRGpjHAobxqTFOObD01jKytn7Tenvm9Jq
SS7pvPrJs9usuri48iLRY6S8rV0pBaupIUlvSWOfzobLW5+a0gMGOTAUYkPIEU02C3q2OEqbqxCS
yBM4Hn2QppmDnQ4NF2RYBi6pg9yIJMBAOv6ep7R09gzMqCyagdEtkQBcb5nR3SB3c62faGlk77Th
OUHHlvT3xpkINh3C4Uz/vMRUX9av9lySrRZjuUxgTulD2i765zAZfess83IWQWmKq5hx7y0NWb48
6AF8RJeJZaRjnlNO9ARzdDyYCfJkhHixkT9gt6Y3cYkzJeyYoMJdLY9RKhjjkn2RfTlWVl7jn0HT
MLoRDVolaDzBWOWAtKtoWhJ8Y8egTGywZk9hI+G8FZDwmi2WY+56lgbMKYeI/yUlssAa6nmvdAQA
zqhCKhaLepg/uzjon8up1T+xHLghLTrP+rSIfXgPOq9/pqtpcbhbOrEtooosjqYdpxdle+oNswPM
F6eNXjkziNvQy2ZyVKv4plOC+gCYqmCTby2xCQfWK8am1OMpgMdtXMvM7Mu8RC02BG5izxZ1pWYh
veU90E0y05wlkcnUaBg9BxQskLaU4YHxInT6uPDsdwn+KcInjgKQDhZPlhpL/zWiQ99iYPK4EX0Z
MJRQds3NBAdxNRbIc71FDekjCgv2XZrBzV2BunXbj1F+E9dxfR/rNiWjMKWvSloDLz1G944GaIO1
HwXDkp8RiAWvXt/wEAxC/qhdLX4RslxeE03r0oZcJpYHW6N61JYfNpuakzkcx6UoCcYsbV6eurvo
VEoJv5OwoiB+zvE+MoyNeQIt2XMTCNB00Y5jkYaeVQYerCyQHq/ZSALbkR7V9GJhqz/aCBzuPAYG
OEltk9QTDy7bQnqTh6J+WoASPVdxlA/nIhjCXxx2poZcE827UWgkyBQEq4VI1eqozDRyugN1NGiA
DvRVl6z0Ed/rBZ/5CSyMO5zQ4+ePbEU9xn9FQtNJLKY8qijM1HXG+9EkEyOOj7zm0a6YXt22FW/n
EnTVHqwMq261ZO9Mp7ichNov7d00RAtFR56tO5uJUbn/Y3BtEKB949ToMP6mI8u9wOqJO668vN/E
vpj+NnIaBvPLUO0vYpaAQ3YL0dypJtZ7vglfNAa6XhM5RopG7KonjYGJUVRa6n15WZlJ8sj2pLvN
13aQ4kNrO/nYFu3M5MiB001Rzw5UEeFq03G2D6R7LTfCjhTXAN3vPWb7LvioalVDEihzQROVvvql
Q8VNmptaHzpM+eyqTSOIk3YJYbzL9Tweek3ilW3JDoStZZ/1mnMv2OSkSLjBNLlhF8FAnvl1m68V
azvYqvSuDvCtb4vVY50L0o5FxO4t75UjpX2oS4iVQWblj4rn+66fq/RmQpy/0zk5UFbmMCybqamT
plu5SMDAGn0Vjt0AZrFt6bS2VpRaZyLS6mXTdTxwLvgzH24pDjfXZea6JRCHYtumS3rIGdeQQ2rW
iNzeipWEeHakXRE0dzrypn+epcO7eMGS3I0SkDzXQRzTPraSymtUv50UQaWbYAjOHfMEWCoRsiLX
kcEzycSAVAeryajLuuCzZkOhSsbmc5TZdEP20TBeMwply9ICkXHro/6jeCiP8Yw5y5SEgpRZwKMy
MqFNZMTkA58n+4WdL9MLgbGCulGxSUHGR9/oLfUThZYFCjbKeHh1GTOjzCVo8WQKazZMqkP3imO8
uVt6MqomwofnTT4MyPjL2QHLq++MA7wuanGuiZa9gZxkJNByts7GTMOZ1gQ/TQCIdkhojVvHGYMm
1KhwZI232mFgqdIBueb/XCPydx0lvowILACnSoQi/xW8E0AhnuogUsdK42adCOPZ626lGABrBsC5
UysJM7l/C6ep/2q9aDj88+/v/F2UZAvUNCjkQp8IB379m6ar4ialRqBRSc3Fl1LN7osZrOKjGpm3
5EvBRC1VuX8l3X6b1b059E0bgDSdXTggox6cp1AY5k+Omd6nxav/1QX6u+bs8vkQWzqx7wYeivm/
fb6io4om9ZxwLkZcm5otbTvQgTlG9YiUnJ7a/b+4IBcs/n+WGPENo4tiPQhRXSKcuoh6/pNyylI6
0qM2wxFKOKsY6avsFPxkItpxVMT73vXlI+ejLVx0uhMR0wZQj+FyPVMY6N0//zTu/0foZyOdxiSF
NNzx/+4YwqjWqQuO9ggszsd6gRCUl4Z+7rnnKI+rkfbW9Sjj7r0w8hfdP30YJrHuBtqSMGxIF38E
9W9/gMGhtPFmxerSeoX/mmkjT+rCQdmQwEUNOtMHpRsa4RHqsERdU5ZbJ6KDJzAXYC+gIXTpTXhZ
zf/4Ef9HzrnnruG//335Nz8Bsagiy/Uftq7/+N1/jyh2+N3dfja/h79/qb98ZRxif3667af+/Mtv
IMjD7nowv9Xy+Hsw9b99CrBal7/53/3DPwlg/yLF5XKr/11Xevnyf/6zy+f/P//rZvlsm0/1F1Md
/+DfTHX4cf6Bmkygeyb0x0OU9f9MddjtnPDymiCyvVQUF7XWnzgxN/oHatiLKYKqFaXvJbXgzxCX
+B8x4/8gxjyB7wZBqfifmOou3/1vbxCAM6KI/lBmx6xvf32D8sC0oe936PujjbduacNw/sZ15ob/
Sp5GINN/kduGf0ROBKHL6F0gzf7rN/OZHiAEbt3DnK0MJAd0POveckcgDM2qmrvYoCvdmxqn35k1
mGjempWfIUC+TleTW9h+EjLK0jAmpPu45KF680H2LknJOeynPfnqnTJRwjsiegHCl4qXJskJxhs2
amSitCeDpPG2vfTrYruOBjhv6OehSZCGMUh0qN4ZdixuQARCJXNn24s8IxAgBCbWrdxDXsqxYwja
+M6h6UbYO/2C6kcFGsLvzOG9PdbM70C4tB1ILvoSHXiDqk6vfT7MZ5N7KLEIweY43E2L9ZtPPFno
9Or+CaPR9JvWAwCFqJSAYjDcpAe+q3M919CE4fD6gNR0Pe+jpRINtO9Ae4dhXXKzXRnHQ82EaDlf
uMT2lCjyVsrtH5m6oGNieGSY4zaVP7mAQG1vpeZ3s+BOzdJ3D8wMAk4g3HOF9E9mP3JIMQG9MsuH
zJMpLOZDCUciKft2fJNF2rMwubl4VjbqtA1CzQYNc5qpl8F2h1d34XyezzWLmFo98mcgcLRExNsB
Hyn3nfWRxF0B+QJq/boJwzmAumzL+ctiaYZ47aWes+lcHzbLZJrurismxXwnVA2t/dGhzqkbRQis
K2ieYdevOB0EFYPKXNrNr97zZ7UpVLg6Gzsa5LvgLPUcdL0haXiO+iwRUVnerAIDz90YMgmgv5Ba
ZhNldvAL8i+4sqUMzdegevs9sGV/vywrNviJVnmeDPWASISa33yHhAE5AL6nGCHBsBQn4N3DdI7A
SQWnJfWs+XfQO2g3aBy43/NYOqe6EB3qTNeprUQHoUYNOrnL73Va6nEzEr3qbwI9X6zhoxJXqTeu
HeLD8hKlgzIBr2RFlizkcwMEpBjnSKJKhLqAjlrYp2XRw88BS329Aa3L1KpJ4zzea0ornI9kShDA
nsnRIqR3jlBdN5V312dOjwLAss2jiEz5rlXpNmdlW+WbmAVsz3QsfG8TNEME/FbmJdR8EujSJAMT
RFqBAyolWdKK0Hg3w1J8D0WhGpDmyLJO0KYbebOGpIocgwx0cuvjbuGQFAVIaAs5Py4D0xgGuJdO
MA91+4AWUPCyxXX4MyzxOe6QAvDiGptqGg+azXgRhQ/Ds2omHSKRJQRHNCwrAoVg6hBDlHMzown1
munLG2tAfMR2MjJ3dN4kzaKiiwXEvoxTi6lA+0U586vz3PwmjDi0L3XD6FowewPrcZngbTuTIXms
FWTuTWw7xC2wDGjr1mL0citycpcZzTBB2wIYROY5CZ9lQzpMSBMG1OnB9bzlR6Y6xHJ1H6YA8Cx7
4Kgag5TrBBKBdCANtBt8Eg8WjKNXdOyit4pZOjzXkG4drdzAuc4s3z9LGEnPcePraIstq1jJgemt
kriHwHrR00Xt02clbXhYQEwKkamNt3aEfGe3aHf4Ncy0pU8LyxtVRGWv72lVAUgNFw5o23ierJe+
FnN6iHMUJvtMMKqFcgBuYc/KOeuj4omctwIF4BvflmsKCaaTWwt+zMFwM+n507BlzOEaSPlRNKmH
jOXGehnzDlpt12fQKSQSimZHnRLexU7MHFt1PW180TQwZ3PQCQ9o5Yix9CXiyA3wcB9iRVo0I609
QzpG2AJ02Cz2iIIuECYEO7eQy7AF+V28RB2pMrSIpP6Kc5vWrS0tgT9GDT5gTCOHLpmHQKJlDOUX
ak2eay0gyu/ypkMH1vQDQpJlit1+Y/TANpOV0qlPIi9ZpHOObx9rlabOTnumvGlCetsbOxDloZyk
b+97slfrE0cTBEVh5Kw/o3Ho7tulIc/Byj0G2qoGxb4dWdPWfeShKd4Xl1PuvkS1HW8gP+fDCdkl
vAOBAZlE3N6V3sbT8L446U4I19xpfvNXRPMbB/PvjxDGprstUa4CpODoSsJPOrNwDwRFQCmh8pgZ
i/NkIBYbu3bLNW0eI9HIbNuw7LocukrYzDJzSlIICOj8qOZ4eCfJGsa2zkXQAzCZx7sMil1KtlDq
fhLfCIOlZiwvDrGO6amUZT5+Y6MfmKKRgEuqjzbNCR9/7Z0LUmXiq5Z7RybO7AzNLsAMcK07r2Sq
D6mNRhKEcvrNqvbDvQiCC2K6y9BEwleX6AMdCOmRIex146+DT2VLXCyef0syCUo7T4fbwVohqq9l
Q8exyp1ih+Ev9hKmYMGK8jPmk6/GtR87i2PbRnT07sGk2dX1LFk5t9LMqNFBIadl4rPs40SHF/jg
dTH5yANivh9Z6OvPru3d8aqdMmBNk+wjQ51U9+0O6AzLGlYp+ikza+4O/Vf5StiojbkFPj2kFDhW
1p0PaH85g9Rpka3WKV1xmPbWV4YLPUetRKwzbSbEQTvBRMTs2BrUJT2NIBcW6Gq30uO9C6iM7JOH
AtZmrFwosQtdI7gyQ5l+C1F4Lp3UdTr6lSLDme53/0QrNBvJDhsIEOqtmIKHIJwARM4EV/uwdtMI
eGdlVsE8YSLIxxtcs4BhWmp2mSCIdkPmRiMjFif6GtGjsS/HtTqUg9ec09YPzzXdiisSzkuLiUCJ
FmPo1+U3g4PlpatYju1OfgntY+NSN3pwgVKNNLNUsnSR+oFkyPoxIKYgXahB3azOuQ+9RAZlfkJt
ZiemUPt28ea934X0bHBQoD+Jj5GsT0Da9dkINGQb1Kf8qW4c+3cg4MhCrgoRqrl/YN2yLtxUjIx9
Br9Z9b0Gck0M49XtFExMuGlDbus2JWfWrCvJFXgE+dE9ywTXjlyD+pirjk1ZQMO3khW+asJiL168
JTw2Jr6vRtpRdeqEO2N33pb25Z0lQ5thq97XmfDuGzsYGGgZSqCNgde/Un2QuS0V9sso1xZNCy1i
uhzMqJp8TpljOaxzxDyIR391qleJXo2MZJ6FxBFkn0ilmO4Crdjg0Vt3cznxDEck37hx4XzhQQwS
ZiCztwMHhEkZpB+go1D8iJqWRR3RROOzUTCy7ulKLXseLqKXRO9wefD74gCAXjWFTr/1ZlSSWey+
NRYS8YE8IpJSSSx/n1xAn3MYngxKnPnY2BSImyqw/d90/ppbcmGLo2ON42Vk98etZb/dNjO2jnCq
VOIZ0HZD4cOXTC3P3KyE76ybeB7qT3Jl4w9NllQfWt4GfptAXVLc9hxnNwT7pLfBGqWJTYsY5Q4x
aNgwAGDRSDpyeLYOFdFd23jC+SILve5D5hsPa6WtY5dhtFOwDJv1Iwbg/9SbrLoyI/IeBnJEPBT9
Y7lqT1EJViNTnLDaYrgH5qrqnuyllo4G2qwQ7NbavXUoqzeMoLYd5gM0aEPjvg4KsAQ1EY4HsuCs
G3J8qmdv9a57aVb+YtjQucI7wxoKY830r+lUnwxtmwfSbX3GqK3oTotdWgfpV9sZgcHWdMifvEv+
+xiIHUFptxjSeKBWapN5ZOH11oGmGDSgzdoE36UBdYj4bHmcBueDAr7IkM+5aB01crbBQjkyZS2X
npBLTbjEaBOdE5qX2W7qB3oSVHeVjPfGK9OjtlgEjNPL70Bby42v3GxP6D3dHGLWQHfiSWfFRmMj
+ogsqW5EupM16Cit9tlmCa4YALV5ueF4MB27pt+VUQODcWB9ySz0sNI7wK4DvqooRm2aZwnqMPhU
LcsDWgE0TYEA1LXeRaaQSY7M/gqn3iNjvgfn/1J3HsuxY+nVfRfN0YFj4Ab/JL0jk95NEOQlCe89
nl4LrQ6pu0O/Qj1U1Kyibt00yHM+s/fauBzWWav0qlEw1OwpM/a9z9q9E6/Ki055UH83UbqdhwWA
xVp6Gwlb740+3umpS09TOD0RDvqCjac5CwxeqKImdCvxu1fJY6HmT0sTDi4am1TtxCC3BQvbSlVI
dLGnQZkr0a2FlfWrhoERNABd0lPgQbU8gTdANtOtq4dhJxetCIJvmg8nbVZ+KdjhtO5cbgpnGFds
nB007STsMVTt8gvVnTyW9pTvhrQQSLqSXa+zF6w0w7G3Q5Yd3QSrZCarr65bljs9+MVgJpGgRU+/
ilSg91FPCBC5UV+aGX2kQpivUECuHEkfodM/2Z1ox3UQsvbaTFGuYF8zor/x8gQBS4PiMqMcXRlp
WuIE0zNEKbSPefLYlc5dG4n7vAavZ9KmNNuuyvzbyLHvQBwbu1bGlFqcBTxvSv7M1lSzNXRNb+94
+UeTNWfHbPisE35eXmS+Kpak21H689rBMnY2xNB+MAj5jhyv3nfYmFD+5XDLgujCb8dfwXt9dw2Q
dV5/V9gubLOmJSmGm8yydkZa9OdaguJlHrs0Yz2qIt3Nj9oJ3tjG0z1Vvjq4Mh52kTC8z04lyNeJ
SuqQCJDbcEwbVEj0B5L3QJA97ytvX7PGuzAGpgVW7o5J9c/MZRLCBKvJsy6MY1fqUz/LClqoe0fB
F2xyh7VECczUcVoaLwFHluXQplb6xvaSBSStjymC7BNm05/IKWO2xPwrK7NNWGAuER9d8TYnMBCw
KqXmgBDaF+9ShItz1j1VQ3EclWNv084YqR2ok84JAK7dzJ5ro5QPIxd/Bipsn+YrT4lP8e19W/OV
Wx7pa8gBo2bADARft7TPhZe9++OIJtyx/7SGcSJK5duznelcle3VlQD4QHN63tkwxH1gz/FNRab3
muHxjn5hV2v3IEjzWUcycRg+TtGtDNS+xpW7qtC5orNz3Sv1NiEVDqVt3BpvMudN2UNab90IE1Ni
pg+TE2iuokS/KYozir304E/mk+tE9/ME1bE2+CQx+AIDqyu9LvCGoCb8DebhAton2Es8TRNXGQB8
a5hox4PxEE3psEqjmmbP1iMyhAyNvgZp7cpyuKCmVZt8Fq9T24Vb6jVB/Wr4cAjxozUHJDhn/ARQ
5mFRDR+SsOE1mlhzQ0YRYqai64+hiht/3dfBHK2YJpEdhtTomqVmfsnCIXuLEQF9BGE/bcgrS955
mrq3rnEqlp7RnZsTkpc3IN6DzLudobj0uhQb3QRzzyE+17dTPL3Bd8z63dQW8X1C74LByK3M+zTs
v8lT3GSeOa+KRLXbGgEfn2i4qVQAQbz9gvHc7Qdh3JTAIjcs+ou3MrTuuwFpLw/wBUYNzLgc5nNp
I6gpvGR+i4p0/pGz4pEApqeZJtxrcha9ZuJogtoNEJcc03AXj8r8STpsMEMKV1i2VzXShrozATKd
cN9ncsMOjsSuFsZAkX2n2olobt/YvY4WXYRdnQoP/4so9i7653NV9Jgp2ptkDh7bOObt+9nH0JXD
ChfKvgmyL7/O70bMv3GCmyoXxR0yKOvNHhc2spm9irR6UibQyRF9+QbJ8W+Fp/bGCpmU+RJmqg29
N4u6n9A325PBvAXrF+j08jQI/ZYY7b6X2tpbamJMUjRoqS2e1qZYvKbwLeNkTK5D5xrP3hzeGiwc
Ny4jJkDTtbWrBsnX0rcuBoqsUA+wwmiNx6Dl5jLAoVtE5wlFnxGiRyJgx3+n5k5WbRjdqwW5LLvw
1RRdSllruqu6TTCFTqfa7Q6GWFy5Jez8HtskQqH21u+Gj6wyfpjSdiuzIVbMHSjXckQeGyMjn2Wy
3Yhbrs+/ghDtMgqSmxR9r+EZOb1zybQBO3W71Snu5cbFjrFp7QGCOp0U2XrubzKwlPbyxkdOHy17
eFwAkzOwtWQ6wwgPKDz69+pCH/rJtekgTDE+uO/ytdXwV/NutLyY/N3QUktnWwjz2mrkxn7eZ4t7
KFKrGS0xqmZW116F4BcTzOxlgi4dbSM/+QOL4mLno1/jOKiD8Iy/ilvNaLawyTcUWE+Jg3ZwMwRO
H5yJepgfglQdYdaHpDd0XrS21Pjj2NWwM1zeGkydW78usIHo9iit8QnTry+XwauzEVaPe7A4ZDOf
2qws5sjTnO/7HEwvZhBSecPqbpCdMlZ9jZirXnCpDoqDLUZGf71A6pJNrBO5g1PEHdsGy8vPcQsX
aou8Rm964VtP5cwBNYatWGsvUoewbOaNGwUmHgWY1zdmGV0qq3+EAr0BfrEvRLcplD39EPQA4all
fLFib+VuA0bdqzobzeVN8fIt5sv44pTcciAAzQ4sKqyBSddmYLzOODCfGH/1fRF/TJXI822dzVxX
I89ZPNTVwejYjBOQECLobrpNZVop88nMPNkqOJUBHHpSF37NnF2/ZGjY6f3kta8NY7obKwmM53kA
3DrUL73u/2DA3Xo+J+nSNnIqTRljPSnYjbp8J9iS/Kfach/YbriocESFDKAA34Wnl5i2sOw+ehfp
qGckzCDGUDN6D7yzO3i0Sq1m/uEXDsPauEML2tCb4BZYk1cHAFPan6CF53ORD7+oand5sShUwVQd
O8/FDpa2P7koMQsPyRPhU/t+LF5nQi2xs814CMoD8Xrz5yQppzK0NnUpEox2xBvhwp5Pruk8Z1V8
rEkOTcpZsaDO5ZpUkc2QMKw0wkWhDyD8iYCEfJ1SD+pSM5lP3jgcmNcF4o1vctpKR1zBw5K7RaM5
Kqj1hJQx3nYHzQgg3su2OZPCgLYujrFJtIr5FAEPJs7muacxy+ezJ0N1SrBfnKq8/vW9luU5zIW3
NPjroRf09SXqkccnU/RBl2ZuyTLr8axPl2xo3tgEAtbsQ6xkaejeZ0k53OTcKvWAaKNiMAOWHg1T
KQgFwLxG2WlfZ8YGj0U9nTsUILcwbSDmpqK74o56xGjJr7gCkrto6YOOuzz3pgeTMxXxyh1jwmvU
hHSJGLL3C/DlxXfM3y7OD+RLQSE2r5PHzA3s4EtVSHPNASzXVte9qtJD1uhlr47bO8e6x9zHEWqy
oij2cU1294DFctKcNS0dE5FdJMYG7TGw+TqUVwzPTl8yqmL9hiDSRsmHjhuzxpNdpZIuG68Wduvk
waswutJIVDiTZ3EQwdTs6krdQ/p2z243VFenFKeuitPnzNLFd1Mr4kIkqjv4ucku8qqC3pBwQS+0
P7mec/zZANLXZjFlSHGgY1dNfNXEspH1ZAIztDgFs7Jo8xX2VUa5VmZVV8OnoNrJxPt2sc/TpRoH
a3SD28GsBWNTz9tm7E9IZSFS3MPBRDzALLaVYE/hIzvZzm2BRzweqz3DyRdiKQeU+GTAekuqo+cO
31Mxehd7lJ3FSDPA3p+2H1mJ7HtNFjthn23Xowfx+z1jAvi6k08KR/qj7BT5znDwvPprXGKFK7tp
XiqckcnacOlioAJL4Nq6cStkU74ytyEIAYRVJEuseSATZOptMr3SQoB0sTM+sSqg1rSM0ZghjBsu
mRb2YiwrWHxXXOlfk2nipowBjY+o0NdDV02PaP9AwQnL0mcGLIzmELXlb9qm5/ZLs/oz20MAy9ak
NmR0buJUpfwbaK2Q4M7DsabZ5Smayp0PH32p9BPWdsRkDA/cf926HOpkH4nssXBzbx3n4eeUqCnY
QELBGaU1YQgbj1VRtLbbZmuTt4K8sAIXWRGGQF1LiMBsBhHPWT5fNLfmZmooNmurTn/l7L7FQqh1
4St3BejxuyWYmcGqWquQHL3ZbrMnsjzKDXHC0SGMMVEEc9OedEjGde9M8Ljn2NrXIWM+8C3tQ1DO
7QbQwHA7auSttJvk7rZZAtvCD4htDfLXnC6kEdGXF7j1poblGwixZW/PCnc07FvsUeJQdTy0veHn
R0Gy2kq4YIa3Uy4aJqwYXHe9XfiPZdLod1ETnDZEn1Me3CdgN7ckDDZEWwaH2vTJmGVFinJHivPo
RL9Es3Wb0h/+2H7xZUqeV3LaH9G+FZsSW+9T0PjBhy/CJ9aDV9IH7tM4tZ+TeeoIIp1brFvVC0tC
vkhjJmxcXfsRd0PQYysgkkW+Frl6ZfDWbJhv/pkx//MVN3ubTEUsuJX7GcaIQSus31xgOACtcQkL
HifuRwuBdQbJ+0YMbP1IOmKKU3UfGBarLUDCrywR3Y9Zlla17kgwOeaD+HQjP+HHC17GinBHVUO5
t+2c1skLL4GLqafJYqDoMMyaOH6o2QJu8GVL+nC5+AuJNHGkhkSg+IGSaNdNaHBt4zbv223qmPl5
wkOPPWaXdExCM3Onu+Suwxt254wdw8RoTnbOqE6YtMiwMgdAcMzvGj6jI4XfsW/sK57OZN3Cya8Q
G0Xjy4B9ZGU5g0f2IOBE8iqKde5ijy4mTXpvXQL25krfWT5ZmcCilrzu3zEOHwwhWQZUGli3pmoL
3Ac6eWvl9hRsqrHD3chzchaFsR89APxOd66Akvtrw8erg5WgjuHF909dguHVbKMj1IkO218Kdj0d
9X2UhWcnnA9xGVdLMjqrmlmNJ1SSipCyydkmXcKcy2eXR0CgeoA5I2AGDMP0kbKQvsXTwf92AdQH
SzbSmHxllNRsF4YX4s2hDRDq+z1YiiWX5zRoC7vSPZlOpY6Nl2Nc6Y82EQNk/RbyDV9MjC3ZzJEA
uYu6jiiCHLcsAwWUFzWefTt8V0EZ3jBGHB7ysqb786nRGOZK4h5QQ9YPvNbu22abibW1snYqdCRa
X7fJv9w2MtwV+GAKGZtdYb4NEOKyRZ9ajzalpCypnIHdgI/UjZAEMqrww5r1jymSfKCPXHp4Ii+j
XZgQcpyWLo03bO89v9DxNE1FemtIttXcxozlGo0SvdAN5jkIjau5afSvVXJ6MXT4RMm7xCJp8xaB
IxypMjGcp7YqTYPDQqh9MgbO/UggMveI3egvVUcgc5zJyf54TdEfWLMxwcn4ARLiAFgA4OiaLBZn
U+T6UurROLdR/qediXtuVL+OuoJwJ9ui5nSjrHqcZfzqEQu1DlMn3ErPOrAI5PZUAQWrmZHxQSAv
5esY45ug+ffjvHwOmO2/G2gT32o9vs8DqqlIZfD6vU5apzybKeIQB3L29/GEhMCOrfCmnsuipO5C
drDS7gzXJEkN4thIqCYYbWz6l2YCP0GqW/2GXRqFYVXgAcXNFlSsPLR+MArJkEaymHY2XoignpVO
7H44CdnpmyYt5yc+FY6bsWeaTiQVZa0oUdeti97O36tKMzbs/dimTw2Jw9ZF/cdZDp9uHvdRDCug
MfnfmZXeJjP7Qol77EDML5NHzfOzodcwyMRKveg7NMfI5VgjHybwx1ur6Yxtix56nammPMnE16/s
nNC5N9NrXjfZdSYsh9c4RJyISl36OMAgZRQu31LaqpVsU+vNyskag9TRsHEZ56cyGEMs9Wa1QbrK
5tvnJiNpJWnu/bgL7jq7fvH9nKOkZgmMicpOohsNKNncymSwDqYIuz0iUx7MCkeJLXsBcdULFqFd
M5I/O5nh0eTQp5Iv5v1IxNlZTQYVzDBjvqMPu6kgmqUEo60bWJxH7fL0xThlietKkovROhUD2MR/
QkaCZC+ZwvkY21V1IxCnnPDn7nSjsRr31FEc1tFBJuC2VoHonp20FOzfgdRY3G5E5xhfcScO9WD+
khXabZQR3Ie9WTPQW3IHTeAUG3Tp5Uc9Yp3n8V1mE5lDr5l2wSOus3hDhZJiHpTmYyI8H1SB0Tfv
iYGZJc2bcxlN8lbyC/0BaBC8Ueu7GC5k3vAJhNnebCTU7ryHeDK4VKNWFiEl9u2heMYG2W5yguCP
0FWBgQwG6Slkyjqti/sbKzyTpCm4rWeURZKFmdVmF8NgLaY5i0li7ebiR7WdsWaF3mO8IRpBpEwn
VWV1Z9rzfi3Q2VOYseu223DXyGR6TrB7xisO1nrjj+m0Kedo2NXYxK6u4w5/YskaywrZDNWevzTs
5MkGAEu+Khy02LbU8OrGtiL8pxnXaNfDtwB/5itT+fi7k6bVXeLKmddNKMYn1DHWKU4AfS4YrvDF
5zw7jA7O/aoY3T3M7eLZjfQcbyyQI2v0Ownv3TOrNS+AUJWBqD3UCIwL7rqEsBcyF9lMx7SLzBwM
OIDeBw1yPXHETeYDHK8EXUL0myea7ysHxbyNlT+vFEiXtRpBVZIikKw7Q6W/eSm6z35KwwNZ7YSx
QuK7jQdYKP6Eekm3T0bWOjfwEEj+YRqBjzempnBnRYwlp8/EQn1CRB41bbydBTZd1OyWcUtkCoHY
KHeeDR2xcDWmESgKnB7uglmgW/J1ezt2Y5ixZPblS+hHMRIsaTak9/UyuRoimvjdI4A4U9zMJqXd
yPozmmeuq6zISTgaQmM4mXqw3u3ZW9ZVNRFzMgmT0+jP0ToKOT7WwOHRc/VkHmMrm2b2gzDgwnOb
teVj3RS0XO7oIaYPzBjkGsYKAwJLPm/agERa9tOo8lmE5uHOok+3baM6oU0gPl41iurVbr7Schyu
YSEIRvf5SeRt4F0MOJJbG1cOvIbB/SPivj+D95zH1dClrFjB7qxCLfFCSgbRVc6sWAav5jC1N7XP
NCLo3Ds0FB4eTmZotKHGBI1myZjm/czeNoBedUnA3kPZapcVakwocmzLAvXIOBxlEeCcyJo3WrZ6
1S4m1klHXN21fSo7zfqQWSSmquka+skDptPqJJkMIRmzc4Z2+oqIaINHlqgL37A1hurQwQfuFA+m
yfRO2gDmsYGPZGF4szscjKqYuH9w/ayY/amV39NOCWa56zrvSEyxWr1RzDjWMN4/GhzmyLUk8hZa
thdWEM3eN2f313c9okV0gThv5RqwDHnCk+AzpPNhiOKmGn9e+BTrFoePx0ZlnfjIGJZ5D+bqlNyS
FQHK7Ef60jqzZs0wPOqS/MDJGTdR2Jk7ak9qQGQmmJDmKCMJtvBfobVQXw2jSmiXUaA9GX4znhD+
Ix1oF6VQFUd3JsqlfU0WwCeA8+jVtivjVaCQ0Gvbm7139r3xrakRLXNWmN4LM1zaIVn3t2EbCGYW
6YImE60WITMydB2RP6hT46biNRxl+EB8jl4Z2hwIPmZ++M2Isz4HIrGv6eh952bzHEWIH8gK+knw
ixwGVHDYh/J01ZoYK2PREAA/b3H9yY2NqqzcCTZayD5U8kVM1HPFsomZr3qgHz23XXyBHsdadvFt
rrypoVG1M9Jg3OY70N5jydj8OMMh6esovB0cRklO8I2bq/8AWUZUQOvdRW3J7YbdrtuYaPdYkuXb
Poy32o+nPQbgN4oz52HuK+PDIzmPi29JSIQl7aIvN3JoIm7sP5WYPLZa+sEhb2Z6FNW40KFAvQHV
5iFVeCOnNa7GBKZ8/JUQSXoaeuN9ztRvxsV1hBBWwhualpLvaVJedyWbpziXg3VyR0RvGPGPQ0Pg
TCRViFA2JNLWusU3Wr06k3U2oNhF3XgiL5YhxoTXEUsVIjlkx0AwMIciE2IZSR8oS3mhGZ3IR08m
JiaMkhkEjBo+2CCWdC2zOVgeiwmvTC5TTBDOOGYP0xg+Ao8bN23h7YHlE/0HjZgfsg8+Xq0pE/LP
UQ/zXYKZG+fIlTs9/04assg5WNDPgFiLHwZGpsc4KMt7kod4xTITdsG8HQye50KnkEK1DJISFTl3
GptotmemLgnOTbl2ljTIYT4luW/SgvCrWJmEir50lgLCVKdG+Ey1kJ78ov5tCivc2X5m4F03UxWv
Fnx8uKocOV0jp8ALz/zqDdFOfrXHUOiVOdSkD3WMP+dVFwH7Ax1J08uP3LRu2grbqaTSux1UnjxV
Mlqy8GyL8zerMmTC1UjgHKrLlomCUZ2jsNlE6FON4k2Vi/PKKg0Yk3QmJT1EPJd3bTncAqzbzlWH
q7RDEliqcSI9LbNOweDU5Q3i5hGijifqYS3HImQQAVKm2QXucp+Fhj+1DABiDERNm4Ia41BlfRWk
fv8nMkYaLpcUq+irZD4/c3sAq+Crh9mS/ZZGSgJyRHdBT9fPZn9nhU5bE5moyueKoNn7mMPT+lBl
Vjx6Q9Q+k3xF0HzQh7PaZYnke+gnh4gETLJ1tYVUkN83ve4M8Bl+nn8DKArT5ci1o3PUm+AlZRKZ
/TFK0EHszFbM/jFvSmluvWKiq6AHw3iv4xHaJSETWM5qMug9QDNlm21stJ35zohsqbA1eV5xkzda
YGptE1se+zHD4BbO5LfcqDFnCJYCGCHluBah+4IwzP5m1m9w1Ve64Cup6ukJySArDfI4oUV4YdK0
Pxk3E/elwdqNcRiIUogU/SwYctoy29lTId1NHfWWe4ZpBUTC6F2n/5gbru+bMknTx1a63WOU1Kz5
XcKakVT5LPk3mq5bnO008qct8napniAmkYGEOILsRcAQrbeeAjZGBwKFhXfPiKKlp2BKDykhbJHO
4a/iZ2GgGYfSRmyfRR4UyX6HyA0S+R0pw3pBiklemcwXjWTiC5NkMx9956ZmBmgCSUimiaWepmtR
Aaan9Rh03ruNtCe6SQJaGl6xzr7VEFY3TiNCE7GroYddFxDEfCYUTf2mMbpIVBVucleYDEf5mc7K
PiRDG/HIzRN2gpJ5UXry6vqvEwMYW0g6J4uON+loNuEiymk3RWiUDpFZBu3KRvRnHrKwdqadyzCp
xl2fmNV1rDLxapmkka3mMcZYVQD9YuzRgYHZg6GZ0jUPEYY5TorGBYjYQougfkNUqiJRAhQiiLbB
2xYBz1x7gFJQJEV2YG/KYW6j37KuGRE5rUK2lYWYcp7iIq4YkwoVXdKyk/bK4jGQx6YoASSyacJq
NagpD1H3z1l3jmadlJuSzs2+5iwQjGsazVNz8GQ6l9uBfWnJYVPAXqgGnVgHBK8jnLcqVE18GJQk
eDNiDclwkUxepE9V5b22qndADbi2Ks5RFVTczKgPNbA5vAFnhKMDvmxsJZTdFLxvOLgzJnSxwA2c
steSTATSRO9VFNXt0UtsiyQuB/rzarZw8n17GdFHHe1PHeubuMFs9KqINpreW0iVPsqjOrj4STBG
R+SN8/hIAVBQjce+2y1O6D6jcnPQg28CndkWTl7TGncGd6bc93xk8S0E1Y6H1xCtTTKr3ZaXAlDS
Vzl0QuwIAwdNO0S1gQW9QBJHWiThPjd2wYqH6xUh2prqFAtIGU91umFMHbyHHkpmBJBsxZ95zIZ7
30/LFOROmcxQQtD13sZxrKeLTYM6cJwmwQeDkxxbeuHBy1Jt4fz2rhj1q1vXTkmRVaXFfVgR7ntM
zNpcZtpIMjGVar4FC9IyQGJuIx7NCEkVLBNY8qh8i1hX+nEB4hl7LMAKB3JVgu2COUPCKRaRgPUw
pp9gyz4vC69pyNnAkLiwutcyJfxhw7BFjqc6JfD5oVQo+bhh2T5SHI6odxntsIZ4m2wg6s8l0rfh
EJNrn97oXKNWscAMRLsOFabFd4D+dT9mOOVWaKw9XPpu0HxbRNeNm8as2JAbQ9iD047cRh2DutTD
hnH1cI84eqy3BD56t32gm/GWIXVH3KkgGgarPEqrn34IxuIsgLc9IeVmecZnSQFjmDZ5SWEQ+d79
0M9jundmC7UlScoUxH0U1uGecVIybVsIG5D+VEUrhQS//Rw7QCt8sosINYJgiOQH/ZR7qgMfUZlX
tdZLSZEUHEbTaG0G5Q5J2WFTO3rb49joD1ZZco3ZBGzmV4mGfyB9seh4QLhy7XXc1tN7iMaVJPXQ
TBTSx7gn9B42dbezCsyRpxhfnd5BDk2pPgzLJ0oHzwEjDpbFP/SnqKDybmzLdeuVItsqM5j/2Ah3
Q+5pwMQb3Y7us2d43U0hBVLKNK1EdTt1rpJHnuMk2rVNYX9qK1PpVsRp01LrpYK0XVrpP3xMY8V+
NHG/iklFfzQcKeTC2rDukP1ofsv8XfPVi5pmP3gDUcepFUXpNUqbjIT5UXcddOwgdRAJjvQgqCWl
eqAi51T9t8XD9i95/f53Rr5r+ZM/tvXPT3vzWf4fcPMtvrT/v5tvFXbtZ/73Zr7lv//PhDwhta2B
9DMlEJaN4XT4adr/928k5DkW7mBy6RRtEG6/vzfzMSpGHC2RjJHAIvhDfzPzLeF5pEjxz38m7v0L
CXmoSjDQ/Zcf1pCLNdhVyvsnY13A5EbjB5MHy2ZeUOAz30TKSyQi9So7gG2vT3JBtdQ5Puw18w/G
GZqwsmkZt4r2OUrd5MUwrddQWzEUA69EypK2IyQAdP1uDG7QCe+JwupTBjNOD8bRRhnmwt0rNyGT
zPdRlOEH5jL7wTVIMnJYpRF1sKhgBJi3ogT9OjTMUVtsNcGFO8c6NYBK2XA5xCLjkW8JKUWcQGyz
2TIdgCeN2IFu4WT1MnipXOlPB5Xj+aDLC32o5rKqd0KX04NdW1N0Z8g8kmtDVSTGGrXjYbqYpxgJ
vz211qZLG6THkXbzpyQT8dJnzHdoDYeT8hB++Sqt16auUkS1dn7DPCv9AHUynSzyiy4Q9qKDPRKy
jB4TJwhC1mItcHJ9+V2T70gvhQpTzwPlQljcNGE2noMshe4l5B53gyYjgLF15WQoIEULHJYpFQh4
qxrlYRgidOHUDh41W60RZ1QuAj9W9e5hsiyWWakd2e9pZBSHJAj0BWxMdaa/aO5pth4r1lQH3w86
/C0mwczoxFlMMFQJtHVDcOD4x2fLzsxnmm510vQnaODTNk0M/VS6Tn6dLWazbFbgbCv4zJvM7atX
LNzWqUrRn6wQZzrHqTAClC6lkx+zRI+4g3txddl7PZuuRU08L46VIpnvZ55MzuYkbbYcaNG44ZJv
HpDCML8X/TIKbDy6LGMM5z2E6GI1Gqnm+TGrcxW3B/h0MMTYWByZxhMk3yf4BgJTvzqK9A3u01cD
E9mZOZFecvqCV7/vMADNHNSrpK/oXMsKAiAsizXM1fCgl+RE7JCkF2T2a8wZDkky1AdM8CzTyQVg
GgZACC2MwfIJumxm0IcbFpmloE5cf2Cozpthnlno75ZdHxaEYCqPIGWj7RS5Yu/VGgtVaevphqmA
cVZdwm5y7jqWpslUZzR8bNDlASAWrBIa1+5usA3/IZotgFmzJbh9Aj8FMzezTL920xjU2yBMAdi3
YBZdBtGxQgGFhOSch5m4gZo5vziW4biAA7O+PHRBIC5pbZlPkWcb8z7KGRZTa7GYtBxTi4caDo3D
6olgPTJwq1jAzWx6afAnq4DpegL/Pgut4jSU47jLA5D1GyW0cS8Dh/G9lM7eVH/92Q2VicLZaqnU
4vImkiCCeZNFxwRXAOh0MO7tFQK77MANTUb9oOMboxuQzZpDfk5p+TABIcFna8NXBN1BV4TXk9qL
sWMK2y2qJ+PZFCq/SftlOj+05oO2CsmhhF4fNw3KipXKveFoW711VIiqf53J8+8D4Wf1Zipb+YSI
pqUyJ+hbbEIBGWfroz8ogB/59bWyXBGAqhMEtzHml8neIC7xT0fa3dF2kZ+umtZI7xDdTacujdFk
xtEiIx+bBje0VFZxnaUw7gtbOjsmPCj5rDBo9iaqeNTbVMH4BwYjY6jHxncFwGMcOIcD8dG6cYHO
xxtydnoMK0zl1ky2omX8GQ+uvuPhmsh7hqjOLHNmpJfYtVGtzDr2kHdKiYIkYk3VUFudFX7FuzaN
eebsCq5gyupcMPbp5WWCjSnWrZvAES6x4O29JnOOPihh9PJDkt4iKnYuZl/hi04ZsrAwnfQmCyyE
XGMINkRWXQbIumlb3I6tccTHUaPfJYruDNS7uWSuUb9WIFcmfo89KmF62Ieikc9O5ESPtpeN76Vr
V18ulSMCLsuQh94fh59/vTT5X2AI/g8BBtT/CBjAt5H/RP9QkvwXX0BYfyHBSiubn+FSkXD3/0dJ
IoT+C6Mul/guYm3glZAW8ze+gPUXSkltouj2tJCuXpIZ/1aS8GdMZSJjFK5awnZd61/iC/xTKpQn
lMnjScyj9iiB3H/OnptxFuP4HrLjHI0IEIJng/HiloKFfbk3vQyMWFZefEn6I1Ou5Ei+AQG/c3k7
efF/sCvAUIB8oDiegiL/+6yvf6yNSHxYXgmllrRpfpf3Te30d6yQrgmJMcBKeiyT4ci5iypO6ujd
ospf/V29+N/8TeK/e9N8hlJpJOKUg/9UjqECU2aY4YJsTZ/TK9/KUV5G31YHECBiV/qs+pNgYLe/
AITmqGDyXafxbpYUGozHve3//ILAr/xDYfjXN6/5GihOpYWsealb//7NR+DA2sjyYLpXBl33hN/J
P7ieyB971ETbJJzPSdfGCIgE6Sgc+pbeFK5pnj2mDHuho+w8jZgQVnDgHrzQ+gyaCXXZsU+bHYvm
XRP1W9+LP+lGRIqxOWy+fQQmiKYzwunK6aLbPelu7aGrJEMgRuWVYb92c2Zv58WO1GWnyHCQkj93
9HrY34zx1sflP2MnvtHx0cNa8yvIGrgjYrH7Wg7E1oxvO4CnbIcNuemC+WKOJst5NADEqXTjOfx3
6s5jS25ky7K/0h/QyAUYlGHqAFx7CIZgkBOsECS01vj62mC+rkcGWeTLnlWOcmWSgYA7YGb33nP2
ca5C6H4+6sqDIpO7pUijjQiZtwfZclUO/cGyu+ClXHBeD9lwp2lTdzJKpb6ROcOEDpLwTVQ3hD1b
EfkZA5OSaKlqjxSo+SValuxjGdu+SdINAeYR9oWSvn+dX2pruRSECWBZY9o850+jGQhsv5LEBHjJ
rW1drMgB7eCg4c0ZJ5PsQp3Y3wR29TDqkeFjoaGjlbBvuuR7pJGbiwjvc9uWXpFDim7GqPFNTPwu
s6fgZDeY+VgHkMRVaPohUtWWK4eMeJ9s+UxuKsr2oQ4KDpt445RxxL4GlKbo1ZnoBe1jKUrT7Rv1
2BiVclGa5Y3hWHhlM3viMOLQKg2BuAJv2NDlSNxJ8CYnszbtcvppUHkp360sMrw6KJmtNWhP8jDl
0BXnllt9s1Wt8pJSb67bDKc8bIwdttfXxKmu9JwXYzEf5kU7Fqpx0EWc+nOef9Zt9ZEwyifG0YYL
5GIm4cliym6N8b7IGS2EKgKskoyG04LgkAMz32vUFup+VnPaNFO+YPtkiJk2sr6kHZEoHNbvUalj
xDeV6ByIJflQ6hxiu0xzXsYoVG6cHNksU+ll3hBBJo+20USvbSDaa3APNqJtBEkbi4X4cxsmzilE
KXrkXyz2+sCODpHCY58sSvhRq43gg46kHuRVac4vqIjElZ6o0bWjNqYX0HAFhku82ya3FD40OxXO
nTNEyBEyhlfIXzREFrQaX5wcFJdfkX98yIpquEFdNx0cC4FtZ2bVEWq2PHQ2suIxVMYPndEuuUfl
Ve+XNk6fi2RevqLdChC4wNiY9eJV9Jr1UVWN5hk7cXEzOOF46OGlfRincLzkgIsusYpXMk+V4dIT
ZBFuRsBqJ9M0nXNb2eVuXjqp40MFzXQl56bbV7M6P1R1rN+gBR8uZjIjngjH17S16nwj7Hz8kgn9
YvVFdLdUGtKQGuc6rJm9hpssQgI+NYay0c2qe61N9Q3gWfVcqN2zOVXX8AU4e1R+hH5xl9QKY5V8
iDvqHdxT7ediZO1CFu5XDsipJZ8eUyKm9o3WTx/tSTsS6GPfLMVHa/3z1QKPrO8pMkjMypKclal9
0MnbO/azBCKGl08xLppiPsHBTePNHINFadfhnBjG2pPG59me1V1n1G98JMRS9TTwKb78zOBUXVGx
YRwgSjUF7dY1WzFRvXXHoZ62eM7ILrsOhmVPCIsHKYB6k2cSmc2mV+4DtTqJfGfSwWal1aBGGS9Z
0PVup5G01saeNgE4hoIQJ+IoMZPCff1Yga7TCzwuWN6UiPyJ4dCPECtC/RRPy7ZCQTtGtreU27H6
WA8nNOloZdArEfyAgg2HEOM0s3/tx8LeDOQCLTXpYywltGdHsU9t1BTw6vuhvwga2klyJCPACxMb
3WPj1uYzqfB+2Ud7wM1QrK0KDhziQ3raboJI1TWABx6ilo7i0lNZ1+Sw6v1+0e8YnjI1Vzbt8FUB
P+rPsGDCutsorLCD2p9C3PUjxOogDm56o9mZDcPFCGMPuA1vWJClARzfAGq3aejDkS5gpA8kIDkc
au0SNR7TGsV2lYYIe/U2xPPq6JXmW+tOsyy7bL63WdD65DqpjBO17iYb7rMoftHlF6sEqwlxP9tV
SHc9UhGvmunCWO1OmWrbR1eYubam3ESi9ZZqkZcJacIUovsoA1BXORPAysLPTQ151RTaiQXE/f1e
jm/6571cEkqJmlRCUQIM/uNeTo5pNEA3Tw8xmqahjDk6oR43gsyrWTqqxnwsCkAjZqn4YXoErif8
zpBPYm7pyk47TozbdrAc39HK8ECeXtYxec/zIr2KSlyqRiG8Kqw9atPSG1Wl/EAOknbTF3XLqmi8
YM6/rheK5jLRngJn1bmrCPaFtseNg7rXqLet1T4QAAhzbuh5p2DeYruRfA04oVSDOAN8gHTSbekm
YAi9Scgrymfhj3pQPjadAcuvH4pPolXoqyblcdajexWc8tZMho/KYLj4N49QEk2EU+JOA+EOuzaM
LgjfL7CkmUUwnAgi3FrYYxC4pEetV7aSKnWPPhs0L+1yl47zjHSpf2DvWqsudPSk0mh3PCtoKwrc
X4joGp2Ml3m9dRvAqNFMA7sHLt3B+QBBod3U2gT5r81YEwbEOSxFvRJ96siNxOC+icgdAileAC91
rhqGwTKuHlRcglEP/kXoNZKcXdm+WmJUNosSE5jSpOWhL4EYhyru7qmFyV2KPQfVp2HuruNUfEkT
0nAa08JIR7tghR24Y21gDbNo9NAe3lcFW2Ey6g8hW3Sjti9KgKOvrcsVfPAZPgXttZqiu0MNidLG
y3ui1nLaEJuG9IGz2YdPGCvV3dCSCIY5DR93CxPBkMZd06xturi+ggZMPpFq4jhJmdGAGb0RJCCi
weEPlNajrfGAOKhJfDXO5WPXW8S9zMlnUaoCvx3OM5S8GIQrDr0EUnl88mBdBhu5fynEEYiJ5dZj
8WRWw3PV2sYDGXsvk6rVW0xGmZcQZVYMvS8dSlC05qwquk8q03lWxW5UUI3U6uQXNdjv+tVQ1pis
+TbTVF+JOMQxtcJaF+meEnVHuJjkSdXxKdIK5LCB6iH3+RAo4hYaTIc5QTliF7tSsb4YZcczADBC
HTpguwwHmB1+WBINH3g8ohIhuCoTj2KJP0y6daE8cJWBDWtKPkpygFrtTjjFIZzewkicMwFLk8lJ
RtZCb3roFBD+QqVZPHNoDjJoCGuc/Qo3WCwYjEYRtNi7kFqiHA2/QM1lKii2EZRN9pNOG4zJiy9q
wFG96rZ961r5uex8uULutYOSTbdp7TxKkBpYLJ2wvEHIg4F+Z5hfbByN+oRf9CJN0mB6EsLTK84G
5wr/GclVqwmjb3bzMFK+gJRdPJU5lTp9pvXRM9es0/7c19dpNWxLtA9L/dmU87MRPVf9m4I1vsfa
AZrGTt46RfUz7SbUHpqu9hQagqq4QfvjTWRawYjeM2QZw7ekoIkZfZ0WUAHxture4nGiNAAGjgZZ
DFtZHZGefJuiOZo/As6qeHgQ7RN9dJXnrD9a54GH2ih0wNd9Q+iWrzi8dZ+zybN1qhjRHNfsAz5d
p50+TAavKEeVeLyqSrQrGZ8wTeimFB6s7isF1INQTwb7JqpGhlTGMVYdT+H8lXCgT0Oe2iFfxz5k
dbDoWLd6/WrmC96U1Sy5UxZ+DjMnySRQDAOuE+kTRFMKy+0ahoZd4IEC8Faztuh4FZnP14j2RLs3
YNA4NdiIZMtJ+YNZw7oK7ziE+YOU4OWqHd1FMNLoe+thu0ZLtaSFFcFTri0ATfzFwTvFE5gBCemn
cT87uD8ARacNJ3MxnyzxPIQNNoA1mVk9D4s8hkQlNLtabR6tgJCzwriIJL1Wid6dTHNjquc5b5CV
NCeYaLxWpYcjdb8Mhr8kvmkALSFExTCbM93WI/4+z7JOWEzW1eNSYIeyjOtEfCbSyc1zzYN4cIsE
6uI0z2NxHRZwfMJXsyTLZbzEU+sRfuGZKn7GMUC+cIU3bSeYM2/aBStPzodHkAvAl9rMnB09FEh8
OvabqqmucD/4qD3VXZ7GsAvkLd6k+ziAKTQzXtyGPXUETHWLn8JUV4/mbToMdJWXxoXnjaKOQ9CU
l495E36FSX0ZiaE9xtl4NxmYFAMNrXWZpfmxGlZRyP2Mj1YXww0WLsOxdooRSi9WmlOJ+n7q5E5F
bgk7CNm4kn0BR88cnV+yizHvWIk0HrWWHMjAzHf/t7WQ5tipnR7qoGmuFpRCl0zUzlNdIw0OoZpT
i+UKUh0jy7h0HW7JwnQOKCX1G11O0GAJzTqltZnsUP92p98fPzSxtgr+PWOih4N2nwmYbtkGe+VP
GcNVPSn5TFDaoUIokHujXU8fqA07up6a5D/21TFY65NFYiKtGnW4yTScR9xVzOK11jTBWt3ka50T
fCt55Fr9FN8KoeRbUaSs9VGwVkrGWjPhQxZX01pHGd9KqqpOlQ8KgykEilP7JpUEC4o20XJFMZId
26Z1TmQSGJ9bm5MqvkDDvkgt6q4xNkSvqTTlUVc4M5gx8+o1F0S5MQFcvYQwXB76Tkk+VPDXztgF
eH21/j5VKdHSKm8u0iIa1Fpry2WtMpfIaLeBMOkqI7Gkxp/ga9M4WJRbAG/9KxHBw12hOx+NnECl
ktnapjKeYOo4gDvCm7SD7Wii0imy4Xmx0PUYZAmcphKmkD0EaP0pc/LEx4xC4wILl9oTGxI1lLux
FrKHiYhVlOChrrU/TlnDvqQPTynycx7OkGS+A5Pi/ima24HEoymz/QUvW7hBdu8ckVdp9gYj8ZD6
UlEhH62GYD8Sq1N9dmqnvc15nO7ataQjN0e/Kdcyz14LPoKvqf2mb3UgnuqSXYTicIyWEtHxWjEy
YBou5DdmN9laUDLoG8l8pcjs13LTWAvPZS1BtbUYRZZYvA7Up8g1gn2+lqzzWrzqaxn7+6f3x3zs
b20wmxYgDU7LUBnWrv//ux4gCfTl7KhqdgjKEYmx6TyNMo/9pjIOyGlsRNegTzvVevj9ZX/Rffvh
su9O7IqVIh2p5+wwAol2C5NzlZa2OkoNefv7K/2iyfn9lex3OFfSdqIsbYDWRdH4gq1oF6DLZoBl
v6H7/cNdaT8WIutKwAgKqcf6WdLmVN/d1r9XqgiI/ClbVxxedXky1lWoW9cjCL4OAJsxBA/PaoVa
Nz8o8bqEkT2g7dJ1XVNH4gz/7sD+I+3CfzAg+M/kDf+LxggG3/f/rGxwn/OX8i1+/n6QsP6N/wcq
tv+y6BAL05Smo68Chn/NEVTxFw18KQyKTltjp/7vOQITBsthigir0QZTbLJX/GuMAKZY0x0buYNK
79+whf2Pxgjrc/vvTYfRIUhx23Bgn1kW44xvm9J3L65Ttzl67qnf8/Lgmq+z3iPYuvHjCSUm44fm
iqWuRANmYumzSBidZRY9fvdh/aqt/+PO9+2X0G3kFYZpI3eGcP7j6lFIsGKAX7s9StlV/admrgI/
AEVeNAMRBtmpUhVWwwsPdIawsRvRMg64G4hUKuKHPEXQ+/tfCRTYuw/GVg3VZIQj0aWwLZvvphqO
GU64ulMgEJWdqTA5JZUlxu41PTuq86dpXC1eBfg8ml6glQC1gkCNgcON3mSIBiIo7M/aHTRhj9tU
UdrYnUcom8+jWYdfTU2yrUJ4ojrE9mFXO5vBZOQigloIsSiJnxNh/zpWcYN7wmAEC8dAL+S+CyVV
kChFtte6sq0vepBOg6t0uvM0t4o8Z3bzxQC8+lUHiFds1gfJvDXyMQj9OONEu9qsx8mfpVSsY5GW
cA0gDtXJPtZqeaU6A4N3Z9Q03L6pnMKTFo5WvivNifxYZrM92kjCRwdcfkR/HNNMaG+2hPNH/z1y
uKWGPcYXRpC3fpc3eu05PXEImygAFbAdJqeAz2fSGt6UbVmTYjCn41tWryI7VJmfQr1kGC0yAFVb
LcqXCCa0iZKiayiG8iAvn5SK1D/PaR102Wa7sCDyQ0ER0pQmX6gRibMhAYnfxwz7wdlpfZXrGyNX
q4NggICE3BD4iGzUIM+03tHrJGXRruYX5IPcA8J8CnGFyX5I9ULRwDs9+aAjm5cF1TWqbq1r4n0K
MKs6J7qWVz7NW84RSP+IsgaRVd+0DMRj1yEyIAdIMYpr+Kvzl4BIPwSF80QiJPD3gt72qBheQAbR
AfNxmZ/HOTQ+jc0yAJ4YQFAYBoT9WBYWokdLaI/rIa0jLk9JCAEb9NcGX9/VrOD+pmE55g9GhIHJ
bR2GTUBcQ0KO58lWrsh3zcnbS+i388WgTNkWJK/4ZawlfP6TsE7CYKBG4Vvm2WkISCeif9rX2HKo
hAwoUznO22bSlpe+Xuls2DGVmEYxF10POj2ybnu8rzqLl8FRA6Sb1jA3OzEIVXqj1RKDiv6vuGc1
A/zmBLTDcE7hC3M7Hr8w8ZXC6Iz7pcpCcSYxChJzwy4HTrexZtgkAzIBWtXFyOxsTGZOgkrVBIh5
J+rpPG9AlnHExHwyRaPrZFZEdZrJ+Ss9zuUMuKJGHi9RLvsqOJwSlUM30L7FN6vDPilx6zhTbw70
Nufm3M1maN5OnN7mjTExiHG1apYNvy8ZczICOIUt87HKKRGS8QuLOCgVWMB+T5P9GTXqXdKLdcJ0
YG70giZ7OOjYzi5jKV67AGtIc+wDQ1xSZPLI5oFtS1SP4Tx9tfGH4YVRwWeRaLZtnHHD8dgjqW6O
NybvVJxaHiyPN7Wa0DyRH8kHNJvxcenabdHYlwrDC9DnzLPy6dbuhnNiIwUNtHvCEzazQvmKi57f
Y9MlBgntIeTvMqbQU7dVVMXQlO5Vp/1A7rlH3IQ/MdU920S9lcSa8EqgM4YRboWeNpba1y42pieJ
vEgQFCmlGe0RupR9yxeH1T3UFLoHCDrtiZ+TnJl1HhsbWbIO0Al4lGncy5C+j2Oi9nfw5Dp40tPC
BppS2nzKag8UyHAgFM6lm9bNSRvUzDObCM+p8kEtm36j1KHXLc5tKcfWL+KZXgVhX5tkmj43OSC4
RFa3Wkn9EM3mx5ZI11rNrvEewzUYu3SHshV0TFsFblmky6kwjOtCPJkjIpVY2y/wO5tUU98WalSh
hS758YCsSmgxOE9QN+McP4G3by+gWrRNOubxo+ZUD0FlXjlttiUKPvHor/ZeT6A40K+lS3HIMauo
ogk5Tj4eTB3bP+0/kEltfYu07SFo9FuzLY6og56HqTtiKqy+4h9OfQ0k9adAneg9GSSpI1eC9TL2
ywYVcrbTzdzxSdT9kPcodHSr3WDvuGtDIJdZIO+VSdDaAwwZArS8A+qyESVsa3X0Zw3R/pYmmKvq
1dcQcqdnG/MHwGlbhwgU/LA4tWnRAkWo9P7gTPN1q0z6Bu+s1zvOLcbtj2MCMWNFz7GsnHVdPGpW
fhesuCIG9TTJgPyQ02e6Wpt2z8sSX1lVci0MQoCj+VU2bxoY9bptLg4g9bGo5l0bOOVZBnqJUy3B
rtE6bf2kjNopKZEx03PfO1VwDUwX+5keL8PLTEqeazex7lqt+qDk0a4diqseq8tnpJO0xSpVPxNP
BVJHHTBkM+sx+ovGCCjMsAmWGplbnMKpOcFGbp2CvgJsvo9DWH9yICrb8paq0t6gWz9XenjOEAjT
ljbwwMR+qTbHVNDltI1PujqRwETK5AK7BvdQgcdtAe/mFDQgY3KnFERYdZqdRzu8nvswOS6G86RN
er2LEajjwA4BHqtAtrcKVeKtGiMM7ioaVYiluuKcBOUWWVvmsoTtptJ+CHCrXphjnIVegsxTqwcQ
eovbYUVb6Dlj00W+XsUD8cFruy1Lpg+1gauL31xp3C5s74uqM1Hqr7jtUgbZvQJ9AGPw06I4B0wv
nxiOH4YBMkpoDRYSfA0nSkParBmYUIktqxe3k9reSJQOsNNUpdL3LKw6JgOHlv2jYyU4OWO48AuJ
rI1GmpQo8k0TOzt2FEzj4UFNcImNweNsqSCm6navo105DUr74JQYuXKa6O2k9JyQQGODcLtpyOlk
ILecFP63GeNLxti0kpHY71VruiSBWqanHA3jphbmvWYnGUOT+Bg2hkG+ox2/wUY89U0JjwNdqbqs
DV5Dhh6e1tJOjditIjvfQTCIYGhAUAVHXYiLIG0KBzKAfCKyltGvwyBGHmFpr9zgtdXk+c7RxcJe
bj4UOlFxuKG+1goRnLOOn9sNoXRA9d/hVY93gJROc6UetaQF92Ip1xzH7I8inb+IsTk1NViuYlAu
QWjLm6nspz1K0jPLb3ETm1X96khg0FMWXEMWgTPXFFvbtF3ZNo/INbZLNIGzCUlTVkPWBs6hsBX6
PZtX4w6O6Qo7QFQyA6sxi69tm3l0uVVjOGtAHXmT8deWOqc0pIopRoS+uo+L8aAl1sZICzYWMT8n
SpnemGF+g0ktEV5TkY0TmuBEE/VtBktshK/Y5M92Evlj3h+tsnks2L5c3Rj26IbfZjOfd51moMLX
Q176Bf6Ldl01TvREJg/bEacZuwIJoFZCcfO527R5FD73EClY9s2D2pnQNMFlHNtUnmY19GHIeQsx
kQ92JM27GXgHx9CyrR6ziUBgpHcTCD5wPskXpSUiEDBlFiTbLo+T25Hwn8olyQBBQR4mHXt0qus7
o6VrS+xdDcTMHGybeNtKAXtV5vJTYk+Im8o0JCJLbeV1043K16SGD7ZXW954cNGI/Hq9H+kCCSU1
3KIF03XIOTFy7MEtUu1S1Y45b+HCRu9dtsuTLKr8SVoTZYCujJ9CIWH+gJB/sTo1+1Jky/RQB8yK
qgrB9WbE/HTWRz0HiD83BvoJ3TZWpUbVw5pIRpbGgRgRPksZpZ7T2cZz6Cic3DETMxu3Fks/gG8G
ChwTe8cRM2WitJv1sYIW5DDdNeDqY+3rxiRA891Fvs1HW10Ku8h4X+xoZYE3q+cdomJ9l+YdMSo2
8Wbhtg6m+hmwiPqK3BxRDD7h+KMWGhjGLNk4KbVGrh6KREmv58FprhOnATjfa1mmXJHPW2VbNBBS
7Ja+m+6qSnUehg7+oxsHKqCRUCfGFWpnOqGdyAGnDqidwSUu2FbXaTFMHfBek5uGHThFG60EY8U0
VG0wD5I5xKTK7sZJ54pTsiJC4bapIm/jPpg4QtG6Ys4WODUGQHVmzeCIVHimqfDclRES4yNx3stH
owwgGKmBpnzRoNqYblpE/e2cYKjzWg6BzJQAyeMdR48OIgnxb+YuidLTt44m5Q7OwAsxqflZLR1I
NqNxmGSuWH5lK/1NZtbRG2864fY654DAJTM1BBncyOSlz1kX3Tq3xl03h/mXRaKs3djj1PdX1CQW
KxUhPIGPBDqF8qCNqfCMFIvRviYBhxkM0JHEbddkSURdxnyl90jYvbEYZ+rTtDE0RBpl81I7JlOu
tJkT5bpKdOBlIogZ9tYDPMKCsFWBDLrFzKBbfRURzIY4dR9oVvApHxUHg9UYFxt44ljaUoMjtjvG
CxNmOE7xSxrFIvZkGaBzyIpUtzbqaFA0lIE0n0b8B8iKE6c0/VT0wwVRU1F4URihA0KznCvbNtCA
S2J/65cnExbLnUVujgpnPqQeqQed+aQTybzbk8Y81V7OceleJVz6ribn4SWfwD1ElYZ0QBnQ2h9C
fYUrj01ff6ljiblSafPgc6MPDNdmFIRfYRBicTXjcviM87uyPBus4ydWqISMecobB0KOarCXYcVn
LTZl/TpkZfAlRPnEDF0fWfeI/YA4WpNsVHiN0oDuH0QNYjQfQ0RPYRTXz+GcYpPFYaWiQ6kddtgw
NYsbK0woghfMIhulX+LbRg6E0VNq4UJGs9YO7txZ9aOZWM24lRBBnsPGTB2XkZVzMqNlnlxAeGgL
+8VSP3H9hehA/P/VH5ol77qwtEgMUrOksCwNgaQl197pdz0kXSgqw2rC4sxMBIcS4CUudQ1M9dz8
KQjvx84oJuf1Uui+LI2YLiS0qHW/vxTuaAm70Gr3CX8EG0uXEkDPvOP33Z+fr2JqxHzYNKVsQTf7
3VWQmmsCiSS6mkZXtmyiDDehmP3hKutP+b71BqeR1hKnRzpftkpj/8d7UfTUrBrJcBYNMmoop4cU
hOO4v1nwMT/ElA/3JPRM1//43vRVusw1hcOJfJXYfvdlZRwW8o7p/n6xKOsYBYUAWNZc7X9+GQup
rmXS3NRt/V0LG6O500+pWuzjiDmALYoVtTWl599f5RcfofGtUb6GA5rEwP14M4yhI5zhzHNJ3R63
BZq+eyvQhsOMBPKmCSJtA9s0Pf7+oj8/7qYhMQvbFrFqKhaZHy/qAOpkY8WDLBQs4OS0k5/UGkjA
RuNPyYfvxio87qj/gDs7yJEwpVnv7s9MEB9V6loLEer7xUoT+k+G0cI0aQ1HuR2sHoS9XkTtFjOt
nLzf3+jPrwFadpO2rG1J1FDf1NjfPSpa3A+dwta4V5csPibORC8knvs/6K5+eRWpSp0X2jB4Mn/8
OOtlUkVdt4BFGxJpEaN+Ch3gzv/4Viz+WS2GfHfy/a2E1El9AjAPt29B6U4r9aNsk3/+ZLBq0JZH
WGzg5XXePRldO9WzrTfY3iyDrkfemdd9nmCr6eP0DwO31dv4bvUg91eVNoQaE0Ph+zuKCZVQizpq
4cWrzbipY3ALajISRCOtqrtTDJiCSERL6yGadSq3iV7Um57MSb4pqTdqNyW++U8C/Z+fV75DRhk6
Rh1KNe3dd7kkXQdKJG73bHkvcka/OTCHt+TrbIVfNJ1aNlfqP6w0q6Xip0/CkDw77CmmZtvvLir6
XKtMKMP7itd1a4D2vBjQ6Y5CBNFxSlpx27Qy9UXZOejxIXs4VbacqigS17qe2UdpUALEdj1eIXKk
Yy9y1A0cscYt6cip//sHcX0E3i36mARUnbEL942Q68enHTYB+d0tbzSxzINnBWFxnY8NVjG9C6qL
4xikd/z+ij8vV0gKhBCruRZn6LdBx3dvsclJR2AZHPYFdLVdUZcOIdQqCTb86b9f5X80HfzPRn//
25zNBq/f/zz/u2vi/3N+LtIfB4D8lb8HgFL7a31PmbGpbId/55H+PQG0nb9MobNa2AYZbt9Gg/8y
Ejl/sSAyWuB0wN9SWRv/ewJo/sWQbD2eWKp0eNtM459MAN89HkhdmdkzmWRxxJfEgeTHB7KisSuw
e06+1gzmLQL4+tRZGr3/NsnH7Xefys3fj/lvnEJ/X0vijaKhxlDz/foYT0DHCG6YfBvAKSMLpbgs
FbbGYKgQbSRC+8PW8qt7syFlaiwOzNLfP/r2REJIYVe0XMsWDvDIST3P2VtWdOgfLvVuEfp2a2RH
a8JEv7O+3D9+jEaMVUAgN/UNJ3BuNKVtXvpg7u/tUWhIt0GMXdY0EiRGcLdt//ef668ujmveXt1o
qxHp3XfIMMZp51qZfKqGYq/bK+gCTlaBIiwGiW9q7Y0qEnmAs5+8/v7S73bvb/eN5UtFqawJlRv/
8b5FqMHEscXkM5TKL8LK071e9fEftm9tnbZ+t2yul2FOCugcNAhC5m82rO8WMTubM3MuSbrPVtFx
STT1WY5lsqtg89416yMVxgXQcqgf6Y3Voi9FWzYTez70wx/W01/cMWPhlVWwhvvK92fOoDO6ZMpR
wYKeSj0FNKY7RmV5+f3n+u3HvL/jdX/Hl6vhrHPeHf1CmFgMMfhOhRyXZZtrqXZe6gy6T2Io82fE
cDlJZSOztS1kpcbacFoN7zWZddofPvx1/3z/mxj8Hqw6SNRAKvz4FRNT6+AL4Tdx+tba0+0NH41u
NE5KP4Wv8ThEZPQI58Pv7/9XnzIHHBYlvvLVY/njRaWsMccw7CduPOHLdTg+zE64++cX4QvUzdVE
+fNFHNzSKV3UwWfMTn756kZjPfr/eGCQ81is/irrKwv9j7fSMAOKxnR9YHQnOuH8SdwusLI/VCW/
+MCo5zgNcvBcZQvvT0HQYa2BKAh/StPAg3ZYucBPnT+s4L94FnTOEnAsKOlszlvv7sXOBgq+YPS7
Vuq+poXDmnsWlw8zxaBnTmB7LFId//AE/mId1wUbnYZuQWOteXdvIGzhvTctn+AIpdrAlw3MnDVH
JWj3D+v4t3Pzu6edJwHjLi8d35W1rkTfrTRZXRlYAZfB72P6yhuniPVnKUuD8JOlgTyr4cModpM2
0MlXaFCRy2rPyReQ7+11pCUBGQgpqKODLLU0+sPz+ovPAYkooqAVhAJQ891LsSSAbWhyklBkdtox
H51iq5W9cxwNEf3hi/7F+sMXSeWnOehgWIbefdPdoJKyOo2zLy04yHq1Y3+5j5XhqKnhGdpxtDET
28+r6JQqQf1P11g6STaHXcEKq6v6arD+/ksY+kCbNUlMzWibobuIIPdLafypmbTuyT981WD1ICzw
PK3SI6jk764yOQ2ZYlXnL9Ac3RLGxQblBH3/JRx3ulT83682mMN/uiC7FynzNmd/yjbxrikCzWBZ
iJkucWzYeudmUwbjgSxBtAdt1AW6G8lIvFV0YZnhpBNZ6lpmx+ipKxvRvTWq8FHDlqdxKxiYhUeh
9uAoptrqz0AHBJ2kbihfg5AJsddLJqPbLGMaucnTFmJTAnzL8DsTLYoL4kiB9R9jt9zYgBvibVCg
bdgZCdwk8jUQI9OBzvXbCGdC4tqg7R7tRDKgz2QQPeV9pglXxGzGHiEq5G52GdYqt9X0XvMTaKDi
AfXv5BARYMrEswvI8p41iCS6gclSzqelKC15U5PIrfszcSnDBqpF9IrWAtaynBGYMDSdy31hDAyF
kKv3d+2kJXepDAhiFjiK4VgotpPfFUMSt6R60LKrIL4YZujVcmCJqGjUhKSsE+2+6VorLNyeAf+1
bGJi4xbibXBI6PSNZW/Vz1kAFoTAkbgg+9rmQmVUMxMKTDt5Djo60Wtg5vyF/KyEtHY1a7+A/hN4
AVh01b0SGvhIGB3E56R3QNjlfNemr6wzQfj0NGU3qUwNxAzIg4wr0ZMMe6rRy5dn064WQiEtORNn
hH8IrvJVybhS9frBbAhSdgYxYC9MKkx4PRuHZ5uVRnYOb356wLvZqgcRKMVnS+8WUChxiveiKhrn
JSzBCx40cBxkRy15vAXDSmIX/RGs0Tojx67Di4duyQ4SH89kIj8MTj0kR7sTyq1UUjqsZVByloL0
CN9bMqdDptFw5nBTrVPTzSTbfth2TR0zIZGh81xZeFp2zdThQ1IySV9isLpYOQ5pDT0bV2ffuUWn
BeDWhjk44Usit6kmKvZIAg7ZXKh7DMJZgGSXJ9htKnNZlp3em8h4uIHSozdHRdSMPXU+zXuo/1N5
lEUPeUdf0qYDNmv01zk1tOGFRGqETDeV6mMK6pK4miyMVL8IJ3EdD0F8njKaTjiV+uIrZ4D5I4td
VOxiM2o/hXMBswS0GmqfTvS6tYYI1OGuySXtEz36L/bOY0lyJMuyv1LSe7SAk0UvxgzGnfPwDcTD
IwKcKTi+fg4ic7I8UG5u0raeRZV0ZXWpqylUn5J337l5+F7z3k6FSjbUb2ASDWDp0+F64Y0pWQMi
AIlrCHr3gI5poy/KCN0GxpvRFmPzcm2g3DDve02SNKwA7GhweZ3wzJWYJDM3Yz/iALLQ1Rw+bK01
+toBzgagvDCqmhkhV1WzlG0Ya66MmyUaMzL8DRIFObF3uY3eeikTFHBwU5NSuqoHqIHvll8iMsGr
HJa1YzbFY2HmZv8S+Fl127cQCRBVaVOsCDSyPWnhIcCTDGY6iy8IHJDeBC6s5A15pzWNgUsfpfM1
Ti219wzPGnMgDjaJvUaIrv71ZP3/nxX+i438wx7ivtVv//qJdLsert7Sn//zX9s88/+F2Zb/r/v/
w/n5r/9q9+N//vrf/a0uRio83W6RqGrkQ4BR/CMvVrT/ZlNDV+yo00VlujT9/bqgqv9N4QAXYg44
pADU6dr2t76Y/0oxpoukA9CDZICtnP+68Bc3DXnx/JyIaV0KSqGVD75BLnHcO5yTMK//MBifPCf8
eRz6d+PTUfjDEY3sXJqVaicfOrxkzaZ6KkJ/1zrqif16aubfx4N/N6/NmrdqbIrjCkSHBcJYWmA+
fuJ4Mx1fPmuZUf/YcVsuIhXLdvlAUndFnSKmOhV8Yir/+0vVkCi2/vn1CB37CbNDLCo7aCAjf0jY
l4q4sPRTB7RjQz87MuWNOqohbjyHhrqbXsVvTaKO3h7/V5eZf4benh2QQs1uJcp/GaCeIrxHq+DF
7Z9nuU9mzLQYPhv5+YGSQibiV1EoB0Uf1zqOfFRqokyT1p2Vb424vW6QFBg9h57e37LF3FgCmTKs
PiLvRe8Y16CwVuxoB7usLyNk1aq8N0GzLXowcV/38c8r1r9/++ySkxcGHm05ZBhMll6wuafsC612
/MvR071itCeuEkdmxjxXqyStwubKCCvZq8ahso9OrJojM2OezfQzCTVjxYq35CfcRxZmv07tE48i
R9bNVCfxcd2ASuVEIdPptIFHoa2skTOY8m4F17JQtxh/n/gCx2bJbOX7qJEt8P7ywdB+mn114LkF
phtIOso8Ub2lm0Siwi3H6zJP9rlsrH2lofogW1H3tfRtrisDgGYJDKznoYJDyWeN1yW1txw5XShg
69SXVqGeIVPrcKTDI8HrBEBWcPlqsmoLaa1S/T3q0kb4znLyngzEUz88F029BmFyIEOQoX6WEE4b
bXA18MLXYA+Db9yaegAOl/1VhzeHb2O+YuzzXF0nJfJRv+bBVWwIPG6ogiYDWV3F3ZWET6RDDkL8
oAh30cIq0HlG8qwfPV4inAmX2PgsbB0Dd84cmrj9epCPzZNZDMw6nIbsMZIPQ3ZfilfyZNhhLb5u
+3cS+5MAy971x0SJolZwNWENmSDk0jFd6HWCUyAHohEcdD/sBrznfP0m1IMlxfnrIjNW2oBGHfpb
0VMygIuJnUgPmvC3dt3sYweuHHuZK/FoMzTtiYn2Z43Jv5f6LIri+lY2hWA+ty0MaxXTXMoHhleS
q8tcvIyjjXLGOjEmvwtWPhmTOdWCZdmPilTLB832ngdSrJXNC6lYejxmjM7kmPNTiSyWlnFdm+gy
a1lxfdM6aGGNnhFwSO1zcpef/YQK6CAPFj4TXijGoTARlEHejJNii1viEgsiEMUTWAr8RLR3UNqh
izWYW0EjXSgVlpTFL4VGxGTxYYJSiEvKNhpsNfKN2iNdNW3oQ/ed8sRzqkdJhYl1Ufxzso1OEb58
PUeOBEBr9rTgSXbTgSmXD0iIFxF2NqF3omX1WNPzCK5wH0klhc+K4jkIQKdzO+fdLxD8TrydJayS
Bft+xp3/1R626GKRGemuyoUcA8SFOT7j/sc/MthelIuI+mrTRxtnrrKpfP283z+9UXw4PJl5pJXW
pLLlFLr1dXYz6f3rlo9sYNa04j+07GD97oHHZGsJLqiDQ5a5xE4uLbdKqpw4HxwJHtZsIyg6Pwqd
jk2mltixn9ruTZN+ft37Yx9vFvupQm7jamBeOM6iRKlqnNhwj43KLN4VmGxGhUK7JmHEw8JXqfpF
CYiihqMq7r/u/LFxmcU9EwetVqn4I513k5tXUfluRv8r3dA/sWpe+JqbnTnm/iAfAuFmCLwN9+su
/8YDfhKXzNlZD+cLXh3bXj4UONtQ7bfJvHplDombyWB+yFZZ4TdR4VEi0ELtMDZZ4pnz0GHAbhU+
/OXKVUAZwXZBwIehA1YXTmXsQz11DVWsfQ8Z81huJHyfyhhijDB3YXNThf1ta12pZNmr9K2C+iEN
O8x/KbnfhUDlqYXxn3U/OnGmOzKp5g+2Uotb54BXLyQ5dGQlRT3SmS3PYo1ZYJ8Yhul0SbmLhgst
P1UBeWS+mrP4UGBqjFTRHA8pBpBdhxkYBKjAvO09G324fOrrExM++/izWIF8e5RULyZUBhtJ3Qn9
xEI41vvpQ3yIQQ2ablYcB4A4hM/iX4zR8zj8GrAzhU59XgQ1Z5ECu/jaCCNvPCT+O5Q8DwuuE0vi
yKDMQwXkik5N2alFgA0z708nOnwkOsxTGh2OO5YFlu9gUlxiKp2Lvca15J+Iycfm+Owwwzu3qDQq
MQ7QMty6XWv537KSo4DRI/02ZhHCj2Uvl2MHDynvvgLxoeOiRw3GiVE5MlWM2UGANLOvi0Fw2OfF
2YofevkmoP4jYs9Wux9ff9Fjv2C2SkN8oRqrn/6G2Nb6oxVXi7A2T/yAIwNvzFZqmCeCB1VWKlWC
JWv01B3/WLuztYm5T1rbKe02b7gGY2f19Vgca3b65x+WZlHbUoi2fDxQvB0MK290z2t3thxJ4vg9
dh+Yk+nUEin3+Pl+3fCxjzdbjpLKe2szNez71618q3AH066+bvrYWMz2ax7CyZt3jEUGQbV1g/zu
vHZna1F1qggZBl12uNeMW8M479vNhTQ+hVh+XUz9DTbWXd6szuquPluCKKUqUZY0izEqBXztuDmv
3dmyi0sOiaKi3dS/7bXX8m9M9tGAdOSz6bMVV1Nh45kOASmx3vr4MqA66LwOz5acDChAp25gPKDh
Jc0ZxGcOxGzNkfEYvaTVx4Nu3qvjfX3qAjsN5Cfbtz5bc0HYDRkeo+MhKm7NuL5tKG3tO8zehb3r
M+vMUZktQL+ejD1z/gr+shQw73OofOeN92z9FW1VtmNVyIcRM4lh1/fn7YXzjHIawBQOMSo/xMkW
9G90kjf9+XjP1fSNVERNqdPuwKUBeKl/3ilSmy1AbVTIN8bEiy7dZ/raO/PSMEHYP8b6rk4VEp1O
f0g718i2g3RiRhx5OJlL7+FZ5CR1GYfReevEL3hHm4FiJQ3inCMedL9ch/XNWVNEmy3JWBGK1woM
LEOwTWnzoGTfv274yLYyeeB8HJsUYxGLut6R+kZyaLK8AReHxe/669aPhChttjIhsTuJ7HPWA+uA
cTF1yq/nNTxbjIDXtSKzGPpWrExr6zVndni2FOuMEi6vx/rOxJVjJDd7bodne+GgYSnEQYbYV9xA
R2qaE8C2IyM8F3EIDUm/FfD9suCQIIMJhujE7D4yM9TZahS6X+EtxBA7ulhMBaINEEf/VDSd6eX/
uckDDvpj4smW2vn2dABTotdqCG6CyfC2WQ+QPpEurxzjcarwLuNq6UvZYoCz7it3ibIZ9LUm4S47
yNsw9E/81pnO6N+9me2lIaIxSRP0pmqtpQcxWqd4Fa50U+sI9EMgFeGyse5ITZ8X86ds6Md1B8+X
v5Amw8FLghs4GdfiRNA/9tlmC7pvhYG1Ob/EajYRConcu8bp5ESvjzU+W891ReqqmWZbrSnLMonX
tnwfSuqJr6BOq+yTjfx3vuzDoTyhxklUQu0PquAtpe0XDdjDjFrSIH/1wGNL8Pp9VdqrQ3NA/Ay6
I3ILjHM6fOInrxncENe5El7lmeQmVInHlryvoWWeFXN+9/pD70ZTqUBOsYQDGQ5/tOtxij6v5Vlw
6EerTDisEHWGpZLvMutENDvyuZTZlVUfc69qYtoNlT1IwIWOE5gcDCfG4/dS/eRz/V7aHwaEcvQh
M6eY1lWot2AbxANSD0qQC2Rc6rjpI+2XEz3LrbOK2u+Z9aCrG4M6dCMz3az8kaDabXV8tZ71MV1R
CkxFf7wpVNONRgNwjrYrqidDuvt6jKeV/FlnZ/GGQn7gHV06HCZ2I7DQCk8/PNGWOuqlr//CkVD8
W2/3YThI98CM0OThkGOrGiW/hvq8GK/MYkViGEUQytlwkMntcTE582r9G/z3ocOjAjZgKHi1oyZ6
Qpxh2CE2543FLFCEWMkrfcRoD1gKxECcT3zFY2Os/hk2NfgoQjQKAciCCE8ZP87jZ36+2dZfJinl
vti/49i7GMWieT5vJGZr22nhUpsoug5j5ao3+H6d1ewcyiiR80WTqg+HDijA1dnNzjZ9J4pr1HFe
f2gfxrD9XiTV+9f9PRKK5NnyKwx8f0VNorUV20j61lM4jxvfeRcHebZ7N1GBUK7rhwPYfnKG4rxD
5lx03A4cjfOMZvsQXsHiFKX0yByeRFcft/7eq30+H81qF8Zd1J83feXZioPgHxZgZTi9BzfwHV8T
CVzciW83zdVPYqc8W3XC1P5edR7sa6X9hufswsDoLPfW5rjDgBEdsH8rQ4KRBPDoHL0w1Y2B/bPC
arvOQTR795JUrPP84Ni3TNwl9nrAEGLxbFI9PNQojiNgoTlGY2O566mxyKL3Tkg7Qxm2trc1mru6
25v2tnB2HqaBC14aKb6B3ib05VBq0HZWaQ1rasQcHs9aJ1Awb38U8svXI3Dsk81iQ02VOriDbjig
G63MpSfcr9ud6fz/OXfKs+hgOWFYDr6MkyS6GtO69wMfNau8TrsXT4K69CNJfkrpfdk9G+2rz/Hn
67/7+e+xndnBIOgh/2fwBw/IyqnRwkr5vHZn4SMOOxlSmsSLw1ubU0J91m7yH0XZlAaDDIZ8coh/
AXZD5Pt1bz8/EgBy+HMhsuMpA0QKzuDRMzbvKO3vTPPd685L7nOZ+bN9DdNDStnpdu49ARcJ9RNP
wVPM/M/lSNXln+2aepGZqhh7UtvZogWV2CKe0KM7I/vWpqcO48emyCyeOEmtcQLnERBSlt8uvOLE
lP98I0AM+mfnS0uuWqFP3zLdUJ+A6aCDKv5UculYr2cLNR5wLTdjeo0LRp3vQAh9PVV+v1h8Nuaz
hQr4AE1Z3XC48y4UX7tVh70PANIbHuTgMUCMNeK3LbfGOsmjm5AiS0m5UhwJ0EywiKpyawRia+jD
PiNxqfnxqiwaV86tWwXZtCRxS8E4PvvZFFsB+BChdaZUmOOEy9EHnAf+7uufQZXS53NnrmnUW6W1
AenyGF2ZLpUlq6bQXZucc1f+iDxlmfO+hLKd9HC6DGR7lRrlYuwxxe4xgcOotLF2Paf9Sly1RYck
LcMuqVlLZrKN2diFuVLlETGPj0oNwCLSrULN8GkHgI4TQk7AjhMcaR57/YeGm04Uv1iFdK8r7dpQ
0+s8/i7XT1ajrirMPIPJv1My8a+AlkdpwKC/g2sPAglFi7mu85sgeMZNz9bLS6Ud3R4bJtvYZTJr
YrxtYVlVNUQ9vJaEAYbAftSK1BX9W5I0y1b+lmTwluSaVDw8eYCi0qDjsVEtAdEu/PRxNG6sXF16
sbUxsEbJbM/tktUoP3qDDZtLX8WycWXaT7Z2EWOFMAyO6wzOyuo2kocnWiTf2JG5hKe2EqoCZuoX
Zc9o7l+1Or6pNIBKZXVezLVmC2rUPT8vjSnLoi3JkMGAPzFXPr+N29ZsLZFUtiEOcdYuiofcvrB/
5BfCX4CSDXGdUrZ+DF79xPI6Mivnso7Q8GEWGdwkvWRPuRX1RxuzPJmZPBIv59qOVpGa3LH5IbKk
LEzxZnHMGH4l2kWRPCT5zml2nnZbJ/7Ssd4r/x7E6D6p7qV4PZEjywCbYRPwGuRJR7/k0rS1k/Je
xoEnUHh6sIKlXRQLz74Tfv6EC0mSJMAfzXWqKksVRbXkUJcWb9CgdcjrmpUKclgFy6yr+yB6Cq3b
zN/U1kYqTukOj8TAucyj1q3eGySZCUFRjCeRBb/9ekYca3h2hvcSEQpgRMQOBweUG9E+fN3uka8/
l0NjGKDgn8zXt6uLSADJ2Er9Ca3udKD5JGzP61CRh5eYa7NVtrGOVPBHCbyNkp9FFkTrlog9mOUe
W2z36x9y5EAxlzN7WpwPnTf0h9i7MaoHEV/qAFDr9sSPOdb8NH4f7uu2EuJsl7MHeWG/EFK4KobX
ygmXJoi9r3/AkZUylzZTPyXHzXRikbMDhacLx9551Z6pa8YnfsOROWTPjhVqVktNUrNBc1XTmnXS
rb7u+bF2Z1FQScJEiykTOsTGusdvuj4RBY+1OwuCHTxpGAu8eJrxrgedaZy4sh77lrPzRFYUQskw
3DzwoOri7Il8Ol1W+k3DO9qJj3lk7s+ltkJqWt2e0q1d+ZSUr7p0JeKJhFuR5/EX8jAJjk8dLI4M
01zHmptxI2URT1R9nS3Vxt4gNDsv6syBOs1Q5pkeVMMBT0M/PESnso1H5ro1O/0rcaINwZQVDOvq
UumGXZ5D7WsURifZy6DQv56Y2jQDPwlBcyGqmYd1m6hENwvyr0SdinbhADwa5ZsRs/AhyTeF8x06
hISW3g63GuRTubo2KGXvynER2ZNF7doTykLGQ6+Twg3I2mVfjA9F+QiofDOGESbrP+P0UgIfL4Vi
XYqlbdrrr/t/5JUXstGfUafH5Acbc1ZWVmMFgBcefP+o4Y6dtqss+I69JsccFZtAKBfFLTjkxLy1
7O+iwDySrS5KUR2PAKfj8jDyribBmWzhnQJ6q4JbJX5KBze1TkXgI1uJNQsvfS+B9axJOOqx29Vu
u9Gisx5hAdT8OQw21fS43PMZfVgqFIFGYL+/HuEja8echXWvpi4uKKcJYr9n+Q3A1a/bxSLi86ln
zj7dWMtBM2LcexAkS1T4v764i7tXALci451s8F99MgJJ8XqL4RjudJa+T4onxX/VyoGKhGhZ8thh
jfJGV8OlP/zqsCqQo5cELBVVA8jUvoFfd5NkVZWbCAsBHf+3zmqxNzNWraUvTF+Bg0phSY/fgHSR
iAP4dTm9U4pLIz0U2aU8XibGoR5+1vCy9LUifTPj+3C8kaqKavH6oZJRn8vSgK+Tf2fBHV3YQnmO
9Zj73V6Y34bu2ocQb9ivtbgQAOnb5ywpw6UXOKuxqFbp+Muq7/Ra4JJxOZr4PuhcUDCWVIxlqVku
JI5FoFWXQQ3rsn6whoewuFG7h7K7Gxt46f6NnGEofVF6O1m6irMtxolFeT2U95F+MLX9GNpuMPqu
FRyiEj/f7joGRjuKx1g/FNqPirpdU9mHg7cJo6lk+QcQ25WsW9d2WT0PFD0F5nPQYecm3dJ1vfnx
9Zc/9t1nq6D1NRyIZA5qFJZE9VUonbkGZpusngJXzTFeOHQqxSiX46lQ/Dun/EmMnGtCS4pBAKv2
NCx7a9KiEEYdN/Bu/VRaBMZjogCAfomev3lrY7yQrG+S8e7FuHPZO8d+NsOf+EDfFSK5NaSt0cbb
wLpXImxEuZ3mPgV25wmjQE38GQOoVwfNoqDC8AqoqNZB9k8s1el97JPfP9eWlmOoRRGVMZhcG+Ta
3aDctP0jmG5wsoB3zgs0c41pWGpxI6qa83tJ/tzlfnLWdJsDUWwzy3SrmJQCMS4PbtK6X7drTOP6
2bDMYm6cmNlfAhvwKgsRZSvHegvatcqWkkmwHpQ7mD+a9V4Oe1x5gP02bpfv0wy/BLG1euplKU23
NJKTrQcq5bsYrnjSSOx+UZcyVU2unl1J1RW2kUJZYbO2kL1kFaq/VCfCffynZBe7JsuuJnePRNnH
vbT07HHth+1iLB4rcZ14q7q5hKBvaFeGQV28ceaXmm0JjikNCvap46Es7yAtwaI5s+HZjhC1cKF1
nxmswE1+b8ITh4QjAceYBRywJpqUTm8QsgSn3XzxeLn6eg4ca3kWcgY7KaQGY+aD9i75ylVviROi
1yMnhd8Fah8uUxm4KLnDHe9Qwe7PuCkH5kOL7+/X3f7NmPxs6s5CRZAFWE4YOldBqVyIwDroHcVU
Cba4VV2vfe2nTQLTy3DRmLAaaZxwXJHBYpfRVV2obM3SK9zun44knxe756LZEel6SpHDcEjN+of2
HGj6j69/6pEvNJfN+p0X41eFCYLh4KuL27h7Xruz1wbfVsNCE7TbcJwN3ODnec3OYkooka6KYvQx
qvks5P2ZomR7Ti7MtdQspZzupiYkkjVOuif6eyQI6tO4f5iorRwBNgdxcagheli4tTvmo42JVJFd
xJMvVPsrG7hY1G5USks9uOUhcxnhIGL3d5n9HkQGZb0D9b7qdR5RhZK84B9731FGWSceVpaPXkpF
n7Lp8QuT63xbTUCSl1G9GvMbv9wkybZRNmPLbb2+7qoXzZd3J37Y58F9rtqN1ETWyoIB01+1Yl+e
ojsem46zgFENfTQCneeBIb72241cnVg/R66LvwvHPnyGoNUipVY08vj6dWcMoGdw7XCwmA51ezJh
+3HeqMziho/fXEMxHmEJ2n9r1evKejir5blqF18HA3LTtJ76bVO5J5mTRwZ8rtqVcs8f8T1iS5Ev
mpfuVL3DkfGei3Z7TWv80WpRt4sHk9reLCdH+tj4q7y6P29AZpFAw8LHlP2Gt8E6vWwqnmCbE8e5
I3vLXK1rlAOsOpW+m9q3EtdLVbsQtnNiazk23tM//zARNSPTAVrR+GismmFdySfaPdbp2R6uFrpf
lyFnUCP6Zjq/EtIpwgpW5431bFWGHo59ncokKanG9pb6qU4fG4zZ85wlc262clQP9Vrvt1lxKuh+
Hpu02SrsnSEB0U13Le/NVy50/7xczVyti9WRcEp4Wwcuhpq8asrz+jvX6tpjz0uQjHWYpLgqZjr/
O5zj/5Mn2HOR7mBR2KlZES/OG++mfTxrLszhtGFjCBkbZJyVLsTqFPDjyESY62k78Khjov/VU559
vu7p73fvT05xvx9WPqw1r8q4Ayh9f+iMYhnF+BSNqfm9U5plrlf7JK2WmTcBitdRoi1jIDRhSvYT
VyvbvimAIS0qM9/k3DCiWwmxWpZdltlTWrwkur/F/MoNjdEN/e4dsdyqBBJhJaAXvGZp1NW4TDR1
X4E8MMJHO7yJqDgRO6O90lSeUK5xKtw0hYHX2DNU812q8TwdwarPlpk84qcTGMhfzURZypTGLHvZ
woay2Hlxumvzah/gJ2X0Q3FZ1Vf48u7telN7d33Pg8oh8LdVom7UqsFEvleRusKw4+HSLbzwZuzy
QyitBrPb4mmE39XQ4WY57py82zlOtoFvt5m451nnPDihaeCR5pvbXEvOuw7MtVO5P4aW1+WkimLX
yxfYQX79pY8Ev7l6qpSZ5b3FbSCsLyr1xbRiyBNnihLm8inHb8Ii01idhfGjUe+H9OG8Ts+CX1XE
clQnI9UVw7q1lZXevAgm1deNH1lQc2VSlYpuMFSfbYY6xsgN9ROJj89HGrDXn9uXSAdRtAojHbQb
TuIgsNfTKerrTv/W2v7ngsUje9Z6mIgagBL7DMjGUVPcenJ/k59EkGOCh19a0y8qxXfTVIVJ+Usy
Xwp0r3HlbfS2vcXg+ERHPh89a24jEdlwHiOTQC/bL1L+lJ53ZgEN++fvC+VQcXzUDge1eMLtS2vO
+9rqbPNXmqrHGoLwqa39x+H711/j80HARvzPzuYAtLXACUkKrf3L4cT8mX7pf35hMJ5/NqpXhVM2
bTAcLOz4dN60xxqFjGSi/TsR9a0jf2G2+RugT8uupDRD88x1BgZJNno34bQfVg/J8HLW2Myl+SGy
Ur2PGPBkV16emaOYC/JjBaePeNKAAnp4LPmXf95Ree6kIVVgsXXe4Q8RpjKpdldQXPH1OHweDjCy
+fNzlk0nepkK5EMtdk2vk0JClh+dKlE4MgPnynn0fWqvNPQ7qxDl3GOudGIfOtbt6Q9+OBio1jgE
fk90jKzXUhpv7QTmqJqkJ0blWL9nyzH1yqrDtQ1nwfG6Gq7wQfx6tKcg+8ni+W3j8qHb0pD38JHJ
pXq2h6MquU4BRZMqmtSLl5Isu0INcZe++/qvHVG32spsrfoQhs22IiusBZuxcNw6f+15aTPkftMl
1UbHMRCU5KoQJY+yZGWaG2DhX//tYyM4W8SamXfYnRF74jtSNiciw+/Kzk/Gb666Fxj6pk5B8Mls
/xA0qzrGzsw2rjNe1D0AyeUgYAQbq4Kz05DmKxn/1kzaFTqqkyzb4HJOzck3WsBpchPbT6l8Peb7
2KdeuX2K7GbnU5XioSDENup7177F1X08GR7hRtque8teCueHZJ1CS/4u9Pjs58x2yyjVhkwzxHjQ
FN569pPBeF6kqw4EGiznAyocPd4N8TXVC2k18ZRvQ/XE3DgSZOf1AFFgUPIccdtMg8vGD0HV7ir1
OXEOnX1mXnVeFTDgMlIzD5CEPI138fqseTWvCRAiwiVTs/tDEvMtrVU7nFrzAOzVT5enNRcM6x2a
myTPON1CoMYTWM2/m92FL7/Y1XuHujDVtn57HRfOMrPe2sAn6b5HQwITVCyb2Fq07TbwL+yih1X2
3FnPtrnvlBdm7AK7wo2t5G4lUcsIbs2Rb5TqwtJ2Gv+T5ibzUNQby0YTmzFvNhICv9zcwnfdVsDQ
6mDv8K/EvOt1b184xUER75bTLkKcK01NWXg9rBX9Z25UO9V6kIR9ldeoKPUrnthXtmFvernYqCEU
iDx023y4G3vVjYt97d10Cvh623S9zHNxR1sKaetZXK3MgvpvG+PS7DJ3SteffLUrf0mpvCuiu5SH
iXTEKhV6Wet3d0Ehrw3pKSt+FpZCQpv/5ODoCuTZTlaqd5/5e4jaB68L1712M44XCJuXWemCa11Y
0mWe71tdWQadtqzbX4N0oQa4QCpbPfLXuNozmt0Cq/ZV6f2Uu7eutxfw4heDEv3Ca3lrtrg3N91K
kq/wnpS7aCXKfBsrwMwH0S9wTFu0g7zrx2ozyCANpZ9d2t8MRN0y+1XK+7jGadh+xQgcXnbOE+7a
IJcWqc9pcXC6n6G8q8InNY+WMkjxOgjcQbrq7XaDj+tT5d3FaPiFSO+wQg4GFjBWsVwp1/AQ3A6P
dqP51eWFm9UFNYvqRjZunKhZhNpVmYwLibC06Ia14jvrxMcywRITaH0heXgyOzX9fo+jSzy4N9j1
LAuqH5S+cO1wdHXrnlczXowWVW9vvKFeNmGydMjTqepBiHjRxj+tMrzSR/BZVHN22hUY6YVdYcLq
IIF23pJ+g/7YxW5qM2KNZzXpio0UNUglu6Wz0leRfm+oN5Xz4PcPbXTRJjftsO75j/X0fxvShJPE
XRKy5GMRX/HvGf/ePjibZjWWazKnwlkt48CNeDdPu5q3802lioXKPbttr1p0KAH5O/MqFYdSfamH
ElUNgRgAt/qtit+16tW2N633bfC+Kc2vhP/OUjYx6LvQAn6eSJdJtIqSS2989dRtZKATTjGCuOmT
6yK5UpMdx+mlxIAqjkftMmpM1+su0/RShKtOvnNCGcw6mhnpykNLEQXFSh6uecdZ+1K5LTGBrtKX
NsrYX6iU4nQhXtNolzXi0ksGQIX9WlazdV0irqDoJZCcrZ3121S/RhC8rKUro73szHpZ1/geU1Kd
vtnGQzbkroXL8iCaB5D1LmYuSyh5l5yTVrVynfp0uNqLEaPj+HnMd0bdr1sMqnHsNv0SW+u9yDAs
Z5JKMOR7oo6keAtnSsyWa5VAZFHrF+EeqcdIshnyLooXTYUvqYrAZOyXtlqBw99oHi6PrKkgaS6d
8MbQry35JrXRZbsI0smJKU0AO+HNEreK2l/4unrXJ6hQNH0hxU8R76ojSqeM3C73dDu7j+tw6wjJ
BR+xApCaSeSHUeEmzV1a/BA9Hjy2sY+SfOFp0UbT7jw7xYhXLHIJSAgJkr7SUJp3CzU1uI82rtM9
OM6wKCp9ZZXfTBFT2Yr+vPDd2u8fEx5Tmly4kXIPl3dh6N1COI9NhQaKtWf7uusEPSYFVzEj4KRv
ON1D0reWMPO35PiXEqQPPIkkzbgwUfrn4lFX0OVV4bZPdgZ151brUm+A0Cp2hYZx+b2nPjWhuFJB
T+Lligw5WKpasUZavyqqV7/l3SWrXoTcf1dQ9FmOdNlXbALZmEzszGVuphgkN7iU4o2t1TvBjamN
qUGQi285EniMqRcyIokmMdzCnthNMXbiD0OZLZzGW/dD44oxxDbBWEfDrkrqA8bIk8uCxBOxucn6
+7GlLDVaZc0hqV46/bopn0yVAv5bKXvmCVUq9gYHHv4/euxkNek1C247ZlDp4dCLSH8yQ46Q1Mfa
tcKMUZt7Pycnr/prs90EYmXn11HHQ9VTFN7rLJYgq0nV7z3VOZAcW2ZO5Jrxa58Xe4K1Q82ZhF90
rsvor5VVId+1irqJ2Pla7VGz7sYKsWXiJh2VZ+Vz7lHr6cT8pV3nX+ZZvtJLnWe1YIWP1EOovWZi
r+BOoQWFm0q8xlFehkoLAq3UvVbFD0PdaRWHvmKXG7eF/66MFSviAojONiq3dfJdqfcRXcr9PWKp
ndnWnAgPraEuvOihGzZS27iD94SCSMkV19FVXLXXsoX2KnzvKbJzulujcv3q3ilfhL1O+2tcTxo1
3NX1HY89bKHJ0L2PuoL5erRSJWmTjMyib2b2VnGXChTBI521bwmxUQFQIdqpEVXVl1mmQFXIOXyJ
rY8TWJqvk+Eqx722zIhegVspN0qcbzJosGU1rj0rWii+vwqNG4oBd4l/NfKCnVTbTvppwjBEtIPZ
PSBkHj7FkmdCbkYGhD5A/4ssG5ZF6iymeDPm1dKr6oeGTb66TeP14F/rmosZa0CZpRVuZG3DZox2
bBmHxSJMXFl5k+Vtrx4M/XFsrhX9SUlutKQhPXZb4vEcUMDc6AtPvW5te62Qg4KDEbEddsFz7bsC
D7LGB+pwF7aPEnufsCGp1wX841HweMvfoPTDyfxr30dLHUkHUb/5rcTC1BddK3Zq47kRwrJcXrUO
B7J2a+XNpY3zuajTpW5zLhjLa1V4mDR4V0lKHoJTSxrHLnjhpV/vCM9XVnFoiE55gbmj7y8Dp9pI
nbFUrY6jFljVrP2/nJ3XbtxI165vaBNgDqeMnaVWK9g6IWTJYs6ZV7+fnqP5+h/ZgI4Ghj0UVaxa
tcIbPBlq/FBfLCHys/GYTl1glQIKeYNtJT48svuY5lXc0Z5l7JvEn+JyxH+8qH4jFSlI93m864dL
WAy21vzs19CLuvukIQbPxzp5XhMkcdfWxSepp22tJj+74iWV/WxCbm7wB/g1ZkYEi7jeh9Q30Gqp
Joyu08823UBUcpIyYRMZeDkhjEIEmF8s6zE3Nmt/arTKbRItyId9ZRUnqZ5OWQROC2EgzOAODZpi
PXh7IeF+wYGCyug3zOVgrrqHummcOgzdZM2DeKzf+7nZzINn8EuHVosTd3Mopgll3DPJIaHA9EHb
6PmbXFT4xSTu0gsudnq+JD+C/rFL3EZW8zBqv2RpW4TXdVXuu1C2R85Q12f7niXQqTASnKHSET3p
oBRrv8zeV+63guxlJadXTHoQbGKFDLtRYn/KNFdefglccDpqwEN7WqK3imRaRKHCiDcrq1w2nRNr
692g4eqhqtcDYMXDJuqsYw/RSdE+jLbzM8P0IgFWWFhu+0W0lRbDEfZNWlebXHqdy9rVc8y8kYE4
SphrhJrstX3iS4nujd2mbRt3ziETClctjF02HDN9uKT6p67eh/pDVtyTgPZdF7TV5K3Z3oqAl0iN
U6UbRGIcfcD2YB2I77BRimMuaS4uN3aha0e1wi6+ITes5E1RL3a3FkGVc7E1edA10MHwFNFx3JAJ
z/j2BOUgQ6tSg1H7mCy0/hYGD6NRvyjGSZmf6uUHOcNmFKdXzCD48co+kvDGnkOC2wR+633Bsz7S
vJRW7Kqf5tGwMQxy5oHNSFpeN+N9UuQOZqnl1LkmFitD3TsCCdWgz4C0JwqCOZCMl7hQ/HUoD2Op
2Us8I+/UnFvUKuNWulc1rpxpsLsm28tKSS1geFG6Txo3pBdh5ZbTjabTFIiE6Sod4cq2VrKb1nS6
xHAMcdu0ZIsZDyhYlLZztcxfjRlV6fp+Ge6auvTrrDtiIelgOrQBRu4IqF+YPNQAn5HWCEXrePI0
5kaps8OI4LfCMq/CerBK8GOq9jMnoLbI60gkRav82UP000Nsvqpi201bbc6dBgbRbJHhI0Qja7mn
FPNDtk5ByeE0qxERlsEeyeTnLL43pfm49ohvKJro9OWHblR3crJvq7dOCT3dlLm8JlfHK9rANEeO
T10Fx8nc15lgI0LtoaRHbQvPrQqQNrbDT4xp3LB/HnRrIzalj3z5XrF2/B659BJrcRAvvjV7ioLf
IrJDoxIshfk7HZHKwVc+M2Y3jtz6ypg+DFPvV4vfG3c4bNkmrL5yAqg+DKemNjx9epDlJejpAVWi
aaPE588JRrl1cWh6AJEtEFaTwrF2ZT1mOPbUUyJG+nMUV04DOJ7MMY1Cz4wqL1kN6KrTdjSbTwNt
cHvCrI0I1x3r+oJ6i63L56FKfhVqfL8QaWBBlk2QrJhJi4eiQBd5PpTSSHKHHLhE1E66udwWCMv0
SnWyzL0GTwyBHXvSSzhbFehkcxPWD117nCKd6PgjsX4hzFfbNUKeWRJzpVEBJT0QfqI4msDKIJ0m
kz7P2kYOFnm+JFZu1irHCY0BQ1JczlZQr08lbMmIi1ebLsgoerWJVHlYPU7a/Cii3z3kmcPQB2Jj
0ElBjhV3vQp2Ni8HS5i8cTJ8vCIACjjDFHpNPNh6+ihFuYs5orMs1BMUklO6OhNHcA5Lb1ifjY6U
oFCdQtc3VipxoVtCUAKCLAiVWY/2fjvfWwq3qyT1bqOFz2ubOYUWn1bVcmVxK2bZvdV8mg12QRA4
O2V2V+jJK1jzeVYdrJbsxexO6vK4KnflFO7XXvbkmvOo7a3wvFKUx3EfhBZVcNS4cq86+MwEeIFh
PzEe6kr9VFGlR6W/qe57xTfKUyTt0IS2LemnnDyP8Xm0YtvqD8Qt0OxtcmxS2hrNABLa15HWx6js
UYhTJwxlJ6vye8Zc5A/YQ5l1oC/WWUnjTbhY2z6LsG2efC2SPzIyVH2MD5PxvIwN0yoyBqugBbPa
Sav4VoEjGNTYMiN46EKAreJOBIrVjQsFOQ0GdNsQh5ZtRUGBp4jsmlqCIa+vh8I+1E8KlUZnMEye
HgdjxZ+Gst9YlSBSjqMOAfeqZV/Ndq63nmxVtmbWTka0k1XpLhHi48TIeBJdFSqYQKZTRHCUZFeQ
MRpY9NfZ/LTyeN90mS0lv/oyeWIqc0dXBPEGaVfG3HD5YJxMtX3s+jAAbke1cG9W1V0dn9P54VqY
OgXJcNIrTjod85IBsyEf9WlxTLUnPVupi/aR3p5qfPeW9Q1ZRMcoFVsuBW81X1N6ihOniL4ReNw8
ZkQ+rnbOhLh8rXJo69dOTvzQt28p7Rr80snMcreJPnG/oK8VOR1nrUOoflHeZoCRMlNf3XoPjfhi
4vVJAq0N5kYfKFUa5RBnilvrGNpcqTStFxdaUFhey5sZ02dl6LbQGRutPtFxdCQ+PVLiQWRu4tLA
q3V0LCHxdVpv6qhS4HMmsAXoTTja8zXwbJUIW/j6RetfQr0lyH6uBM4eymcaRqdCGDcRSWuOB8Eg
ZSCQUyzp8s+57hyg6ZgPnK9tEYl7bFL7SypvzObE0A0WDNJm5e+kebO6cJ+IfSA13DvSco9Flmfk
n8IaaIXmy+E2N5Vgxv0qXttAZNemCvnnrG00sgdqY0lZvXjBdm0SlW1jmNS1lZsW0abIx/vSei2l
4VTRjdI0xR5GcvVIPK28Wg+9tcOKITF+FOtONF5GIDqR8Lta7mlrLOZFczNvSj5a2TxYdIUy47R0
lp+RU5VTBsv7VdbeinA30WlvN1NfBp3qd3CRheyYkcmN3Y+03FY0MdTB08RjmPTYezXk579KhJTT
WLdrDlObqP66fs4kLCvV5YwYt9IdMmnyGhrEKaJKGnQn+mvAtid8yoWXFmHLIStPKXG6yTFPKPJt
jG9ibq22lAJHq8/lOLsZVnYVdek6uwWVNtjvQzSaByNWNjjncklHtjW/Fv2wF8O7Oklg4t9VkekK
zeD21pvaqahmJceU0YXI+0aizuqP217N7gStITP+LMwRF9XRGxuyv6pzs3F0xyjB1yekXfmEe9nG
MgOTGZeOq09i5Puifcbs2rFWcqtK2w8mlBqRTm5/rSO1YxMvO6tz4AU4rQE2XS8cIQda0hXOAk7d
ytRDPRPErdbW486rqplWkwT5YXIKsoK5UenYAUTFcKUZ2YCNBO8FpjKZU1v97oby2Yiu0vTpXbQY
noitZaRbrtaEblFP/NPBjdPGieXpMJlslCI7RMsJA7eHtJnv27mEaU8QSwVflZJgrEL6AHD7y2mT
Eapa49XAQ74B/4IhG3w60hCcDWOZuKG/9PCyJEE6N6r1rKHqQnfiCZaug9b7sVmtp6yctmonHXt1
PC7hHHRAaUU627KwLXJk92lAXv95qgpk46VnzKmdj8KW61Be2pgak3QsGo/98mt+MHtl3/f9T3kC
iiJThQ7h5EcYeNp6pcEHFi7xQIsNf0NbojmixfK92Jpkv+3KBY8mgzEmm2lp30WrDgrsExsRyl6h
7gpJ8PpKE4KpeF1Dda8BN1g0rEsyT8bzEAYU5H8MA5fq59wBim6WkxxKbjkeKkQ65p+KMdtZ+KhF
P6LW2g11tkfb7me8ErmtKWjXxdFSDoj+Yo7Y3UifzfjS4M+hxgb2oJjo9KEXZ7VXyNNd1+azbejx
A0UJ6AB3LCnUrR9xb+6wEHybJ6C7enVcGm0rZS2KEqKQ2anRM5JiDkUhNBGIshQc/MT+WrxJFRyj
OQjSdFBa1ni5RMvBFO7mlE+26eIidsToCbfVSifNt3psCky0KuRKd1WtxcxlFZ2mPWtouA1CGpFE
ac4anh6aZP2s1aBua6xUBLpvHXWG1fb+RN0fW09i+2Ck1VloGs/K5F3ZLfSvG79D1idSQEPNF4t0
tWusXVvL1GbsMHO0EAyqbT15nbpLQeMitOSd2Bt0NvGM71uNnGmtXEE9pdk2ArR97db5UVttZPms
rqcYLL45TW6FSYOn5E0OnPpBi6CxjOWbeWU2ZoMfWzJDsMG//hmzGF9hVtXw354hwfXPV65oWK3e
SjI4SaZdQ1Prk/Ja96CWxIOLQSJFzNGUVK947K2IXIvSHHoShm6NzwZuiYIW00vVPuewQl0IKZqu
MB0dq9BVv4fO6GaMdbL9VNCEaUmlZ6W9dJURzFNrT0ydw1n0o4H+k3UXYW0qAnoZxMbpl+GClctb
bcE/aHEcLV5DRq7zp9Y+GuH7OnBNCoaPwWrQqLSD0foY6w+jfmyMXWGN3Lmd107HOS79bkg8ZbjT
TcE3+Of1+pvq2Bu1ejd0Q9BZqovYKxwKyyYB2PcDPlLHpk2DaHktl22s7QsZu/vyYOnPjdh59STZ
0Sq6Al2DVPRMEa6mJDuJbkDNf+vY+zUtXokZm2yRh1c0jBe4FBKoLykOEqH9kYzycz1pOcdxCmh9
PRTmTqg3mRF5U79dtPVNJO3E/BOhKQiQ0TacNmHTbAYBYc9S9OOELtUw+KGk+SIHYWGxh/hjzsq3
pCs4Ybkr6BNX7Ye5zE41m8+JgsykZWQXM5UcKQNML4A/W1P5iCCMH2USufVunPZcG1s2eNC34raV
iAPZ+KkTpaqu3qzSY4R1ic77N6z+kgy0GEPDXUz1re9HkHLJ2Yp0Wxm5o7USNa2KBtK6lptyNAvX
EFV3Xs8YBUmORbtvnhevVJIDqi1nPGMOU5cdTH3dxIm8DQVxI5YmVZ16iJPyLAHk6vsuCKkJxkL1
m2zcqCPOI4wtpPwYKU8ZtqPpu5W+p9NbxBUgoW2SHXrlrZpotfd3kXaa9PNIzVaiFRzRiaRhIgi5
l63vafdiLS/Z8DlDtyqXkzpu6OEDExRNnw6qEmuenkFTOF7H160UQcG8Z6AotSVPuI/ks0lXxhK3
Qr+bp3PWHqP6pOZHKT4m0lFc3mf5qud9YRu6Y535gyCcEQUtCU2rmDp5CDE5m5YfMcTOzjiN2l1+
vQEfmzh7WHQK0qbw8mZ0WIyPqnpvNb9WgDd23Lh4lIeWNycOkchEwSW+6OS7Gk34MkbjE/9epXZW
oCkIBO4MlQIMrqyywxj3Wl4u1n0m3LUD3aPyKITKw6q0B40rLVIZBW6QJWf0FnQatGGy//Vem7Zh
8YlIKXCLwyC+S0K0UfCzrqdjmnqd8DwnT+2MpfCOVkGJalQ2XXVqur2sBbViuUW17Cj/c/P6vfeD
oZyE5NT1d5qKdAnTXoZpEd3L/ZTtysFUfqarHMAu2ufVqzxbB2V4ULsZLeZSRI3Gehuq4U7DadC1
xjdNfO5jyafS8iMrwfEQu6veK/tfxPzzGlkbVVCOV3mcfDib8UsxAGwfnoTkuWBe1F/M2k1rc6fG
O5PUfKMaH8J00X6W6VZoO69b1KATT1JxB5WfsYbTBeYI3DTyohDBnk55XArJyYnHU9iwb09KPp6T
7GR0sYdAepDL4U89PsdEBFFD4IcckYEBhZ+Z2KURtFvKmUJXncG8DEK+FRTqH5EfVOPM9AhS0hMH
upLCpY4+iqh4t5rKW0frICrRXpfXg1wzeu46/G8NsL0IsObk4VZiehrhO2l8neEjTigJXYBLRkmq
lqk/YZ3b9ubgtTG4pVhx5fEJX0B0gjtmznuxf5fbyQc3Zcu0PnIaGVohur0kXOb6A/pV09HLqPmb
Mn0apupiDhdJ/JvN93/jX4xbjTA1jrp2mAAK5rgKl8zv/6I99tVzb5BJ6VxU3H881+z8xjrWxreQ
8catLJiYJGKlLTw3ZZA5bMTvAiZvIEglFmZybYIAW1rEpPlEf0FSfUHwM6wbgFFUNMrcFwKXkqJv
0+R1FEZP0iXuWCayshrMWeNEuewX1m9Mwi953Nk1/dfIat0Iynv5S8+yv7zLF9/kVtMLlr+Wp9ff
sdEYTbnZ9z71rSzPmE26mVV8ErE4LYyyGIB/B0NjmFdM0PvbQ1JGHWbC/89cdWtMigLGEMbwqYdd
95+f+9/QUONWfidRWjMLZfjNXDalVgSKeaJst8N8/Qv45x+Q6f8FTBnmFQ74rzdPxKgXxkSYUDGl
Xdc4w9oHUU2OzXB8lLZGKtqzgAehomypGPeJpnmq/BIuOWnoXWkxWxmJw3RGpLA6ie141xd/kf3+
8tWum+Nfr5aP2SrGEYjjgq43drFw1TdoD0R1fciGD2bQ22bYlP0TaB9VP9ZIqOuoWAiNgYxDZufU
EFRCuAIewuJR1r5H3zVu5X74HBXNBAuZ2sKl54xT6p8/9Vdb/oqg+tdv25jF0HUiSNee0ewi/x6+
p8t+9Zv+nwdPVVsZ7cqD1UDobTx8vve+N9HCmDJJFSwdyUbZERXKUPdbz73V+DFaNWumpOV1F9mN
QB9qtEG+9+gbcCCOeHK5DjARy34v5n4yfy/S3+r5xNgJlNG4LHvpfX2pPv78ssp/4wmN/6Pmk8iC
oS0G4VgFnQXMY9SuarS0T2bM4Wl83yWFQgoYni3hOrNGGKRlvjjlh1r9yQhCEA5qukvIJuoUWyxZ
3TKJ8DOccpv1oxyRlZ3m03U6n4hWMEo/xPBtbB4sWQx04TGORgBRO2nVkR/mMBXSw59/reta/0e8
MW7ijSGnsSTT8d/n02VBq2RqR7wYuumnUjdvSc2vGIfz97borc7PkmmFnjdsJSO9W1vfMJ///Dt8
cVRvJXmUUh1KSU2I9tGhSq+1wp+f+0W0N25CgK4ONVqbrM0oVARiXBiFkMaSiQP43wRi/9mT/7X+
N9FgTEVFbDTOQCrHzlqey+ogqo/V+NrnFl3GkAHydlQOXXUw8teyu+Nar8qXRhAAumU2XUxa17lT
Ne/F+GoJl9B4SeSf2KvrCw1bHDVwQu+uU0sBmZ2I1k6V+1XzW2FOihO2Ltdc509J9qwlLlhm22Rk
k1qBhPiS0cRObxzlITCme5E+ovgrSc+a9G6tP+k+O2N8J833q371YrsvWusktPs5PSUVsIOqYcj4
WtPf0Zv2PioVcJEgeKIH5AzNdsVjt7rMqujWxfMY7hrw2dYuGv7C+v4CE24YN5FQhxTWpwOaRFdt
DopBgE+MatDWXGYa/TrgR8vRIgnHjcqtqYRVmu9WFH9Lfg5n2f8N791sVcIE0Ws/N8co3Ex/g1J/
sclvNRflKlJjAfzAfvg0H+u/3OlfBTX9JlFaEqEyxwa4fjm+aNiLAgWlPeaguqVGMH872nFD68+R
5EqLboviisM0E4nIcOtuG2dbqv2pD7R8oWnIYjPVMDT5GFXrDzHp7iy1BG2gn80ydlEWDCSay3Oi
b6N1U0SKExfJYaGfnCmHAm+WRPkbs/urtboe6H/d3b2aT+WaSeQEOxQIpu+p0Bi3MlpjxzS7jXls
cmIal/xNMeW/mR7GrYbW1WwgKwp2TKgxlvuAOLHR22/ehbfmnUk3DW2D9tw+WdFg8Ir0L4nqVy99
ExsloYBxXfPcOCoca6TTAZhk+p53onGr1iRi11GIA6Ll0jvT0e9VG7faSp0gl10+wxUxfoSP+q8/
3xFfbLVbXaVMjzphBKZz1SbpUrf7ZsV1q6SkT10VTtcVWH+sp78pfXxxoWk3p70Y0GlXw4JczmqC
1gKPDgbJEIFJmL37vfW4OXpqSkCZcmXeV6+DW/7+3kNvkpQUNWYxMdls7Y/G8OjifO+x12/6rzBR
tAlFd0WeCIqRMZf188+P/WqVlf99rKxFrTDJMiWcMmwMAMBFVDtGpwRK/jcB3q9+xM3py2S0NU2Q
uOjKM5T4PernFKN6K/uLctEXqe6tctEgprEiSD3xc5kOczTaVj7tTdqZi3wPmed7afo/mlz/Wv40
Vyd9zlDOlQtg5hurj/w/f4AvzuStEJHcqOOwdBKc+ufoUfjexr4VIdLVioGtyIhAk8ItTX047X9+
2y8iqXpzKPUwQnrzWq0k2SYD5ER+VcWl9+eHf7UUN8dRtrAULmA7Xru107hdlG+uxs2JrJdUozPO
Enedv1zx4vaf3/eLnXcrRYSEQSOjH7ZgCQcouEe4PgMzd26W1AvV9S8/5IvTo94eUD0zoz7lh9AW
veI6mC+ooL6U7nsXjXpzOhUNv5CoQ9NBb7rE1lXJrYAb/nmBvvqgN/VCpJlSNph8UC1EDQ7lh79k
zV899yZpNtETL5aFd5Y1d3oX0uDPr/tPdfwf9c2tJpDaT5qVWdO8F+GELWgCpmDS5uiQos4qzB9r
NIJ4hFfUwdVYGleYRShcWx3MpSjbOuOsvALNdafLJgBgaB5NHKS1wtCzCKb1SS2X66R/H5uyA1jy
qg6q1PGTVaieuehBtdKVVQJJH10aZo6KhEZY/rqyI4RMBKrwulJk4eZw0BHsm9d8r4o9UM1LB7Q7
0ZmfoyZbGG+M6D2JKiui1aczconzMljzeSv3rdej72eWrrDqhzxatlbKXw+/NYap/dMqRX4MM2ks
7jv0/EP1wZRBJhQyfNQnBOxAF/z68zJrxvX7/9c63/RSoApLErnphHJ3D9f2OZyfNPBGAgDKyrxU
C+sTvk6pEMiWsl2s3u+zdrd0OjOMndEvzOWnTWEcyxDlcvCpKsrls8WovLZH8+PalciqXWtAJpKr
4CpBMiteBgwgEndABYNIhbDD3y7rXZN9pPIb1AcYDo8lg8NS3azMnufBn1VwLGuEvKE7NYWbgPNO
pvcK3hcSRo7adXYOWNiYZ3hAG1VK/YzpxgooKWdQr33gGq1Pe2X4OeZWUJhToMU0SUBoL78q+VeK
U8k8bVNwGdJdn/uCBe6GmW0jOW29neVP2vTOpA9PWVfe1UK/XzKGSiOTSkjKnVI5LZCyEIxJpqAB
Oz0vHUjp8X4BMh8VrER6MpjJQVADI4UKWoLsvjA8dHEDBkzd5LHqzIvwUPVgPt8kabEHis06rvxs
zZ5n/L/z5LlaZ69q94ruVyKzevQcB6l1Df5yKp5XrJAnbToLMMgblf9ZTkYQsoLoKgDGh0W2OQa1
fkIHy57rjV73dtudMdBwymTwFPU9bw7aormpXjrKJL2UXQNNEUw6bzUmyi8dGXespjaJher6NA6+
uOJsDSeliLuHuamv6C9F6x6WsXdNmBSDLLjgNoI5uQc3bRSllyNQbgiSMyXjdgSFHxm5g63kWmM7
Ea9bAYKVesJgz82Bo1tahlGG6Ui8gsaPbkCyjBFQrOuA0ZPV0FXDdiuFnT9OOkqn1k6C6mmFM5yq
wouNfjMwa+uT2MsBK2TtHDT6Zz+GfpJYmxJtTTlW3ssI6DQErYgBrVmInp7Ibplflla5SsQ4uoC0
b5ufcvkjMe4XqAw0SR3aIUBTLfzzCsc0hm0fa85y5R2uIWCiH7lVn80VTSYmKJotwEcQhKOV9sea
wW8ze4X6Y8F+d00OBvJ3w4ZC6J5+2Z25TgfJepDi33MEW1MCklCDbNcqZ1YfxWnaWVlAR4m5aBho
4C340fYc+Uzp0OBwLDDowIKsDguH4ySJwMVKQJiNN+Xr42BCCGqAjYqqXfLF1PKlnV9EdiLQqJkh
QTiGThFWQKUKu4sEp13QIMH2ZbUMW5le0D3uktjJZigmBcjUtfAnZScCc9D7GDgbU8satG8OCeCt
yhRohdsmVezYUPBJROavgNnYHpJl9lGBQnrQS7NLVpgAB36PimnjUCN1O6GEnE6faB754KPuKOgF
KeKDBusa4g7y4TLyWZ322lWFHzPNMNPHYnnoRADmkeXwMcBY7WUYw1YJ3t5iH9OM7LMXoWhRJlLg
YsibfDLPkWZdRmMPfKsA9lwnuwlF83r29VY/DgRoo/sh5HACM7iiSeeKNWLNKakViluMTUDP5nHm
5f2PWeN8DsB0cBwZld8oNjqyCAFrUd1ae2tAt/bzcz+XgZgYzF7PmYlsprkBHCT1mTPEeEdeyY9j
tqvWO4krTEpeugFUfPpm6eqmrnXghu3GMkS6c6NdQeXMtdEWRA4dhJ87vThXGdt41mwTXL9obRbr
GBrYtXUGitGVM/ZPpgR6E4y9W2XxbzHNd1F8KZivc5auF+KkAYAyXtSpJESW3tpHLyHTrh5YcGEV
Rz16NSOg8Gy4HvzchD+MvQAaqjmiovmcgvQosdCpsvVeb8SnAkz8UkAvnkvicmq9FgIRMZ6zNshn
3dX72Wk1es9aW/1sR307igdAqTFqMWg8QB1GgVQvfSXZ9+MvqT0m+VEWf5rT7KcVt/LMULK7SuZO
e1nl2v9Y+mbb1UqQpQ9gDb0lLI9UAI7Kd8MNps0uWo0mMzTA3gJf2zM8CouNZFjHVj6O7a+GiXw0
OT3i9XqPjmFUe4u51drZboyn3nylt+Smyeg2+rNWfCr6ZUx/4hvmqlBJIpKOofxlwGNYcd6RO+Pc
pvd1h11KdEnb5yLxOVHBFPI0LU+OUbbcT3iCJcIumwywdERgMLhoqzpMXCDiaY2dpR2cYHPXlaIz
FYAHii71hvQhrPr9WMLTAIujA/NuwG7qZCYUU7pl/QyXBzErweECYInix2i98BquCOhINMdfyhge
WvEsqE9TEvT0hKFSzcm0zYWdEdITto4ZI6QaEPtVLqVYjPeh4sYZf1dw85Il94thPvQGVDeL89v8
CC1pO8dMWTuQnQKbNRdF+DKhrTGku1raCslMKjyRqD1ow98U9L7QtDBuNd5izBNDCDHT3lpOfSe5
CbG5a2GGN5/qlAYlqVUP0CVpS0ygoLPDH8D914t0wZliuG/J5yoXD1nI5RZe2qJwCy0iz5PdiuOZ
VvQdzW0/jICuILwnvdPGwqYdKlDhFlzNi5WDDC0rX+8BVQEM/nPKpWpfpMz/9FT/Vb9WfTxkdTzS
6R3BK+aw3hGvac6xPGw6oXETgjFM482kBE29HkzpZ2t+gIG15Vx3jWq04xXuJUSsGpTHnGowsu9w
GLFXaBHTCoFU8Bp12AMrTOZzWudejeS8nt0PJaTVVN53VyxhTYLKqK9XYcUbtZOXj5l07hE+WPvJ
NSvFE8PFpVb9KCChWtnqJxGqVAwNljOG6X4FkTPZTvDEkv5eA8WkLHgQiU8j0owGZJI0PObxO1Ba
rR53k/6Qck+lU+lF1JLmYBzTDEQa3fyQzAoCG3OGKsMmcYI63e1QCpLsokmglPstlPuJ6XQLKIhw
sLava7NH84dMCLqyUb2IAtLXtBKvMrSDcNCa6KEncC0wAebOt5qjpZ3a1u2Ts1ytGzHdLnz3DjZX
GIEqFqqNIkcO4DTygl1YB2G+lafO0fXYXQlnmgGeE7KFqQLOlmpPNe9KgrLYDLbcV0RxIJ8QiZQ3
dXiYiocY/hld2Oraqk7ONUA5FDOs1vKTjATUDAQdnpoiHpL8tAqvXBkgMidXIXOqx4clZU4a+WJ4
XLk82+ZirqYbyYEw29OD0R2bebXD66xF3EfrWS4fDeley1oPs2NbZUieDMfB+NHBy8y3M2FNJ13W
JHbyFRePnkDGd1+TVxOxiQzaf3cJp2dRPMfRr7HdJ+lLCLc6YS8U7D9FO9XRL6uFS8WD08eqTa6O
1+QaBFwT6j4jLfwVwsi8j2HhzAa4ZYzQvAEiYluIj3N+rpirGzgPALT1zELeWrLkm3r4gCm3l1l7
jDDMrPXrGvi9LB/6Kt6WVD8hEPEq10FO8XmshXFB81x1r0V46ZInqbB2kIQQBFQew3n4IYj1PudI
V8b7qs/nEe9PnBeweXNLjM86+k9D9aj2RAgRIkNc7ULQn0rCAsCWToToAsDL6aCJjiKXwHKuihCr
stkew9OCe2cN0q15C6WHUa7sFiKGZaBfoD5pCNQWCWxZMTuo/5+zM1uOG9my7K+U1TtuweEOwFFW
VQ8xR3AmRYnUC4yiKMxwzNPX9wrV7S6JmZK6+5rlNcuUGMFAAO7Hz9l77epxyPf99JRm88b0J3Bl
56BQylZUWIqFUcirkkdRVnekDq94yPDA42MmuoGH/UWk9z3lhc23Hzzi7yJ3pBtfmvBCMhV2bmmX
UO5vHYTE3XLlqstkmPZaBxsIIJ19MbN/FOpzitNhCj4q/SaI9PMSs40Gc++r6LHErJ2AGYGB0oGB
3/Qh0viYHSjj/BnB9t7zH0UO1GGO94V4Dbt5qyfKAFTh60YdVLyfxxon+4VgiJl7nH3bT1lqMERn
6OZ6TO1gGIb2UVvthW0IjanjjjOzFx4WymvTt08xgGwv6PFgxXsVADJgSuThQRw6dJ5Ft41wHbSq
/uD1wRGm/vWIq9+fUbXmm8IDnyYw3olgPRKxk56P4iOlEO7/3rt1Mf/H4fXZRQM8JdS7bgqYzbGM
R7iVAQsUS7zD0FRzBhjPxRyxeoE17WLkvmU0bTSmCb89JfalYz5ONNBkPmMUWdZZSEWOl0N4+r5a
yAk5f5/BvC+HQzscz5uQk9ffEpUf0lCusZyvdYMhQj3MtBAKuk0WlqwljzYYPkBWHJMeGbR3mKZT
m+obXxUYa5MrKYHk5ogK624bR/sU6Ipui/tQqH2HEyZq+utQyRPctP0cI50aCXtrpsOi9NHv7Ys2
535kRdKAmEf32cL2E5YsUO19hMC/aT4PTbjzC/TNH8jsqebwci79hzwbD0KjPASE84ft7Bf9g3eN
QpxLXAw80xczxkJ80XHz9vsX/s6b+7vOxLtW4SgGb1ROPV3ovntkMbsOwfRMHnWoBAxBRtRM/a8L
RJ/6DVwDNYi3xlx2sVjiJpv00W6Xj7H+lgbRdRB++/0vdX7vv/udzlv6D1t3swQ1+nkPbFiuVhlF
0FmiPFZm8/uX/05/+7vXf9dhVJkehjpnpFfZctMt9uMYnUqHqKLxW2I9RL1gMH8UI0rj7jSyJ/Zz
ep371/Uf43e/A/n+7jd414MEUG487kE+IX2UBYe9Mxf4QeotSrJTOAa4LkiZNDcTOQoJTueWvapw
2GXKy666QOo6QVXQjv3/1+uX79qWMUawJGMwfhFbezE+Lskf+ovsrr/4Kt81Ln2vxL/BfnWB+X5V
k7FLNw5f4gFpxAOHZ8wh5QUFEFEe+bpk6l8mr3UOqF5s7KV9MOwoS6w2NSY19oKtwio94VvIS46/
d0P1LCO1c71+pxZ1iqthG1vPCoW4kfomME9jNaznKNkWxcd68ddjhhuuOrbtZTh/LLt6A90owBEr
upsmTdcFUJGGRnMd3kp90qymrGnryrvE+VfXnzK7p70G26bjd8BQxureGgxB2bL2q2dQIXmIm+3U
DRC57Q0qkL7wKR6xyVvdp5iFcsJxNJni3ElYh1a7OlMG6r6iqnjJYorFDKEuAI28wxka66vOm46W
QtF/JnVsdX4Z2FtMrGrBrlhfx+bYzuHapUXo0IeYZHFIAXFlHAtMh5leHFWVrQC64VE182PamU3T
x0eAqZC2nn1J2Z4cs/pU0WIjaimJXpbpW2miiwqjTx2jn8bFCKHFkXt3vAzAVRtyDRiRXS5Lct0k
CbsxdTu76ihSnpViE004wEfsjNE+3EWugDbl81VjfZ2eU+VcleabNPUh1/Mm78/u/lMVf0ia5Tkb
KX48fIOe2HLkXFcJOw42vbb8MGRXTnaFUBS4U5jugvmLLMR2ttN7v3sL4lflxJtqBB5X+DQ+Us5a
2apx7PVUHqzqvvOrzSKrb2NbHjpr4cz27KsLhOTYXbvLQsotPBMO8moNVWk1eMXtgpl8xG/UDNNu
NCENpPwSw9v3hPEozp81woI4N9u+espoEPdneyUgRX9JaSP5F4W4jperjuqxmaNH1/o0p81FUL75
Ma5at9hMst7O+Ar6MbhWsTx1kfySSDoQCDcC+80aJN5jYrVaF2xtRdD6pxTfFnSxvtoF8DXKQt2m
vv2HOcgvhjnOuz2lztKBWyYcqToGuoYPUxRvLI2EJMYdt/xJ4fCLtfw9lxtaa+kAERovuuyxIGbY
bS8DbK2/X8l/ccZ7j+cOlpJDCpXUhbEPaURg3jT/6fz49+uW826L8CORKDq748XUXvXDAzvAH174
F9Ot90xcL5BmLH065T14iCFcIIMBkSPsuLT/tL39YtjwXSH8w/bp+mXeZovLF4uTo8o6MgQ92mWn
FGRJkj7G9n4uNetMsg6UXv/+m/jV1/xunS8XYfvz+WM18Yv0z5Uhnj4QAL9/9V9ctPewXJ3FcbH0
fM+Ra5NEfjE5HQZUIHTj19+/wfeb/m825Pfk3DTsUNK6kh3Qm88r9TFpkuusUl9ERJOeaN6ElbUT
r/4wcbzNr4vwSTccSc5JeBjuoCxt+gpwWDQfsooTrW2+BF5x7PBbMrzbNYPYpml+UVJN/+E3/tW3
/E7JZntzZIfVxKgRh6EXM1bwzOWYP2Tx81g9RVMHZS16XkByKaAfQQbTx7dAmnUra0TVVWHtbDEj
aWMzUnoprdcUCPzvf7dfPZbvpl1tmArocppeIrpDNpGZ/uDvX9k9P39/9z2dF7Mf7u2ac7DoFXdC
V6a3hTvv6yLaBt14dLx5b7ClWaJatSbfAK6H8gONozQfAwxCgqZ2VB50Oq5T77NIUVIaeWLatApj
NKnp2vhfopSVO3uoz6AS2ppCUGaQCWrjEB5hQUUtOC0bpFuYHVrdbWX8nIUvmVtt8ccdqjn7aObp
kCE3zpNbyTC/JGa1Dz6HoVq3wb5MQD8s0xc1qXtSo+kSyD9clV89Hu9W8jkL4qgGyX8hckMTJF9P
AIMJe2OS+0/9+r+9Tv8evZnb/77E7X/9B//+aqq5SaK4e/ev/3WVvDamNd+6/zj/2P/5az//0H9d
vwwY3837v/PTj/DK/3znzUv38tO/4CtLuvmuf2vme/zoeff95fkdz3/z//YP/+Xt+6t8mKu3//zX
V9OX3fnVgGiW//rPPzp+xXFyXoT/7cfX/+cfXr8U/NzppXr5699/e2k7ftSV/wi0kj7r4Pj2/b84
zj8CqRxbCUIkvfN+V5qmi//zX5X7D5fCWPhaS2nb360FrenPf+TY/1CO48vAdnQgbQ+R4f/+dX76
Sv7nK/qXsi9uTVJ2OGbk9031f54OXBYy0FioAinsQNved8/SD09JObdIbAY614EtnAtNRM8qzULy
OBN72p0DHEEx0bDpu/FRB+M1t30475tnwI6b3PWOyWiwJr6gBl/Zfv8GaGAk6eiszj1ldN93S75c
T7L83Hb8IH5VByHt7I90H7j3lskqkJ8W0yay3XCdJ9zqYTGWsCHTF5V61spfiK4eo6ZYKQUioCoK
PJsLbWAdxETY02hM8if42jSYUudrNM8FsXuNB1nxpo06mmjmFYyXvStmvB+LxPAbVQ+ODYCrjxUc
hiaQEBydT9rMVIiMf4PMj6+tPCan1Az5pzYtiyvZCoCITbfPbtNbTweHLogulwLWJIy0zD4GC5Hh
0T3QBY3EmkF72QhQdGQAbpcoeoJtsEAqgQSLlxBxlz9iCN37GMVVsA7kLo0xKAYrPatXABXVrohd
IBLtiNkU5vLaBbsaQmiLjuM5WcPyU3c1JoYRuYcaxVp7zmvK2A2vtrBluVompt7JBGy6bmlK0ZKH
peF38ltFoMxNtPRU9ZZUT1ZjvRQS/mfhM7RRrS3WRbSk+0AWX9O2DSnOQ2fbNdKsZrVEe+fsI1bh
0KzLAc59uJjXoZ/0ZolMwAkhbU/tDEhn8moy7JQ7QodkhmeXdnJVjO0IKBoJcSAahxlnW3/o8ia9
6TVJSthlwW6cOzTJ0GhOWNlTVEPy8q38y5DbnHWhce4YGAOyHNIeGcGQP3kqEDz5org2LbdtX9Wf
82EOcRMzORB1N19KpNsAccwXoQROu9l/LvOo5TJqs3brwNmm8sy/7HAeO7n7wJcHmocIlRMsiRSo
gTcd/MC/m12sSHlFemOtjL0e3Nk8hBjH91MWPLrShn5Z0HcOUweTel+qDYiAFtdtEt7aHS2wNp7V
RanG6FmOrk+TD7BIXcJEYgQHddcu+uSl99Dzz8P5Ju8Jg/XrEoF2zvlBljajp2g2p7QtfcavIVC2
gZxdq9YSVhkAH9Tx6jJMmeGGE0OumMknqOWer2/MKqClDKusyB+2SVozBAcKN3wLg2S4KjzJYahb
cFhnY2i2orXHlfZ3idgxx6enJ7IFFoUzxTcWX+Q2QS+90RZt2izRTKAXk26cACBAa/k8r0Ih+eAE
v27DgoOn4XiShwt9aUX6mWiy+imPBQMJsQTr3kZr7vgk/Ip2oh5JNQPcZO6dDWvjuDYGhirXgVrD
W/LtEE/dOnWBTOok74+AQRixMt1aTX0YbbvIyOMUwCuwhkqsZ1mEHOMlraAhJWo3Gh7L6YxRHORH
oK2Y2kUwn5Q+b96T9ynrHMLsjIBY6Cff6M+2mw4K3Hp0+ThWP9+UTYVCxKIvEDRIImKfJ1mVkIij
CFQGBJKUnT8QjLQ9vZ/NGTzWmPoqh1Z0bIJ0hqhMjzkRU7F1hpCjeQC/IYb+fipNyXPij2AHomjZ
AiZg0l3z/JYZ44w54mznFcnLaKFGzjLf4KoIufZWM++0DabSCXMEH/3yrBUQk1QFWN6HhVPZ1GR8
o8xAtHTNtqmAGA3MqXY1tpQ/1BA/O43+e+sIhOc5HruX0O8V01ZZYSiTTXnrB/KioAni8iTYld4E
VvEYelFHozj8g6pNsN/+UM3xpq4bSN6T0buQjnz/ptlIkk09TSD7ztOnGhEEMIYs/dqBpta0AohP
sSVN2DvJ8wT54w819M916vntGeYKwaYshJZ/kfhnlV31Igzt2xS6cbtKuRF/KBj+uUP/uCP/fCri
DTwb2Lz2PU9SGOjvsrAf9uPZQjbRVL68bbL0s5WkT7VU6Es6+YeC++cC8Pv7eDbPpdYY4Hibd4V3
nRe0B+rcvS2bvZiBKR8rOvxxfPj9x/nL9fJsHXgCZpnv89Hem2hCRDKm9usASzxAt+DVjv/Qkvib
6/XjG7z3CM0FGMra4Q1aeZW216m6S4uX33+Gn7se3y8V5jxudBt5nNDvE9NQgHtWlyh929Pyj4cL
tYyrSd3Z6lsVv/7+rf7mcnGQ9rTycDt50j/f/T98+1yu3DaQeW5reRrLXeD8IZHyr68vbHjzlKEO
H8Z/38hxwrpBzlBbtxb902VDofH73/+vlwpET0DpGtiu8Nz3EuhKeI6wlszcEadUdPDvdkyZYGKM
Yvv7N/rr104sYuAqjVBEu/b7CNWU5wckzZDeaRSQg9U+kB303Iz6y+/f5q9PiQj43nEIUY0r/v/n
78MP+gQvaMysuruXy8co6laif42Zd/3+fd5fN4WZyhXC4ysRrvbft74iOAlmbOb8Nq6u8vwGUR/Q
J5q2rfUHM9v768YbucoNfOH4Hq739z2l2bVaMesIpRuiOSd/sZKHTP1pjf65g+9r3iTwHPt8D2ue
mPdROoNqopB7MLotU0bzfb+aWS+DuyS/LO3hVIDN0G5KtuPH31/E9ze38r3zaYkFlEdHOe/vibgc
qynzVHqL2T58O8Oof//68udOwvlzUVdqGxmf4/HP973ph6czQa09L3Ga3k4RurxuGMxVI5FGNBNT
escO+20xl2rVDuCfkax068Gz5WenZwHvLPPk2CNwuQEhoQNq8q4oC3T8tofM0E1uE3DI4Ng7f19K
298KcElrDcV208ZMPFN22u+cQgpuGPOrKgPO3AZueKMHQfaCAv7pFaF7MI47/mGQ+Ndb5vyplSMd
R0nlvjflZuEM8bL2k1s6p0F9Csy1yG5/f2X/5pvjLXhmyehCL/DeI5XDppOjF6W35aXLieZP4I33
TzHfm+tQrTtucD5vv5euV3VQBK7gIpv0KpbfrP5bN/lQnJw/3CB//Rg+R3ZlO0p5nmu/D3xpixTi
4lj3t6QOrvQHn2yc/9fr9PMbnD/oDzeg0o6V053qbyebuQEzjM3vX5/FzXlXXymfXcF2CZpxhGQr
ejffSz2Z2qRKAN/NnB4ZUikAj2fJATL1dDAQKjc5Nf2Tk0Kk6dhj9iM4yLOIN2C4EaCxLkWUXXGs
joZ62E7pANN1AEpeJfGr20rvNgiD/hTnaRiCfHKebTsFuTRRbKH4StSxMUjlfM6qtBZG59pOUuQI
fYH6AUcJykNXX0Q1SLpVz0jFObp2Pm5LLsr1YLriAxFyFQqJ6QzeldG3qZ6K/VJW6XjysRNsG3fg
iJ/qaddgyVtPo8w2kdU8LlMzQLcq2gi+ELU8Ml6zjKdsUflOtkVF9R53G09Xz9WEV2OonGJdsQeu
J0BJ14kdF1DX6N+ayYtnoEOM7Ah0CD/JGMVsGsz1XvoqvmrzmsaKHMyNnqz63s9ssy2JG/vsZX07
MxsMYwwMS/2oajzHsSq8k+9FzbZvy2AD6xCyghOrLwnf6km7Zb8BMI9iBFj11zbsxjWCUyD61Whv
J1om61mLaCs9bR+15kBiRXLcNXp+LRK0km05PPuxURuV9d02yBGrM8LHTJjAx3Ci+N52aA3HZYbp
evJ2aVWm61Gn00WELnnT1UMG6FxOAyb0nCsVquoK4GUJfnIgHEUDkuRsxiyhiIMrk8PPq5MBc5iL
AKkvGn7NBk5MDXJk3yd+x/kUKjGNnv5ghizeikrCUys7ZOHnpHQwvbZ/VSMpPdY5I+CA6dqd8G3e
IJ2c9LCU3UfRkTFSWyncP5nUK8ey6eJihzwivQ1od4I2E81oXzYeVK4sd5cTJV2wd8MYkOuQn7ld
NtaUMrDAz7eVVm9p715xtJxXS2EDjrQzbAvKVtwyvXrzObCqbayb/q0tlqdS5+Fx0s14ml2pLpew
Tdb5ECz3Rgb1RV+U47eo11+GQjRrO2u8XRuw3hMUcc5mYZDadfNyl41komjMKQdRBhlRFpO80d4k
+E59eUN7BXoQ9sNdbDyOHj55LkSt0Dt2+bGgiD4GOPx2WEFQbHVTvJOImb8FWhIT4ZIuUPT+uIUB
4V1wfNLHRTT5KbOxO0TFXB1LA+oYyDNenU65uzZVw7Hk9r2f+glqcaxaCS0dObjd62UtLLeADIBa
nSZEtc0Xl2LPP/O+MkTP7ewij4+cl0ZB3Swl46NOVe2ht2cibiLL4YSYFns6fdGbP+TwcY2MoRUX
pMJkiCAXALd67jRkHvvOeEuJGhG0Hcgac21NRNhmKh5AeM/uIQt0cOQUOl82i+CUWwl5FF4Z8Zc9
eyNMt2yWhgGTN/cMnNUy55DSyORhw0PFWvsN0UxkGIioYRqOdID8I/oXlSlo/WNPxVCTnOpWeSi1
5lNo0WZ8KbxHOibXHAlIiggTc+lRUF1mEjVuplCnRnyDiOJb9E0f9OhugsJDVAUMvwe/sh1k9pXy
6KGTXgc8MzDqM3g8zCPt8AhG1BCAETKRj8E7xK0Gr5HE4SEpmv5MoGtPbuZbW29M42ND3/ZQGCSS
+Vx3V/1cAb4cpYHJrrW9spyIHkYHGa2p+leAaVh1wk7f0gGiSaUaxPES+GXSevJqtqb0KDvGO0r2
6aHPrQC7QgSjEnbyWpfNsMk9F1r2lEzV1i1m934y8IyLub9itOSREsNKJjrLfrE8t71Y9AS2kWV2
38QdaCuohes0nnlOQW4fjXcG7OUFRpUiMjubDttKV5m5FSNtuSKR+aH0Su9qGNxlF9f11yWtgssg
tayThPy1tpMAJZswsFBN+NS7wWcSuJ/hBJi1lzBQE3mS7NxBRKtyKl+dAcza4ijo5Z1msczy7Ms0
F+1hKgtzJ+pxeAOGlGEa7BW8Ha8fPgxVnV6wLNZAEUKwcpWobiLDWWnM0mQ/B8m96P1qW+EcW1Mc
Pbgoow5lFPk70yPCpV+EKvrcuu3B5u3jpZ+2VmmSXS8RBy1NYq1Gi+vaE0jynMxlszVpVGDlmquD
8qbomYkYnHuTjeSU9Ont6Fl6m4DMRtM7idXiRv31PA4AGCoI5whNYmsdVWAwS6vyP4zVGSxtwvbQ
OudtMGS9W7saQ39uFd2TgN0CmEZbI8s9+8N54PYqPa5Ybjfewe5l9hCYVOfo5WfEHiK0T0s92ddd
fouEk4SvYvTH17bw7Q/ZQs+nSeEH0/S9r22z7KQzDzsRI7kT8fhWGsmgvSzR5KYF9hk61FeqJ8Qm
oiRj2OnTgU/jtypIucW9hVloWNoHKy4d4nMIfGQjTW4nX34xSRt9dYbR2sg2bG808Ncvabu4KRTR
c76FM1XXfiodlm833xdyaI9z7AgwqWN6MWmbS9dTR/QgK/tJAfdpWiFd9IxtdhdrD6k08SvRPhtm
uPrs5PXG7voEim8a3c7BoIYV6oFlZ6gxrg2lwhZqOZETnSYkJ2j8fd6adGcX8Su9vBmefe2cUkt9
GhsjCIyLvth8iA0YKrrZM93scpWGDeErQYkmB+2seVCK9nad5OzhZWXqtRt63V3pg89vOhcUYkKc
grajeGtrdz5Dh/F12VBtyEIrOnXC3EQG2ORbtyZEPsQ9395NOUqVKKyr67ZkX9c6azexsiPwrHaL
qScEGG6G5GnklHEszq1c08S8tOt8tucuurA9Q+IFI4ctfAixE5x9VsMQj5t66BsSRtJvKcavl9gV
b+P5n9FtNtw43Sluu6BfN9B1rtxofCHaeORuwCSVayc/TOD23xhuCeoKbIN02l4JFnkxo7ReBk7J
u16BScTV6XyYPZTNvcsgfEVToYHLazHnCYdxkwcyOgwKT43P7HidBDFejQR6eqJnaPpYG7f4kXL0
Uzgbe+j6t31uv0TGpJhTo+YL9PM35Z7TNvHtge6yphnhv59cTHmZbL2CKcfo4dpA+LcimYTFo4st
zstdz5ZpDeO1l0fuCom93MzOMOEarYzeB4N3M8K+lsyROluR1vGxiZ50FGwToVHJjn60Ggc13aiZ
vmTYV9+sYnlrLDimUU9UlS0kjkEnHtH3ugYaoAfAsvec1czQGCAFDqvK89uV9pphDS27hjyaWlcp
Rx7SROvyQF2cXRlWnmvGafi7Zvqxw+LmKLJwj6+t2aufmSnYlFauaPY9vpv9EGC85EAA3CAN510f
ONERJaxYu5kNBR5q+pz22KQSrz7JTBL4SDrTqe48m52TkB7GlHB5klnv8sld9moBvzvlMR6b3HuV
KcmU0mbWrtPeuwCE4e6FW8ePEKyHVSUp4LMu64+wpunqMwhDTRQEl7HlXzcBDHPyLa2PUT6rbc8Y
52MicuaMJfNMbDqK3nlapvGp155kXIFL2KqQ9EYFUPi6Vvp+1rTxHUk0Kci6iJCv7rUc2vBy7BeF
q0m9eILyKynEhDNuoUhImsgcknM+L6WS2SyVqjZd72fbqezdQ1R43Zd5KkPg5rq+jOdqXDtFJe4b
RVErWPvZdONjOpk77ji1sdtA36R6yG7zljrWm8zjFDfcNm3jEJZkNceykZ8q3WEojouJ6IHyKxmr
3RaDJ7cprae9dpiY4Q6N+40pcI3mtcdsSrXEbVQJEsYxnI/CTHG7zuPa+dgquewCJTjLMOMB1M80
9yJ2MnySQvZECsmh2YzokG9JMBivhsiNrljo5gMSV7I03bTZqXrIGdgwcROI67h/c5CLGZqXq6TG
Xyebyjtmc42+VNglCnzVBfU9MFT3tSizdFtUKuakUvUfitlW7Jr1sC/8Sn8w3CtbLQZ2JOVWpC9p
xz0asHxriyPTqaOfuG9bHsNaqO4kbP21dCJvW5cMfE3kYHCsIVpNg4x2VAkwGyfXWoUKx7FSSbCZ
F+cQkk+wThKjtswhKmwmJB44Xr8d5hbjKCz2MB4Y/dXketbzl4xOzipNq5lEs+jNLfRyFbTc+/ge
gmOcEFQyTy7RgwMmW7+hlpRqsHZxUZ7zc3CoOBX2LkZccLsY/i0PU5LUN2E4MOVa5mDcDL2yD30d
RK9ymbqdlB3g7AXtjVuF6SGfxfAlKeVy5dkm2jooRg91Xs63Wsbzx7RMnFO9DPNGWQsO3Giu4QVb
7rGZVX1RzQPmVq9OHy1LDATWdNO4ieEr7CHJD3vG7v42CeS9G8+GvBZvGldL6Gb3UlSHhhK9omPl
0gNYcQwze0q3+ORqWWAjrCnx2jJ8GhiF7Vg/y70r23FTtqjqZYnBwhktOOxLX6+6eA53lb08cBzz
GHjP7oorNydMd4P4MIdMKpdEjC9lW3rbHojCzVKabiXFnB4TwXnZFtFrVAcPTHctBJlFuwqJIAV1
lrpXAzaVe4976eiFdbRXeLP3FKrptXLVdF0vrtoJOT0nLYPDkupyG/dEAgVeU22XhX7AgO1iTYAP
BWGG1L9zc8Jtk77dJB6FqT378qoBlO+Rsohlqhrh8uHsGfF57RrWzA2H9btEROMRrwQKnXxsLjx7
ynZDSywua5tz6SMHWHMSjq9N6TV3pZPLkyhLdzuDoSCDxRObvM3LQ1Px/dXpRCJTfA4zKT1IyAvN
NNxhJniu4uTNMna7MpXrHgpLh4z4gs9dAX4ao8UnD9kCVhDi9+wsaC8cmcQcPoOPHLeY7w9UUkOH
l8xpB1LpllpswqE0EPSlwqJC1e6pwT2mDgBP5fQsEhovjUi4LqVKYFn40AB0JGzGPh7ShOWDleDY
0y57ddQsUKaDgSZk6wanoXC9R5WMw96NpLtPgsVZq9qASe+9ap1maJamALN4uGBA1r3lPgK8xcKd
LHi5RvEVyUG2rmAWXRZp/mUO3eY4ZPOwlks43XR1NO3tbHzr/T64nissdylDBtZIMx2j4uxdbVjs
YystL4z0g0MBLHkb8TyviSusMHjhJuxipU9D76uncZb+Zkoc9xk1qQbHT5wfFw5MxTJlr/UEAtDL
is9qIIuqqOQ1z4l3aXIng85vd1unc91VDmcbr5InicDgfBoTJ0Q+nFNsetN2u15zkKsRBXAuTbrt
0GVkoAxY2KyeJcYZOURPHTY4dc7omUIMjd7QvYWmoU1U9SQ/2dwPSkd62/ZBD1Kvjw6BKLtNH3np
yURjttMJ0SWMGSwj2iOBWs6BBwN9vzqiEXBvZJYVH1DgesjGq49Z0IRbVVaIxsIFznWcpDuInHwC
kdOAd0l4861WHatUPEF7pmNACbcL7MxdLVU27PIiPqPn7fGqorPJTuU8ZU1jbe20aBk3y3FPl9/Z
0b+mp+4bZ9rTDgtWypQxF5XT8nG0s/MCa5V7KYgq6Du0I4PDaifyc6UaK5w9BQWLXFqkBaPtXidt
xwJuHJv24NnX50TWkazEb7J1oRM1PXmmOXDsViz2KtOFR06Kyu5NSg3l1225j8e5Plrj3O5bVLKH
ojfRwasHvRtU0GxJJOiu+Ajltp5Aw6t4FOQ4T91LmopnlALdWk9dunXP2JFoLOxdqnqqhthX+7TO
ObqHqDPpYnF6T2Im+EtUXAZtXH0wUWpumA2DZefwJOqsX5P3RC7OiJ4lUGl54PcMyMR1KFRooZKu
ZUhjrYDTgEYgZbFpyWZQ/Ref/7G80UHJSQG54Rwzo6zR0XUyLxkFkTWrY51lZldaY4BQtDUXUUfn
f+xQUsUhlztv6xT3XeE/BZHtvHSLnLfNhB94aTFZtbX0D/BJgz1xwT4Ltl/D643IOawml64aC/NK
VQPO9NTBv5sOm7bpHEII5wI2cSpuGFbwHOiURJW0FndVp1HKLK1NgRkm+5GEP5IkbW8XhX2wGzrd
rpQv+TS1qvbp0vcHL8qHXZ3o51o53b6kL3Zbz9iSg4SQwMnh3p1Q39ykbjLsTTjBHhHnrYqz3c5P
GrFFTkHkq+tB06+9p6E5J3Ggv1mhxke1VM7xXaSEOUr0KVcobNpNKMf6SFy4h1RkyHe6m5Atxcge
wirJjmGe0YVIdbYBwaFQcCTeIVLMcUzRV1vuSVbFroBpTx7EjiSz5it0+fiBVGbQh9yoK0bZbKTJ
uYnMcXFcQ4zdLTEtjnEfWxXhpcAx2pbto8dNN7a9IqEhdy6zIUf46wuaABWAKPQeZXlRuLZDCod4
yuLaXkdpqMmX7VChjiSD0FohHiMmiDR28BF56D0uHduZTqQQFfuQo9AWGXh16YAbAOilSuBBBFW7
iuiWJUfB2xGps669TNzGyJ0OY8S+vljl2xJlxf8i7Ux3G2eybPtEBBjB4PRXogbLozxlpv8QaTvN
eZ759Hcxqy8qLSdsJKqBLlR1f2VKVDB44py91yZ4bei2RU7Dbs666RCrhJ5uiw/RDtp0xw/p7/vF
YBKajeuVs6l9B6/veJlN6HFoWOMBgVNxiIDwkZjA3jxrASIoJ9S3Q9Y80zwnHyclXi6wB44IWQkk
dJaxiWOXV1OnwZjpVBKv28FGhCPTksZw/agDtgf/UhmgPWMftgJ0lsBwxS2BOnBRMftOWjmsEiqo
lVDltM4cd8JzvVB4Co7vKafib9lMAHRpaPeWTXuwsX19XQaDzvsBbVGg2/hqnIbG1Fy9qJTeAWNj
ezPolVjl8VzfLD1+8B0Or2lpT7+GsIVvUemMMI0CM2LUJcE+yToSx1SlffM5MVzImt4kKlpKBg73
sBF0ta3p1d3GyY2enyex0p6dbASQpBpckVHCvRWgX2hkhrSw+HGVoU2XoUiSrdY7MeEonX02ZnZ3
b4Y+0sRI787HSCcPwQiIBRzzfp3UVc03T5fhQzthDYpKzzWwpPWNzeqwuuh8KGzN6zODRDa1xIck
aNDqVNR3XZU7eNkbB7NSSiQoWTaaJ8lSXmtaQXD0KEiLhUzO3lVgLraG3KRdmkUbP0OB5IJvadP0
ZtSabwRnMgUYMGImIQ74WQ41wA8aJ7kz1K9J6fbXvoiJui04ztpkD+2cOSKO2wei4GN4LdIcQg/d
6IIufYT9x6aJu8klpY7qguJBqVy+KV93IHMMgClGHyrp4NB2a81Cv8pH9+cEQ3lXxYOgMZVSFupL
7OY4OedimGdPsuHtYomtYeBgv6btijdQm5Kt4eTJxRjLl9BKyR9pTGNaTX2YoZHDIjpCWAhKQjry
4EeHz+2qM6my2nE21rpP0hMPDp4vjoyclFNxbGKLPJjapl9GEyHwgrAvCLsbofZH1nCFbApBf9HM
3xqW7nWrl1nIIdFxkCeW36qeUGZH1OW9YpinEBb4CCiYV/CyMcwo/enEuoSsEw7XFgXXiij0fu+H
s+aZTSSeHDfT3zgm/jDxx14xf9Of3HGOH2Or6DAh0Gs9WAGQaint8LaiF0eKsH5PCNeSVMsZobSd
rXAb44qF92g00B49MXTZvd6VOM1+M2+6ec6oTedsl1bMWL1iSktnM5ekMWkdayWLC9ratW1ec8p8
ZUPsrn0jEut8bG+ZIYb7lDcBzV3Khl4yGe/heDEAAzA6mbHluS3OgjpWUEWaTEDPBuCVNvJVH6L0
nOMl053K769rPeJMWgH5CBvaiH6oyIathmfkJ9YmNLNw1xmiJ9QyFdrFxPDBc5Dbeg0r5SbGOciT
YfacpekBAJempoprOLX61P8U5MHSSQjMZ9vydaYPWT9eR7WlbUojlAdhYHzWU0hJmUbPuqExWq+z
kH1fTK7+NmcAaUl8Sm9lksZ3URVWD5Yy20sjyWbSvvTeE43b/miZ1Us72qRPmhjnvRa3/VmoVwb0
ppHI1ij2Q95OUffcilSd0WMeblLdYVk6g+ES7UYCY0LI+Dc3AgdhzF17PvB+XFcxcVVx6GiXxcRE
uBHtXlpkrzvMuzYcxmqaU1ocr8yCMLOilMZ52ZfNjsipFscuqeaFndi7LAf50gUL8gE25PTQCSeW
DM5o0NZ2WEIJICCvdVqxQ2IOKagzWm8uaueXBl9qaxX+8o7mzCWXf8mjQiMKBVoFIbrMp5PyyTda
sRcyfh2NZD4wIfw+uvOjExevtqbTqu5Cx+gIoUsLlJG1WTw4nXtHRh2ZKizVdKdpKJOHsW3GtU67
4LHShHqNKzlhoQ8IGfST0KB8oH8F5CHjpU/8VZMWxnFK54z5FvFUWJqmobuMHEmSMMmnl3ymeVWN
MTJsmVXJWrMdVEoJculm9gfORKwXNBdxgK95TkbSZvmJdvAd+x9hbMQXU1WCWsI6ss0FMs4IGDps
Lz2+ossxl0TN9EG+cZhCeskSzxtDGPhWWJq9puGs1vTjqrUMinoLH17f9iJnjhjCSFB+G24cLQzP
fUSAByIagn3o00HpiPzjRGMn62IQjF1y4FcZ8xBiycJ+X1bTArPKklsOZIheK9VvR5c4JVNQRStf
uptYKXubtX6wLbJ+ZjTPHtClc+kp3WE2NwHiyHrDR7wsqfoD8NF9QJafDWsPa6dvef1AZ2k0CG+z
X/3sGGs/+qqceJOH9N6Magn+dGsc0S5ghDhQkg43ZFMiz6jXjDwgdyGdf6qq1l9pci8BXrzX7/qa
yKmuC8YlXrXdhgm4ka7NyMXQw/qy9VMGUNNAzJ2DFM5ubKDKI5nKymol9R9d8rGJXjlrS2+YCdNL
liKtcbPaiwJaFwYzmrUOsGGvt9NPR4Qcs7OZjJdlh48c6HCohttueh6ExMZZ6xbNnuCO95569Bcj
Af3X5Bt3HVA6XAS6JRWKhQQskj+AmGJIyt5VNC+pZSc3BlOmTTam1jpxRXo7da75PWmz8VFrzMU9
PNKDxT8svabHGZSVfQMTkxaynVjfzaYwiLJeUGsWvspK9vJ8zsFlppEWM7qxGUZyIOpp9GAIbWDw
6PhTB/+nNhVVCJQJMrrXAh/yxmR8GvwlU26Oi/bMbawessKQGKuRIuSqM0i7TigcSgmZRhdWvZXO
0O41f4YLlnc9LG/s7Ujr1doiufX7ROy3TuYmBM/CtYfrripNz7Cm8NwKDP1JSxUVk9nAKzPzEZaD
NRgYV2V3ZnN+ubc5Pq3DgNDoqTNRHDii+ObWrOTYnCZvshQaeF+Hw68zze7CIT5keikZPCK9nxnX
rlvNIHBOARACbdLu+DTjbtI6Z2vpvv6tziva47qvDvGkyrvUEeo+yOBt+HHXMhjHrxsN7bM/kvXe
WHm2XrS7HjLl/jwsm3wbizZDXR+FB21W/B6xpGiymVyTFt/VZuvZ5ZTea1MavzIZdJ5DX8HG8sf+
rSwj2ExlN+yyUSR38eS7e6FX0fOYJHTxa84zNNwwj/ngNGa/TO5tJqW3DBkZqfYaRgJSu4VMEKnr
192SMDnoPWp8Y46mI/1wRrV600k4WdiDS7oDLMwa80tnZ1SJkwMjpCRbuDMIw6P30W2EZoB7UNXs
9SGwn6hT09Y00isDkfL1qJUmRhfjNbPxjboG/evBIKfDmLP4bKazyxiqWMQ3mvmid9nCJLR12oLm
M1xFnYyzAXZmmem/Qur+1TBpwdqQhQ3KoljNOrY3HIJ9ZFqrPpMhp9URE08L394rApjGIQvnNkmH
+JXOHBF6ZjlHNwwVkenzuOz6rkAvU4HmSFni4doVcloVRh1epQz1aMPPOkQ02uSiSN09d7s5gvuR
2crp5E2kGwwoS+u6p+wBbAR9ZcGU9Du/41GdJUIRimB9I3WjOiuStN6ImmhQ8tUiPEZEwPGghCTY
e5ZBzOCcEtG0Km0BLkFnZnER5ZIdm2BdYrj94pX0YUwHk2acW4W0foQ9JvYpSIlqSpfqjSJlyyCA
gZ0d6BsGxO6hFa3yekZNoVVri7ljqvBSsp2ULnb+OAgxk/u/ooBHXRWGvGY2IX9kHLtMr54p3hvC
FNfMOZAOpGYE4NtyhumxLNtmL4Wi6QBL299loUHLvhbaVbIYTyn26o3WNiYTLHw2RUFQ69Y3Jtj+
dZu+9UL534n1IxgwjqxHN/HpWsXgHCEHMnlI7dvBiFWzpvRsvhCviY+yUIwAQjd5YhWDi1MhYaWr
QG/NoLqJYEHZTIXhAmzMLjs3q+laGflDG/hPOiqEAjzD58K2j8q8RfIs8Fe4LtLND8B/t9LniM3t
hmiOeucO/6hyR1KNzQOzHlpXpnTqRDQXRoJZvtn714Ltp6MJ/AVR+uPHd5Hj6Q4kIYn29IM+khDK
oYNGcK2P6WXi9h7RUtvP79BJGBT5VIhmfxsBhI0bgN/nvbYw6abJDKy6upIiEPSVNKKOS1Rl52nd
4ruxMuLGZzVvAmUDDWLqf+XreuKVOedlLW7SX13vzBxZ+1A/9EFnbtxxjPajIllT6kF3UyBVeaIg
YApgF1QwX6yuxcP8p4/x98d3bSRb+OINwzn5+KnU63K0s+qKMeKqz6+bYRfhlW+dR50HtZA8TmHz
hVzyPzfl/VUXqTONCAwpum38Jsr9IcjUtSAw6fS2V4HVENro2jRMiatA/hmBEX3WBZ2XVKlyncdM
vojoWe4Q4rMVRQdtt5kKfi7d8Z7Ok7mPaM0v78/h0TdsPGslVifgrfSRMWvchTRQthrpRHvdNE2m
GnGbnaEmsbYiIpVw4sC3NlvqN+ajnTdngvmS25ylnJK9XGrumsnzYy+73MMFWnp8Vw31RW3vC22i
awleF6cYrf68zh/80Tap0XBcFkEo1VoJ9EcUgmyAeAN3fj6jmSOTepN2YXtuRy1eYjtLrloekLup
6+ore2CV5nN1n4x+ex0JUilzOCGQHUXpI20ag2rlo+kBrzlq3jiUL1QTC6u2ah7tQUN7hi3dq5Fu
eGRpO2fSqQ8UydTtYVQMB02lv1irzjHsHeb3Vj9f2k5WndnCHb5HzCPoQfeWvZ0mUbIaOQ1Oinp9
1ceYy2zHfZtSyIwo/0HjSiPdNjmdpMps4Mgsvtex7cH4oPQ4lmWQmNsxS+azqeaMmWPt2hijlR1c
dwpKBqIiuscgSXhbp41rKsAXaVXW2byInCacvIfMF1YL0dDG5emPxirhn7kM04n9lVMMRUAEOBTI
KUGU2hTfNgVsgMEWPfTsEqVi1vi/HCsNN0N9LSpo2BG2piA8nyJgvjFsFG/Uh+IGlpT4Ja2cfvTI
aA34sUUT2J8RnDaNZZ8h1ZkuAikrIiRB4pQaZChXc+GZaEsLxqFIP3ctwt/orh7d2IZ9Y8+U9gJc
siBr6Gw2JIyW1s12nNqpRqakwYLo65AdZZMe46aYNnpTMRJ3qgltTG/6ajs5tF5Xwsy685a+pUcW
Nb4+vJUWAbpk5e56a37pNf5vOesvWYVDwmTElnBuu7mgIg7LqGQ2EHbf0Yfz9rRnsnKTqTg38/aJ
4Un0EBQ9fZ4EkRPeiuCqavXRi+M6uqxsk+6/1uvePLS4acKiJBU+NuCo4rE5ltqPqfnWriMp5x1y
UoyAdRg+OEZ5o9XFRcTxp8/87DKaO6SBYQqj1Sse87AxnmqQ53dB1VS7mbShs1Jkw6ETXXjlDqVD
TKhOc49PMDMQSaH1kRJnnUdTC5OIefg3oGzzQ25Q/8zNvhZDzfQvBtsT4SlgWGSPR91mnBfk/o96
Gl/8xiiftRp0TCyWYSKtSgdQOaQtxjcGUz8SfSpmxWtsA+kZveLhoAOiZnDVcexv8m4mgN50dnXV
QQSXUB8lIGbPintJYDja0kxRFwDOnfEl1G7EfNvVTIaUrm9sGevIy7CfgkNgaa+lS1YlTtRfAQIj
r0kRtvAR/DeENOV21KD7DVrdreWEP3uyq7ep5+hphXBzg2DRpKa6vU/L0vV6Uw4HyRuGnzqyEMcJ
ee9IDuLESPy0qN5eRR3IQ5DYEZbhXF1qoVufa9YEGtdQFUzCod+UzeBeFE3K4d6tmtVg4qCcpJbQ
/MfQmamSfnE7x8E/ca8IR1UG/jzTcUwmjTi/FrfEHzu+aAqzgx/IAmICa2/4XT5/D5+86j/8/VOJ
vyyLhkZPcUzTo0uzq/zC93di2nRR9mPyX+yFvCWoxE7ek5Hrw9ygkLkxZ/+8hXNnqu6Q9vYyuiDd
nplm/mVM3N+uqRxdl67ER0X99f6ezTUA3gBo640MQ3vcoEebr3U/j+4CVdrPLdSTh9pB1AmvnmPQ
5/fzvXsFexilzOL+UIwolQtP5v21dc1PnHlEpV/lu2jYkE7YJl8Ul8vH/28RsFzC0B252IOkhbHq
t23ojyUBfsEXE+TRK1z842s9e36zATL8+ff46iLLuvnjInOWFso3uIiamLHBpPWMaA2i8H+7ysnq
pn+UxkkGc4qjzzxc+XItEUR2/+RC5Ia5Di5KxR0zuF1SP1mDCNbmSfVhxMs26rYBILureOqDL1b6
6R1zHSHxURoKCyrl2ekv3ySiKXW9mm8YMsPKnadkl0AmhudqoJiUoMU/v3fvK1BHoKQnnxaSxu9n
izL0/S8kBiI9GHdAAw+/oUKfh+9A4B3rRjbf/QiUHWLOzy/4/gsuFTsWSMsR5vKvJm7R9xdM2jkU
05RLBt0h0NlVq3s6IQpS+7ct6cN1lsf7j6U34BKi91DISzX3znU0O9MG+pz/9L99m5Pb1zlpgXCa
b1MCvAjp5L1oqNi7f6N0sWU7Jmomw8CdytPK/77/MuD4qrSsw+YuMlPc8tVa1M4Xy/vkd+GMafPn
BY4yHOqQXeT7S2DF8Y1QT/075ux0hmmOTjYt5C92nfcb23KSZjuV+NDZe0zTVidfJCdE0Nerorht
pbcoUWxv+spkuyyg/25syyUMwZbpWBYyXH7lk90AX7UyGNFVtz5VWWSUnh8eIJ7G/LvBtL9Yzacv
Pi6mgNHgFcdruHj73981o+pS5cDxv5VPDNfrh89X11/+OpsAhlROALqtToOwtMFo3dnXs9uMXMQN
KvN//fP4XXXgPnhq8J46J7uzaY4KJoVJQMfgrqIjHo4v7s7HX9uWPOmWwnxmIYY8edaraEh75Qvz
dgs7Sg+JdtDzf3PSMyOWFmYg02VDWaqEk8ccfBVbzNjWR7ufELVsevxtHEP+8UZJlhReEWP5JnRL
TpZUFWdK9WnUHJ2dFRM/8T/++ZOHoiGAwNeWP2/0W3sXyu3nn/70yQY4QR+Gwz4FoMGWe3KLxirz
I10O5VE3h02LBqzXcRs8ZmjuP7/Qbyvxu0dPLpIqDO6sWNpV7smCystcNgTOGEcrbQwOKeJQm5ge
zRZNatFl14vMkDECqV14/+aR0mN4xBX1b30nloSNakSwoy17pXPaVAFqZ2ZNNfa3wd7Xdrn2r0/N
8ufZvXgcFyzBaUNQaMCpB+Q0txDCf5ql+R0S0uf38cNjzxVM3srQtGxq91OaRiqaKuil090m9riH
yTx+8Q2WH/zdz/T7eecNyVpWS635ftMahxH5MtvWXVoSedUm5wzPPOxEa8A7Z00C+Ftj1Pb5dzrp
o34oNE6RFyiG43CQeQZNqwYRoOKL2rUg5oavydAgPSyZViFYO2hFc56V3fGLyy/V2X+/8/+/PD54
h4dA2qcu58mIWgSQAVPAqj7wdvjezYj80dn0UQQHufctei8Y2abSOlhdfK8xWPriI/yt1GIbp7Jn
x4UEc1IrREltiJYh1lFqxtWotZd9GqMRkfObQ2At1cracsOf41hfFqPpmXVE+Ipmo4aJf8aata/j
RaQq1mNGrJGszxEEf7EP/fUDwrFkw6DM1U+pal0f4BvFSXBMMx7heURy4cJCVyiqCOcAvzh5tdW+
4Nf4ovb46+JgQAcKnX63xSb1fkU2ZUPqHiE8xwT7VjMxGcg5ldBoz8wHnjCjf3KaC238YqM42a/+
syj+vOzJxjsx2wnrkkXhq5Ge0r7qn8fhaQqOZuh60fjd93HQNtcodfChhl885e77x/Dj1U/ejiBT
CixuWXbUEmap2GPPU7syGe7gpLKy554AC9QChLcMId4JtAkvDHd/pb11Z6b2muPdFujzRYmJi13o
TOkMiUdR4peoXoaQfJMu1G9MunNb0eWbcuAa9ZzdOIuEg24mEVXhmjeqswXA+1aQvrciUxG+AF5M
WrEixxqkWZs4x4G++JjCEeDaPH/H9ELkApIjZyAcAgFjVoTbiQwcw2DBBOwigxz3nV/SKTbSh9QP
7q1cv/ETIiEa/msYj5AvkZtX5genEhs1VXeD5W7dAlUJ2T/zaiASb1P2IQQsZnMKG/HaNzOad4J8
lULuakv+6iv1E68X1teh3dSZsa5pr0XoUhG+ILoOgvsqIn47buQ30QTntvMrYchPs/bRUouYt+t3
5czjPiC8XAeDQG/VX0yFuh+14SKPqw2RdWrd4/Eum+D2i43g/Qv5/3545jnU2xSq8vQ5Yx+gN0k3
8ahbzg0jZJBm7liiY9IOI0kdBBFuTPKDgMXsjJhY+dF/CKNhLZAlMGz7mXfaEYfLVzvksuu/3yGR
ujJt+l2tQQs52Z6MgoF0pIrymFSvJgdAfieFfkUTDxVkauQU2vSz7e+Njo7VV4nAJ5z45ZYge2K4
ZnK6tpZ/934D0FHT9daUUKP0Wn4+IwbbGhrc16hVM0LVUX+rkUI9z26L+cOuSyL25mfEFeFhFrq+
0VLDOkCdBnReTZjWoqA9KGYPW31IutfPf74T1Pv/fVZFuQyIhqL8FDbh4MdAoWkWx9o9i/rXqPjm
zMAj3Bi9wY1CqRJ3l4H+hHZ1VVRXhq0/19APzTm/qMdrHyIKhhvPcH7mCQq//G0cWZgazHWBjTpl
tghaIjAuRj2iKZ7cuPE/kVH+8/GZSDvm8lvT/DnZa6M4KBmpTeVxVu25PyU3SVRFUAy0r7Kj/7Kr
UycJCgzGjMA5TgsxeI+ilmgGj3mKSJthTfiKcieFVW6/jvmYXUeuGi9jCx0AknRsBtGovqh9P+6x
fASYo0v30KXNddK0sewoG/yuKY9R9TgN5m1OMEeG+gmZuZu+KD394iX/8RXK9Xh/0rgxGaw5Jw+R
pgeFbibc3CB3rRc1zGRLKYCAgd2Ge7MY5UOW1DmaW4Hjof0Sif3Xr2tQ95LrxizulMik6R2qwSov
OUnoOLmZba6CIr+N2ixb9ZN+pgKSCFxr9/kT8b5e/b2iHKlckwYtT4QhT750o4c+c5LlJofATRs6
FPb47xUCN/a/1/j9UP7Rzolsv9Tmvi2PSu5cpBTtRLKO+YiMGUPd6PUu8fLR2dTlXyyg5Wk42RXp
khq04pRB4+q0biwNgevad7ijwr3vHYHarH+Y0eB9fgvFx+tQjlu06RmS0m8+7ftVEepqmdv1sRHm
dePnDxoRRiPW44CuDz4fD8DTPbyNs1bV22KYqaDrDdo2wrGz8pZgSe/zD7RsuO+/9/vPs6y0P+53
OpTZNDtOTUV2bTbsTqwc5NYrram3Q3L/+cU+vhCXi9mMMGkU4FM72ZJGqEQzvjgsaYQ26AX69q49
m51sj97+i3PIXy4lAPzQeFzakPpp2zua2P8mlGzHLorvLLNwj4ko3W0Qy7fAJ8zh8y/2l1+Vq9ku
/2MYC+z3/V2EGdzBqG+Xq1Fslc1Wt/NNJr/YdD4+9RxF6dvRodZRWnwQcrjYBNtwbI6lWW+arPtp
AxAwDYddINnEbXOBReWLx+LjI79cEtDS8tDTqz555LWpttNRcMlkHiQkDaGd65U2fPv89v31KuAL
OTTpuvPh0Ga4oJaxDNMYKfNj3qs7wwi/uHe/R0cnC52OOw0exMnKxCb4/idCVK6wgc30drK3WoIV
HyaExK+jwxGQeA2G8Co/zljGYjf8YnX87ev9eemTZ8zAqhM4zvK7NeW+Ei1qwx730Of38C9LcOmE
8PYD4SM58r//fnmJjwqJu3ljkwkEgMmwLnGrZ+dzBOT680t9fLao3ODYQVOkofjh59Li3m0mK46O
nWnPLDxk3aEBNWlijE0CWzJ/sWme7FEo4JTLr4Y4Spe0Sk63jSSgn90V/XTsBThZLc/K3dzpsIHT
qdy4yHc4VDTGF6PUDxdFXczYDCM2jIAFrff+fvopQVVt19lHx2+6rS9cDjzhlJz35mBvR+4vIZ1a
8tUqXf7qH6sUqKpO93HppYIGYhh/skMaFa2TdNS1o0TrfabXItm2LSiIrhCAhZpAXGt2NHzjQAk3
iVL54ARLplTdJ8n32U6wZcqQDAC3G9JjVALKyLAs3MxBRKUyFuGhQErw+WI4WdwSxRwdJspkEPIA
ptyT+zTGkVsHZsbfBzFkhbte3n1+gZPVdnIBqvz3P4TCfOz0FrVOYJUrSTIsdPe1r4j1yb4ChJ48
Q/+5FPIymn60zvgN3l+KVy2KnUoUx2LGwPASE9Y0fjXy/evX+e81Tpt+fZOAZ0FtfMS0o9Q3UAzo
ZnzjywgF5nuna2n5Zf57pdMa1dZHa/IzozjqIivQW7vOVRpnnTdWjAEaTEVnA8vtKsEYf94owtSx
zW2EjeDHrOrYK2Fu0ZTivwA+zzmrK4HEOGsWRXBKF3uvjDbApKm0FW5VBasnyJ23SOTWvhjsH9Af
mAOX869E0+xjjHjPi6eqIlQwtGkKR4bZghuRhGxnpCiBhE7IvKJJUQ+gidhCFlF+KFZiFASjmwOJ
VtjDsBw+pIg4JrB+Ho7bcodQ+cVp6xDfqCjWQRU9Icx5HfAWbOKRqLwsakBgNQrn2DxYv5DAcViT
CeQBmtu7LAFsZ3KkgdwTh8d5nA75nO2HpiW6EEABOb467ACrkc66CHO1HqquvO9IYZWX4AiWcPYa
eRD2lCXHVLWrSEIDkQnpq66ocs82oTKwX7vgYKDUJHL095YZlzeySF+MLFAbLAD2DxtDKhzapNgR
v91dB5qOElgiyWKmglVOJ2O1IRNz00TsOnqSQEiJmE9oVmveNkZPlmKJgTPvqAAg5ZRnCRB8ct0r
tRfCL37YbdDszKGrNrbENekWyOad0LAPuSAAe05TbVNjRPVsA2u6X/dPjQqsdW524s1XQCdkbQ4P
U2VJjNDT2AHQAiE1qZq35rxoyuvSx0TjGMkm6sksmyviz0ZFEuQK0Zm5CyrARq6btw9FaykvyXKi
/wZgXRfpEMoLGWRvlSBghGaJc9Z3fUFaHwi6eo7BKOZ42fGuED428fQPkTM+Rb0LOggj9EZ3fGsz
EVuzLxVeQITn9WWUOM4hG+p2b7oTo1pGnfyUljgnWeSZdWFvUzkZP4LZwgojIRz1XWCfVahbV0E7
pZu4nl7lcD7AM+/z6b6yfShSIU2zMgz7K/KFiVWPfXLg3dncj930ioSciGHb4fdw8sqz4DRAqk6h
rJXIGXe2EPHGafL2rLEQWQ0lMtzogjjvqCL4EZkOqnZ7hRtW7pBRB/u8GdTeLzp4XkAtUNinBv6r
QSVrI+ne6kF7qiaTI19t+zvfruVVozK6fk0Zsi9O9ndYMpO1atIMX3DErDoZ63nXpLWNbJxM5BA+
l9dHoXaTD4Vzjp6n3bZmPK5yiX+h66LxfABwg34SSF4bVsFlY6tfmqsjd3dIvRIV/qw+xXytEvtp
FDE9amrddY76e5sy8135rRjPRJSNvC6N6LJOwv6s8YV/6wdzdNaUBeD/sSqu3QkrLcFXqcC2CJAx
ByivSez1SkFgSfArbrI0EvhrDecqakOSA3DV7JzQfLEgZ+LRQwSXVM4z7MQFIK/U2kkkHhYiiI95
Udbn2M156enB5QDi4iz3HfqtOEFpgYQ3jt6PXlg4+WOQWfbK4D9uDdWZ3gi0btvHs41xrJhpT2p4
9WIfH5U2yG25eG3NMi+9qtPJBXCxZEdysSuO2IOydOHYZTSmUNkGFxb/cR01MJHCrohArdXlS6Dh
xAX8BV5R2RrNiY7o1Na0UeFbOcE8S/iA44SkRwTp2lhix9s4GZH/W2AmHRKVtT4ovLDVLbw3bXNu
+ZFaoQEk+CyouruABtm2XZy3pIcXh9BBT97nYB+sYq5w3c909pPKX/FP+DdihuSjh+WPuIuMdTIF
ACSaSPGRa85/BjAtWBUtEDl042EISiZ2ifogQsDdFBEavhnC2DbTkoo2a66eM3/U1xX+qXVU2U81
JtC1ipLXIW9+lRh8mC3Erz1ZckbZwV8cjZfcz3ywc3zRnvHhit/nxTTp2djSJzOu60C2GnHszVCu
0XaW4R2nymTl21Bl8la7rxNiubTKStEehsgMM8LnEmaRPMcZz01W4+N0cmNnQZFYDRWFQ69UwMwF
5lHeTyi6wBg0D/yDPIlpNOLtjWrOBewYD5Hd4B0yq/TRzrIHC7Xmt67TsvMBy95hmokXDCDLV9hi
QUt1i87VXjgL2NK0FxU4rpflWBixGiL8dAP0na6GnYnjvidC1zrkgf1LOWixZly8F43tQh4bGm1F
EazTA29GPOYc8YK6Z7pqlfFODkpt+jiDl8FzsoWUYN3GnRh2CIyaS+Bn7VVZqvhQZ+y9S0F7QaWc
EHMeDthazTc2odLrSfJguyPVprdaBM6JE2/LnqRa0C7k3DIoYmkPHc0jnGIYx7BzKmMi7TqeD7Lv
Bm9uGnlXxqHVI1XuOsjZYCt3JCOjGNfd+FH5DW91WZj5i1YCNVkB+sLUpWpupj4Ex3hcsLyyx7Hn
MuRyC+enGxNWCRcTBog7I9pPiwSsEWEdK4mXEjSoIjRZ2t/txvxhdt3jZEKFqY00uoVtmeBloAY0
e0oGy5oIG6157NNOC27MCOaAi8F33TYGR/Ixwfsy+OOC5KkzrEiRUMbeT2N+hCkw60NeEg25yHMw
gAXBteRXY9YAIt5OcrJuKHG3bYr1KF/oPXDw0xXnLH+VMlVa23YHASXM01VKhMphtNW4lbURnzV4
8676RDFqDBREWl/9yiqmXQ2mxIPetu1mEKnz3Yc8BV8vK/apyTQEn4CxdSAueAzf5fcGmBrkI7Rk
eG5m836eHHzPnYrxzwSiv83gE7Hm9fxSLEnog5a+lTMbZBgjV2x0q4a3qkXXc4HkOjP7ZM9kZL4u
mdPz/zaa4EJZA2JtLKDn09I2hT9FFvE0kaHdpmoXmM0SMQwCLMWgjhupKx/zioZVl1XOmo8qthpC
t12b46BcF1pbA2fu3Wu86KzjqXJfnBqrg1NrwoPT5t7A0XU2RLkhmB5bntaU4gloc4jRtXyUudb+
tHAf4s1KiJI1/TkjbVSf2ewloaBqqwb9KKrKv/e7ANZIV427JBe+F7j5RIg5QzWXEL9t5DuEuZha
1u3mdgrudTgmt/WIcnAwSoenkhlSmPn2WRn0/objZHmvFosm6HJn02rsQICZmAqORrxFjuzsIkeP
vbjq8fu69Lfjzrn7fxydV3OjSBhFfxFVpG7gFRDKspwtv1D22CbnzK/fo33dmp2xjOj+wr3nkgkL
dSqkhowne6rIg2p+DVxEUDjzCX0svvtck7+qyQqsKSlpu5Ytn8odHLn5mFXfUFpFwCZLdVGCmkGS
riROLWv7oPYj+uPU4QPfczqLY5po/Qup0l+yUztKoOFnmeGjLbPRnsdWV/1M1X5mcX9yM/M1WevY
5yabjBsQFwA9lphAaTY9LKRwUtic7XUTk/LJQsZViGJ37T5Zg7oVbAjwyQbmos3P4bzUnhLzRsZ5
/jqhgQe5kfZ+2Whyo6NYLYJ/tRq/qMhlQR3Tm+NHWbZTQwjQBIfCVedp2KLExmmTLhkrHKkFgNrm
DSi4HJNAmG+QjmEd6yKINDbFLyHlGn1DmveHJMmbJ9EU6a6ZpeEBoprOsKv7L37Zy1YfM+xsE8j7
TWr93yU3HR97zo/EJ6W4nLPwBWs5TncsituSFhaGog2YltpDw1EQt0c91Yb3vrLBuqJp9p26tM9o
2aNArNRMRi37K4QsmgAVvP1nl9JwBFm7TI818IqWKnVsbgQFneZZfBrpNBk/qWlM2osg9Nlgr29U
+S4B0RYGQm2rT1y29y9jNkIm6AwDb7sYN43s74E6pXC8fJiBlZoEqs9vHViks5y4lkdpWm6BtX8v
ekyjheXE16w05cax6+qe0SddoSm3/B5LXDSJE6xNYXxljUbfYhdxgh0SF60XJeXdH5iqVFEOYcTY
c3o3zO2kJT/TyPbMCpbNWKTxVasJJ8Ic0FrPceIAt2zN53HCxxLFbL446+2rTDDghBaM0KZtcF5B
Drf6G1JD9JDsOmwCcY1kb4xKEjSQJfZpztpdoaT2c6Or/WScfoCRCG+JO/T8XQbQywQ+ylCrAPdM
zaPKzMHhWhv7tLbeHdQ/gWq3fPqpxV/LaeaWcXjLw770zMzUgcXqKZHn93MQP6lbS1IR4XcCkJqX
+Fz0FgRO3QqLSwGjKvUdgHNU9bbCT0qcPSxLjvM4FelyBgEDtk1LxXq2tfqaNfltgOFGpi9eTHcw
cFkqudPCT4C+Y81q68dwCDaoB4sAjCVXA6RdDJF8O7HRxm+UAQyOAJP+yDia/1lqOF4XdvU7/oIZ
Wk4fX2AzImmLVqEBfrbGkANBqz76AqeqXtoGvKPZ2ulrbLhKCO2LkmPc68lgPWRhy0te3oGLI7EL
oL2awm+7BQCPHToPzK1gp4nuFlnWr5IzcNTpQA4zQW3vCFGVbbso1ZezhEAe2GL5eAtqL+7BXyhF
3GOBDBXWngbGUQ4ETyiNssMgx+yLZZ+rAqP3mzBqT3LCGqEaRH7ZKFXcmqZed9OKGg98obI1p4lY
LgnS7ap2s+3C7NE3WghXSETp6hYZxEOC1hhzGdbqQerRfCcuf50IkEhdgQ7Xysh0Syo3PzHxq6Rx
svgxVh8MUYrpV86wXnWx6Ps1AfgIrm85R0Ym6TGcmtFZ225NUUenthOY7gthA/5LhoesEMMWgdnw
CSjdPso5VS4TPkaeVDIGBZj/j5hjhkRvJ/PTOQMSy9dJv1LUQt+oYrh3TjU8Q3r7Hae23cf96Lhs
xNaTHj8PeUDMX+rR+vAo9Ey7UbyOnC/UPLUiem8aOnbEfW1tYv49X4904Wp9TcuHUTbzkzjOfHWx
nQ+zkljTBWyF7zW0vnBVTa+RXlb7XiiEAajFUiV7VhpwikSjQau3417+xZmY91k7G344p/kmV9kw
13WIXkLD4boplq66dL3+Iw1DOYDZm918vadndzj6eK8SWAUj7/1KgAN8CflZSqvfGXnFgMQyNUq/
FoN5ZbBhLFOWcziT3xx1ebcwI1FXLcD+uprqTsmVrTWQ4ZcVM7i8kmoVHRZIpKzCy0NSAe8dcBWM
vx2IhPWR0cWIQg2pCKtm+WCMOO4Si0Vf2pAZkBRqvEvMMNrZTdk+xbptPfOhDFdafC0TG9VQN32C
JMOvZ2LTVimgXGa4gEL6cdhMWWG+D0mdbJY+Nz77WNcvTprpidt0kf239jnpapymx9FEc5P3Hegg
NXzHPIY6IlZI2eMY9XsT5lqZt/quc8bIx277vbbZuAF9g5vbNjg3kToGqWOFOOLq7xku2CujJVA2
ZKYFDOihtZk84mVZzKfSil/XdCJfUlFhNBl2hSt9KXxmjgauweF3IofOq7Ws3sUDsa1KztNT40Hf
V4vonsRYKkeYJNYRjnJ8scx8DYrMzjYr9GPmtTUfQ7t3/MrNqYzqAZEhVWpftgz1TMYWUchrKf5x
q/wS1QL9ChGEZy6Y5ntlxnA2CceXd6lQlCQWlydU+UZO1YOVKFgZS6gMJfwQfj4Zk5+hN5tIdb5Y
HDeBMpQzjaHovtaR6SNqUcqqbgp0syouVITj+1xCzjLaMHZpGCtYhqLdhsWQ3fEkNARrLbMb8WlR
UJaj5uuLKDa0MoQWqAuW9rrP011fwViPLP0P1AfqunpdvboRgOxM+6+u1Qbucp4dOGvFGe1Q6Zv9
hCAqioz2qSkGktqdvMfB15owbzGWBDa2YE8B4B3UuBpdIy2+Ub/GvLbtTzxDmwFxoBkHWfLtH1bt
393WT4puzWwOkDSlNPkPv1mIT63qhPZQYOvfgNBmEGeOhj/0d5hoap+IWI8PBiLMg2NzKDDRGkg7
ymz4FIAt2H4D9FJi5S1fOvVxNLT4se2M8uxktvWBTZLJFB2pyy8X6vsK6ABkjNiZVrfcPbPGBiZ8
sTElZEdVp1JTokGHi1V1xa3vZXiERtjuYsIOd6HWxVdgjZ1fEnu4nXks3pBO+tEYeTSRjDjE1UZs
qgmwVhGm67ZKCfzSwR/A8dPwlhog4Emjq7b/Z4m0URes5fqlxIPFwLWe5b6fzDjAcgJ9ioot0DoI
DSRQTzu2cHC17JjHkU8klySm3E+zubPr5KWRwBriqhs2udnTjKlxumct3lwccOgHndHscQV8ypXS
aubfmFv1Tdr9R1jn8VGDBrbNOohIc5L+RN088eMz8DXXe3Zh2A94ZZMuhCEjZ5+lJyOqpgZWbWXq
A+B53m8B7WCJHHVTVEa/4+U0AsJOTEyAen1Q2rl81sPU+phX+9sqZ74vKucNLtI+qCwwULNS2ntT
NBVnSVO+dIrd+bpJQaGW5C1pmZLcRt3qTwSS5p5IFCDJFH2espK7mdY5fsRCqV/XpCdygYkE8HjZ
h+EzD0Oj48trhxBQ6AyWVgNklkj/tE6K27KK8SA4MGAWzjo86FadXrnqzPtEV98jtlAf4pqhBCXQ
uFtG645x5IqELc2204QAU9TU/YJZ+0+KskV3mcdRXMcR+JVyyIs/Rq4IwuyWE3kZZnm2SXN6ogJv
fUNk8m02UUmnYExIeQxJKSGmNsDZBvjB5Jv90M5K7kfWXDG36FvPDpeZyI5+FOdBMoVbdZCGBKV+
4EpFFTA3v5gtpx05P1BW5qlHHqFiFwxYTID/meoyMDQjPuttNcGLtSAjO6DWW+wg73IxP1ieqRRq
9afI4g4kQUPPD8Om35sNQk+F4Fo9DIcfo3C0iCkuLlg2mHV/sB3AVCUeB5xKffuhFzpknLbo/BEv
tl5+3JF+U/esVyZXQ1+KP5tD/2QV0w3FZn0gywcMPzMmRpe3hJB3MquJ92Fk0Hvk99BJEhWzgYnM
+Uvde0stSFl6gbt56K30edSqltVAw1ihLa0gTMt4N9WaztoBLQgBLcWhkyxYeeVEjPhxkBXotME5
1o5W38RatyHk9U4PFjN5HZyY9sSYbnF9p4Cb/P48bgDz2WZKAEN5yBMfOf4K/booTPDPhRG6aho+
1fE0nWOyS9MNc+ime01QUg9B2rf9q6Gbg6d2iQNRqSP9oIkN9QDD1N7PoGDfw1btfF5bNpCyC/fR
wrBYd+I3NgiqV9oRYShky21DiAE7Gptwj0dA80UakdxckQ5EXl7vKVGXb9NhYnLnjNUdeyv8xq6/
C7X8zqpC80CQYsgXFpO140gj2W7ycLjmNjTKwYZ7TY5LSrcU65sG7BNj3ex70DgWx7rI7ynNLFHU
wQrfG3WpKKJnp9kRb7Fx0k/mZlV4KsvBMs4wrCe0o2OfJNuWFfBlxd2L4MlMtkjqiHcGu0MUasuA
q9BIDpCK/FkzIMAlRh7c/9W/MI/u08i39r1Ij7IJtOf7B0Dx7FdVIOXRBJ8G+x/KljnDSeAWcdNV
PDcNCIsqJAZGMxptKzXYuD1LJBBUQLuLsoZpYHJMLPXQHyyk7Gs0Ku6SZq8YAO6DtlYL0twWT8RW
fS+6dlyy7GXlhd+qiBlJOWEWn4OXJ83tbE6LRjRRRxqImvwCasayYR2t8VrgPRQALhly6oWkZC/y
8GOlGjvrBfsdz1qU+K82p+EllXb3qQGk850FuALub23lfrdTc5MW/fhoqcZ6sPXk0za6t6hW4cTn
ICd6bWT6ZSnQ3+eq5QGXiedAe30xKugTrgmv7mGo1eloVlDbGAlPbpUomMgUBtFlwjhiKKuIqW/f
Ek9NUwqKifWIAcvTGOHhA4WY3LwkTyjXmOgzJ8rZbHAKL/y2PHOCMTXW+kgswpAEALrQKHcFeSxL
GYNvZUJD8gi3mmkNL93MHqVJYuuYp8uN81zfWqw6PI499QEse+qHiGO8Eg2y5MXHHE5/zY4ppif/
MjHzsSDU73Mf7h43L8but8Bo4hqZXW2qjloN/AJZVFP0O1tzvCGRay03rDc+Gs4fj8UKRKtw/iKg
AQohkyGWMColCWDoQFdMWsKkntUfTem6Y90DxEhJ4HEjZjduO5L8y+AJ1juDgkdjqfqnNIlRe4+q
ZjxZelFSGq914y3l9GlwTPk5xHEPNtIXOevsW3XZLMxoBxPwdmp+6ZGtndnXVGfBUcIPIr4rWuFj
GskF0qwwWZg4SLI7LcakrbGRLcKMzjy/qVHUAPFPnQMj5+8+Hhj22vZ9QxniEEm1Llz8vB/75wbo
M4iarIVzBs0yyYmQFlYUv4x1NDyURfsFCF/fmI2D9DDlqqaOI14Xqu0It9dqF5Yvw7tZEJYAjLM4
K0Nb1MdCz4qzygbJQlnez2B+xzTIRhK9FGgFXO1xeRrDOXysmeED8yupFdWhf51w0/tGqszw6ut7
ioT+VpmM9BYdf/8gRHpYLSc7SPVebrc8Cxap9M561ARNlMV+6/R90I5Wu2NRQ5pWU8YBNQckjcrR
OflK1XUYq/thKj5IVn0jnM/mpe7izZqE+o6UL7FzZp36LexnO2BFuTyNBgqv3pqMPQCNeTN1XXGq
5hb8Z2evPiKaBUopNLfMiBzC0iQCWFPOZ2V17KMV8X+Qk/xZdXAX50xjD6DqZM53LfEwJLd79L2c
mRB0H2OtjVtfDWXruK2aRecWxDo7GUt3WaPD5O7CK4eJSUpWqB2klme7sTeT3Z0BTHNDJqSWOjQI
JJFsshmCNVp4clYXJljApJBxCgQGKPVbNoAEY4m4uZmaVrrJPWNqZoob9BEz8TGFFe9Qp7hjVhcH
ncKI7UaUebPWdMcZh8tRFYn+lZGGxR9Brj61UM0As1Y7Gyffo0Z9to3S4TEjjXWbyob0CzPXzn16
F22bxujDWV2PyKfNg5Si3psKTofKDgk0a5P2M06SesN0LvdMKlFvdQqd64V7gCiMjHAcdXw2RhYy
AGW6IykHLTjfvtuIcuUsiTVk3ZogBq5eez7pQnaUk63rznEiuRlHM95O+cSKeX1fm7HdkVNSbazR
HJ44rBfWRfgbU4ynO0MLk1Ott/URYAw8SWNsHmuR2my1loEib2Ub20TpQ9dOzyaF506ZDYZivWIS
L3jfTpvql3Da7ryYWCtKq5f7btGX53ocmDZRYHgWRU0JFc2I0+KhjSWvhTP9JIBLPqKplLG73PEW
MuNcqKfopxgXGWR2EtI9TxlLbZX/YbzDEMvJfKShiL56YZRbAu5IXeozlroRYdhZao0XtMPA/dVG
5T4LGzRckXMg0so5cCXr+yhLa/S+BZyeOiMMgWt57bJlSwxd61PjNyRP19O51IpsxyEy3MtExSMp
iFJ5UJadptQlkgZJfbxUELWnJXZlKl7zenC2rHjaQy27e7Jco9L9jpgwZA83NHQgylShpyTTfKnn
qAL8fSePG05FVJHzR7Dlv5aehP30P2EQ4CRtJX+fDDN7HJdl8tQ2GjYGl/ADobLmJhtZ7eoiKg+p
k4kDwLlkmxbZa2paOY2oph47oc/8AnpYNGUGVIaNDesmNG1yQlLH9mrZ6yKM3rNo+Sn75oalJvY0
KgCvqDomZiOlADtBWj+lFWTxihZFi6U+RCGSZcfKuqASq+4Sh6P7CSfRucy72M2WhQW5nF/HKu+2
ihOTvcPu9DLJsIDGrSlvZFntUWJelkpLAjYBF9I17WAdxeeo97EvFm5aW+MrDvIuPjk81S19mnZx
IBk+ol3NPHOGIkU0sROEQ27/ULBpcE2tin1RBkJJsdv90kHbMRbxCSOp3qEvRU7ihECmh9lwS3rj
ICYRlVfB+LSx5LIFbBtQtvferFE/VnNKTk4ZDgeaGhwNLMMTFzvJhAKN6UCC5t7TzJKvS50aj8TF
ZWetBiS6xhiE1jhuNlpSkxlZtdqDfl8dOCXdoYk6zhWSpEWszMWjjKQNi2F6byjZfbCULaKAexiT
1ondGjqs36Vi/oX4Y+8vAkITK32DyDp6q6X8CKlaYDXrmzNDuImnYThnnNy7VOHTRAYDoLoz39AR
xHdP0rpbCev15Fo82tPav0t+Mp/hFA9c1cOjQgikn/XxDQUPMGhTvOhjYvlaFE8vdmVZfAgIxiJj
tgSMqt/XvbUGHegiux/fqpBdYjoRD6W1QwJIx3F81h6hZ7djsXFird/rQ95fBzXst12WlC8g0gyf
dB3d0yJB6iLYwNILm0l+Cl3tdqO9GB8RRJFXpbYjUJ8VkYpsTWzsYLmgtkUq1dFabeyYWeHS3Cui
VsKmr+Xw2Brl+jSOI/4iZlEEL9ypulp2NmTTfZGOVp4YS5ms+K3wBWYUr24zgc2MSm+iZWC3yRaM
5rNV/2WdTceDc+p77cPmI9fsdTfHqRUYscF0kc1jpZhe5SDOAq1Cvf7bV9N7rEQvRJCR0XHX58w5
40DYRTYaNDm92RH/AoDGatN0LBBpjwbfxLr7INKp/Vb7ZnzTVDqflG7XzasZSKQKYErruWU7W1Ev
NIsRMQGD5Q3ZBBwXVInvWIO2iRzEB3NYRgDLpP6iDcavKpwUeT+ByrNupJ6mNeGjg+vJ7USlERKP
LbKXLDDIkSDIR6fqQXsK3pl1xU4zapb5ypg+GOHEFy6lOumKNh3cEeL7BzIoPUhG69XupP5kmLW+
o/NCnSOzhgO+5maxRXgK02YNlqlIyYwJnxOopUdWhcVrL5BVlIudnzR5QBVFrlKmpO/kg1heXVnE
m1Z0P6aNmIwFhfpkZJ8oZRnnPIJSoxzwWl5WleFzAp0pY+k/vaVFoCEnYn94bsp/o5ZewnUBhnwl
cxtHv6ofGdOQPU3dEv0Ao+eqZPSbQ8q77/Tt87C8ImQMhGx3pnwh4Ya0Ml5K8VxrRyFOVvkQxQc7
2QGRTlghqUB2HXsnGqq8ExEaIaEmTlHS/phukXyYBEEZCr/e3ZrvZPHjWI+0XW6i0jl0JwaR2kor
pB57Rp/lsElaLhUYTzytr9J6rNRXg56qfIiTbWdRxIr9UhEPlP8W0y5nCNUpnt6xoKpOC1OlZK/N
154h08CGMR97liLM47ja2v4PiBg1wm+n+ODC2+E0Fz8DHkg9vKzRP61oicUiUMdBrRK3QVS9ROaH
0py0Ot0LFtXSfLQaJ+DWO1XhXV1TbWp+8xCifUJJj+oQzN3PwvxCZMgY6avU6W1hMtVFm2lEXkBj
BPKuZLKdTzstPZjL0Y7ZtZq5L8ydmj+W9UvJq9PSaJ/tnkE/gNCxz/3aICjd9uze9qvx5/7UZPxH
k0n6KM7mlQSOjbAfqvZd5byM6uyQ6dtJO5IKtC9yUKk00ZwMg/ovjcmaRISqwW1eIABOz2GEdWkA
EDz/cAK5BaTHgVmcWR/aiXsH/H6GYV0t3yq5l0wiSM50k3ByG+MQozTiG8M94vNTZ3HQaFeFPF3z
FlXXXNv38c+dLY+5yJsEv8CzohMsdXaK+/brxoxlsh4dMDWdIAL+n6m9LPMbFiiXNUdnnkN7W7PG
Qt6uIMbptyn6mUJseu0nR6VYcKsCOk9WhWSzcxVeEpMMLbRa2dnmHpdkWJmd2gQV7S78fbRfRaW0
bHBH8zUeRblnuvulZ3p2gbG5sVa6q+w8kRdtE85H8dW3M1Io82oTP14YpDfnRPhy6EBTl6dQb44x
lEst3+VW6U4Es8GlI8mBXB9gQohzWS4VmW/NZ4O4KZMjz3kdG05eh71aziA1dM3xFVK5D5HIa6gG
02ybsFeecJWhYt0tUYKN8Xkm/6s4S6J1Zhp80X2kcMNBrrDftY1zBiHJyWC69Q9iflWdpybcpggw
1/qP+eRWad/U9Ul3XqN2u+Z/EwkULLCqRrvbznfqmKJG296zTXQBtX65Jc1rQsrjqO7CaN7LSfUy
pBtNhWPWAdLP0J5igQ3CfkF1YyJ/c8guaMvnTnvrDMpLZUdtu6/0e6AG4SHJrzk4bOwLQgJw5ZEV
Wo+lW8jvGfphkZ5WntaQoAVhpLOEnihz5knKFVGRD/ByFoXvOD+E9XH9Xi35g/jPi2Lo+xb8QAbu
q74dIF+lHLcLO/n9XQXJbrKIz86iUZFwIPIdoGnylbzcJJ3yNiI/A+Pr2uFjJq5znO0y41NH1L6U
YIgZvkb1ZzVG6LNeQCver8L5PgIwDT9XUALUrkMQTZpTkRYa0pQXsmlVOkVSLMrlbJIraWCNmMN3
4aDMiMNDCFzZCt0++bEUAlWMjZIeG+LD7Durc7xqEArHlk04CyNKVs79xicm/tiSpLUQjRgLPzLe
yopAdH4jMw0PgoBKwg0KWHrywF5k1OF2vAApNrHuRvZnr99lqPMlW3q/UMLvbqz9LGbJUJ7lsleK
92H6J9TdUmy1FO4kaE/nqxJXjMBeAlM4M8CjykNLn1iKbUlS1ERaV6bh/n3kXk0gLQovnxRvtv6t
nLlT86/NXixxor1wRX2LhhtSso1ANYCCAcnlZU3RsO8m5WzPO5zlvc37cB3I5io+lOrG1MqvTXpc
60vpniPelD4JimKrp2/d+M8q6+2CxBaxAfq2ZxOCToO+sFQGMo9TjmzgdMWXGV2tDppqtWc/g5v/
uavfF/tYEO3wv1uZdB/aP/5iVIzjdy2u9xRFR9kJ+ZTPfyw/qu4Hfe0OZjn9c+Gq+k+xEBnpbJfm
lDZcnpziPUhsC5mikW7X4mVgjpKsD1Jcud0C6mkPtkH41zAy+QNoTObwbw8bJXpLx0d1+ShQiWj9
UaHIiiyn392FxcgzEk4kCYk5Rbi0IfGqP+QkN215+j101YoceEPGx8bIrxPuKB58HFC/eHJ6HCeU
gwMzwuKiOUwgU7xob8lEIKj4Z82/HQKUFK64mEFBr9E9M2rDl8Fb0l+FvYNNsFOPtnqKTR8F6SKU
LcNFckrekZRtZLheyB7arrN8CEnpZq+90TI86qiccjncFs0Iumhf2B/sC2il86AQ73H4Ky89bEK1
2HVf9r7pH2TNfzjSK7tjse3ZyK1jtJ/ivSRGoQboHK+nu55nXF4NTtWs4My4HxDmT8E9RSI5YKmr
VeANI26uerKJ7agzHvKNQ8whcRDYXZnlviS+mbPF1nDfrLdIPHfDKXV+iVnIx0M0n4gudGV/vr9p
bKR5ifYOFbd+SeqnUGchL6wNEWz8bb9Vvlmo8piVTN23w0SMJQpXT+u1ESTs5CvNzjXaA7AHq9wM
9rsiLrr+sGj7tqOVVXfmbAUj14ZhHzSFfUQXmOlFsiOZ1kfEqejSL0v7tExflsY35pYnn0pM6LyN
oJ7AoFo5D43P9n8DSdRTx9tkHdfqCmGzYjFYx6cpIXjzi9mPUs472KtF86IaqC6/VOsozadweiXC
qIr2qwja+FgAtVq3YAE8s7g4DGar6SFPryZK26T/zJOeL8FR2K+j2M7cYkmEUeVV6C9Reh3GkxqR
WI9Kqv9I5QEkxLDa1CubBIMq31Awsk+OTuApuMtAjoL38WPVHpxhQyPni/4f9xG7bliExMaFv7Mk
X6c82SQki5ygBTXftABj6fPN/jHOgJzq8I9T09XUQDZYZNBFhVzO6j2Q7FwQxhVV+8F6StXpNOqf
0RBuc91hVE1qWXuho/Gk1dL3lO7IBmNWt5gKSWqsN5TpFMzMrukAFKmSxUxbEl/INnEtLmC7fMLx
jPj0lQhuTrv0MAPLz7t/CarpogTkXu4L7TceLbfR31MOAF1N8X+mHjPpggJ+ZpsYTb/DEvtKsmDh
XR7SroACwhSXoVrBx9e6NxhvXT3tB+eKoYKSIApWctoWKo7Z2liQcGv5rMs8SKbuaYgIDVhNTpnI
b8PbLBDtT69hfc5D4SkNKWCMqlbxN3aFv8bPU/0VxhBKkHSmnAcVI8xW8RP1oXPEdXWyU1+TjGpy
Y0WFCwIL+4buTQQROzq6RMmJN+ivTc63ucrh2Uf/TIONVfrbjCW7CCT7yGm4EcmhHw4jpjZW25y5
oP4ZOJf8lSXalpAcYIvhUdo+j+MHMW+yfwCMj/iCEzsM2vLHYMEOQ5aV519lb+RgbrUwhCad0ok3
+9gaglH7aZoW9DPphHdOz1C0+5oRqIovB6o4el7lQ0nnfVUOe6QmTFfn6K8Nt7a901C3KeQZLTMX
Wfyy6PCEq3bD4O/UYz/eWqtATv9X20R5tm+9NN70rPlaVenmBF6bxk9T/MXCOgqSMiLQG0X+MbUJ
HTp6N7aA7JrXkQjBa61w8cZvifMa69pmaNH0rt8zupDwpVz+nIYYMtw22m0AlTvwE8c7c93fk7wX
usRcfkaEurZ+uqq70RpPg3yZmkAm1CrgZ1LF1VgJ0/Go7Q9xlkPzJYzHhkRw1m3xfGyqINceBgsw
8l5YGtEWPi6MDeoJr6dGlGWyHcjknFD16epj3x4H89iyFpfxT2EIb2aE3Ct7nU1pzSA31V4t6zwq
2hbhp6vSS0GYABrNk8etgjLAS+4dGYOb4W02CM0YSGjNH2f7h8ix75V8DbMwQeleKuMFoaqbVDNz
n1/OeDO8tMpRs/ZFuh0yMkP52Vibi/XJEX8Doc9sAfI2KOL3yQohiXIaYUM6KHyL2BgQe3Ji/2yI
3zKqUYq+sC5J0LlhXAHUkuZ/6nxWmxeBVrU8aSlfTnyCkXqRNbKvXXsPT7GPdUfvI05j8WdI6UeE
nLTMq5IXObBtIl+ibq6hfM0m4Y3LpW9C1v2UZe8ayq8FLojFoJ2mjy9AF54tKNNV+VyMb0rzbLdP
07Id20dyKT2mv8zQDyLnD9TXtrvpdDCmc+wSdV8xzcgWKiB8hkX+RkDvw5xcauWII5CI9qfcOhby
IwU/vy69Z0niX4nyigE0k6e3auzlsd8ZDFcLWuqYuk5N/0biNephF9XnlODMpKLN5fYuyx+HmA0C
1LeJtiVW0dCJi4fMHS1+kxLuGNW7IXkbCdPA2cby+l8yfTk9nxDVgWJ8lPp3047b2Fh8Q92TGIGm
i+/xag+Pg0LyMBRWWSHYADPetyU2wTFYiRKSDf4Lk8CsbPo2EfYtagZhaTjh6jowbghdrHxvRI54
Kyc1WursEDrM9hX7gmHQW7PylFcL+3Jcjsx7CINJlo0+docOdBe/Dwtxg53dA7jaqwHsZdAU7HDN
pghx9jeml0Xqn90iSdLnDYzwmxNhHmIWWxIvPxblFmHFweqXXU8+jXrXNREwhja+h1Cf6Soi6fWf
FuoPLTp0uOi0YM7W6HrC2O9JIqPflOauWXjZrWXa21X0MczVh2kqO2cdN7ZUT1VFDmu9eozDXLnk
V+aZG2OcD8z4b4ICUTrjYTLSRxIU/WlagqQmwFy3KsBOEjC0uu9t5VRk0TE2lKBk+++yzfhtFRkM
xfwULSqLfBZWk+6tott3vDWJg26+MG4oX6glSLrhNm7dJFM8aD3PpoUCLJb70mg+58xGIF5BDHBy
50DiN9GquacOhtsoxmYF7e4BxMbe97cUj333LM2REnktXd25d3P5B+uh65RkgTZjFbCWw7pGO9Rw
19xRvMRwtmWrsakkOkfrzv+RdCZLciJbEP0izBiCALZJzpk1j9IGK5VKjMEMEfD172S/XVubrFVd
mQQ3/LofrxXrvZol/dQfTZI8uvkMcwXi2rQO99OqLrU10/pdbxObLibEZWqTLyEH9CZdk0cchXcG
kE+d+h9uO25mXppj6ZL0w5fjphfiSdtpKd4csFjGXd+GddhF/Bkbd+S0pHFkip3g4Ojoc1yXFYMO
PT1phL9iPVi+cx0adfQGnlMslZoi2z4Mdqwuf3VWeCwbfdc7Jm7IVw7047HVpMKZfu533PxH2Ztn
5MgPPU9nUSZbutWol6QoGD4K157bvVY3zHYDsjy1QOHSYOEVD/b0d0p82CnWMed9ktn+zmflTBke
WpG9x9H+ZPm8giVP77isl6xiei/JwI3SefTseSf/63EC2SeGLe6yOMv6YzeM9FaNh8k29BZRZseG
j47bU+A2W0n8zytvzw8/Oy9m/Mw/ESV42gnOg7NuITXdy4aJbXb1y4yINAbtPrXQ5GyUH+ObbYUI
jzT1Yy/Rcw6xKPZn6tSZ4X76hs87VLvW5xWFxbZzMZ15jJA0OdPpLZJlB9wUcw3eDz0Wp1JX26iv
TrZdk+4sDp2pf7FVruhCz1L+b6x937OKuXkO3ZrKATp7toE2kACTPWtjsZtI3WdFCvK/oTUt4W0g
uZe6Mr+UoaaQKD0ks6H5PLIwFXW7yrSXJuUsD9c3gfN1HhmIO+oL6Llj/TXf+o4j1EDb7i/4i07l
At6VKF8SZVxIqLtv1hPOoYlrHT280nuhSW9LXdUDVVEVmP71oPr0o+PLS1cE5JvpqfYCMH1CtbRt
FC/e+F7O3PIGIvGOJBnIr5Mjo2tf/LH8VSwSLyCt9X59NCqlM4PJamoZ6wiEYoCsMZ2prWGplDjV
tWcb1o4cyUw/fD0K3h/d1D4suCaHjIfCqeMQFwQGVkLbWMBXTvkkp+yMJ6HtGDC44Ph9dq6TcVMk
7bZu2G2TbqCZDktkG/cNLyLQZtiuEefbXdaHRxeBFVzjrpjNrhyDjVt6B6oytq5f3zNmnkn5ctNi
KB6tOIWbFbpE13tJVoikZUAIMq/RwwQloywIMBsUTexXBLLG7hxRjdrc7mwZVcjKGY6Cqbef1D96
NGip89ZPR7Num5e7mZvhiizbBrieQ+iyOI3DESh3zYkpyQ7VU4my55LyAxF/50YhPtsOdaW5DFwI
h6aKHUvvORlON+f5MvRbF29epKv3dirOkynsGL/sw5oldLoJ9dz42BRxUXAzJLlWiPpzcASuEAI0
iYcntnDsu25GLA/5QemO4Y+MrGcZyW4l29mBWNZOF2x+Vz5FhFGiSdskMTHosb2XBJtJhrgJ6GWs
JBEyyn811vAASb5sPTQT8qh8ngsWp1wXeoPRiw/nVuW+JrsWPFe1ahVLy0fXKNRWkkxue5vXLqGh
LNzi2IpTc7uvd7FX11c7JGXscLI0Q41ZyaXgW/71iJbESyniTGAAsEOc07xKbZoBK0lYfxh+Ggbx
lp/XWjUfaHsxst8lq73zkPdax7tzkP47StQ36Qw1NO3dSy3WV6/wjri7D5TPvMDzfGIrTCs4iWQj
D5O1M1GDJlroY0Y/dTrKA0GpLTmyXRIVT/bIqMoeMiQZCITjKVDWr1bjEQ3Z/Dn2yoWDGIbM2BxH
W6p4Y8EMl03Wc+RxfdP1aWRipw+TLkrf0EpAg/3QE3V2g0Nk/gjeXjNtqwPhyAGPLu3hs9qOkrAD
/9ah0isfGYVFuuJ9F98LkC4M91989zhgyQ4L3MdjMH5WOB29qnjQCHSjob11qcl2pZe87w7k+Fnx
jLE05YMQzcmZiMM188GVxTPZb/RQtrMs7k+2dE+OiP51Mqf3tyR8k9UvDWzR24rdsyM0GR4KE42n
iXW5SsRj44xb4vP8lIOisBS3oceB5Aefi4UQPw7BPbPHL42VkIrRGZEHU1Z5+w/WLoul6KNsk+s6
kUzTI67KLH2NanM3VhPJQcz/fkt7w7TwK/Lm5oDEzFojJyZIgW1esGLg5SAIJmK8vi1UrF0+k3A0
uqFPdvnlFlRjhzOmHj8An0dy243zamKEHu0zlSesApIWEoOPn7tnw7rLRkOnGMa1hEuqG63Hm3Vz
CYY7CqsPwIsuwbRMR1Zsf0Pj7f28uBpURiXcXZvKDzud91PSi3utG+TDEIhFE3GnCbcBO+VE0n00
Q8QMunCb3q6OauEuTybV5joh++G+qxJu4M7Va/N/jRf+ROF610P4bGnFE2JgLqzPuod2EXqxcbOz
T2fSzQ3DzLtdQgxpNxEITUkixDhuj2Zi1o3np5SWIsA3Fm/sECEXgTK9vQwt0jY511XRL5iPqNzu
yoxRjlq+QkLKUF26w9SwNy793y3Fk6zt93PF4nUgTF6bvjmJTMQuNIXO+AzdAnkFXMLqoYmP8yGo
ajyWE5bzohZqN0GAebYWsvkFabr7ppXQROkb4ZpkP0U8oG2lejpww9uaaHafnLBpwz1dp+NB5Rlx
zrkKv4sh/GP3dnRv+x07CAcE2fvqscZy/eswFEH/1uD7+ICVUx30wttA+xPWaIlbyINqekwC+ng2
XVN+FZSkPjQSGxj8AmizhyRL66uYQAGSZLC47fif0yy6C+0532s5TAcihjmB8VqShutLug2z5AF6
MtHOdM0MT1DmYshDyHMhVdjhe9v27qezpOGjKxZVxpPp3YNA046tkNZVp0ZxKOekOM+uf24jaBii
J0y9utr5ryHzSM5F3XVwQA7DKsi4Ebs8sokdd10Z4FkaMO0ZSaR4JBKJeYgME+G04U65P7DicdkW
9OR4YeB+UTuKa2vGE5+2I7u+Ik3OQ86lXpWTIYYauayeCFE/40zLTkVPxgCNJO9QY7vidSqn/kkN
PmZ+7LXmIY/Qj8Hrg3Bxies8FWA4QvAlqX7UbR58S+VDKVkmZM+QutpypkXZ8UVCJdNg4cXWywur
/32a0rkZLAGIh4HOppH6EVSpWavv0FnX/VTw6dkV+A7SSV+TsXSKN2pA3JmBDRCj3BZ0ELFWNMvA
8blkT8E6Nv/KdeSOmzc1t1DhyggjdgBohLywu7yWmCV2erJflNF/W7svzrXv3Cm/AsyRBcyDRV0C
ur+9b8eQkLEPXOUxytvg4Dsj8cheO5+sn6NXHMrmHcoL3HL6IngolvnSD/28T2l4utiRnN7GwWUV
HKn1xD2SXA+2rCe+K+KxhkKwa2y3+2tjmDx0q5mPNatTsIgy51kpEtY7feoxomvP+hvIujo5JSHc
KedeQazgv699DY+CY60sOkLLnc3f1+rv0oaFEhkoxd7iveRh58JuwUHC7NKW1hmzio04PSBY+6ni
kHIQhdEDq3cytDfz51r7eyxz+RVbjLulx2g6tzXwFNaioznNrsL2IafpbTYzyYwoRAO0o+aNZkPG
09nijC6JttibqhBk5wpC7zgZB4ElxB8PzW3N0+oo+BPlfbW7BcBgAcwdicQS9qkcGMuq1jcIGSkT
dZ6FMcB9jWDL8VNDrXrhr+B4ctmAN7aa7l1gOhyg5raLlikpO4SFwzDnP8Cnc+zNGlmoLiPCCh37
r6xT/NPaUiZZNfw0jjeE8F9pTq3Uwit3gPSwZLhuQ+TQopiWB4uytxwB/TzlmqK3/kaPgrddBEwW
QdQe26b89pL1VZWGHMvdnMvHMAMCRyQTHEdkFpx+WGuOad9wlLvtS8EcRXVTxlGqQqEf/MSvn0rj
hbyQ4OJzIxXJidrUG1PC8d8sM6FqUma69xN+02USkQ0Z5PI4BooWs2YOMe0iMWyNS2txxBV2Yv79
LBenIWjpzif9Bj0gm/f86P0pH9aOxx/9lYlwaraKKjQqaqv0rxelv5lP1jvH1M1nhTAklre0ahG8
k00GVCOBZ0CyPI2JnHLAqST511Nt+mxPYfIzLtJJWYon+SlIwoeEd+CL1qK/CAtbobJoVAPwFnGe
3M6LanV2xs/jITksHiOtCEmgVv0wn3xMnJsppbJ8y9RT+LGd6ciBtzzJaTf0FRwDwq7t0SNQFMPC
RWJd0oUNSdHZPQlcpNbCuHgdEa7oH0yzPR9rerIoL6c4ixezVzh8AVfL8S8anAO2J24K16r/VP3n
nvzIVid1dtcJvMQu89kaJixoZ8DLwPXtTTlaDM2yWz+tlXW30JbHd8L/vRi+LaOb72YQSjhjubQA
a06Q8i00NG0Y9KBxsy5uhrjrRXIYrF4g/BTdfloGwCFdmDBuaEcxduO5GnOH5IqqGOvITzCgk+2D
LG7Dq8oSSQ4Xtw9PvV3u8cfy/EyKJBF77k3v5ryIaNbFFU1x9JTa3GEUE3JqBV8rqYdtZU90iZf0
LDDBMaaWkUAtHJMhbvMFPpFNvCKJCN/is+viIetTjAvyKSU1ksZZi19i6keiImVdNNRNJUm/ndf2
rtXjjw2Wd36WTGRYEJLisddedRp6wZKIpJJARc/uMbgJ7hOWq/8pXuOQvjz3D5WOf5Gwol2rFVcr
Jv0yjhK2flE6n+fgD41leAtU57ZgDlwLZy0IYt7m6qPufPeJfMP0SeLIjjWkBFwH7u9xbApvl1fa
YegbAY6lsMxOLAzGU7jithHAWR+7m+mxcBGoAu41u2As1b5KeQMTzCKgLIbosatcDIyDc6lKMzyQ
EmixVuYdgo20yNi01We4VjB5wvaLW+uEJyktWx57ppIAboiIo2rgNA6LrLyDU8D8YVdYHHyxPLSr
/JdM+W2u9c033t6/7YL5yXTBQyQtc5dkCYFeJ+KWFNjdPO7g2IkUHIMc+G7c+p2iAlHfGHnblkeW
ffSawvnCh04lpEwBRy+ReiRD6V/VBK9hoyOdsf90jf+u8MDufOcmgFGCbN25Gb7HUNO8DUmI9TBp
ibiwwRVcGymL6ClPI3bVggbIJZUI/BY7EgmPJTXRr27ErgmbAhO2nz+kqNrd5MSp+5mMXCMQWZIm
YzVgIveHZtBnUGDPnZgQB9v50dPWte7L7j1J/ALLQ4cgMM3eq4fjmg3IMP9V7mCzMxZveqT7ug7U
O+0C2Z3I0unN5/7BHd4g1HqE0+mpflpaCoNq/7UKyU8JMpO8vjlFN2vXfYyFkfeqYPIT0gJjlEPU
KUWjf3UertRv4jivKxFB9WC31XuX3mJiS8A6q9aWE+B7p+gIRJKKu2llMRDypghRJjZqHv9VtQLS
UdSIUdiDpM8KugNAxbNSpNMct54Fg8Hma5ocnJwGXYpqBYZ+2oc2eiQ+PTOPxl1n1QeZT799aCUH
+BnRZRnTW5VChHlBFADb+gzhcOF2FEPpApk2eO5x8hrs+/kcNc7WFMpz2LEKB2R+MfyjYVztqnKG
0bBiuK7W4DtHidvXTf6rbWsSJQsXn7ay1k0BmyWelqBDPFjZdYQQL3b1kqnvVtnqCz7azcRdokru
RM/GLEgDbPhStJzX7sL20ZuC9tlxC4dbvZ11K3C14hU5gxsnby/sCAONu3mTzd3R0pG/7Ke+FNSf
hsY50RCpefoTB5dhvySAdFIM4u/cPeSpb1vAEqODZ9A0pt45cs4O+GltGI4U9j46qZ6+Kx7tcmeF
1ode5B9VsukFGlfvoWmDigpm/2f2qqmJa1c/6HmY330nwvUsB/xReXajCEBY5Xo4vLK+fbXJSFI6
ZQUEktxx31Ws8Rm5M0IO9ruXUUVyxDgiKEANf+aQlwMXnWA3K27O+w4Y08nzVxLAVbioh2FBe+uC
aOAP+dycPPbidBMWd1k5PK098T5mOJeBrOzEkwIRyLp1sdmTMjNtynoCAEAgg/UTnwlVlWqbD2OA
ftK9LVKHTxb1I/s5m9UlkZO7Y6Dp0DlBx4c+kPxNILJo3yVR/1PeoGzYThgU58B6nOBJ/QWMZa6j
EPPFc4f+ZKYANTgJ6z9SrGJrKXvkCmJPV56uJq4EXzNwWPoo8SPdzZHsTnmYh6eqp3Q2FAXBVT02
qGWOYL9h6odec6qoGV0NhdK7acXEjXpIJKh4Fr7O25kB3mn+hF8j4zKY/PumdrtfpT0M566PyqfB
FMmd683Fhx3Q3etqa4p1mS/7eSlZN4GyOgesMZgHJ5GRPumXs/Dt7xVzmgX1bWM3gNNVEVmnmaj5
UaTutPMRxeIi8Nojygg+BdfmJA/50ZLMc8+6zuXXZHdOvPi53rpgDra2VbyV/3d04QwktEBuj7KL
aWdyC2ktcpK9Mzs/6zR+yoXAvV3Yy+8QxebiGZLbLOCbM3D78mW1sdLZlTFXHNxyjEmisG4e1Ovq
5yOnCdKksHCPWbL404qewYhZazNEo/gXjD6PI9NzTB/68kyAy40N+6kNITNnww4faVWd82i5EYOs
NjYlzckF3krO/VVnu2HiyKWZo6epltzQkLbOPjSRs7VtNqrTsLSwEZCufOwsyh93PPhAPpI2uPSB
4/7TLuHmwUxch8bcWvc5Y/ffEgbT4xLZGNWyjqkfas91Ms5jZYsfIGXDps9GFlOMthHzQilBrN1Y
NiZIBduHznppg9LfltKQjkm8mpYp7crwS05t9s6MEX0SLvydw8PHX609/dErURwaAjSk/IgRo/90
zUfWjQMLurKMBzik+2l25L9cPoumPCbS109dBShyr1KWgm2U8pZwl/7ceVYBFMC2CFwyY0NSqz6F
7oBENGQlkBWX/IN2noVrB0FI2q0nGu1X1JsbLfUirRoNJcPVxJTNFRud5Fxb9S/AeuWWuuDXarA+
nIguFUzU8xU+Vf+G53m4ZwHtET1MUaycMrlERPkIDHbpN5INhfY2kZSwTfrvboEh4lJIvZm4LP5q
mtVGsNLoKmvvX/l6tSAtvJ+q6/2YWU0dMyVW9+K7aTP+NYEl811ThMN1ClIHdd3NLz2GrTMUEH1Q
s9R4mIr6VY2ESIOKWt6+WNCX7MWdmXGJLSVxxNXaO9Zwcwl4qxL3BqrKXO17xfm684UJ79Oh0AjR
jnfpBJHHRSXLccUB/yLYkGK0H6o9/UaUtBAzuDrlyhKzkM3WjSyHfoMIymmVZ7tqba3tGgQ6QE+y
Mbn3S+ttglBCZSptH3vtEn6MOcp76Xppua299d1bPRZGMKM85NEkxee5YD9qk7Y8jo7zVWa8mJZ2
YdMwdMvKorNo+8+1zCfs826DVUCZjObPdgLZFDjeY+j0MyK7K+4z+pOfEhv4kpmxxJiJ3RsAr3Wn
sqE/FDq9/Q3RWzBW4x/XQV8bBmIALh6zLQsCFY+TiHZqLau/9Av317ItEnhxSaVlPHjs/fpAOg+r
aEPC3L2/b8ci3FVc186qzUY2fSygBlkzGWSOf09DTvTU2f60jeQI5d5Cn9OY85Yc6KlZq/UNym5z
XBvtPDqeJeMoLMZHstn1vnVXFS+DQ5khl8+4lSL5U81MG+iSzAqrZx/IvmLWGDji8yKHtlXjj0sg
Fx6qsHFgm6OkkxnHn0VtGiU9PgPboL90MbQPRa38b8ABwNp8pHsF1HHlR2azt5rOOmRDkMWScWFL
bn/eSuOou7VdMCp4JV8n+IXUd88gZUow9ft6cXLC62myHQOZvnkF2zdeGpb3bveWIrg+WlfqVhnr
eTUckOiagxlstc9N7TzyFNy2TaiYKkMBBXRG/8CsIkhB0++pS8KNRdLsgHxb7Rw7zz5MsNhnZU/9
q5r4huCwUNgpJbXilsVOtBK2hVszawGeQjcOwZpAlWUBVtb9byfLu796UeYF7X2izp4+tC5V7X09
m29byvSeKULxvcLBHPVdRyhqrY+RbPXj2tbyQhIYQB4rx60cfdAyXlqTFiQQN4cc623PfqOZOzqv
U3ZxUY7GlY+0X1fNQBqnA/iLhW/V+I9hI8Mdpv25XjYLKId9OvCwOUj0W6e3GSnL9PYF5iBbFrSL
kVDN+lmmk3gbMgY1Kp+CuJ5HCd0xjPaVL9TRRqjaFPnywdiJ/s1FGBaHtNEp6ETZBsJt34wpeTMx
prD8gfxCgN4cBJDEfxm2MeIsOjnaiuSor/DczXA9EP25zzg5mHwhS43YHeV7NmHeYdIZAyYf5cPt
3NoEZCw3Na/bXU09AsHjBjTV1P9ebJy4uZ/cJ5IYe7LUxbYHLIVTJfuXM6pupGM+lxkzcd8n3jHT
1RtT0hiHtvVSeQxsG6VF9zHJCouPo53rVPY/gmYNGAnE6+8Cl4BsuFjq3vUIfY40XD4EkOk/u7ZC
lRYeprjWYbWV5T9qDVkIUw333vIG2brUXpzsRVinNBFcndm27npbAMoLAnWGz4dpJFtT9/Ze44Xl
m9D+w9UV9cizcKaY0XN3Ft+POJMMbJ1w5CFsuABrz5nf06JO7sNh6q9NXs87LkS4+LTKX1hkkBzv
cQPnQIqzzUoKarP2+Z9I5c1lbvrqgg2DHx10Elf+FFt0M43OtSpbZJVwhBzlpeAKGQlE9QJxzDtO
a+08sfnBzz3UuM9mggk4dG6fQ+oUTB/r6A/Iq53329d2fc93DtRClv3AzsColnvgfBIPK0TeUE+X
56O3HTykUkQO4HojQRq/tdxNKGomc9jRSai8nSGAfZg7OqPSrmevGjSI6W7dsRm61YNNgweH0XUv
q42jxsvwGuPXxPo1NkQssCNtDPCsg7uOzxXyCWqIejGTeKymtN3ZTaoPQD3tr+BmIAfvFd2eHuZG
4fcYcn37Ts7WH6fS/T4fhOmAurb9riic+Qx2REO+L74IWCexUjbOXTcktZt29j6KuuWSrQJZYYZV
BFtu3neTa3PbAoUbTNkXVBu1T7FTADcrzbWpGy4WY4SByWL032aiZY63cU5E0lWHfB2CXbpU/bjH
hsYyeo1M7EmLS6OLXyvsDatLM14iErHLNVxqQF6JiLLb0V8+Zmj8f1J/fUOgIu41MDld2qZxKcar
RrDlrEsx80MEHI4uELMfZxizp1yG4WOS4RzuKVB6oAXthqQiQ8/7qCxQxYulabCp49ElbUSKJrsZ
yUe8HX/ZEvv3SW2yByckAVijHwMxAcHlttWPnbFRRawmwscem5V4SqhSreK9o8ztmEEsORCEJdUv
UxveCMWrugV9KtOVOxST+cFySf8MDlItXlm5FV76pbmjH8Xc6qcMPNK26MlBWFOXx5pTOS5NJC9z
TQtUYOqPlBLRfRoR6y2XRpMMysLd6Czea9/QWT5qhivHGqu9u+ib9ZKPVYnmV5GGmIBDi+/zzCPl
OcNfbrMsUVeXDE2xEieFUPLizmPEs23fQgj47nk+4BTpYSazwdjjC8TiKgFuqkZvBOXhD9HJR0PH
JaoCWE4pe5BXj0z8vBvWfPkkxzHE0UCsGY7ivEnkjVLuLMx6fYiHwmsZcnRVMjuOujhHnlliUU8v
dYfgNFVMrIG22PzCiTq6wRxetSADsBFNx+6tawa+NEXqGhbavS2Xi8pdELGzKV6TVv3lAIZeXsvb
GqgpnqclMS++mhpOpYK4ZhjgCJeZ+7kAXLsKs5QM9nh7IqZ1GJNZ/lZ3Bfz9Fe9GEphsn9mI90Im
Np6O1WsOeA+Y7MPoJw3U18jtkl+Kkx9WChEurekoKdQBc17bA5LNoN7x6ssxA6Ax2m8pIAqsalh6
bUDZSKVruvWMdMJNwU5hm3ZrjoZseSMCaqec2Pb4lY1r4L4Q5HSePVVg9PD47xT5b7SCiFu0mreV
TpgIwAvhXm2S40qEAI8vjjnTothZCfuNYmaFaycc2FVuHdXUZ78rS7IlQB07upbpz1EVNFv8Ffim
ayCO50o5I69VazR8NIy0AAvLKzWdOFLmwd/zS6Ln0I9+6E7F+N2l0aXyeu7YPDMQw9uVK3duIdpG
Vc9rP4EFniYEU1Gu5+VSzR3o/LxJDw4Xr/2yzMiVJr0xQAzlToksOljc6bAT3tAcirDwX7Qnq5cl
T4EpBG1xY1R4G38gWJlqNjsTE0rgcrPPevfXTBPewwI+Fmy2Q8I4Eby3PLHX4pS4PxqVemvPk4S2
J1PnJTXZ8O6EJQ5MAjxo5cOIZDTwfzVYWB7scerPvbCKVxEyI7ujJ1FIpmnX19jJLK+ofhKrKJ+a
MQXVyfv7K8wJqJYzV0Po4CZGGSeWJQYXfO4CyzrE1lfP0jug/TMY91AjgfoYdn2FeQIV7Zwt6Y9f
Sef7N6SY6R9nBxaIFZZD7FTtX6QF72eeHI5ztm076RbcmUNADatVYtcgK0DyRchN0nE5dqZMfcmq
9HaTNuNnPXGpAEDCjK3DbweyI7WYibdnhMDREvo9svxgpqesC/JLM6GSOljTjDffIiyezjh1nPJX
yAKfCzvehHHprMcuC9VDFcruyUXAQkG9KcCOINEjV1yXZpGY4cucsgVI+cQ+dFDvQ4/LH6u2iaIK
HWwz213vI59RgnQg+k4K3qQRnFZTB5sBwNXkou4V5gc3eX0MrTHYEx5eDoAH++Pc0R1g48b6qlyt
V4zWYjg2nBhbsQ6cp8KU10Xj+Vhsh6rdAg590tGqVVVolx5ujjtuy1DqNYkbiFScfo3zw+jDkOZX
t9dw358Hi4FipTxuByaSfkwHCsVzUafc7YI2e3SIlcPgB9N2mrwiPEyBVsTVZXdIunUEtxEsXz0t
EHsy8ZwXcAA5/omush0Y36tsAZ0llET9v2VJGA+ODmulVzNiFbe1vd6ZbqT+k77TA5BXEMA2r1/t
uNa9G4p5z9XLPep+zP60yTocfWdS8dqYP7NPrd7YqPxfDWcPf6MZ9k6h272mXnbvo3DBr0q9vbNi
zlWCAVcB/t8LujdwoeJByxpnEIdqQV4scvdgIHBvFo809pz6IBaKZNyt3hDgJ6Ucoxln+dm3Gmnu
dtguZPhOs2cl59CgeW9y0/8uLRH+FkvP5rCRbXOC9dtvpevzeUAKSNNfarrBkztZ71g7JMegIGOT
UIeyq+lLhgYRWMcyS4tdnk4Wh2ta77wFG3Lnhv9GYQGAuqG/UHfA9WQl1BKn4M2+dmiE0DX4R6QF
NpuD9Zzajbjc2n2f3U5lO4jr5YagCb6EyXdOScm+Tks3fGKTQ4NOKH8xWbhXuP/WRYISZEiBKRV7
gJS3BIN/2Mbd7FIyCOLcDmAtDQ0tHWU5wXwso+JU+bi1K5hpMrpgtCTYVhXVZ1BboBebpKXMi6RN
BuTlYpVt++FPYGYkAbPdxNfpwWMEOhdk/uNe4kCpiiK9C9hAXTVffV5So8bngPu/LtetmhtQgZn/
h32Q90jI/BtzH3oc9cWHWctx26WePERc/860TTiX0F2GPe/f9lCtHH5FX0fkO5XGpCzyfV4O0S+2
b2bDPdLedAqbbyQpqKiXYojzHsmEL2AMrQy9ROGdbOGDbFi5FH8QW2EgYfq/Y0QsY27jpMxos45N
0+CxtGaE/LAWt0kueAUEQBICThCoOYiHhFiyWwh9yQ6Z1HQ1FnUTF9L65iWfC3BiHEy6WMW+SIL0
iqsV39+KNsppjJHWacTetdUHgle66xAS42V2LQZOK7+g3GW7xQoYmFRr/1uz6K0n4vImK4tHKgEw
/RRMxr4jS9zvoypnpiLaRnDeo3UXSPFmDfDvUS4WbvsVE02mjH9MXawkKeCEHpJHwL713gOX8OGk
cKK5lcwX1+bbsTZru82KFYpXRjqwttNnuCPHlVY8Elod+zk6QJnBlgrxi7yia9XVoVQkqRkNyAQM
lr0bKui/WWDruLFr+4TAC4SiytuLHXAOxdGtV8fTS/Bg2TiARhQhwF8EdsomOGgzOPeALcNNqrIf
1VZwf9jbXeFtr3HuoBNEMm+OESuMI/5agAYOc81euRACTF6/DzX7cU7e7OTBTwxw9i9Mzy1Ey40J
x2Cr6aTZeXWXf4h6ofkD1RCjJhr+ObR87wNfk78fbuPFPM/tYXRRn5HExGUlP34sAHHtlcE8m+cz
nA2NY9gI1byXeVA/Wz5BW+7OC0Yt1O+yal+jxbh7jgsYcGxejmNpB09VZjV77BvBO05OAB5VyCYK
RwKrzsYhr8qCxlQTFHmwy3u7hOCxMexJt+FtKyTXyFuBuJZ4lmunw9oxRIjO4chLAgfpra/Qtt5E
qYBUVFn/ZikDGosd4T2AaH7XY6uewLcD4xDgI4e1HbaJr1sA4Db6e9lX16Rq19eGSexK3/SjBlKx
Lerph9OFu3KUTgyGYOETmkwAiTDu+th7NpKJkYYMZGbYa4gTNGWM1XxqIQReE4V803eIk/wycRob
z8E+PNoHkNqfWcj7YVNPGaBjjF9JNbf2NvDLfwA/m2vehhPzUNkfhgHXLjgO58mk+os0ye8BrMVJ
r9nyPiKWb9nHzvslBVyX12PEaJDJOzZqzWFIZu4oxKMhKdCPk9J69J8Ti1g0QLYI8SKGJRNtypKl
omplE3uD7GAM8y7qqW3/pjZbXbswZ3c4M9ja9prdcbnruKZgdntuw1IdwjkS/yPtvHYkR7I0/SqL
vl4CFEZ1MTcuQ2d4sDIis26IlNRa8+n3Yw222p1BOJGZhUED09HF46bNzvnFzh3IE3UKGh95q4UO
8L5u27G/cWsG5dNmVo8sJ/nMKg2AgGeu+dCrOQTZ6GEsTpWMzAmK/fJnPW/0r4E6aWeZcIEMdFa2
IVKnj4rbmVujiYZDOrrGwZLt8i3sKnIKJk9kjJjRg9f9/gGEufKNXQCSaSX31AjT/jOi6eIR4UYO
VNWroOZQfo5TO3kAL5pwu8q4gRS59I2tmFsX0iOwMmT7iCe3eU+BL9qrvYZaUumhF+WSUQkjNzgo
RdBiuzgJXUYtCGjAbqhZa6S02rx5DYBzvclc3MDdQi41W7JWG9vFfCjMG/8jtWCXq3kcvXS4iJxs
JOhB1g/1J2Dd6gG5NR4mhgBmw3+Er52piRsdRMRt0ZC03EZkbIC+xzH41yAui4ciSgvyJkVyy5Y1
flS1XLpTqdsf46Jhn+HGojRcnwDC8EQMTYh2rvwFbZo3MAGnBu12JPxJMsX2x7z7mJkk9xQyOR+K
3rTuPQDm26YGPEfV1WeqZNm3UOnjfeRFGVbI5sQYx9jvxR4z+VZNGrwTSNgeNTUK/lInCphsKv4D
SbPoR6JRhJYBjT3JGeDSUmn6vV338T0Pjux57BNxkHA3OyDIgh+BEb0GklZk2+omzDByQSfOJldr
kWLHBWWneygn3yTWXgPgKG795BG+KkIkjUtpJK9VOB0hyQgLhZ9JEqV+DdpJVsNC2rTsEtAkYDsp
BQDd67VgRFW/zPbsJMG+ToFPwtPQD8wFvCBx1TykpVaCrc/c8ZubxYIpMAE60qC48yovBNoqocwu
89+hjCxO+jhqFGX7bGeL2j5aGsNllCgQyC5SXuj6vJJjlr/gYqTfGGH24vZjeZCEov2Dl4OcjZ34
RultTI2i/rPVWfkjvCb/G0dc/wgUBKAOYqAJuUooVA3OADtcbJJnEsPDW5uxF1B9zW662PxYFH25
KU0+0iruN21U1AKHG9546E0DHhDD28BbfKNrfXCSqMscR01FtiCumS0stPuwoRuQg8dhBeJJw/IQ
iBhOliqkovJ7D/z8JjC4Z9m1v29QJE7hynJp96f/AoUd2++2tfncRn7xMRPI76DF63v3dh+JO8B7
+c4YBsqesjY8FmFicYDX1pOSkivDry8+eo3NhGlNGxQQdXdqgfhsDHb5UJB5fqaoESAHm36Fp+Lt
0Yr2ng2/UG76Fr24kOohUCI1ubM8D75tombHVkNNzm1K70NfGN9QpE/vlKyFzKt1FsL67rgZeLo9
YSfFtgx+nP2CF7vSZ+6LYQCJ9MyczEqKmGNEGZNcSEn1iHfPc2/CJwgU8g9ah+hQHebWU9lWHJ+2
mO5p8DzCXo7IHDJqgwxhKYqwTmCyS3scIYObwAJNxfNNnSSe05uG5Yi8LZtVV9t4kgYwT9DKqF70
wcJpisPyUfLwWgK7KEG9QSWTh2vASWrlX73pBp0WRfvDUtvmW2I03iHG3gsxOdRXfMltjyQwU0du
Bw/3F1FT4EJrNgyB5piaPJCyRmrQBVxyX5twrDEMxUdCRUxADDRSLev7yoQboNtieK3MQiXB6Io7
YDhwwQ3ls4V+RBiSckLgsNaRa8NHHBVN+6gDlXhCsiuAhAWGAy+7bodpVwPqIiedFoMdlmBPKy6E
MivOMVJI3R6dJ1R7ajuWsUFUxF0OAv9gaK19WyRjfpQUwDPNKJU3LDxu1RXJ9jo0g52nJtZ9DAB2
x/WO3ahuPuWgCG8qADMvhTVWzC28EVFNCA/ko7tbND5ZrmbFvX2QrY+uIr+Ysd7twmwQD6Opf1Jb
HQX5mFO1TilSALC0XhoIdA9RnYDdrpkfhQ4aO5Ya/4bqSohIA84Yg439dVnk6LslBYuErCl3LklD
spa60yPuVv6uizTYNmhs87aBgV0N1cB+X2X3ig0zQGvghyKk2SD3kKY3aGjJIL2bkLKoXnzh4sot
B/Ap+i9R3LAFCrm+RVOLiYsekARUiTds8lWIkppqm7SH3C7zJ+aVdosh24hw1GhCHPQrvPiy9DtX
IBixZp1/NqMWpnArNeZG4YUKQlGFWlIC/SCvxyvd1BT2SiBGfVTCP4ogykjgzV80FhdboCJ2xghL
pRUltKrArd7KsqxOcoWHo1dY0dEbeszJfaHvAOR+ofJPWRCdzYeMc2dv1B5C63mF2gKM7C14HvMm
DhEO0BqbzX5Q/256s3ioKN1DKqIEVCkglWMQ3JsWc6Jdp3Rf8EeTj7DrrYOViOYHxkTGnWKHVI9s
+ZvZasmhRGr1xe7sL75pAWYrySBQQPsOnlfZU73hoRrEWGBLaLpZeQcWRDRYZrUGuT85O+oC5SgF
3jfCNLp7MAcYgAKnrp3wJHjyNu5bWa9mrPhcS24aSfOeVb1OXgTvRkDidU/inhT1HZPqW1FTp8iT
jAeE5XMQua2871QZBGmlyBvTlNJdD2l3I4YUPUKub9t+hIQJEjDbNx4nX+1SccKNz4cOF/THXvJV
SD8kZMjmDDXWWIge2rpZ34XYXOwYCp7ivjzsrTj9qWKXuEPTKf5aDyS6dbORvhQYepFs0GoYh+Kl
4GL5RIENzSnZ7f/mtvcZdJlB0hUKDM6m/a5sSBx1LViFMMy+0ziWdNZD65g8RrKQapSV+9VdHwux
qcqiPPlsOzd+jigmOD8qFNRV1RTKOhAcXFQoZKjQ3yI9fNIxft4pCYRZEfCCMnucUjaqO7i3KoYm
XLDMARQxZ5o8IjXT4PQBSAokU2WW451tt+gb+1b0Vrtkri2VokMVcTTococLK4KJ2zgIQTaTBkZB
t6zA5XSf8ZYktRzFJmIiMtL9sEb6PruhTCNtowi6Y6towx7otAV9BOKE3OEvNKYwJW0cnnZ1W2tH
Napgo5cDhgjUGu/hmnwIo8j6CAwo3BZpYR7BtiDlhIrHlnS/D02g4egHVw9BRgZfbErVg14bBUUH
ADaUCQTvi2bIvb3Vmj89u2k9KqR9Pz33JWSrYEfBmNF3WTcIkr8uyGRkcNGYC42huTPApXtcAPWm
LvGz8tjltobFfZLyqPIG3OiteMAmkryUhmlPhRw4sAVbbym16mguSlPGL7Cr6HPX1EiCGhL65ggW
glXz9Lsq98ioANj4bnR989MzUCkUaPtKcf7DIjF7BHuD1fVgDdOvS35WSiJ2rUYx31dZ3YhCoBw4
6ZTKbMDbwEK0O/HR+JH/KhDK3GQlFUorFt2uMOToWALDvRVcqnBD5Na2qThu4biZ0U2JtRMSpgia
BRYclcZWEQSOjPKBItb4auCF4PC/xayg9qV90gTSXjT+AG0PABIIRPm71IC8JCFXfI8MLeCVEOEh
0Bd0jTZpHYgW1r6hWZzzgmog3PnorcKXNuRY9ya0cAV55ZaXaQu3IKxuo4Z8D1Ly1l6lfodYiGai
DBLqd6oSBXiB9getgIOcUypFr75tJfWVejacSKGSoTRM40643Cw5LiA0cT3c58lQPqIeru/LMSlQ
hsAewCwD+GzseUmvIQmk8xG3rAosPifhD7LVYNCCYCvKBs0aQwfH6enS0VLa4AiUhooCHHcqP1r7
uRKi+UtFnws1VdJMp0IDYZZhNrQdcxfJZY25WAYDcIGgfLWoih9M94MNiYE73mRJIo9AXAsJOA06
yNTuMHzZe9DCQH1OZdO0EX973BU+FSnVsbGN5YfOT/VnPyEzK4G1f5HzHHZab9tQ64G0AoYsSc7r
FHgpgsO5AvBt6opyb3RQJREp/zw2E1xSRYdWDqCR85Bs9nUdfBYci5u4JVlBjl0cmfxk5kQnUKAB
sBagA35EyA60hIwW26THKkncQULZpu6qwDfiLmc/6liQgI3py1dewcqxhRMOC9py3btCUVg3IW5z
rhL2NyoHGEhYqX8ySXPLN30BBhmLscjMT1kPfdcFU8V+RLJMVcnuWHGM6kNuMWwJxj2BrSOAr6fJ
G3jyV7M22HLaBBvjAAthwwYsgEgvyCdevxXqsUa0G5MBKTEMiDd2ASN28NnNpR59spofug0LSX8Z
AUgBygvKN6xh1KOVx50T+brBqcK0q1QKqlTSRmrKSMhYgSruVRU0O2e3AmpFayitktISkxhCUKXZ
caw161sW1lhrotm78VyQU9ft0Rf91zXLEhBNhck///k/+bcvLwHX3P/5j/J/wb5hlxygU4wqGvqE
xtuvfl7XVM1WdY0qkK7KyuXnGxYsL+4hO0F//ssb822mDH9fD/HeEZ0Qus1dXVMNXcgz13XybGYT
Fm12UsaHwXqFG2dEcJOhPP5iHLpItmwhLJV8NVity6bkcqxSj8oklLy+RMMOi3BKUNFw/2dR1Mso
otDHaKJvnTrbcliZmWP4JHnB0UkPXOW1w/VwS8PPwCNUrFq2JoR2GS6SeetrgVmcOHg4wgd382ff
n+KfTS+UAhKlkO3iVPxNpQZDnz/7vH75+Zw0JTxsfr4Y9mZ8zNzd9e8rU/szxDWz9Pb7//zHUmWd
4T7rn2nynf1+2MQmDDO3QF332Xq1lZPXomAGhhDK6hYRM2QxKnC7b6P0cj3y2sDM1mUNypKTRBQn
SUcDdpc3Ky1b+7512bA8TzrfkHUGBqwlxHL/Dwd+tioHxEwkeWRk0hHu9ws0mD/qH12+/P2mzYUo
q/m+R7VZEXB1j9cDTFPn/cibmHQhnKGQ2rwMUFF6zhtDKk6W5RTADpH7qr5dDzGN4ZUQyqwNZNox
oMo8xJhEvweDsWkarlTWmwTgMeUFcz3aSoOU2f5lAU0ChM9ShBwDHL6rbkuxMqnWQqiXfZZpsa0N
02oHUJFCCwd0N66EWJ63/w7LPwv2bEEimOUpAAWLE6jJrN1QlLjeS2vfn/5+9n0X1fIUaFNx6rjY
wlh3rn9+rYemv599XpF4MkUjQ46gUdBQlQQm94ctmG1ZWBXGRhBbxankVsnutDIA07/+btJaQjdt
LniWLmafzznsKXdW5alP8ADgZh6G25a3izucrnfV4kicBZrtgFYlJWD4yvJkU7bD3R4Np+sBFsfC
wpcc3L7gsTE7+xKTYq1ShSiIT/rG8ION4kNiPv5ZkNl8slx4Zwam4ScjQI531GEwm9QA07vrYRa3
EltYFpB1VTP02eJukrHFe1FjtzoCWQRx/qwNSGg+X4+yOPa2RQQFDRBZmQ2J3laShX8Rxy3qfe69
hvHlzvh0PcbSsGuqqpnC5sWt27MY+KbVtau15UlC3c865FAd/yzA7OQzKLWWo0EAu9o2xd9BUa4E
WOolIStCVjVVoQnzFlCzogfH/JR8qbAQ7I9kivPs4XorliavUCzdUhU4Nta8m9y4dtGhrfOT0TxI
8ae+fKqVlavo1BHzlS5UXUC71izF0GZ7lWXHltcmESiMHtMIu3iQZOtJR8w68rw76BsjXlt9utJ5
S8N/HnS2vZCZbgsSeTn5sG8b1f56vdcWh+asSbOhGairdUkb5yeS6oZ36wZk53Z18+E3ogiuDULG
Q0iYs40l9ayQm6lXnMhWBR8s/5uIPo3qykmy2FEGhSEb83HNsGYrXpXJrucA1E9GdAdP31gZ/MX5
dfZ59fKgGq2qhSElM/gU4EP1xGGFSNP1flqcYIZhTLOY3ICYXbHGJM9CVfT5yaO8SDWO9AhKi1PR
OiKRd6Nrv9Vl/8ab3xmBnhrxEBEv5lqSjM4A1OJ6i/65sr1bMzajbhpi2iNna8asE0SvGzc7lSYw
k6MPHNg6oOBG2RoyZ/IVnaTrERfH6SzgbL0EfpYYSUlABDGx9PARWMpurodYXDQ2tVFb53zR5g9f
XS9x5k4JgTOm0iMDW3wvdHNj3l4PszgbzsLMZhzLXh/NhDBoMOADd0Tqv1CRiAh3LZUyj8DX401r
fT5UuqzIQtcZJ1Odzb4CPQZonX5+qtLnyAVksI/MhwKF/Hal/5ZW6lkgbXbNp2wHJ8cikPUzyB40
8XS9HUszQJdJSyg62VfZnvr17Eopgy9TcBzk8xoGcWCYsQhaacH7riJ/o3DjIwWiyZo22zYDvxz1
IbHTUx5+ALIhcm/HOYApyecCVaXrzZm6/XJYLmPNmlOi5RLA7ktPQ/859X7aGKXZAP8VkIdxAuXu
HnLc9Yjv57eOv7ypKKqNx5aqTeN31oGiIYtfwCg7QV2uQSJkTxQG4ZlcjzL97lm7hEzaiKuTbUPY
nh0KjQLwXQ+k9CS0O53KBtq8nwb7JlZviu779VALWQvyYGexZi3yaj0m10esrENkEs2DZjwhHgaN
8wfs6G0jAbgD5tl9t22nj8CXVSuNfT/l+QGWaWu2rCq8E2a7EmbfiQ19kqzinUlJLV2ZjwsjdvH5
2Xy0AdOX2hBN5uAPQQGe5Ch5d7mxctt9v7AuGzGbiZZtKZbVEaVI7jx/N4rbRny5PlILDdFVhckn
uGOBOp7tQXEPtgjuRnr6Gmd/tx4QApuC0e56EEV9P/UQslG5ikxPHRxiLid4CAJNVEjtnKIv5uYH
5dzAfLbiO3bVRroTzRMsE99+vR50Ycs4jzk/a2G2aAka0+nJxNoOFm+U23sPlEucOa79y3cV/SLW
7CoUurY6ajjQnixwYR0qVgKZWGX49BstAjgqoL8JW9Zn0yEdTbBhOotKtV8n3fpuJ7X4kehQZ8av
10P9c02YbRY6u5Ft6MwNm7T25YhB0DY7uaZFVP0wjz3hPHAwfuqYrG7/KsRfuubu2+ajr9/2sECD
HgSkQO/mg509UuMIXDAYH2JU/PvbIjhc/2nvVrapyqbMNOINqE//d/nL+rioJcm31Rceg59K9SPM
/Z9/FmG2edX/RtCyU2o//+HXZz0LtsxGCY/fXypwo6KdRNnr+u835qtt1kPT38+Ok9I1QNjJRDDB
SWYb2HCxfh+trenFKLDtVGPaXql+XkZpFdRRsIHXXkCFwNJCold1EV9u4e033TdJhffoVSe1j/9W
ADr3euGACnv2wvhoWIAS2oRiN8Xq4/W2v58dBspSyHFYHHS2On+VRpnbK7Kc+05jvxnGx3Aly7H2
+VmjBY4TUQeC1Smxd0kOza+eWiadOR1XmqxSUVJn+0gRBTnEJB3c2XjT9MewX5kZCz+f7/NWF7Yp
s6hnx1aQAnVxJcV9AfyXbgzrN36+ahgmBwrGgtQtLqcEFFolN+XKfCmrxxLTpZVddunXC0UI5IlU
UhvybOVEQkP2dehd3D3uhkPZ//rYcgtnzyOlKNj5ZoeUkmd6Hkqx5xgYDKgsnF9e+NzyLdWCYaWx
eWmz72u+gEInmdJLgAsBdniFtJLpW+qfswBids1HqU8Z0tKCQwMyxjum2co1derfizOB2WkoyHYq
imkY75JvsADJ/dWZ59gNryIkNzaD/hsTFKKUIXNXYIe3piaebV25nIfYQUIDqrzv9qOKWt/17eH9
psUDRTOYm1y3VXleDdalupYGQL4OO9DgHaAWatgZq78+US+izNaBIg1lXWpa4AQoSiNf/sspKt72
562YHYFUD1FlaPl+Xd7WwS2Ateu9tDCRLr4/GwV+OVfbQATO8GpioVCs7NELg8BxYVukDYXNNXq2
iQY6HtNQImInS3cq/jH3vLCkYCUR8u76xxTVbJC9hiALSqDLmVQVZQw3gSByU29ckJ3pAxSxkhR4
uNJbC8uCFSFYGaaswB6fbUtJgOklfLjKSawn3omQNoS9ks+bfuxs5V2EmHr0bFkUmR+yqxeVE8G9
PfQpGGUL3Ulc4Uf52Y4ap6p0vFnQoAYhlwC1uz4flsLzPpDBTyiGsOaXQVDrPvIgaglGGB5EOeJ9
ZUie/pSrZv0hzPXmKI9BCEFJ1m8rbt0rmeaF6Qjo4b/hZ61PfXmUhaSUzqHoP0XSp+uNm2bbvG8F
//D8tmXS4rPFpCMbPcAdLp1eeS1Hp8BSSoFh3N7aVrOXvNvr0ZYmi8DYG5FbFcDIvORjwd6C+mGV
ToNxlgp8vNB/aPlapXVh8lOK0Tnjp2uQMZ/8cZ2im5PppYMKkNsGuz750XXFBmMx0HLXG7Q0OLoO
/YKiDACYOXwHLkRRWF1fOoiqvJSGd9fp2sq5ttRnukEWm1OBZTbvszIN+tEKy9KBaNm+YD2hPkdK
jYFFiGnx9dYsTQZTVWkO9BQyc7MLmAeqUw61rHbgx2bg4j/B0b/pDMSdaziUsal8wAZ5fz2mstSF
1PhV7n3/bIizrQohngaOLEETKBAgCI2DD2I5/olBxcEjftu0b13YPHeINrQ2evzBTWKLQ1GbL9d/
yVJHn/2QORygLrrSB7NXOzWa+UZ7GqhvZ8Xb9SBLm8l5kFkXY8lRIUxV1k5T70bpQzTc6SaAfgTw
ZCf04XOvrO/F3tWm9WbzVlHE1OizvTOIEJvNBxolwwMq61PouitHzVqE2f5kpm6rCJSinLIALTvq
iNv27soye5/XN41JHADSEClwm8Pmshm2acud0IfKqaRnGDoZtKJAebaLz4qW3gj3Bin1jQKT+jcG
6yzqtF7OOs81qyRNh7Fy4h7edXubilcXh60RoxoQw028KSCrXA/5DwxkviGbumZyMdB0in6zDdmF
gY3ljF87aYyBj3KbdJ999zl3j1gBJP5tG8Cmk37A415p6+IwnsWd/n7WVi/Aoib3AuL64gMw7jc3
XUstLy4wQE2WbFpMSWu20v2srjopdytH4/1iPCZYoaiHle6buudd902dZ5mUZZHAv2wG+plIOrCj
4AvbArHGK8M+GdWz2jwotrlVqp+Z+VXxPkjtRz9/Sn4ZD8c0BdAAhRVAA0ju2WrzECEdC421gMuI
jJhN8RuDdP792VqzwqFDaYTvwzuFUSOalUfg0gFw/v3ZMoP7EsURylNOM5C5drGG2BXCw63BVOpt
MtE5/XjwHWkEaHx94Jam33nk2VITPjYHsUXLMix2R73dJNnK3WPqm/nMYGB495AVt6imXc4MZUBh
J8HtyME63jZerYorDv6e33+1HaYs84Izhc7t25znhQBLA8EKReUoB0lDAgflzusB3i+iKYCtK/L/
HtKzKTai3wl3vSVAD7vjqKK8zr33N2JMSS2YflzXxGwvEF3cR6rvVU6HC1a0jycH+JVT4/1o0Awe
KVw6eVfb83PJ9nq3RZ6+cjKQAPVO9jgN91G0cnd6P6suo8zWSwKHuWyEVDqJ+BRqH+xkf72j3p/m
fN/GwEP+356aDUbTa1yfc50DovhElY7byxHuE2z+h6S6GYonS1m7Li0N/3QzM0GEsNfM91DKIVS4
VatyBjj8koaVBxj7dmVwVoLYs1SK0mp9NcRm5fj5B9zfbRT0lZfrPfd+p+G5yARQSGnJFpmny9Xo
hmEB5YL1js6vVOPUs21B7oc4/OHYs7KrLTfnv7Fme4vcWz4yyQk3lPpoqhSSDqG1siqnn3u5uVw2
Z7a5hCG0ezRQOD3xlgkxeG9MCkm6ulFr5HrKtSfpwi3hIp4xG6EeFTwPCbTa8b0Xl90ykO7k3NtU
yq62bkxmohTfF/1dr6wsqKVlezZscyxC6BY9/3Cd1JSHNvqgejthH+s1cPRaFPVycrR6U0I+JQq3
vT787IUPfvnCWXR9Cq5MC2N2VcixjGhsRHsdH18WG7vQrfXLWNApKfLfWW7MNtLeKFAIGZgWFtIv
eLWpK02Y/v0r026emiibvh7dqqAJ/VvvolSxUoJd/P4EPFDB0mjvoCdZJjIZdffawe9062dPY/X9
+hgsBlCFSSKMwoQ8L1hIISJ/XaGRPQrf/EOYv/7G5zV2Sg5Mk9fDbIjLXg6btlMqB5l/rdiqK5vY
4q8/+/z097M7s6DsaY09n5dVXM9upSY5XP/9iwsBijGVbk7Ldw9y+M/agIZB6ZiomKfja0nuiWzD
vkHK7HqkxQ1sytDbJADUd+/ExpILCeUgrhUdbC7DOygGmrelittz3cCbj8eb6wEXnnSsDZtmQV5T
uZHNtsyoRkk7NAR+37F+O4huGw4txnJHzbyLzMcumXzkEFyUVuIudinlDXKv01PkHUIMqikWLWTz
uggPJhQORfuUJp8t/fZ6+5Z2l6k0SBJWp5Y1n9keFjQDatIkLSNe+sLdB5F6G/ViJczSFFRNIJU8
eaiMz2tmkqU3sN212jGQMMUtqzvGwWj/xuQ4DzLbj3MhtbUUT7Y8JAUbdBERHKiKzxm0+nLl6vEe
O8OWeR5rvmTNAq2K0CRW+uy7f6GKCB/9MMg4RcuObD6Q/qn5/2MZZwt3FyQrB9xyf9oAraaM3rsa
IVKoMP2oTTs6hMixah5RTfp8fWYshUDfETKbDmqMYv7lroFypBJpVdI4pPU2zy7qZte/vzTDz78/
/f1sV/K7AFVkwfdNzd/GxojOz5PZ7FPteD3O0gwHi8YjgQuw9S6ZGxemBV09axyguDd46yJSyKu0
6Q7Xwyw2R+cRMhU9bR5wl82Rhwr3FwkVVt4RG8844AapqpuKHN31OAs3UvYh6jIYzwLqnide2q7X
PA8ddScT+dZAu25Ubrvi1gye1HJXrN1JFyYBTAHehySqVa7xs91PCvsuzJN6cAzve70t0y/XG7PQ
aQpQGVU3ODhII81XEez3Fj+9no0b3+DDmNzWI3ptK132T9ptdv8gDEkPFUU00NazjQEtdzOW2pE+
w9pT8z6Cu0YP7UWKTsJ8Ur2DnvmTlccmD81thsM1ElNbAQsYNwax0yAF/0arhZiy5dxYzHkJOBNy
ZhR1MDhNcoTWH+HU7N6Ff18PsjhyZ0Hm8zESrdLJ4cAGlWw+ZuNvPL4VmKD/NmLWp+hCh5HupYMD
lb5Dmj7ZaPHKyl2cHWchZrMDNYVaRwmEJoTf0GWwHiScidu1avNaR01/P9uHwl4aRixsB8evbnry
tdXp+kCstWK2j4q6V7waRLkTNndQp932cbQfbHP/Z1GmX3HWCkTWNDMMosEJ9HvDl7Z6i7SMfSfW
ai/LvcVq5cqgQ7eftSZTW3eQ/WxAUXmnmFv114FjwBPEf78/aweYBiWwOqaVMh567SaMV54KC6fB
xfenC+ZZP+EYnQA6KAfHG/eugsYLCg+H60OxGEIHPwJngWqAOesizfKS2G+Qzca2Vsv38IANZX89
xOIonIWY9RLaD9DqEm9wkvLJQJu8ePmz7896yS+1SPc7mmA3W7Pdse6uf3+pi8CxanBfFI0jefZ9
uadW2Nbq6OjGSyh/G/IWjasVfMf0jfmmrzOZADFwSgKkuhzpAcWftA9y2QHUioGx48EXCMMb07wL
2n5lyJfGQ5+EEQRXdlo026mUKveTrKtlniX3lSxtYcWsnBlL7xAeiCawJ4qQpjbnIZRI0GYebxTH
E8jvs8rTSJE3eq3hU4XLUTgikF99RRLubgzXAHVLdw7ahXoC6rv6O/BEreu1V4BucOxqQmlb4Z0K
tUscbORwflkKwDRZ5DI3QwgXk1TD5bAlWIGMZFxVpxHyrgGriGfL9ck3Dfx8YpxHmE2MaqxbPKuI
0OE38hQe+p9e8hvzm5o+BTJmHvN8Nh+6IU2QCRSKIyc7092m0U24RktdmnIWD1JKcBSp3lOIXFf0
SA6PToZOaYIvDI5v1/tpMQJzmXI37L53zBcplHJ/TLLRqfH88Otw8/3695c2AapPOokDrkG04nKk
UZ7WavTQBkevwz3+P24o7aVfZtUwnc6DTI082+8DtOKEUueDM2IAp21U9Td24vPvz6ZrHQ9jWNg0
QvOOaNb1+u56Jy1N1vPvzyZrPKi4XqacVzbPIyWH9Kaeaj3Z59rKdrk02pQIyNXzqLDIc112lKa6
btFF7eBEIVIPasXK/vWmkJwDN6golLXeZVK4Y/UmMoodaajooGTyo4Z1bdzre6ApK8/jpec5DB2E
SuDRTLzB2bAkia8hGl50Tu9W6U62UeXMsg5VqNTCs0pNgi3G8dXWlHBWKURun5qqL/5SDQyxe/Lh
SF7LfbuyhS8M5cVvmg3loMtgYWp+U5EG2zr53kovhfpkyStvqqWT4iLO7HANeikpZKXsHA0Noj46
ySHGGcGmz58L69RK+67+KPDRuz5P37NHTBM2NqgH8KBcDecXQ10h91pGWDpH2I6bNiXFEl+gHRJF
eX80vXgzhsh/pX/hxllq+Ur0hbNepQxIBhItFn7EbCuR7LizJctsHMX+EuI9C+oO+bc0u3f1lSLN
4iDC7KA0y72C68XlMqnQkIbtkLbOqP6MEYWcMDE5woZh/st4OhNApDxhSDmsePJfBgrjakRLv8Ei
G/nZZOOPKxvXtAJmpyAAW44nC8Tg+7SIqRWSlfV95zQl7qeaOI5KuS21tXL2Uhid2cDtgfTLu6uD
rA1JVoiid4JklwSo9L0oa3zdtRCzdVWWQQR7iBC9jZjwVlLuzLUMwlqI2ZLSQmT++5EQmnQYgnuI
cMraFF7Yf0mDsCtOCV+NGsPleGOFlKFfXvUOakEymuq/fpiff/6fTePsHPRVM81ljc93r5Z4qqNf
f1ZdfH52egijTnqXPZSzfB9K9ynCLt2vZ8QvQqiXHYRnVwvhkzHwMP78R0y62aRrhJmVUZgv73Gs
Uxs/895pUOQPcbcKf1zfJ9cCTH8/G4dA8avWnNaD6P+WvqLv+Rufn0DzpOzA98x/v1/nwqqQ9nQw
tIkbqJwo9f1ZhFkDVFF4cpUSIci36q0W7X/n89M7gyfOlHS87J9kUEWKpVjn5GOxlYNku1arWjoq
QML+/wDmbJ0VVtxawuV0tMwnZIEx59l5Y7KT+k1mrQDC/+nt+R47icBBE0IgClz2ZWOQFxwRIR4a
Jy4dRd977a0WfrTzY6s+IMq4r9WjFxRwpPcd5NvQfL3elQuvtukCxOaLBgsgvVlLc09LsxJnFUfF
qdBuERePm+20Tfqo2WKpNa6N3ULXktFkB8NdjazxHP1ooMHIH+zcURKEP90b4T9KJeYBuKmi2Lky
D6dfP+vbi2BT688WUmFpLjIdVu4I3vVZetc2B6k6efH3yP9oRvjF9NrKFrrUn+fNm/VnzBWnQe07
d9w0/lTVqNn76qGuhjtNGChrDht17JzrQ7iwW5A/mtD8iMvxkJxNoKCyC7uXldxJ1c3wPVv5+sJd
5uLrs7WmIWmaNiZfb5GFfx3MWyU62unH601YwoBcRNEuB6rqbCytNKIMw02H5YkI3iov2DX2zxIM
NR6SUn90q7sKQ/frkdc6b7ZT6WVvJRjL5s4ktUqq7zeO1IuGTZeGsxkoVZg6jJDpHEAHNQqra5We
6d+fz3ALXgwgQG5OqDVdft/1k7amqp45uvU5KB5U666Mvv56F8EC5OYsT8yYueZEjCV9oPlx7sQP
+Ofp/cqKWRqB88/Ppq9shpCUhiR3EN9v208t5mC/8ft1KA0UdWCfGLOrX9OhryRJWuYM4smunt3S
WAmwtKWheIkyKW8adLNmLUiHSmt1njJOkGX3fYAefVhtJqtrr0I3OO9WHuFLK3LCGqBvIgBszHdQ
ctNpXfvwNFrrRcrwU8ti9HQcc+VtsTCzdKCASGeBbYDhMptZeBjmXl6lhRP8REyg+ga16/q4LGyV
sL45CAwBaoLD4HLqkmEbpXqMCydGVntTSuIu6yK0CzHNQc25RA09kn5ZTAKExnnM2XKPLN22cY4t
nCLBUlDaTQbE11u1MJ0vIsy6LVHwU1E7WpUjgGolh8ha4wwuTLeLCLP5nHQY/IYFbYiwCPSDQ4Pm
PR5DkFyMt+ttWZoCZFcnRhDHNfJQlyNUWZLZd65XOHrvWPVjgb6/frweYikRgebuvzHm4g4Yexdd
KDgwy+q2rrCAkj7GaLHbxrNwPyQtztzPurp2Si8OEg9n0gGoXb3LMslZa0Q4fnIvsDASPqKRf71V
K9+fg06DWmVDK/l+bD0KPJP6H9e/v7AFoGzz7++3ZzuO3walYngid/x6KlCp1i6KHuisP4uiXg6/
57dZ5wUaUZJthWA7pqH11jVWkiVrfTXbBiJVKuLGoi1tW38qtOzBzcOb6w1ZCzH9/ewQpnpb/G93
5f6+ojxcrxxha8MxW/OBZFQi0+iosaJutJcwFZI249pqXGvFbN27rlvLhUwU0zsmuFnmuz/rpWnf
OeulJsODOvWmqxBPTxiGXvPQc5K9Xo+yuHudTd3ZlbyscgQTE1oRFdv/R9qX7bqNA9t+kQDNw6vk
ac/Zsp2d5EXodBKJoiZqlr7+LubgnNiUrgmnG2iggY1WmWSxWONavfqsY4he3aXpp1TW0qOtWq8L
SYL1KtFPYhg5LqGH6hCJ0/0wg1XeBWyabhBzS92o2s5U30cqfXCVDgiBzUdG1AMYFMH6CJ7UPnG+
3l78bUVBl+j1FoP0FDgZBba4zLdJEbTNM/2K8cfbQtayrBfWQROz9DPLiZpR3Kio07QNnJ/Mj6q4
29CGDH5SZTMIJa2Q4rC3QF6sfZcAJ6/zQHoaYxZZYuDXtRZlTxOIX5iNELRKS2yPDQzxXlTvaLlT
ZP3Va/EzVvtHgKBQHoALZ/jw1TE16tABZDsxQY4AWAzWaFtTB0mT6e360XocsEo98XbIYe5rpr7f
3vX1o/3zMwRtm1U6o5qMd6zsnp0eNK8VmA9bwPMDQ+i2pPUb9H+SxH75IjEG26ohCbzoc/JUqp+K
5FDGT9IJrfUL9EeQ8Mp4TlR3XY+d7fUN8BUAPYhLcXst68//n9OzhTeGRnQoogIROitBxKid7fKV
5a9EfTEr8LHth/j7lEzb20Jl6xKeg1h32woJHrz+3rPRvOYugvO/ejr/bB3/CRe21GmZrddchAKO
Ja3u3i1AhE5ls6sHZ3d7Nf+f6/5HFtfMC1lzPKFVgll4ppPXVv+Rm2fH+czpytUWeHfVv71+9qZv
mbUHlIxEFSVKbwuXG1wvfdYb0JBG2zftTvXOBaAPO8kKV8/LQr8kAOCQlRObNJTMqOainXFeDghx
3xEhBJKnj19OIYpGFf6PBGEdbmTpaR7jqbDqB687mGVgVSeq7FiyjbWnqZFUHldt4oU4wWQBkdgD
N8yANxCsYWDoun8AkTcV/FmOYIuAcxxXxMaGMbr/aGUWXbJZYj4AzRdUnTRsVqJtkNSqP5H4Z0R8
p3yOg7/p9LhciiHYoAwUKprBl2LpCWbRYj+R2G2JchmCAWKZZjY2SJmOSrbrYrRKv439w+0bKjlu
sYeBZv2YAJIfTwMoKMM+HSW3cH0JJjKIgA6xF3PClZ6nI1jqqqNRH6Ie6LDuPgb1y98s4o8QwWha
Y+kZWct93PowpZ8G6298dOvP9wWL2Wt50xUlvj9ZO4s8gAXn9u9fNVUX3xesZINpQ7zR2CSteafK
o5N81eO9k8+SbZKdhWBJHA+1ApfybYq3KSh+bPhUEhGr77/lwBCiaQi9tfq1vQcJXgsIEKTs3XGr
DL9osbdSzAM538C7JxG1vml/RAmxWY/KLBksJADi9DCZH23/pcOwfuNIQsD1TfsjRtCtAvyyA+B6
8YzEX0BhrNhPlEreENmmCeqld6CvLWy4oUMLOuQtWvvBU/IYNW5ge39lUf6sRtC0iRWA3PqdNQE5
HLiY80AK67R6LrYJiiIN/ywGcvKhUkaENzDwjG5i49ktXkr2YncSDJU1w4WBBwAOo8NAWwzkjE4O
3ph0hPEFN+y4V2Xnvur9XQoQVNnxZi9LIzyEXf1M8+9duc+cDgDXYeu8W82/Tp9tyl6yqLW9u5Qp
6DQzDX0kYMA62tYOLI4R3enONq8/bpubNX27lCKoNKo8CdU6rExXPtgEMlv0dO8IOFxlKBGy5QiK
nbd2WjdZg6jdi455C45LVu8yLTF9WkwSr5b7JaKbdLkoQbMdp7PyssWiwA2bgEGdPs4juLU3g/rJ
1c+3N1C2Lr7BF16tNsZopuixLk3fTAQNzId5fKHjXyS5L1ckeGJFpzbGlEHDMZrlVBtjQhL1Lx4e
E8M46NDhPA7ibKDG1NGjLl6EzrafraoKNXfYE3iWwJb6i+4x60KWmHcsuygeNe4t1Q/xQUVHc+rL
SMXWbcL/LUdMPSrAkAFHOFIYbr7X2lfX/As/4HIJgknoYpLN4FKBswSQH5X904D477ZmyVYgGIB5
bMFWmUCCczRmX/v6374uXPwOXVLofIA/mZd7u9kWf/MkX+6PcN+7PKaxHXN1Ug9K99mmn+rqO0kk
XQn8K8ub/ueUhZtuJXYH7nW1Osblp5x+Vkmo9Nv/tlHCBSeT46BlFVdvnHaxEciq4qvpv8uNEq62
pUa09yIcc0fphqVglKafE7Q4FtWTkn8yx3yHtmPfdb6b42OvvyTeT8PY5SAj+G/LFGKxsgH8hQO2
wmOHjoo23qn18baAdUP5v0eFprBrQxlXVWfEPIDRtffRPJB8NyZvWvr5tpTblwb96tdSIrhnc5lD
ioFIzzgYk8QFlH1fuPaaTYasrhAj6QyDEQ+ZrFNyVaENdBajj9FxbbFJApNKNijJa4R5eY9mV8N3
x/p7VMmIIFaXcSFGWEZJNH2yDbxaTf2pJh8R0Pn/4hwuBAjGi0x6yoAAAj8WnLNO+9Muv/w3AYL9
mt12aPsRK8jHjTYD1V1ifVfVFdBnYABB6VoVm657LUUzFABf0P8TpDWInveass0GiQ8uk8L/fuE9
6KBiJ0PDH0KMJYzadrC+lnD5M0dWSZQJEqyY1xekTyJsVxyPfhOfzOLUA7VzGj7/xbHAfQDDCMyS
Ic7YTkNLnTmF2Z8V9BGb0F+0T90WsXpF/k8EmiWu96ykakaiGTZf9ZDa8efoo5Yl61evx4UIwYrk
Th8BeRG33Pp3BhjDz9sLkH1duHyRo7jjOCHEb+MQrXJUYmhlnxeuXq3UJtMLHIHi7AsDGOmS/V9V
pYvNEW5e1Bp6TRzobGHv3V359d2QVYZkJ8z/fnEr4qrPmc3L0lYWTOkrqrml7DVa3yQgbjoAZuaU
Zdci1KlFC5GFRaAyTYeASgsGq2vABQB7LtrSYcuvBTA4oHlGGfJEeeqDasW3hydivw6JttOI5xuk
32hl6LTfZ+uRRs8V5vpS7xm9j5LTkv0O4V03hpZlTV/hd0SfpnZng4FFphBre+kCSJQj4Ov6Ytqm
SKO2sPohR6OPdvCyYmM2P2/fmLVFXEoQbkwZzfkIGvr8OBu/4vLVZA8GwCnulOEiqQdUD90BsxDw
d4RrY2WRPvRTU55ppZBDUsb2E7I9zkM12Z7kbdH44V+5rb9lWR7yYujeXbRCjhQQZ1k5l+e80YM0
xVDPGAC3ZNPlh6557jLDL0GR3Uzgjm5pCFoLklUHjRTPJq38yNGDhlB0p6uSLVgkA/CzbHgd6C4y
OMCEsAU1OMImperZOW4c37DbrZKeSjT2aunP1pVEtAsrIsgSrEjW1y5z8pGdXfcj8aifGWWQpLrP
2dXvP9jLVXHlurAmk2pTxlDbPdtxtJ2S1Ieqbgfp0NDq5rmYAEQ8jA5EceYBJj23upKxs1r8VMcq
yLU3Esc+OIE3RSnjt1lcOewexrGhpjb+a9GMzZwoJcApqs6A5/5steSpp4lESWUihDsHyGLbVFD8
OUdt+Z0q7qGLIkmeZkUEQF9A4YV/MSP7OzS6OBlz6pml5EV1bqkaVB9u0UjWsKJkVwL43y8EoOCg
a0paVmc9jXw6PMJq7MbB21qyN3dZ3ARYyuVSBP8qRtEBkzsUBzK/WVoC5NPWB96In9XNZi4fQCOx
S9t2Y2TJvvNSn9b3luoAauKCowZ0dRyhUJywYlbp9GUylGdjLh4SLLZTJZHPin7zhncX4IHoH10w
PDp5pVlTnVTncYz2faqPfjTMfg9mHD9vrMgvGyqRuKIefNhdM5GTQqeHCPTtKm6cpBEkFoqOF/r7
KPO+1wSA+MEAai0fPhbH/JzesMzUsspz136bErbtPRki1YoCeoC8AiyKi5SaLVrUlvZtieHm8mwh
3FXf/Y1GPt+2bvz9Fp4SSPAwZg7ysyVcWWYBgn8s1fJMwE5nssG3yb+F1Ty12RhoIMXV3O0oo4Va
X9UfmYJpoGNrZBj8wlM5YvjTDFv1RLQisMb97bWtyuHIE9A4B64U//vF9c37qgOyQgelRuvTALbM
bZyiNW6onD7IAWZ5/0PhYbqWdytj7hNzLtfikqbLMiAH0vM8MJRbsu2AjiSm3g1QCNAw+Jy4q0Ap
VFEIvRajdLRQvMhLOZfVtCllQ4prSn35eeFw9DiZO4D0p+cqq4u32jKrR8eWpvcWHhnw6tF0DWoZ
3sy/QIiqp1xX0O2fnNsh2SlJsQUDyrbWZKioS0cJ46I25nBN4PwDuU44ktoYS5D/jO0Z81+b1DhM
9JuTPFrWk+rtiuz7bXVb7hyMgYVmWw59AVgKwYY3dt7NdgwPcJrioEPP9d0MIS6oogDyj7yIi25y
sVW9d8quG2alQp+LubOGz2X2nJrAGpq/OcO96V1BlHB1xoFUbV051Tm3fS/3mWyeY2WvNPQlgloP
PdeA7hJcxdjIgKeGbthzmkeD7yp25jd1cffzDa0BpApMswsHQYQHg1qlU6u23RncOWq1s2vMsweu
DP5uZSkYU+BeLyZ74dUIEVKD1kKNDHNyjqJBf63HIt9aLqkkmeqlFAepJDRDw9kBYIDYDWchCJvr
iEWnuG6tDTgV6sbc3Ku/1yIEw+KqiTJoAOs5WUmYj8fm8N8+LxiWSKETa4HjeKp+a21G755xQvyI
cRGPV3B5xVi47GZh5f3YMvcU9Ww7vcaNub17BVcChEthG0AmrePaPc0u1NUFheC9NVthBYIFqcF3
aSLacE9j2WzQreP/6+Xwk+a7YXTh6+k81gCDjGZjJP36CSF0UKeicvNzMT1NRUJ9Y0K+W79fZ6/F
CAo1jUM5Ae8oP+t7lowbU5UBgiwvBbrkMLaDBCsCTmRKrtdhTLo614NHzxj+9d1Drw53P+lcAM9E
4obD0RNP3IoianQKPVvZG4a2Uu0b6Y63lYp/4toBw3sBSG0gV/IhDfE5LxqtzKnbU5xFi/HXoDSD
NtlWHpUYw5W9upIjXL9Ui7IJbDT0HFmeX/1DUhniqEyAcBgudZqqmSCgGhEnj2agEclE2EICoCRN
5Dw4c5UBd1g4DRozY9J6ezgBSQyh8sadZVhiC7cEEiyVz4rzB2NBQ5S7Xjm62TCezG7TxpvY2Q61
xCldW8SFCPHuIdJKCzuFCA2FuTdPBj6wUKfrFVjCnUvbyIndAZ+PtMfuV5RiEqB6LO+eoeBSYGHh
iQLjeEGsl1k0t0FsMZ7Io6KCQBbT9XfeCgjgYSgqm7BUi6m8UZ2bhhhzf5ree/uhj87R9NHJ6BmX
47h4KWCiMFfKRz4X81EFxEe2O+gAIMCLMVhPec8CUNZ+mrt2awPfWFGinTmZv0qMaqmK7MFd1m5/
y7eQLwPuCMeVurZfBZvj1GW5DrSOzK8sbWMYh2yaApTwgsF8rJKXfnombQxm3n0ETM6RHOw27GR2
eqkzfBuw29ZvZgQxcMlYggAw7fWjU8ZBC0jnJsk2DubtivFeH4AvWEPACaZebLfYIsowk6AmbNKP
1ofaH1Tr3iyG8Hl+9y4CvnnQwINR4fPGMG7RVp+0MibAdZWBvgAdSkW6V8SItpjSuC6zsIIBAd5Q
+iXGuCOyNT3MJmzRKlzZu2Jw/Eo6D7G0Tdi7C8k81rlYXDQP1MhmUz826mM9vwzxk0veb9+6pW2C
CMTJWJ7OofsEfcSwJevKRNePpPF7J6Dz5vb3VxRNV3Gl8doBhBBx7PUSAFoSxRVcdhQ1ti07ZE8N
A/OB5KFb2SfgNCO3iSVw0DxhEWakGAkxCvOo1MMDUfpnYowvjM2722tZJE44wj7mrF3EFuBGEt1+
Widqq6m1iSaxr535YBm/WozDRN5bo+8yhoYkVTZIvHI66K/SMKeMa4opI2FhrJ2LwisM61iSJKj1
95FJ8qkrx4Nclg5TgDgTFQxBw+baqUcWJfaxSd6HfvbLbzVaOivrdHvnVtYBe8uRjk2gKGqmsA7L
mB2nzBTr2Hs7XQkMySpknxdWQXWPIWmLzzfqu4XsC50lpYc1AaAY5/36wIFeULLWzCO1GkXW0a5L
/4dDZb0PKwrMM34qGNN5MUU8Z+pFfV10mX2k47kmEfAatI3n3O1LgThAgwqD9xgT/Qsyn3xGnaoc
7aOKTnqvDLL4x92n7MA7gEKp4D4GVuf1XZ/0gmjjwJyjqe26ZGPKAJFXTgE5EOy+6nFqALFeUujq
YCRI5R1zzOKgrLhNt/cuAEjfmBWCEYEQnMb1AuzOY9kIBNCjEW2aImDZ3Y/V1fcXjmCEhypDOuGo
ak/tz6yU2KflZQZnFppP+D0Gn6wh7H/hDY3T2lp0HHLiM29+9cbm1em/OTJim6W6Xgvif794l8za
TXqgs0fHNN6Wj8q4ldHVrq2Eg7vrAHs1loiro+4kfcwyNJ14RaClX23zHPe+1qiSh2OpUUhFQQZC
DIBbLCB7WgxPa6lZxafZDIroKTGPdysUvo+Kmw5WFuBKChuVVaPOmq6NT0gM0v6QykDB1n4/vCok
cZAHwcUWFNYdsEmlQeKTMhSh1Y6PFMCSEr9cIkNU2gIYOXEDQrvThHnaQd15jkxvlxLQmY543nUs
3Gq4xdfq5OWppxSe5h7bDXqvW5m2cut/FW4jS3D5ea5sF9pq6KRIkBRxjxPdDvoYGLkaGN1razhB
ZGhBfH+4B3nwRsChDn93Ab7ZxqRivU48QC67O7v1dhI7vrx9198X1mN7c9YUVYT1zKDL2UTdi3r/
e3ctQnyvpyw3NAoRur1TWr/SH27fC/7/i0fCYak5EJlhL97TaB6beHaoctTnEZQD8DvLgxsfhujV
i+K7PVzkiS5kCVmQkdCsHifIcpsQWWGvkHULrKgvOlh0lPERPKLsKMTfkdM7XqVY0dH9nAKeX03u
xkbkzNI8WkMr5wq8pxqb4Dtx2ujYPJamt52NYXv7OFZuyJUAvsKLG1KjqaKpoyY6aindx53zCM4Y
K9/U+sbW20NkuLvb8lY0+EqecOFtZcwym2JBmaX+SGh3IEl+mLLs520xawdjoudA48TcwJ8TLko3
sqImOZaVZu9A37AlqdvVz4OHBHENNHkBEJ3mJkGvQBWBOeFrgeH74u6yH84dzUVAXgJZKbwqQbEG
ojXMdovoWPdolNox/W6vFoziINpEHQOwO4vUFzG7qbMbzzoa9abXgizb3N7/tWNGpMQTzsC6X+Q5
+xJ9B3Flm8csLl6pmT3rRrePmXdv0Z+HZBdixAue1OXQITwEzs5G/VeVDSVyLRFs1dXnhSSnBZBx
IBx65rEAJCMjNJidNIgtPFQyAMHV/QJiAKyViwKpWOxrgRaVlmlqYSZx/q5S76XBYFCbpvvbx7Km
t6j1IehGJIuuDMG491XbOcC6to9a3wZNuRsy528O3kOGixdmeCPVtT0BbgWpAK8ExZpnkPIwYIlu
J5kRWV3GhRBhGaaaZ+bQQwjwmFGaec/JvfU3rlcXAoSoskoLl8YxBHRTjmmK1P8LR+FKgOC9qU2J
4Q2+TUAS23gvjnd/PMPxx4BLzavTyNoKdlYts9RMIsc4GuX8MBBlO1eSyHtFZa8kCCetm30XcQKl
Y6R8TM22zg73qxKMqwErBZg+DW1EgiqVWaWrLbGPcTQ+KCATKEfm6/3u7isBtgUTQxToYwTCgKBL
ekM4pndkH6vk2XwD19z9n0cGFJQOQORCtUEovuV2E429XtjHIf3svinGx198Hi2EyOPw5mHxnUhK
rSyGDnqEdLHxjUzfb39+xQA6Glo7Pd4u5C16PGPDy7O5UpSj/c22+kDL7KCypqD0ZGX15dAsmsR0
Dc81h+BH/5awT6XmZPNsdcpRJfNWHbZF8aSyVzLuiUYDx9ioSIi7peT5WFHh36jpSFJ7IBBxBKGz
XqsKo7N3HOIPZltbs6oOWXx3IIiGMfhu/ytEeMpjQwX1GhdSWG/lLru7NRZYwdg4dERyTPaF/k6G
qiQz0HaPDgUXXle/0ETdNn3+AkBXScjMr4LwHKL3Aa08aLFxMKYtXBU61HQmXeQdZ8zLO9532w6j
7MH4nGqyhviVg+HqDGQlzUJ1TiyVqDZpazwucNz7aV8jjtJqjLE1+v62ei/fEaTeNLBbozMFnYNi
VmlULGsu+7w9FcaPfG9V/97/ec4NCvMLGm2gUl8bsA6sNeNYuM3JGz+5SaCV//H7goGMqrk06gbf
j93AOd9NzerZIHIB/yH//YhtBPs+ePM4j5EXnyf1obZ2zd1PLDDxsfUIz3mjqLj3Xh6h48gh9ak/
OHa+9WoZINLycH+7z/CiTQ1ZT7HUruhThHR0zk7ogPeSrRrdndG7/r7ge7ZqbEemlTFA6tCX3CcF
kwhYXgLsPAAPkE5D9lkXy2cu1eLZLdrqVHrVP203BV7Pe/nNb7e1dGnjYXC5AUENFiUOses0QZe/
WvRZc2qGr9Q0ggk9uhEK+jmTFYSWJ/LbtNsO0Ns8dGjxv1/Eml5dJ4NVte0p6ffM85kMsVD2fb6h
F98nTa8Qo8X3jXgzOj75cXujZJ8XLsRouSBTHJr2pKBGa30Dy5Z/twA0FJqIxiyk0hdcWvbQVCxy
1faUA9i7ftDAHH+/ADyuGLz5fSPEedey6E0yT012SvMv7ba4mzcVHgJuG0qlmDHgtLrX+z/b7mTn
VZWeOnfTgA1BYq1X7sPV54X9J7EC+SU+v8msb+yh6L7evTtX3xeetyxvjEgZ8H0dQC3/VG6yu/39
td9veXAEbE5aheTw9fZMk6bPs0LTU5ZszWmvRdtRl+QHl9kc9JRp6E3k3a+I84QXofNyN57VNEVL
2cklZdDWSdCmwCF2HTTpFP4gG3xduRPo60QbNKwUGFvEuNXsy6ye3SQ9qYPqF8lD3Z9ub9pSgAcw
GFR2EUqgeCh2dQ5NhOlRxcIAKn2PfLO9O4i5/jwXf2EyJkJTJGLw+Tkdd9Y4+aXWgkrFlhy9bBXC
zcCNb0oE/sWJ+WW6ATnQ7U3imn/tmF2vQrgZM/AGEWjg85k5+Zb5WdlO3Rf04t5tPpDlRAUcsQy8
ZdQqrzcLvXmAmCDZeKrLyncy4teSp2hlm3gNDiOWyNgt+4DKDCyAnT52Jzswu/dMv9sT5wwzKFGC
eRYevxgTNwrY4PtcHU4aeS5zL0ji4v5z5s4+OipUTlgo+q2oNtTT1HjTiZDHeJ94d2ftuLP/5/OC
Q5mkY5zEPT6v2x9dfrK3t9VoaaDghwEAAzMUIL2DR3x9vnU1McWyS/UEcHnlsVS13EcqykWXUFtL
cTjFs0aRFZzEiPhsC8ZwwfpjZoiLcmbMJ6Y9fMq0w+2liDfi99fh3oHAG1k1eDfXS7G1aZjTis0n
N5/cNwDLV6GmZM3eZipIljMaseC2wOVysBQXOCi8/o22GmHvOteZMUdBhjD5UrrbmEki1eV6rj8v
vB0JOtvTtMbnjQlUT+0X3cRA8C6RFWdkqxC2japJrcUWxPRmULn+7Ek0TPZ9/vcLc4uAI/Yagu8X
HsrU01OTSaIKUYXhWaK1FncPXcKYbhOrolqE6Lcfhz7U2EnzNq6KS/5+90lfihAzFbGRKLRG+jHU
dL9mQSLxcla2iLM6YBzG49dQnJVIPaNj1Mj7sFP3bvHsyUqia99HnwGKCryQj67L6yPolForW5L0
ITKQQHJL/fu3Bx0Uv2fwDNwGTXBBdEAduQZA/EM+9Ecwq5v/e3v/uRt2+djhiFF2QbCOh99Eg5Sg
oy3pG2KhvSG0qgclwpSmH7kPeOuocrotaGWnMOXHceLgzXI+oeudQuNuhhsdtSGx/SjeaBLXQ/Z5
/veLu0AdF6xnFT4/ZB/K8M28F7Tg9z5d/Hx+VS6/P5G+GAZ8X1W/anWYhrd3Z8Uiof0AOVNkqPl0
seAtK7bVuBMtuhDAKt9Y1eycQfGVztmBI0Did6xc6itRwrOXG7mBZH/ehYTttP5Hlm3LLpbIkC1H
UNvS6kvbHrEcLdlE6UbJth7zFSK53KJ//vtM/myaaDvAokFqDLJ34VgPPikVH6g6/mw1QUp+aeyh
JbJlrV0WOHr8oDB1sJi8m+wKZIpxnYZV7ETfNHcEYWNSUfMhyaLpaUzZ9JhpQyaDR1j0OmOhHM4C
TXP/gxAnbKdSpeiPqJw0rGtqvoF13I7wmhQOgC0G8K443q+hTbpdlNnsucLWJ36htFPjj6497JS6
A89dlM4FiEaafFdbTix5J5bHDZ1Fc7LDRxIxUsL/fnk5eoOQlmFfPHZoxm3bv9hWuqlLGYvO8sAh
B1lZjJRwKyKGL3U7uxZt0jS02+d0TB4KpdoMgLYkwEnIQ/TmStR4VR4GYDEqirooZomv19X0mOAc
DZKGLE989LI/OvRDHz8p9jaqHvQhkYhb2jAcso74D/YYOSRxeelEc2ucExxzuot8VUYxvLz4sC4g
A0X2C+UfZEauVxNrap+PfZaGIB7ZFO5TU7zPsqBgTRM8PLMqyuGIDsSgpmkqs05QLQsrpw0q4PJF
/QnGLaBU2dy2mL9bOYWXCzGSigIHBGHOQfARvYzlWZrkNGRtxfYO5oeJb7ea/VgVg7GddOD2tq4J
oEs2dgfmYkQ707R4B/Kdr+ivVX/22QyaMqVSXgqkifw08yg6d3P28/bvXO46+oEvfqZ+vesaRsUi
hjGlsJmS184sfiogSdF75+G2mKXucN4teArALQNnniuISdN29CYdL5P+7mjbuznKYIEccPzwsWk0
NHliMDOT1rLHWq/DdqdEJ68K7//1qKSjvwyzJMuCfaJrOTMbVodZH1jZxhqC+7+PKjq8WDhqiLWF
i5wPvaOynjahSZ7SQ5f/xeZffl54UqO0sUqjwecn62TlH0ySh1o5W47Aw2tFaF5ZTMlOOVFaoqhN
WBsbN93GjiQ1Lvm+WLhjjVKQJML3B7oxI3+Q+LArN+Dy5zvCRS1aUpUD4H1Cs2kesg78lV4bTLNz
uH3GS9OjIUKB4UGTKJolftdELx6hlNVTW6pWHRbWYSaWP9chserAS7/flvM7sygYHgyw2CYAYGxM
lYo17sKIbBZrbRHi1xiB27pGoBU2Dbwy03eJQrygAkTXNoPlekq8ot7Y2djDNgHH+AcmH+qjk4xf
jWjKf80TSd/APzKcSpaQvdbH7htLnXHXpPBi1HjMdX+sDUfmUKycCCpoHAWB51bQVXBtkwYlN9XY
LbKw74YHE9zwB5aReVNHxpfbe7UmCHOyqNaj6cpYPNhmXuaOR5osbKqi/4QZDPXJATPA+6xVspmS
lePHqaP31USX8BKMw3DHjOSVUoR0PHT0Ia6ee/I+VZLMwcpV4Y04/AFFGhWUrNc7hwoSGE9zpwgr
8qy5Oyob9F7bsMvvC5aEgUrTdkt8P2XvuvfC0leXSq6jbAmCM2mwbsTEMkSo2n56s+vN7SNf+siY
IEKoyn0mC6UXwcvw8k5PWtsYQ2L6uvkV1WY4MnHyff5xW85yGXxSSeX0vobBM9rXJ9HOJHcswPyE
ZXogW1pLrMnK59Fnx/nG0ViLwqFwEI3OiNuYzRyO3a/kUN874QGeEu6y4CFF3zx0SdCjsbd6qsZe
HzbgqzA+irt7af9HALCd0BaMnODCH+gBMWlb2RAOzQ/d+ZHd/aBiKgKZXyQl4CshjXq9+/U0oxas
TEjQxVFA9+AgkAhYXgQI4GEWmvhQRzIELR0cGqMdmI2hRS0/rkNXPUb5vWPX2CQTUIPo7ELbP95V
oWMlw0xd6jBihS04UWH/WkkGfmmTQIgIgCCkZAFtgyLk9S7NXZZgViu3Q+u5UT+7VbalXrm1tI/b
V2HR7sPXgaQBbgO2jHs4gpzIjNqEESesk1D7F6jbirmrf/XTDyA3HeJSEu2tXA1I47BQyOIs+zyG
IkHifIK0LgG+bFgWf3EsWAx6JVC8xSMrJr3m2HNLdSzaMNNs/8Vj9+ItY7vwfVTaeBTJG7Gut6sH
T0ydJG0bog890LcgsZIoLzcO1x4CL9xCqVwdqAToaL4WAEwoh2CUvA3tZECn61tL3pryyT0rnys6
b28f/sppXMkSdKzIlcTrIshSSiRQSaCwe/t2+XYBEwTBnMfTECL7uDkqpj01cxta6mvXGAeX9v7o
aACdkbE4ra0FBROgGqGrnY+gCvtWZzlCmBrZ1H9aex87+/u3CuERDJeHuTcUZ64/HyNJosQp5Vkp
v3O2dnO3n45GrovvC0dRagl67qK0C4v5SUmDzJF0P66pFdxbTFkhElgms6vKAFVYT/swNX+W09cm
+VHV3zP1Wz7+sjQZQdQCKJMfO6YhwFYMhwTISdxCX/jTVq8MM7IIXeiNnl+YWzU9NO8TsD9b9cPO
Ai97KLLH6jtjQTUFQ7RJ8yNGqxG/YcL29rktBsfFnyLoRVl6XqcrRhdOTgWG9Nde+TaRb6nySjPO
z2G14Zy86eR0W+zKE4QLDGQRdP3CrRRhZAGgb9Q5TWCGvjTf0AGDPpXbAtbOExCSqKlBaXiR83qH
x0o1FBPQhKHjtFtGDrVXP/RzHejmIffIrnS/3pa3uiCLjxEARIOPDF3LU11GskbzmjCyrLdaiTZj
NZ37u9FS+GkhvEA2AjksbgWvxQxjWjC9QvgF4Ael2iuyZmz+/4vWFWO38MzgYSLZIbgG5gw0CSWO
6lCtn5vE3gzTp859tqu3lrW7+3cMjZOezeu3vCP0eilFZUZdrOsI7BNmbGez1P1kGhg4QR0ZMC0/
bGFVAJHkM+RItcDhFERZkVXaZBy6cAC+15eCjs1WSz7KaDA2OotlEO4re8gbEXUUV9FrAqfhemE2
GnOcHKBrocLQ4kqA4f7o6odkBsDf3RET9g7q8HuwB8+h4EgnqZOY/cyT9PE2a9ugdy3/9iGtvBru
7xYH5DUReYgQHI0WkTyZnDaMyggP0yapZYNpXKPEs0HPI/QACr1kb/fSLB1LpRjCNs53QCn0nXR8
Vfv00E/eG3XKF9tgzFdj9X71QygLrD8EIZg+UIWbpKvxBCqSuQ/HyPCd7guoloN40u7fPx6DIHWI
vno+g3WtC/XYRr1RIbdHPmvf53/uPRxk6zF6DDOKub5FSz2fVHUr1KfDvqdPcIqekMiSPItLs3Yt
QnjWu7JxowYGE1iYQzCX7gGc5C+gjZK0i+jcPF5rAeQgWsCtQby5aIHt2GhORtaQMIuaElxnYw8A
/MgMnLl7dbzywdS+xKzZNHq8dWs7fmYRnf6JSVp8d8EqsfOoPfgjYFb2tW3GgIbQer8sC3PTFW68
8zJT1iG3fF6AoYrj5F3myPyLD3isZ4M5zTEJSZrvY7MOXG1fzNND744PNtxedKbePuuVOhUkwkpy
tD2eiBM0qetZ5gGgNA1ppmqBqVG/1J/9TVt5m1Sthq2TxYOvK56xSV0b3WGx8W/NzBFvOO23Q0s6
yQO74jjgB3FgMAdNlBgdF56KuWGoR2PMLEzT85ShWKduGX0qo0d3eElaw880ddvW3z1bVmRd2ldM
X8NY/EbOtBfz5MmsDzNzKA0twPPO1fgB4NHWTwa39mlrvBdGs5Hs/cppI/WF5Be42FbcNV2vqhy8
0WkIakF/ap7migaJd+gTa2OOH527M5UX8GVtDP0xAwB3oX3xPECtWhuUL8kU6PmX2z9oaZX5pAEo
nRFfYXpNzJLSHDAdc9RT8C3vmvgQy4LElVt/9X3hXWHAp/RU2tGwZe+0KfymYz6V4tLKViEoUEUt
j2Jon/4/0q5st3Fd2X6RAA3U9KrBQ5KOY6fnFyE9SSKpgZqlr79LOffstmnBgvfZG0g/GGCJZLFY
rFq16hSnZliKN22V+H1lHkRyyoZstGJzrNlpdPyq2A/61l4DNC5OAkx5s8uHS18ua4oNvNayamSn
7hd1Nq628uxZnMHZ8JL9reFsuhwMSye8CTugYkGRt0bfc8XxDR7SOemODDNUClZN2ofetHhsKYSd
0vGhd0uvMTdZ94S/NtnlGQtY7tvtkUxfh2iN/G/hKIMsZa4khdHH+04yarmpD2bllOyku08m26RT
5ttwldQDqjlW7vtFUfMVPD8HEMuWRBG9QzKACGxUGcRR0DIvinYs8sru7oyPAV64v4JmZ/Tsbdfq
pshJCUFEOzrlh3p//9m3cLEjOIvgmi0nlIa+6oTe8Pez37JNv6Jwi8tkGdgOEEXjATD/fvb1Vd+g
Xtas2EkxfPSsVp6NN3Sxy9e68i3pNd5+CHJq78lsSeeslIiSE1we4xDYLnK2Hqr5by/U4kz+irjK
WRVapneWRU9xHmK3C/3opH4XhXzVhZ13VHJewIH+z2Teb8qzNaPRGPWJ5QKioXkN3fBuM6Jh573d
QOdjei5FMgVVWQsn7xx6alKv771iLXG1OAs8k/CgAKgPQIPLnWeq0yuqlbBTNPkGIlCDl2d7szjd
3pXFjQcMC2EWwLKvgBLgXS6QXzSxK+jDbMWf7WEPOrTbMpZsMrjcZsJzQBgg6nIm8I1aYzTL/IR2
U1q66dawoUsrdT7+/PvZfucVeKsmrc5Pk/vJBDtqiqBdDEQ+c9c6Br0/giXVct9DhIhLAQQk40rK
LItS24mLE+VJ7dk9+cYTB71FdF8tgdFvi50FbBYzkm1eNl4jiFcbNKzte0vIoHwoPUTHY5gcxFTk
cErKCXMsisSWHoWVvXHoije5oBYuPBo4NPBs8SyTlpSxoRXCzLKTzsvnMop+MrfZZ0O68pxZ0Iy5
YsnGS3bOmMpPcz2rgRumNcQkP9/Mtez12ujz72d6kU5VhTrEKjsl+guzT2ug97XhJbU2BkAVKoTN
Tu70xQ0t/un2qVnagnOgmfT1PXpfxWNT05PZwtX4qJgf763TnJXoXII0gQmFSnotZgkkzEjYf7l3
AjM5HbI0cxXojKa5XP6OVC5cSpgWnVVbPf/U6hrI7v/cFnK9CZdCpPtxtKoG7UVxqwCD6XPjIynW
QgbX+3ApQXK+oyFSajJAAu96NLI7uK5vFeXd5+1SiGTsrbrOrTzG/Yue9Um5n4pHdY2Ld3EeSI+q
M5E3sqRS4kwb4wncEdgOW9lMk+b1qIt39btfQpjHmRDpUhxit0TED0J6+iVNflXRSmBieRLwUWfg
oHHFPjNRYgp1wDopOvOrTKCyH6mgZu3uXXhMz/P4R44Mt4XP2IIzHC5E85W2HmFBLrZDs3E2ve3X
X9A2VV/D2y4kNi9FSvtj6t2UouqZntK89uiYAGK/77Inhbo+skOFtuFgkWXN6+3zMx/CywvtUqq0
YcbQT00/QGo3k4IF5bizuUfuT3YBJIGyQjC1oevZVYudsWrsuCkULGcPNvzoWUt+3p7GkhlAiz0X
jv4MHpOD1wqpijZJFQ43OfG06CVKgn8hwETMdaaLBSZG2p0p6tGyiIrspJQPkasETt5ub0u49o8J
bCSuQw28GYgoSRIGe9QnNBrmp7YJOOG+Q5/K5mGiqe+m909mjk86c/gK+U4ZC5BlwG1bZR+fYq0I
jeTRnqyVySzsx4UEaTJuPI28USCheK6MsLQ3t9dqYXhE8ufGIAQ3zFUYXKGCjmWnJqe83hd+ye52
WImDKC5iaCg7R95PuhhzMqWamvDyJPo3Di67H7e/fsGIXQwvXYzobFkmdYnhWepHON7U6gPr3p5k
yGGDBBNURHDsZ4I56WJEkLSLnLorXlUSFHkZoH9DYNJdo9/twl3Kka5HMrAyU1rIsavXvsQF+ev2
Yl1vNYIRSBG5CEgDVyJn2Fwr44BZsfS1+WlZj8jM3x7+2v4hsjZjL3AYZq4KSVFbavdqh6ogQKuc
b5Y6buiLklRbJDm+3RZ0vekQhLcPWD2hsehPfekNxYI5Y5q10alWXvJ2E08ba81pX1gq9EiC3w4I
FOytPBe9MNyhRNr/NR7C8kexVkm4Nrx0VZCciEJ3Mbwivjg/ymYFanNt/5AgAcgGec65QY4Mu86r
OtcrveavaFllGK9J9tXlr1YaRPcbD3C24FUzQ95wNog0DxMIZrs3m+y1VDLPtBTPtsPbe72wUmBs
Qo0ILgzE5E3pgHfESK2WOPnrAfzV3oA2T//b+NLZLt2OKLyM8lcyhaTf5f3KVqx9v3SmgfDuEX7H
9+vDjg0bZ2V5Fo4Cstm4dgwUU6M7qeTsCk2ouEkL/kqdN6FUnkkBKE7XuiYsTOJcihyYq/MhrzKt
5K+K6xU/rS93b8HF6JLdYKR2iszK+SsYK6YhrMndVxBouUCVNHPhIQAjg2870WN/3ZS/ok+poMG4
xqiyuAdn40tbbGhRw7iZ8Fcb/dQ6PAj8bC2YvCZC2uZhUpDmQj75VScbNwlSZ6utdTpbsN7nqySj
PGjHh8IG8PCVOXb3a0Qj8BMRaIxh1mUUwsWadrd3fV6VS295bnsJghXUw6E3hexmDiCUUCYUz7ya
w4DeyjSIh21h/q5N5uXG12q6l8QVsA+Q+AMjBmFwm+VLg+lRRtFNnb9Wylta9+ssFteH5FLA/PtZ
iKRtE27opYCaVUdL7EW/ub1ga+PPOnI2vmkOcTEOOOrRtEPH0FWY27WOXX6/ZGmLmIqpdbFAcRaU
RtC5z/zeJu3YA9jw2UcwDfjmumRs88jsjREVBicEYQHAKrK7jTnGR4wXmWuUD8DfvFwiO4mLLM5i
66RXz+XOWqtrv75WL4aXff2pLCuSM8U8FVX57BDlt2vTB1BGBQhpbJ2OBrc3/PpE4g0GHg6wsOOd
D/t+ORsueDtobTSeeJD8KJNNl/ujuyJjQalQjTLXdCDPh+eedIFnIGd2a7NTT6x8GYbQWIMnrY0v
uWoCbed1rmD8xDiVzYturOz4vAaXVsTFQ3iml0D9F/y0Wf75oaDzk4xb3SkvjoYaV/shrZ5Bqfsb
FWN/xFA9tKRJHtzk9c6tQWUKuBiBg4KqgYVF2ppE65RxSvT2pDbUK4hnVomn2p/j7te/kAMsHKIz
c79DeXqV0Q6Ko6IgOkUhdN0FmQhKUnrH21KuTj5mARplfXZ2QVYqv9GiobVFRov2xPItUoiJHRjl
vcYLIub69Jk9aIZWSHckKvXaRAPL9QltqSc/bYMxcccVXbjStVkGQvngl0FDAVTfXuoC7RyOzlIE
wMtomzW7z7cXaWF0VBiiD+gMSLpmm3ZqcGopYzaeUKzdbWIR/k/DG9LHK13X1XzC8L3zpG1beq8b
ikrMs6+Xof40jwyr6jB8o2zi0CT3by+GRwoPTNxz/Yv09ZyXwJJb+njqnrRi18X724uzoKAXw0se
ItetqItsDI8OAo7zgdAP6b0cWkAq42kPWh/A9VAXJHeKsJQURXWFUE9pHXnZw+iuoZEX5gABwDnh
NOMgyEDNphj0sh8TFXWGkRcrhjdkwu/6tVjFgpqizSQuC8D/yExJenkITBcBBJxn9ZRZQTkEzloR
xNI0zsef5Z8Z3KFT3TIZMH6tHrL0JS82U7riGb6zn1wYdewF8sHzPiCVdVULBgpuB4WlxnRicTvt
FbUsN3qt8yCquziBra2PSe1sidN+xd3S/xL6ROFM9KpgHmO6dkqVNPcJYRoJwf6ZoNLbYZ5b13RP
k5j7wCzmz0mdpL/wanUHjxG1VzY6uDaD1u6tB2eyu02X6PkWsT20qxgL/h1FzPyQ5n05AMk7Nc/2
4Naeptixz5zePDFDr5uHzCwD1xZBY4zC9C21d7LAzsd6E9XqGNIxVo54KxublmvJFk3MeVCqfZJ4
BqAoG/Qujn/oQ9Ifo8H8rtTd4JkAvnlU7dopLGsbIFs99lVt4LvJrSbqGTrVnlBXqHhNNTWlXynE
/pIUCQ9JkiaPFaONXyW8PpbFOP2KidE9ot88QC/Z1PpOqiW+o9TqpgIHqA8MpHjNHBr7FS9qz8m0
bgOC/dprUFrxU+1tUIoUFjkNRjn1HuiJIn8cC+uAZhjaT+Y4A/VLPoojbL8aA/ZgdqanRJH70tOB
boQd/2hI5KwBbK+VEZc+Ti6iclB4PCYulbGaOGnKLiUng4C7An0D0zCyft62PdcH6lKGrPB9K6oK
oI6TlgbucyLutpwYfg4yIcgBele5ptYxSqMoBts4WYPyUPsFcIb/4vuBgZqLjtHLTDZsCimqvImx
dTEcB0c/tXRlBhYW+fK0YgZnAubfzyxCh0KfWBtMcprM32Ad8ioae4Kh3mMtFLQoCLFLlOviuXiF
qOoI2jHwSJATc177YWtE6Pr91dHXeh8tKRU69ALCMZvRq0S61XG97/H+RYVa7SXVAwXgk1afbu/K
1VNipoGZ+5WgGA5ul4wOEwxdN6pqME7TYASTnXnF8CzIXms/Ufb7tqglBQaED+BO4CmBc5Du5rpQ
+0Zte+1kiI+D8tJtbw//nkyR9x9dduDZIb6PB4v0qOP6kGpa1Gmnlg+eO/5hot8ih+Qn7MF1fun1
AxVPvRr7Sm2HZfk4NJ9QquAJqwqn/KTlz33znIufxoSGxStOz9JO/v0y8L9fauZUt44Ru5h5Sl/E
5I1A4HUrrvPS4s4FjSjSxHULpqpLEdwaaEb7SkdV9E4dH6eX24v7/saTFxfuAg6YZaEuUKaSUdVW
1XGlQecN1bcLx8t17g+gVaM7zmtfH3kglA+2Axa6OOj6DS+djZb+jsAmEBffi3ynVztlzR27njTq
X8GmDQ7VuTe6HEqxrcmxajzGjiqtfI+ttne/PuiX40smt9S6lNYU44/iT2/YIdGbcOR7p+nufjFc
CpJ3T0QGKXsIMnA1gdeZpZN3ewMXp4J1AhwM8I0rKqBkzu/HqJc7ElK8gOjptSnLfS+a79WwhntY
EjWXm8E6guzoihi0xeMrStvCAhtN/2w18baukMCtXe7revzp9rSuT5Y+Uxj/I0sKG1RF3LicQ1ar
fDFwmtEZVayl05e0DBFbwObQW2Zmkbw8WsztexKlkXkUNtolNo231lhtaRKg2kYWHQcImTfJe8gT
ir4KuG+OCRk8FVa+jPoQh+f2Ui1OA8jDuYcQnFoZ/qUowzgxsNseXdAAq56CZim3BSxOY75G0OEH
vS3kqJRFSR2ZzYRptBw9B9SA0fpjqwwrZ+Uax4GONYh//SNHeoTZeucAHqiax9SJ/GyGM2daaIjX
FhWIPOy61h/Vwquzr4bz+fYMF5Zwrl+FuiF2gGojaaNcjSaoerHUo4jxcvJcbXN7/IUVvBhfsjdJ
3AyWGDC+0vqGGxDmp19uS1g4mxcS5i8485HslLlp3EBCX20051sKUOVPugaoX1omA4yVuC0ASkKQ
5VJIF4E11ml79WjbB54c7q4qQ7zWQHk6Eq6obYW3ejm8ElsiaY1OPboG+jB1IY0cj67ls66yApIQ
KbAW9aXSqBHmkE45HhA/+Fj4tvWiiQ1Nd7VY2ZaljT+bknx0qsruNLUYsC2pONi59eb04sGpkvD2
7l+LeScam0vHIe3qEkCNTSxUFk2AN4dpv48NT2QryPxFEcin4KYBtbIjp/YTM0+IJqYJiKctXokd
26Xtip251mFkTlDENjfSQehTdllj1N+XBjMnQBwtX6s2THk29WM+3Nt1bY7EnMuZv+PsrFRQ44kx
azppoED6Na21ub8+JXPPLQPkauA7A9RZOiVpQcE6qFQgoBD+xAPUNN3e7LXxpatRDE6DCEltn1gW
miaImDhZs8QLOwF3EGnxmRZ1RiBertDQJHrCLBqdBm2K32oWRcfMsd84at2/ZB1aeDKj0MGxAbCo
l7XKtJkraT2X6o9Rku87XfU7ofyuTLR/HJ2Pt6c/+9SXDuuFlZApmMcK7H79iAM8dY9GtE3rk5p+
0N0E6MK1UNeiKCDhUIwMBBb4yi+XYdIVLTYaph4t9mfMvkx6FvRDt03jU17ylZjU9ZJjWhawkige
QC2vfIujHK4GEV+uHlGXH+TqWzS74PCutLfby7csB541MBWoAnQlI2tnYIpSrUY98nir2alf0DAh
rwb9dVvMtbmYp/NXjGRmRzLqrd7U6rGNEz9T0trLTcXrtXhlOktyZiieNdNyAwE2H5azs4xbilqx
SLWj7exiPSgnz13RtzUJ0lkwUUmrIZanHRsbGNx8V0cAXq7MYv5KWafPZyFZJLSAn/JsggxGPHsM
sjUCkMU5wOwhQYJo59ULPR4RUdUirh0n8oYujfDY3W5FfxenACLD2eYhziTnX7K4L9wuybVjyTuv
2zmI7N3WqDUBkkbpucrMrKm1Y29+aTdNvUKJdF1FDccARS//ncD772eaRLhVCb0V2Oc6fxTIHzct
7jnD7r/aottZDmpSp3wbDc2XrLUDqqDRLLFDFaQipcVCRlBZxHJ0G6BDkKBpb1OnAWflCqR6cREQ
DpjJMrDGcv4ZdPdpZZauduyS0IkDsL/+i0X+O77sr8TogDlGzNKOqbal6V6sWdTF7wdGBqS1CL1f
dVRFVoLHXaTj+61PTvPx0+2vX7JtxMHFhf/gCcnXljW5fKzyWJ8dyP00uP5obds+Cfu+C25LWvIi
UdL8ztaDGm455KW3tWnEtQprPdK97Wahlpv7kTh+rymtNw4oyHXWKN0XZ3cmU7qNzMyp05FBJhJk
nuLup/xRN4RnV79vz23RWJzJkfwLGlnZyMWkHsf8MzgRTPN7HP+LqAXIof6un/Tg6rS6gaJBBqJP
H9p+/NBqSIqVyLlEa/jp6zKw+WCfyZp18uxgZ6y1o7Eb1aM6pMHcnY892SJMLfQNGMtwQpOTGGSD
efW1GD6XKt4Ar7fXc2nf0BES/gPCMIheSjduo+aTAZYWrKcJZ+kArnx0sO3W2iYtaSQatsBZQRIf
/0hSSFGbyEphln3ygdFD1XxQuo918hEEIaFarzxrrjmOsabn0iRjTIURDUMPaagifDDRQCIF4chA
hA8fJtTUci/MblekZeBUla860/dh4EEj4p1qaEGbTd/iyvEbIVbM43VdxuV3yUZ8LOMmMea9tlnh
ue5vI9ozG1G+1lP5LmGup2o0jNbqfhd3+O/ay35i4uhpGgmcTJ2MQZmQz1avBGVahzFda864Jko6
nA0AsRZnODjNuMn7l7IPCrEz1konFy/Ds/2VSSz7fJwEuuioxwhd76g2bCKLe2VWPGlV5I0xKlxj
cGen48nM+abh+Us9WA+jAKMCzTY0rnYVSiFowgIj5h6lQ+WLLN7dPldL8SL0/MZzFAzNKMKXGT37
tHRr6s4qzx+KAv0FlY1G9m31NFaous6ip0TA98yFNyAFelv20j12Lnp+OZzZFIe1qQX1V49VHbIH
qoS3h188zCCreo/KAzUjmXoL+VoFzwGYLP7HhZOeZa2XUmT0m+/G8JYka9iQBXlzuyfQluJRAGzC
rHVn02Gsc2vFpQiKRCErNuqfctiOxsbUPsZrIMPZMkiuLh5TM2efAWIx8Fddiko4U10rybBy1vin
ciaPguMkd9KTE6mo1OqyAFDNzaCMm9tLunCrQS6mBwuBPK7cJxIVNEkVZYl67OKtRQMz8Y217t4L
SnEhQjqbCJx2ZkswNaXPfU18AbLufrW7kCBdm6naVTbLsE82WGrAMgKenu5/FCHdljxX+l4fISJi
r3X9kN6NkkX/yblvD7QaB8iWcUJ6HMc8oxxvaqoH3RQCExPcv9Ng9gIAdC5WvspHN52ZtMw1pmMu
yHfW8wDowN/5KkJvSaEcDc91ZCnQnkaOGdMqoU3G7OmouA+utRVK6k0o+rs9lwVzDzbev0Kk3VBy
WGEkRaejY5eeUqBdBjpAa08sXTE4a5OZfz8zADzvc+oygsmQMKl9N0MN44qIhWDK3KIEOW8gpOe8
96WIAQmYoiHudIy1/Tg8wOXqPvfm3VFKsBcDrok8xQzYuIpSVo2V2J06HUdtW1XbKt8C2nN7S5b8
SdAjg2jbBpQRrKDSWlHVqHEdjeOR6vouUmMvZe2hBVqno3bYFcCba/o2q9s/jVE/2pT4XZX5jbG2
ZQvWBp8BnALiUmAjlqEpqtspDhHGeLR8yplPpsK/PdEF3bsQIOleopEOkGN7PBJgkHlYkh81V72s
upeHD+oN7CBKS1CwCeiFtJxRHZcdMnHgXgcHn+eyFWuw5CWArRlvToIi5Lmk9VLvkEhuQDKnjHBl
OlCf0p0wMr+wH5mhbFDq6o3asxVxrzJfVPvn/SuIGlegYgDAwL0qqXwb6QxBC9U41tamcX7aZYK4
/MZYSeEvHCxkzZBfRGsTpExl1pkOyMVJMM04Uv6UNVVQjSkISP7khesja/ovZjTTZqF3mYUoj+T3
6+DBNcbWIEenP0zRm9UeuAZ0GF2DyCzpHlCewP0AVbIQJ6h0knA+QA6tQ2I+1IVntB6KOVZ0fOkQ
ncmRQbH1qHO7QwHVsXee7VR47d2k9tDucwGSJ4dkE/BRBgSo7AEVtnwNwn9NQDULAKndjBomwBJJ
nmjaJyB0K1RyLHSubmuzrbxSa1MPGe/syYgRJ4qmWmyFVbzpda95eDqWfg0sgecm3VoGZz6rknOH
Y4z+9GAIQVSESM5dZkZGkSi9eSyaJ4HmDfmT1qw88ZZF4M6dk/Yo7ZasUts0MVAHpXm06vKNk/jJ
cQsQ1JrhbUVfVAxgaf8rRrJKPYuTqVEhJiXgO3X6YPgX8Uys1V8J8xE4u3Kz1GlSyyrMI0cf33DQ
X29PYMGlB+XezA2GxPb14yjVpiTNS40crSYwo0eSwknZUPaIXomrcJrFPTmTJengWA+4KnBJHfNW
97juOyVwrmsho8UdORMi6VbbViOt34U0/m/1fnQ2jhEqPUywm8E5lR0HiyK53aUJDA722iiUJ90e
97d3ZNGmnYmQJmD3uporIsVJTQrnEbW1tW8poCKu0S3MK0k+bO6XZyPkbwHijNtPlW4f4LVqq1Vz
yGtIgAZrnkFaH638gvp+7D8WTEOPtTlxj8YFkpGzx3JQ3LIkR0XsSrrb3Z7H0sbjasNNgLcPGKKl
o8gMi2eZFsOEck95y9boQ5aU93x46RzmRWuN6bwtHQlNhl7aTw5ZgQkuvHnhLP6dgXQ+nDiL0MAL
M4jzLfDyRY4MwS5XQhRmF96w1oxubUKSnqGvQxajwxk5GqWDCPhzr2kA9m1vb8o8iGzp0X/EsOd0
JSphJEcANFSkyQ1Kjil77RS0/0RpcGz+0I3PpfPCYAZui1s6O8ipAzGLF/zc5OHSWKLev3JB2kWA
PNEBwf9sdUqQ9hSNBMPbguaBruf1V5C0eBH4vbnQIWhELd5DTYdDm4CZjCX8c4ZoRuAIY83XWdRv
UACAqVKb/5fOaeHWfckGRo7D8OIkYdqu+GzL4xO8URH8QJGXdDoLNsyt9yZyNJNtyT23X1myJX0D
9R0sgD7ruHw+kTwXDi9L/Wj0mzbfICXB+Mqzbmn7z0VIZ5Qnfc9RAqQfE9D4T8GgPxQJ6iJWlGxp
ocD4oIHTAA1zkWS7VLJ2ikGPrOv6kTWi8lLNmHy3EWugwCUNm4nawBsDvw3vt0spaloaxlCnYFTU
jDCdrL3L3cAYFbwRk2pj2He2rEbFJQjiAct+b4p+DdyxrKalKO11DwipqeRldI63T8y7x3V2ZN4F
YHOA/4c3g9tGnlCplY2e1O4hz/xK83tQEpG9GH1GXokRiG9qsSkNr0l99Fua1ogopD27Ej7/fuZF
Oc04VqXRuAdaTOKHKxq+EdRZa5gtWbsrKZJmZMQpDHQ+cw9mQrx2sj2tfXGnXc6fNWrBkX5dWdL5
TXq1pHDdACFCWASo7MtZ9UB4CVH1zsGKdICICNAtwH6Bkc0EB2/FKs1zeF0/AjZQbzVdOPtMZdXH
2x8h6el/5nz2DfKZS63aSbvWOZhARet0wtuVuD6qllB7oR+5KYLb8iQz8v/ygJoCgyVq/OR4Wofe
NGh6yZ0DEXWYU+GlURRU8VoIVU4R/UcOapFxLNA89SoQ3CAUoXcR5Axx/gyGYzQ0rYrHxgXIuDOS
l7aw31Av872JTJ/U2cqizup4tbFnwvXLjVUbpK0LN3UOxuR8oBXduzRbiafIL8L3CQJCBK1Blv06
0MYEUXJW2dbBVF/cvAim6KEfjvp0YMXk9Vmot30Y6a6vWfG20dboTiRT/R/pFl4dMyAdtE/SbeM6
AP2IAdKzDtZsyv7YbrWZzCjIuFgJfCxuJR6//8iSVpNZYNouOtc6VHjiegg7bpuYfNTz6WPTADsV
D8W+LNuNPajbCcG4+66L/8wUDSQRpZjnKnPgJEkUNTpVrEMyPNafjLWH7pKquGfDS5NTI44SvATD
g3fZ25j4c+95w20N84JnD7YJLEeXqigweh8NvX0oyl950/tDtjOV37dlXM9h9ggAqgFsHPXfcnCi
Gs1mtO3OOjCPmnu0j7k9/LWuXQ4vOWvWqBcxczG8kSjfcr15jkXxpOj1o7DKlcfb4kzQxAMbMle/
ynRN1Jh0dDsZrcPkNmjJm3js1+25XJtbzAUsOwid2BYSI/PvZxeZAi53MyctCh7REwH5SoGcOa7N
rnw0nDVTuziZM1nSuoliSmkHtPhBz+NNkdWBucbye31hXs5GUq6krpohsTAbilJaO8jRX6V2P7Qg
SrTa385aA+ml+YCCHYF/OCEz3cvl2k3cbhJ7oNahQ72qiNzt1H+8vTv/KTC/tNzg2gb9La6H//Qj
uZQRK6MzNGSMX4CBFzY6lhv5LtPLNmhwW9f+YLYmcNfOFGZ6X33s7S4J6CDifVkbg9eBY+9lUIS5
VwXPXvIcZBuxw8gXmtLhtcibcQsL1n9pHXB/5Oizs+sA19uVhoVWHpMb+UKt0bc8ZUnpRch9hEzV
RMjsZnyt8xp7GCUE0LQkehKN6Lag2el2HIVcgWOhxZtRJ06Y1zbdGB3rvUllyQPjDNUi9tAie213
31CA+seG9Mda4+pLY1Vsk+nMDTXufpuE2mwrTjs0sAGgTWnJtAGbPXlswVDaeZHo4N11xXjggxUf
zKxm/gQyJF+gq/LGTOiPAV0EPLtIND8ujTYgIlKe3THvn1CzwMIKVVePWsnQiKQH/d2U9kVgIZsB
TCpBFR9XC78Y2sjT0yQJ3Ygam9HWy1PUJpmfdMz+HClWsYmQjNuRzlS2RR3zx1JQpEWmQd8Lm3wt
zSHxUThMvLGY4qOtRp2vxHrja3XKPafSskdFqD/iXkuCvFZeERidfoPM/7YOLZ3wubQBCRuUE8Ps
XmqQ3aDGlwAB+xJ1JtqqsEfTMjymk0/OWG9zrbsvUIrraaYrAQQXMHTQScj5tsauNbPXzPjFTpJN
puSoEY8fuT2szOrabYOYOaFnoasWCoSksxc3oD1XJyt+IaCSQWgjecLmH/rW2txevaUzjlKq2R+e
e0nK06ERjevRxPlDs5QhQhh7rcpp6TIB/dvMIYl6SMQYLrcHrIgR+K3r+IVGjVeokwfqcL+0QeNq
bm9PRU5JvW8NKp0QO0G2EtUO0pq5RTSMg9HEL6iv37l02OLkPpaImuIN5ylUDeqsBz6CvLEm+xBx
dSUctbRl5+Ilz6KN2zYd0gGmbHS+Tab+2Uyabd+txWyWdgz9qEHJ+d6kTLbKHU0ywy6i6FA4xU8C
XgKv0aIVZ3dJBoK2kAIMEKyzdKaqRs9UpF6Vgz4qno7QTMVXoicLTqb+3r70/0W8/352MWttRuDH
tMqhs0rLi8HnB1optkN94iddtEersoO2HvfWAPOmmCvSl5QS8bXZH0Du/CpYwOjkmKldRofB5hvK
38qGhXx8o9PKOi7KQYAN0WL0I7oqgEubwWjVbIoOIgcVf/0JlEdea59I/vW26i/ulw0uWGMmykPA
6PKQlSMvawv1JIeIhwb7wNZ4sxfGx9U9l2rAIM3EkZfj41ynqOJ3o0ObnVDKnJ1uf/7SycX4wHEC
WALrKsc6UmVynTxKlQOMuQ6N6Aw/V4z4YQLs+ENrsC5Q68zx0MS13gHxoAV5Pzg75PDXUK2LEwUh
Bd6xWMsr+tB+Qu15rjNoZR3YH8y1Wsx3GJbk7gBYB2QBonpAAchRqoJUvTEYRnQYm6QM9dSa/MJ0
EX3LwQtCuca/jn2eB3ounC0KK8EN0kV0W6aqiTs2Sn41cDI2A4tL364FqDu0lm/B7PHNqWInYFoE
z4Cx0csKBd33yvZP6pqPaWf+bllLPky13gYdTVEBao79/RcWZmbOMQYUzV11iCZCy1OqOtFBAXl2
lBphzO2jmhe726qyuEG4TGABUZ2CDliXmggvVZ/sBppiOJFXcOqLFQEyRnO+RWbs438lyMCGPi55
z5VEOURRH+QMMEeiw1cy7JdsMn2nyR/bWvEqPQ/YpG2J3b50pvM49u4utvK9Zbb+TJ7rDP0HpKJC
lqU7LVvjfFy4akCeArdg7iTi4O/lKmimEDTWHKhp+cFygkIDc8e44ugs+FVzZYvqgqMFr3GZYY5X
Zj+WqqYcxvYUqZ9yzgNdFd7kohXTuGIAFt41KKMxQJeGAC5etpKTYDHSm3nK45e0xK6Kn4pjBQnb
tul2VHTfavb3KxHkOTjhCPkB23G5fLTNRQ1uVuUwjM8UyJVft4dfVCE8zmckB562wFtcjo8AX1F3
eq8c+sHUHpXIUv3ENGqfluA7ohNq+rLG1Y9TUdGnyHaaLZlsHsRN9BWv2DiYWiMKM5TnvwJBE/0c
uK35ZUY6r7eVBomAzn4klYhXoqNLOqXNbP8OWtPOOKzLjxbwLfWeY1Ea51NsoURHB3onWoPgLtyI
4Hb/R4rMSGuOCmNlaioHVYNi+fR72z9SuhLBWhQCti6Qf8/xc3l/G8cU1pDnMBK16QZ4YmZBk6Jl
MfqgaKEjqjX4ztJRwcMcRh0xn9lpv1y6CW0O8QoqlINiUa9ESLd3/3D23Aj0nVZXjsqyLEQgjbnj
Ll4gl7IMI8ncusDclPmh1saelrVBMVm4C8Di3K2lVZZOJtBC/4ibfz9z0zha4JYmx9QmanqxtnXH
xrPdz43+f6Sd15LcyLJlvwhm0OIVKUqyiihqvsDYbBJaa3z9LPCcezszEpOY7DFr9guN8IwIDw8X
27d7Ua26db67fnVWxQFfBSS/IKHEopo2KE7clIvjmUMrgwVlgJF7pxuwNG7hWVc2EkvPnNUlW7ek
685XZnR9WFcKvlkXDlCtRN97X7sbpOhQNxEFvXnDnK48XKfiRMWvhygrQnvk5Z9deMi6G+cvLs/W
2fcFHUytJrMmk+/PBX6Sm22VU0VGm/8IgFPdUYEaU2UTfcB2AWjmHQto9L9Vax8U7nxn9DgnB8x0
mLjRwNM3mAc5cz6ocfVdznrXUFKcDevzOAzPVVmC64w27vqKxrBwGhawsxR2rGXfTxTUnEZVjgo8
qtk/9szcTKtHCQBWEob3Y5ABytnCAazqzYlAYR+UKe4TzZb9V1vq3xmJ85jnrNvBs5qm/SwpGzfi
j0souIyQe5IIhxyCcWtiLAa6xc+TeWDfe4Pe8Lx7p835UW6+m+mHwq2guRug1Orvy1m/S1TOPSi3
pjyt7jFUVMwohO/sIok6SW0Ia+4SxkS+q0sv3Qjd6NFsmQP0Jc033qHl3l2sd5nnRRwPJ6joItcl
oNxkic0A2ez11DjYynMw/l3oketjBzJ755sbYdqfQRAXMpeufEazAWb905d1okRKb8tTV9T+a2i+
FWPilqayjyCWmXWQfa1njV/t6U6Cq45/e+g7x+2ZQFpO0a5Rip2UN7skC9wiJMab3yWWvHeYe1sr
+gtjb++K8b6lWyubtV2z0Ar499Kg7mL9yaqeInnirQhdqYUlP3Nl/842XmJi7mB4iaIfhn9vJMzu
/SE5XybjYa4ewnHYX7e4fzrYxLWjXphc6i1sgKDPTTgQbPSR/xqM35v+kE2vtAS7Vji7yvzTnHK3
U+5Vs38vGS850JAiCcmjTAcVAsZykF1TjmGMs++v/6o/jNIXv4qfBG4A4gECz/Nr7evpZCqZ4rya
wbtRbfdj98XB408UWp4YzT7NEgjjYzk/FeV3TeVNmhhRVH2T5HlnGEwEiP8KmmqnR+VuHr2+tfc6
8yKb6Ti1v/342Sn0vV9tZWb+zOu8/NH4sGgtRLaiW976ldXFscGMcH5NHpdQAFBxCH7nw7xXlUdp
+JzrLQHfl7Z8V2TWIdEOPfkbNbzT5GOmx6QvNYh4vhtmziTQJ0VK79L6ZbY+lv1dr782hdc4nwf9
fh6/9236YOZ/Z9VIate+L8MNF3ml3KkuyUcHuMRCL2wIz6Ntz3kbNr5OnZoxr+GL1DxmydNUewYq
H5ef2+qXHj1Q6Lh5CO/y0uiYdDBvtLRY8Nacn31TT0PdB8DFTP99V74rveu6teLowviGaw4TB6kZ
UeH1JunDrqyMV5jK3jkjjJ4mebr5RjqU/6xCWxawJCQvGlmshinRZVUbrzAd7lv/uVWqjZB7xaVg
If9IEJ6+EZLVvmk64xWYcmAwMEv7cn2n1gRA+UxHEVKAoYimQTfzcWwN45X+Mde1mvRfLMCm04aD
ICa4SI9pOYQyDdnp1wy+0vvs57/49SdfF7anrhtH61q+XlYfc/XFbrZq8ivPIpltEm5LpwhKK2yP
001aH+SV+Vr2+jt97F7j0f4Uj+XHWPX3kxXcj0azxZS/prykPoA5MSYLEhzt/G6Adh2UPkZ5+7jh
UWyYOFT0Y3DIGbiycToXorj4y7QyXnxefuod56JikyRIVHWpJ2uPdQ428Dh3GwC0LRHquQiVQaF9
z+gFL8yn/qFT6R2sGcfwWqj2Fqzgwm1jNaQvl/wCLFjUhM9FzUGRx0GIKHkI9tXQ3slxbLmOWYT0
WWh/d2BIr6vfRRC6CIQPiSkx9OUxZ+dcoDJUhuY7ZeIl0ZfQfFTCHzUXKNrKV62tC8Ao5Nc8OZdj
5ZiaoGZd5yQeqI362IbZsbSbJ7scfhK23Rut9fv6staOTIOmnaw5yacLDFU1a0PgO2biNZMJtV+Y
fGwC/bVUt8C9q3KYbUZsRkcCPY3n25eqGdH2PCce3Slu3eBw/qzaDft2cYE5Iu1EhqB+cQAyPfbl
xCNC/FvXgy+zZj6CfKC23v5Ug+IFal5j41aty9QZoIdOQOki6iF1j6kY9YR3lH6i8IM5lPBOf6cQ
ovdPkNVviFvfxv8VJzKPSOnU09WhJZBLwmtCbCj3FbMU/4VSwDCHw45t4sgWJT3xn0EqB0mX1qmX
MpIyHy3PmBxvHrbSnmtXCkgNvY48R9rFHR7syVe0uCy9pIEdXA9m40tchXd99zHyMbnXFX1VmMXE
ZiCrtDCIwLnJyIOU9EDhTXW9L3RKU0X04AyZO0lbWPk1UUv3FzgLZo9TxTnfvlQvtajLmtLrGqzR
8HlioGcz/yRUuL6kNd1bOsQXqkHQq2LuKDOKLtE0qfCqNFCOUrKQ+84Gk5OVv001/oDX+iy3erux
kRdeBLcMZC7vJEhp2pgEQxhKcSNbMVJb9VmRnp2NBMDW55fNPdG9Mom6PKqC0qvcId4D5Ly+Z2sX
6PTXC6ptxkUjqQW/3v5eVMRt/bgzNwrHWytYju1kBbFRp525rGCODlKz2ci49XnB4gyxXmc1vQuQ
wtxLLzTRXt+g5Z+fBT0cL11pIOCZXABMWdggGXRHb5l66bXSfFdkj+NwLLOvcfGWj/eGeldNWwJX
bgsPHtEJ+Gu8d2dZ78l2dbBv511c514uV4B120B6tpKaxv1ClfbBRP/79QWuylsaAXmMKImLnsNY
z4VfdSPynGP8gfLnr3yrPeIPE4SwibxD+CYmMInLZlNjUiJTgufLy0y6+F1o+aXdwJ3aAVKiR/19
HUqHuBh2Uup8ajPpUBvRa5pM0C0AAhqq96pB1bCMlNjFTHcfi3kenzo7TAKoH4LyA0eowKNtp9oD
chhyX9IgVfaZ/FxqRrQvK1M+lHlUuyb/5MHP9cE1my56CsLY3431kLxvKpNvlVKc70qpprNKDqoY
9rk65LSLnRno+5S8qTnPh5wMSu/SZso8gzhw7kNZnp8J6KQHkHf+nmOKXyEryJWjNmjkr4GguJQj
/NhVq+z7YHfKq1wp3+3C/1ZGElMY4qwFgxgl8mGQLIYOW8z0hCDR0nNXi+3fitb7nzVJVl1nDEzl
QOD/0Syb5C0t9diTldBJ97HJvGJ/DuuHWNEmN1QC5ZH+Uv+Hk6hq73YBI0ilJFJ3qZ4bj1lqLdNI
ldpVmDTxko2Tth+KZHips8xie4Z6Q8VWrijwREovSyqToptoAax+TDXiK97N7vlX1igbyecVFaaJ
FTwR9XvoQURyR6O1mVRh6JkX6IUbzd+V5F00PPZs4PWrsmIsSVRiAyie4wiIEVE8zF3tt1HupROU
8slzWdugODbAGyubhQ9ARMJTSdClCV5bqGjwzJZ15mXhg//BmraSgZf2jNZy8PIL2x5RqfAYF5Mx
N0olpZ4VfBoS32XQw+H6Lq0tAFoYurBJC1zmN2jpkyMpzHMvqnZG99ncqqZufF+sYJdZNGV+z/d1
5+AcSEH+f/18Q/DMAyfxDXni89YT4O92q/V6eS8EUwjzEB1wzPIhASS+J82UBnWYlKk3m92uKbsH
TXvFRcfiPcib5NhrW3UqTLh49pAaWeIUKcQWTzbmRP1wfa/WLt6CqiNNAO0QuY7zt0pPstG0QRR4
bXAoksbt4sLNlH1xvC5m5d7BR0+zED64DD+LcCR92GpUfzKuxBzsNSV/1Wvj3h/V7/9GDBgdmt4g
NhKPBj+xkgw9yrxQ6zxqDe4wqPelscUptOJRLIQVBOoowSXEMqD9JltmwnmTNLiq0x3MIT7oyrtw
fjVjuFr6wfW3WuFWFGE5Ilx90raQvQlOUqzn6JxS1F74XsryQ10Ut1/6ZS77QtUC/xRDY841IbPi
2raKovK0knyda2yVTVaujaGRvV9IoLg0IgFQVDhakrRq6RnqPnt7Gz/X435ruPKKNhsgzKCqppsI
+J6whkrvlDRO/dKDEPJDXx6YvAUkVbLd+UbOJ94QsoEL4SRazf/FiMjKFb2KGbzljVm56/jjXdfk
teNeGIgXqgAG54kV+6nhiHKmYHhTmO6m/ThtbdWqAOYMMpgMx5h83flxyxIWHnh07VEPqvYpf25f
AO858SLmi3dduPGpUjjWkNVskKXed2141JSH6xLWDvtUgvDMtlal1HbQE5XANRdY6h6n6SD1fzHL
5Lqgta2ild5xCOpJ9ogQ5DCap3qC5NALflThvbNFLLT6edx3SjILnFoW4hNL6gN5Ms3Ka4rPU7VT
ra2Ony0BwlHHQ1J2oYYAPbtT5Dv/tuHyy1Wg7Eq6iE4fpgGJeQi9qzLdrKTSa6L6t9bg3Kv57S4P
AQCjapZqCPZDUCbajGfQSkPpaR3QbABvGye8okpn3xdUqVHkLmxTvj+EzUMiDZ/I4RxNP7ony7fx
Eq4cxpkowXujBZgcUYioqXZlBp59uq6rKw/t2ecX8SexZ9HNalFLXAqL8Ty261Od2ur7Xl0BreMy
JCkk+sXzlqI6C9vAKTzdLKi2g+yRnOnGmTOLUpH6BIZKB7NN3CE8d5nVSYXpF5yIXh3mpvne6Pqx
a7ODX25NOFhdzwIjR7OoJopJJ2W0QkC9dunFyfN83yUboc3qiZx8Xrh9plwxztU0+XyTPFjyoVEO
Q51s2MKtNQjbpZhZP5ILL708O9rpcbi/rlUbnxdHeBMNDFUaW6Vn5jsIVqUt/Mba/SNlotEFZ5HA
ENOzqt+WSVigUlXeRy9jo/6SIj963yaB/KBrw7zxuC5bLnjw+B8ysLGFJOfCYhXN1I8akSYEorny
bm6tcKcmveNmU2ftFB6rvZ9E9vdUi9QtuJqwkxTioEmnEkKeRgEgLJaOBz+ga0mBqtoAHPel32I9
Ezbyv59fULdw4tNgIrwlal0786TQp21Ngf/ZykYNT7HOIteYdGnnGINxm2b8R+ASUUO8aAP5W7T/
xN4Ms1QoutaAFdWfrfLF2EJ1Cbfnv9/nhSHvtKColv08+X7NUNC8zWQaz5VsX4Xv/fDX0np/Xb1X
d42CEYA+EhAXY8dqq1OlfDDZtdJwaWraa7581BPQmRu2YE0QzjvhI6YGn0hYTdObzmRHnH7XgztL
jOSTOqiNqypMvNESpd1dX5fgcv/ZvFNxwuFQGDfjrFvEGd9C+1OaHf30mPefNOfrdUFrp0R5APee
+WBwNQnvswI1V6I5EvTu3Vdr+O7Pxzra8DLWt+4fEcITXamMO5l7RFj1Q+QcyvlBbx6U6O76QhY7
eWIZ/rtj/0gRXmclb+w4K9gxxtzN4zF4ovFysO5AlWm/oSX4F8JQavoh4azHgzrX7bKU1FaTuKxZ
1U4PspkaH2K5saDtypQHmDtgMK6qwdzDNhrL4G1Ga+MHrO4pSVpML/jZC2RVZduJH9qZ6ilB966q
k7/GxqedAC5Nt/e3lHFVR06ELT/m5CYHFTWzSUqxfPWh/juP74ut5N5yey4Oj4gJPh6oWZnvey4h
M9K5cBbb2htvUfRiFhuP7PoK/vm+sIKUhEKRybHqgYN0G/XvOr+f/sXUEVpF/5Eh6EQ2xXPj9Mho
/Hmku3j+guarblT0X64r39Ziljfy5Dh6ugFjxeQ+geG+gzwV2GS/j6QNDds6EsEvqcIRuImOFOx7
RJXcuvdz+98YVfAFkITxP/olzleS9ZNW9kwpRbH2wTtJ3tXvxm5jHau7dSJD2C2LScaSBJaf+RXf
w/HYKvdd//tfHIixTOwFrqNeNNSmTh4kSsFWqelj7n9b4KTy4G+8dKvrOBEiWFEIe1Kl1XzWASir
dtx4POiRufHsrB76iRDBiMZdFWWagRBVem/BIXs7Zx+ldeIP0lVUvC6yPMy87uNxMDQCZjpAfgwA
PK8fxeUCNJxDxqGQYIfVUizgzbIK2b6kaN74NNP7mbc3Jl94ZjC5DCyBHQM/zXaEa+Er01hL1Ds8
I5YP9pjsyBxeX8KlaaeMQjQuLwk3aPLl80tRjeMMFQO4O62cgmc63D+RyWIiSlq8OXW04QQuN+zc
8BIMkjSktRn/ls7Ec2GBPyRmAm7Eq9r9nHyrZwzJTg6+a9rGNVw7GG4yMoCmXGJ7AF6GTlS3uue/
Y+6An28Y+PXP0yNIjhrYjRjZjq3a9EYMY5qcPAEojJoP1w9l9fskC0ENMnISvobzfarz3jekiKmw
zbRL+zt6VK5///J2sy+ATxaEOKPLxaRhaKWjHTuh4VUW3ND3kclkotuvBn1wjOclEUMhWIxfjIIZ
dBWcY56SjcrHMnKG79IYbhG8/EEJChqFdww/Dc1KpKJFcK+TU/lq20nxpNFhIBOpEln7MY4Wfsnn
ytCpP2d3dfTYjHSrwL9e/p12Gxdo5awAuzCXkpDUgF9ZuKJKL5WBoUuyd/R1+a6IbgQJLCbg9Pti
DWyGkKKTVUZ/Tcp0DJrmMOahq9bSAVz1da1YWwkMmjrTcGCFIHFzrnVGOddSkfN26c10eOmq8XDz
91Xwbzy/5HnpVxTeFEXP4yIaEs2T7G+9122N0Vn5+eA7afGkH5Lxk6pwEJ0lZ4oOuNCzmbg1fNZv
97gA7//z/Qsq6CDNLbO2NXJ/v6fimbk5lOnvbt8iHhQ6F4mSIZIRjqCmdzQ0lEEDamm6EbmsrQj2
8uaDyYAUnuQCdoXrf37GMn38bVvGvSelx4zxEJEbBftb14AIWHKXRJlKM5PgZgWhn/alHg7wFn/y
w3jXtBsO0OWThQB2CJo0wGxUoM7XYHWQ7I1kwz0tLY48Uruq2DfSMbU37sOWnOXvTzzfkmlySjIi
J8CNr6W9ppVH37jPNmu3q4fCaELa/EE0XNQNWkXN0rFQe0Y75vu6lX/2neVqZvjz+sFsiVku0Ml6
VDhEJyNWei9v9aNGajEti79sLf1xXczatjFjliIxowTlixKukhP7z2XXeXHsWVrECJIMcq9p39S3
D1lb4JPAmUBPkSsRGVkYOd2araW1nmHe5cb73rk3g9a1k49D8GOKb05dLMKAT9KKC6WcyBzRGG0C
ll1qvWq+Dy0PCiat2XhK1g6IO09V2qG4ekGUSQZSTbsq6bww1t1Sfluo8+3ycP141oXQqEACdWnF
E6wwYKgikXW99Ugs6eOevjDD3rAAayIWCg9cb0JUMljniiaHAMAkHX1Oy48t+KxcftW3KKXXtMwm
808AZCzt9oKMuKaCS2lgwBonj1apvziFcSz7el8a9sP1Hbv0WvEgaU6B14t8wUWuNKKHj9RMOnr2
3LlW9jBEB8NR99rwkUr4htu0tnWnsoT40a+ddmD60ejpwyfb/syYe7eKPl5fz/rWLUpG4pdhTstv
OLEDYFLUkQavwaNPTomOY/xYzjt7K4G9JWX5+xMphhLkStwiRZfGOyWAHIyhl5b6Ije3wWZxkDge
9IzqN73PhDHngoagc8Jaa0YPLl53Ji+VThuv8uqhnEgQDsUYSyeJnXr0au3nWDz6MdPrtro6VjxZ
HeQ0MHzuDdfSFPYr99vaTqccIeOXcPqcqY9zYh50J2WcWuzSZd1mX2n92EnqY60+1121sUiRuubP
PgIboRGCvhJ4QwTXwA7sMO4tdfAas/zaW9pjnCsfkrJ6nW3toFG9myrtyVgyjCbz3maz/nZdLf8v
PwAknAxPvH2RHC4NRtYMKhpj12+5+lvp+32dHSvpQe6+2PGhK+9b5VnXbs4Kse/MvP0fqYI9zKd2
ajITqZNRuhWOUbWfor8CY8OIrF2HUzGCZ1fFaWfEkzl4lf3VzL+VcB4z8MM6Xt/D5Qk/D4fOFyM+
8VNhhGAEBs+xYjcsIzfcAE6t2ULmlZi8hGBzLlLRNY0XQTwNKEkdlzt5bPbBnN5Jjn2I5OCbZAVf
ri9ouVoXCyK4W94RSsiirdKwU1Poz4Pnw2+qVg9KVrjd+KAM6h76QTe9Edz0n0uwMK6Z8BpRehG0
wcnA4WpBMHrl19j/pJsbLtjyKl0s5+TzghakdHfYfcHn5fJ93oV7OFJCCOspKbktQGAHeihpozPt
UvGWmaIEXIuZvIy6tDqMSN8GVOGLT86gunp8iAJtV0afr5/Upeot6RCoyMhTLdBZQfWkrs87qLVy
r3DNKdg5/Lku4FL1+Di1MKBIeBaAZs/t/Byq+RjPU+6FR0c5mL+diXrYId0wg5e2fpFCaoc0F/+J
fgXzh8M56pEC/aXrahCf3AjQQ8XOJIgBfZH0qWEvEhT7mAa4xhv7tHIQRHYgthY+JfJTwkGEjdZ0
JfPC8SLfsp0WeP/iGHhn9aXvCz4l8RgyYx5CbeDzFvRckeIm/TdJ2ivOHjzJ/rqstcPQ6JlfZrYx
/EC8/eOQQrASJjkDEz9YRBP5gekY10VcGhi4jSmjMF+MsjSzyc+1qu4NKwn7ofDkKNkr3WMzfzWs
kiCiO0T5UYKb/rq8NS0+kSdmEWKzG8sxpQG+Aq0Pe6pbGNEHPXMUVy6z+yCngfi6wLU9ZMo9ybjF
CqhiSqE1YwfeYDn3Yjn6oo4xblK8m1JnY11rWrdkwJa5ToDNdcFw6nFuZ11kcf3n3H2Ywq184uoy
iCeWJnEw7WJMIfVTZmeDlHvAgBhRYf1SciioRn/Y5H9fbPC5jSabCMAVtlJAlezauUZoo4oJCGMo
CurUbcsHqXrI58mVzfGgSfem+QDp+9wp/IjCVcfXND9cP7A1DTmVL3qbetR1kOgVnpmUP2pdec7g
rnUBfx6DOn+v584GZm5tZ6ksM4OOqvxCaXW+XhXmVLuZAniY010OGqxVpvsq/hfqcSpE2NQZ2r4G
RtGGVqe9VLn+2/U9W9E+dAJgITkULJ5o85pJ6yhEZ7VnuBGVqi07tPp5Pq4uSS3gbMsWnsQy9N3U
s59PJROGArfpvxQbru/q9xe6OEoJwMUd4fLUkh+Pcc33/fJzRj/3p+u7s3LCC/MdtDeQN9DaJvx8
31esoMti0M5deDTl+pDAhL1l2NbWsDD8EsAsj7Q4TQpQZFORLAO+Fvxo+8htxw1HZkvA8vcnhyD3
jdHjPZWean6p9N+O8uH6Li16Ltz75UX73wUIuxQ3fTgY7QK4zHy3N+5GOryMJ7n8el3MyvUGAQtK
CVAk+VcRJFwMWV+0s1F4mVwzq7XWK1fNQ5qotS9+b3+VgnbjbqyePg0bwMjgkMORPt83uoOKtLWV
wjPg4CZlTamnCqwnyalvxA8vng0jn4ByU7KEoUCc7jcVsGrno1p5UbefPuZbxJxrCqBrqJZMMxON
v8IBOX6SZrbJLQmYKPM4Ttn4VnThjYD9P4s4lSKYwzycep+5JqVXyNJjMujvym4LH7KyEMgAKIXg
xTIPRwRy6ybA3j5QW0/+PjaPY35zQoTawcnnhQdkrjAwYcTnO7gn38/y3XUFXv31C5MGEPQlWy3c
Q0hvSetUfD74rnffNCl0r39/RV95w3HF4GoBaScaw7i0pSqc0s6TGRkmU7NPi721hd9aWwQzV2ln
wCRSARfK3lYkS301ZJ2XGeUuOfhRs+GFr1gT6rdLwxTxykLCen7riiLKws7wW28yn8byMRqfJmbH
6fvb9wrczUI7w3gDqgfnUpy2qYJYYq8mqDiD/BeAWJVha9eFrO3ViRB7cZhODG8PoKUwe/aqMb5W
uy7fePxWzpupgITczJ5a7rWgTyMTQetOVhpP8u9idVdvgXi3vi+YDaWU7aww+H7ZPkrOx0HbzeWG
iV2x6QT1JhyMy8j6i2NQYbJURjtpvYYTrpVpr6tfm/xtzN+C7svNh+FAWGKDPmWE9UW2U25qhQ7u
sva+Kg7NqRvB3eVRAzagdwWsDLiAixRc1zhGq0ay7jGap7n32w1Xc+XzuGc8QSCqaRjVBduqzKpR
hvmoYcEDt65jdwsfviqAp8GEppwoS+y26mSJMR/GBMAk+PXYh3/fuvf/GZUJhIUq8wXjSdpXraLE
veFN79LmxS83HJCVH7/glGggItQlhhIUVddo1oZ3TaUpTT1q+fxZsba4aC6tEkzgRLt/EPSXsO84
N5pIzxVQg7UbGrvagUn23riRDAlbRPy3kKeATwRmInZXTlHYylk3KJ5Ns2hqHmJLPuamfbOFRQoP
KFslY55ETq9Kr0bblyoVEMvgFtaDNB3KyZP1jYzn2pZB4YYRh2YEz1awfkVgWhPTWVSvUPJ72SAS
pI3shRwro87t22e2k1mlcxMoPAadlrhzU2vbQZhKfiN5FoQEX0L/83UFvjSFMPrBNbHkAuCn/5OB
P7HkzIK2K6UqbS/q208dLeF5rbmOIn26LmZFkc/EqOeriFJDnzKrsr1MLeBedPtx40xWBJhUScgB
LhRYF8W/zmyZH6NwEfX6p/pRTTZ+/7LL55EANwRQ358sGrGMcBF9LVbNvFANL0t/Bu2x/CoXz6N6
lOdjNP6+eas4b1DIqkz1+KKqDLF6EyWVBhLrIAeP8Y39OMtNxBBSi10GF5OxF9yc2dDCuZcl08tV
N6Z+spUtXTuI0+8LyUA7kuNJViLLUz7UfuLawdbA8JXbh1tD8goM2cLnLRxF7zRObhWB4uW0Ew1F
Cx1u7FZlBn/I/c0nAXgLn5axDeTJ/1Chn9yNOJGyZior2Wse4/69v0VCv7JTZ58XdqpXqziSkkb2
YCT13bjeMIZbnxeuHLRLtZyNfD4y9nG4i7aoKpZ9Fq4EhLKABmB5AHwjFlmruDPmOIhnL+veOvO9
nnwf49uNE+1IZJXx/Jckv3DUk1T2lVTUQI5j220Ycwohhj5uVPtW10FMgbcJVTbh8LlpCnU5mc00
VqBwCtxk9MZGg2v843VVWhVCryvvH2ARiiLnQkrN7qS49mWvzF5n4xcMFrBj3IwVoXmLwiVOMwVj
QHXnMrq4IUVoAAs01ccgaV1jfh3ULebPldu35Cmg2aIUwsUQFjJmlR/7SSwz/uJ3oT770JRIIK4+
Xd+uFd09k7L8ipObJ0+WXhdVKHua8auQ3yf+8fr3V8w5zBUL++dCxUGS//z7YRoDDk9zGRD1mx5/
lpoHJ3vQYC9vjcrNt/qP1laj4/gAdSSsvCijDwwctKCQkz2meB2sAb7jbkuJVyrlDLleeoEY+UCl
XCxS+T3l3SqrZU+Vp7/qQT10GYTSs1/epxSxQ6O6t0f9YBbmQaU7reY12wgJVzScJgbwfcDG8SfF
Wlw1TLEs6c7s1dInY3qnhQ9p/3D91Nb2kWoC6X4axZazOz+1NvJLKQ/U2TNj61nr2xff6TdiqTX1
BgS95JPwJC9g1orPhNM6XURUf6mZ5pZO7g6TQYl047KuCiJ/DE5p8bxFq9NyCkZZDRh/mRGrZW7p
rjyNezPSol1Zjp+v79za4VCaJ5ZeekQsceKaHcE5YUOERdtDtDN6EijRBz8K99elXMa8OBQnUoQX
xy4iyagZ6+llkvEuKzq3hT3e6H9IUXtnyhsm4nJJf1xvUJ+wK9A8sCjLiYmAdjyoozGcvbgrqZQr
O0VnTq309fqSVqUslCaLsw8HnPA4+KFJESu1Jk/xpYCpzfP7ecgZuFYEG6+QODNsydYwFfZ/JV3U
gOVoKunWQ5Kiuln2wbe+ONlvI/rYNJCnd/Tzhf8PaYpLNaTNA3Y2TAb/v9D3LpFkPR3UiXZmt0sO
VQezlcsooNt3celdWEwtMYYY5PuqOdL7NnKroGFLp4lA/70T/7wu5NI6sJQTIYJ1MLqqgThrmj2p
kxmuNTwbWrOh4Gva8OdxJaEDWF3UhmiIu9lsjMmznLtsZjr6a9ff3byKhQ1jmUEBYJp6/blazwld
Vk3cFG+vdq27BCIbZnpllywCC7JS4L0xpMIuMfcOvLETFm+Gn7u2wpDdjbNeE7BMOCHRSf7REtsv
1NqIM6Lg/K1L91N+DDeu/cbnxSxt4ldYU4vPh+qnYD6a4cfb959BX6B6FxLWC6hyNNYQDdpK9ja3
8DNR0y02IORrCyAC+9O/RTrNEiyKGmRpPQVZ9pa4jf+1KG6OgwF4QAbDqDk6t0jHC/oj56Vlj3L1
pub6jv5wOd/qZ7z0nZBgkY8nZUSsLb7CuT4qrVIo1RvTwELZLZynWHHl7DmPgcFuvJKXm4UscH9L
aQd2DfHd0vpoKAu5rcE9P5fTUzXXN18HugagqqMWpgPvEh1BNQTqF85G9RZOyR5+SjfcQnBfPoqL
BPBWOtZ9SX6dH0jXSvnMmMTqbd84L46z77qd6SpbI1XXNookKk4RoNdLIpJMtqImGJzyTc/kvT87
Ox6NWy8G6ziRsKjFyXs72ilVnhEJaZfvhkjeD1tw08u3CAmUC/8MZWA8xrLGEwlOZhlJ4cjlW5U8
ZgWQtPume2xvpKDhnSVFtKQIyTeTUpMFAxtMYFlnrvlb05ZHZjDlxlZwsXIWCGFqD8CXBWgnmFgr
jMPRCezqTYs+5cX75mYvmNEOTOFwIDUicS5acMkvZiWNouxt8t+P8S6/3UDxfWqQy3Q8Uo6XoWrb
Wk7qp29tWO19g0HN0v11VVo5aEaJkVcBUrechBB9KUY0m1Nrpm+dfiyld2b96CT7tNp4iFakLNgV
g3u34MSc5TE/USffVNLUHvr8TXKT+tevxPm5ZTxWJcCgTXoCygCs4bkEsyuLSi5HTkJ7LO0fYfSR
Hn9aDje2a8XgLvmPBYNogz8SkSwJWejRgHj0TTKS53gw9tKg76vWOY4yTdhu1Xy9fjwr+nsmT9i4
NKz8vo6R14fTwdTbg7zVCHDpR4Hg46KTWVsGCIjMLL0cz2MyWvmbXx1tn8lDtlvpNztSFIxBzyws
5wDQ/syAOTn+oFBgIfWV4q2bvqvqL0aQXt+ltTWAzHEwV4xyI+dyfvhKalldaqv5m/VBa12nforS
jcrbqgToxcl04tLA030uIYVxdmz0CleH3h87inaOwViyeKuWu6bF4Lb/R4xIOVsldFPVBmKK7KDn
76X4Aw1AW5O+1nSK2j3Vder4JJ7V87XAy1baWZvkb5XzK/vQbXVirX6e8hgxGneeV+r883XaW2Ac
ZBTKwSMZ0gNUjhvnvRKgoVD026O6S9guZr5ktZLsJlbyN1uWXKW7N2x/H5S/4jg+ZBK0y1R/hlJ2
y3GLz2xND5YeWWzAGk+SnYZ53cxG9lbOvzTnk1J9Vqff15V5xUnB3uPMARsA5Sh2r+th1AXZgNdr
Zs5OKbTvVpDczUb+t13BPB3czufCFGLuJWORGcKCo31+XHpLgNM0fvbW082qlbCCVcpBczYegLV9
W9rBlnQRKWTReSzisE+nCilV/2xbd/24V7f6o9fuDqSkNHqD0kMvBOduDFIptiremC57AtlxiKrM
bYaXZtgCp6wcEHkiYnSGVvHo68KODaqeg3acwrc2G7/2ubLHFYSmXHLNtj+Mg/XlZn0gjQjwExeD
qF0cYO5UrQb3ep6+OZkno2/xp1LV3Ik/sv/xuqiVqwsGmfl02IZlPsTy9yd2OhkzHOTewBmwvphu
r97+mNEqAgcY3Tx4AaIS+NPs1y3H8pZ+jLodI0Wv//qVvCuZQpQL3B7TxAzRWwqKmZOpcYtj86/A
2mVjfGe32S7pj618FzhHv4kPRf7iq1se/4rqnQle/v5k32rTamZL88u3URreteawt0btucj8Byha
Ni6SOC9t8ZmRxdTCpYEb11Zw2OQiTKFgwjPX4BkL4hdbfaf37+LyW9Y5B9P+YToftajc+2a767au
2Ir3QypWRjew60wcEq4YHZ2BUpt2+Vbqf7f1k6M904ZxsKY7v7oPhnlrqSvqiL+wWAxCc+Nicmpd
OWMZjANhzvyeIsT/Ie3KlluFtewXUQUS4yvgKXNiZ3xRJTk5IMQgQELA1/fyuVXdieOKK7efU0HW
vLX3GhIZjkjMyiQTVVJ6H362hqhkD54DgbyXbG8iumii5xOL6shuRx4VB/4+mQ43iIPYgss2EC4x
3d0wW9cOw6pFhSplOV+SjO5oRZa6p08ojYF/Cr9lai8GeGtkeBBUEzz3FPwSHA7lvo42rz//tG+/
DE/kPeN5PxtgJR86F2VVOOQzs9utGa+BjInhU9h1Czdf2dmvM1VoAHdStJfp2aOoDg4GOkqju07L
La2qZCUzcWKqj3UFb5x9GQt5XRxBXzeQP1kTyUOF7ztxQ6CTXHdp/963r3nz9vOgfVtT+6Gy8V7z
99c4OvW1pVIUio612239ZB4XVb78+fPfdgieay7yVXsQGCqAhzkMryaTM3f+sPXoX1Fv+biyO5j9
3jEP+kPuiZvhSF8gEOmBjgm5iO9u5kRbpqN+021riMTaZ87Nz3059nk8nKGNj2wPQIwHu72vBBvc
Mu+2Hf2bLWj99/efR+kImCrUqeCGenBo7nP3ofBJtwVZ+12dCjiO/fjPX9+vuE9HstSVrwNOu21b
vSY+PZHZ+xbOIJ/w+esHMa5bqGxwQ/z2l2K6s16Mfvj92CB/hAPHheLLt8qu1ZtyQKGq3Zb1s4Lt
q3bcXy/UPY0ZrwAkVsE8Oqx5NZCTsRyOyc2jy3FE2OxfGPcPDc6neW31v37XIErCpQw8GF6ZSJMc
XFqWi4sxbIpua3Ik3CqVVPXSC+7ZKTbl91lHO9D0BxDCRdrkMHYG1iVqhkx3W4cvGr4wv80X77vx
6fP75j8tqtG2y74u8XndX3B5X/5agGv/fR9cechmRNgXh4vWjYo8Y/i+DSPZscmu27ZKHKdK7BCC
vTTc/bzKvq9igHYQQSA9jUa/OY+VUa+CbB7NFrjG2DEfWfDgmxN6n0dmZC+KidAfjm1Qwzvokpkz
gbCyGLcGVjde06Xk14cgSsQIxjFk+P43/kTG+hK6z9pgIcPm7jK3fv99lIUhRrl/tkAs46ADGLp2
Cm3hbdWyjyTwcr/GUMHkEHf4frfDgfgb42SuRDmRIPe2kXjxii2vljDpPcVpODLV2HvY6HiTgyF1
GLkB6j4hvuHutr+jdExVXy3yX+sFoiOf2zjIKwwqUFhtaINzknLz0NJTee/vtytaAKAQVbl9Tvfw
iec2WoPSihZknlb0ChfLsqw/7GljuQthn4I4HBkzvLZAONo7k+6TY193u62HBrAUSrbhbK+FDf9j
+Gdnq5/3IIK1I1tkjz3b0ykgWPdNMbLt9MwM8+m2H5W7rTO7XI8cjlZAopE7kAuba1aYOiEsoKuO
TNBDNSByxdFcjVUSjfYEt7jIb1ejV5UXrVJvfRi82QI4NumVkVo4VRa8zk7O72f4oHaw3EbZK3Ep
YxvX0HffBcUFWCK6aUUd8DiKxiItYL21MLq2VlHnj3f5qMc7a4r8VxePxzbWZWAtlSMdMECyv7LN
lzooIFbFAWdoW0vg6zDQHrIASbJodDacFW+FJeDhpfwujlxRwkcibz/E6OiLEXKA53WokHjsCH/J
axAO4nyaCNaowllYZu5y7kBsTtrce+kq5aE0FPCnrlW+iMGd3zqheShN36RzMIvHKgqaVHNnWKL7
FLZh9ZgMDpvXvBR2DNsvsZDMwjWnxD2EQ7KLfrLsBdXW2zy5YRcPaiZ5HGRh9deaxjzW/sAXrpD+
lZyce3hCifsOor9rR3YkCT0dlElWznByz0HooQsdw77mUQsVPRlUsfpFWBX2ypH6VbTDoxPVY+w0
EzkPIwx6XEcwR+yUHJ8L2QSYnMabQcCsqvtJNnjvECtim4nSPqlI4d4E3MBZK+zqqkzrmoa3riYG
VYG8SlhbAZkgnC67CWgzvXN7+JBd1i9b2b/UM3JhcU6tzIldO0cloRzCByPLh7EPH8k8T3kMypZ9
qwIhYyDwIGttTVlqz3Uo42rIoN/nR2PTJdqy6j9+CBxOmbEsGXpW33HkZdZu1O2ALX/xnPE2q4uc
pKYfF7y3P5Rjupg1/ngd9bNRaR9qr7nsrUavTFf/LY0bsCXA+6D094O38/nQ6oRJML9TR1GIp2ZD
2IdJOE58C3zEU+2rGneJ5Y9Ig5g70fEXpw1up0LJPoZz3JNx5PuYt1bcitxNWDSCyVdrkzCXBzGX
ebjspd9tIkv7dMG5rBelLPIqtcEtO1dzzttY0hb6EhmFAR1nw8L3C75qijmLB0/J1AH5968Uo9wI
Ud3DhCyL7Ua4sKTLHnVv0Qe/Js1mmvo/ra/6IfZlVp/JcrISrbwXndE5SK2A9uG64rPzZ/CgTA30
6QgLGq4WBDq+3a2tBLTTWgg0VUYbiCOKBjEN52mZ4QGKms1D5QD4vob+aZaD0i20e81soAjmvpvj
1lNNOjIqknGI/DQo+V+/aOs06AutFk3olbGndFMuw3GYsZQ8EhNjXxQTtevYndy23fRT5caQc3MS
vzBtUmctVMLKBgLxDuS1bJBEEqSRVGpP4pbkEABR7vgGydh25ZdVlhjmeklEWkqWJkdtK+mn8A+d
rb66MKK7FNCzv6xNXRAsje6eVNXFVFi3ZdBIazUPsq6S3rUHKEXyHRvLZycscPAY7rlz6nHzJKHE
ZM66kBcX3tDhWNO1GJzYkvShHwmGDvkY+AVTG4wiEQlzX9tVZjbKs7K18WS2naCQYIEOpCVCLa+O
hZXRVTizbNOqquaLwgo0W2GlXovOXikGYz9NxFNgg9OOa7BLffyApA9kk+TC0jrOMsIvSTjmN93I
RGqGYWgXk2fOjd1i89Vc2jKF0Xn4TnBRLsec2e+sW+pyOQCdvbCZwfoHC/t6LFzCgMuBE2Kt7PCq
46TiqWi87jHs6LRDMfANqs/2eaWGm7rEZFjwDX8CMCmEEwnv8ySCGVAWSxdc3zzv63g25ZiUwP5c
ZB58JUrPHl+16tiKDmF1D7uz+7kunkGekZuQtN4FKX16EbZYHtjNVjJ4A4uByFJxYdk8RXaUgchd
T8sZIKkLSzCrPqf+MIxxWc1vUAoqrBVFEpv8afsghHCeckkqzGhSjcM+LnPXT1EodFPtty0gSMqb
7aT0myg2xo1iGpbvQ0tNUloDztYaDA9YOuZOdSn2mhoXugIcZ0KNuk+70nIbSJB7ebRoKsgaKGLj
HiK+wV09QgyOSyiu92uqp+dmKsMUDhs8lmSuzrO5u+hNrmI1lADhOeVbFOY4I2V+rYKZpPB+pAvP
g+C+bXCwemZw496V1jPujb+Ty7mdqKbRaUimDiM8IMiLa21Lia4z7qwCXH8ineFPKVbTVFdYpnnW
wGhF0TxRmpdxXkfgH3rNvT21UsJuEsk0qtiYAjOyLgIrmUtwXJ26hgokfqJNK6yq0tBVY1Gy4DkJ
E67D4pKOoopLXa6kx2LmYF7UgB+Gm1pvAUS2b0iX1QnIudij7tBCP6OALnPclqp+gKBouZSTTRYe
FwyLlvVbfxwhdMhke2tQ+l5TqH9fACOZrcpxzuNQmb8ThjLBhSuTEEWwGx8E/9U+c5hWETWLbCgY
9qOlnltZCswGM89tCS0z2ylugFZhi9oq1DPOQ/MMc9EpxVHdnDVh3t+FMPnEIRG4bcICI64UYc4C
Mm66TyCIWKtmzfOyoZeWdswLpIpJPHcdTYCpxC5UDnvuuurd6X1v6eOkiO291eYwEgYzUS028Bot
V1Gg/7hU3dnGeSDSbYEFscJtKAu6DHXudwkfUf+mKFYgY+OztUO7PmUybxIITfLEZRG5mHK/iDO/
7jc4m+u4LsJmIXgX7HDBtVeGCn3mCShtCII9o0kTFEmFd9jKCFevGBHmPIpYFof5GBJErmqO67Bu
L8E8dp/pUDwqEuYPRsHEzxvD9rzEyRKTogBPq0c0JYMW+2lEiHcTzm0k4ZY10jgraP2nV3aQ4rfi
lu/7Eh7SzP6TlSj2pYO0d64a+3Ft+YNQ14Pr5O89QXwz0O6si8itcit+0c5TWW1cXQgRO3Bq6JK5
6S5sHtwJ3wgscKeMfa97zkJ1I4u2WVtRxWG7kq8QxIXeCIHMcVnkbNX1etgI33JTxxr9DbTTVAJU
cht39kCGJW8gW9Y58x6ohHucTlWfkBrEce1VV9lMswVz824xWs6A/+jTKHvt+qBKdGt1C6wX6L/4
NOVSFvEYhfMKd/BfOjlvRpol9BRqgMhRARDRyi3CtGXen4zWNvzjGLD4YPLFQcdB9SgqJOp4HkcF
PMSJL1UCWS2MMqRLE9eBq600+QeYkOVylHBVHEj/SEXLk5L4z/Pk8TOhvGtDCaSiQvm3aurwqshs
/QdUFfuCh0zv5pCxlVPW4PdbprivM9UsKmZP60z6JlpMbmkXl9Dwb2OrirJzu41mSKWClRwGpolS
0mlPxbSxEJUJMAEWkZkAQQ1x03m1bl5Q5eReDMfV6klOuAZju6X51oWQ7JRYvKWv2gTdMxH9CxRZ
X03ms6Sa8x4RXQErEbNj8Ii/azuFgDDH0XNh92qQaSn80k6KwoxdEuKy+jOGc7iCKPXwimiiS5HN
8eLK5SikFKprF3lmtQuPldMCNrfFOfjt3TWpjH3TK58vW196mApfiKTI+iqKJZ/YvVASiD5G+jK4
UDpoSJy5wzynWWCRpUXsvyxXw3VJ6vvO96sFjmS8JWzerp3aZ5BCaYAXGqwqe+V9rRC8dn6H0emj
fAUPdUQfAAW8uFbXnOM9AQ2v2cpHc1G7VUt2pfTreg01Tw53MAS9EPFmxVKUrUgFz3couP1pBMK/
xisS6ukJZ6HGQyOa/0bRoHC8ezhxAvx6GCF6i0qE4hGArPBilqRYjAVw0BP29Fb5M0L7plUvnHhq
Z7nWddsNQDlFgcLbaNKJ7WlshYLh6SPr3NlhNkO1cqaCFyxualgZn5OpqnPI4w9WpBG1opqgdNsi
lpzrZWZs0GO05T8PmKBnVkZedukppJoDANDWNh8bdyMH5wqVzAG6hANtksqFO3dZeFQv8rBD3ieb
UEABgNu9an0egp1UvpPCQ5wL6b0rJ+IGCpcmP4O7c9PGDhJUD5Zusg2nLDOpJNCssGofOkkgAzRn
UVvh0MGhnz+OfhbGVlBiHADMgZSWbMBCcGizAP3n1fdmYQOPjtjYHcMbqXoZ910O27x+5onIip3t
TDyB+/a2stV9g6z+mRtJhH7ZrHD3h33C8qq6buyqTkbUFR9rv76ZZY4gzYb7k69t7Oq8yTcOgeAk
d2S4gqQDwWamYQpwcn0GOUO7uwO3hcShy9r6MjN5W11Bs+JO+fYL/IN6fcEy5Ya3zLYhNjTbuoxZ
W75Xnt7ZtLwnbedhvbrDY2578j4se0fGFpnmR+nq8Wpou4uwyvwUl6jAqo/Cl4HPj274Vue1xjvE
steZ71kvRV3YMXRnAPfmQUvyJYfl4h2DKsyjn+HXu00TvA2zxjXo0luINnuLaZIPTaF5UhfYF1XY
f/RDmGGXNY+uGevEmfFMzMe2iQNYqa5av6yTnoLyosfI3iEmvs9Dlz9CuTx4hYZXfjZ7TotrtA/K
uBxZc8UaMuqkKfG4LUHEWJSo319oaC/ZS2fO2F0T1lGdwpygluvZ1Xd97QtzwcVelbL08d7LI1C4
tGEfzjB9CKXPh7aAELRfvU7BvG18An3rwYM3+KXOw3cKL/C4agGnXLS5xqVkbEdDqi4ExCYMaui8
hVB+QvlWNZhwqK6TTaSaAOQZt914jf1mj96bG+kiaWockF5lv5EenESCoyieOQYD1acKdeAxx5i1
TD3MgKgkU+gw7KBy+Nu6sxWXXpAlUxfMJVIReXah6kGfSWppGgsjL9icWeDueUCZFGTwnFRk/uMo
AaN3+HQzln6Q4tWPV6DhBQ6WaNfZ7NGCt3gceKW7mnkpk2mm5Xo2Yb5sCqbx03h765t6wPNe7skG
rOheQEJXKZ8RfddC4sDOp+ZqDCn6YMC9E3M57Cwzl68CplpP4P7Vwxppou66ANo4Jrh6hsQE7naG
ctR9C6WCdWA6XiQkt8UFpMW8eykyjh3udwqINRgWxYgl6bME3G0zk9HolDVW0C7rpvJXg26Xnqzt
R7yVTVoBA3U1QC1z0VdND+Q9dV7LRulpPWQgLONdBYRfhpMCt2AUR8pukz6M5pUcwycMPYsRlYA+
ESKInWZ715SuWQuOxEAwrPFIXEZcRWd2FxgYHzCur5QSnXsRwQ9xoT1OzngfdglKzV3qGvWArCld
+xZ5jvJ2jMcmus8HdIwKDwbz3gUr7K1hCsG5yN6DXj4jMAsWc06jjenwNoxQqR8DYbYyy5VadJ1d
Jp1tujKxbLtOW8p42oV466iJvQWQsEo8q4Rmn1uuq5KsSeuvG2uqugThcxsH/rxoEV5Ffrmm3VNI
18rvY2fyPsiYdcu+lc45zXOgEpGN/fCQFHnNA4WneW1nOvXLvZRsWV/jGfpA+kwsxDBUiDv7Ymmi
oI+F7ssL1yC7OrX282RxeQ6T+KBKDZOvUa3omVMO/aLLZ/+Kua65NV3G8NyEyowdFLtKze9F1nir
AbLVU9zTHO9mG2meIZcRVn7vjbuwjO5ryy5zQKp8ZONKPqQC+yIRyok2bWlVaQGVoiZmuFjeGW6R
e0AxBmc9F8W7RIhwno3UvuSZ36ajGYfYxiFzPoeSXCuncpHHqSw7HlwGjdrQeoqIuXHn2Vl1tWsW
TaH4hSEQ02WgYcVc13/D3ProvMaNo7DYBgLiXhIBcwpa8xtjNeRFGXBEbObBJvMq3z8bId714M7I
hTnaip5G3fkiHbIuDBMvcxTMqosZ8gCeRBwQWTALZFUQa2eQ0Aov5D2vMzSVB49DRIZ0KEPnzhgq
P7hu4SLCcHKCKz/PTxLXwUpRPHeXI56Ht51P8Kb0fSnfeyogF9q3d52jCER4IdibqCI3KnFIvauF
P57hlkVBb4rK8WIoebAcB/k2ZgKHkT8Yfat70j5BNWaGxmFXLbLOiq7yurVx1oDEUYBYGMQdq0ak
D6MXJAeKJFNV/zgD2XXtjyTLkjBkM7qFUOXMJy23YR7CgqVhk0lsXUBanoQPU9/xjwiZ0BvIKT0C
eeSvZzLRBJnhGYdHPrmLmfmPDlJ55YxD1YeSOyT1cvGuO6Lw64u+RHphKHia9Zq+OA3zH6YJSSTO
DA7AKKMvCo/Qc2sO2z9M72fcdm/wu/t07NikkhaJsxSe28MCsKB2xyI8cJ0huiNDzpLBbYKY0AYb
sa5MXLrcTUYcOEvlNtlrAczDHQQM1J3T9/OSzOpy8A29AZKt0LEhfP+8sISLlUTHEUcsXsft0Dmr
ms/IhQC1C5SBRKLqbKb+uHLtaroBXS68dA2Ms6bKq1f7g+JOdSaa08Kuw7iMrCHObTjkxI6aLbww
hOsnrUPFibLssZoDFEacfXUDjI5DsJeUroO4aqLbYHicg8VA1435fUEL6iWAJkDHAsQR96BMI4IQ
kUUlKCpyqVOss1Os5GPlDABF/sGwnO+YdQ+5LIqcE91W1qL3EueU0OyR7+9LyABxAM8PN8kDQE4l
bBaJPgq3ynvDEYqF+HNF5sgUfP7+ISDS7wODBBy+X8oBuaO1W28yZOJ+buREJw5d1JGkn0Kkf0IU
qi9wjVgnqkrHPg9EBSTkAbcDAWz/90+FaoKsD6xE/ADw4bOP7JTi/vevQ+4OaG4AXeBOCm2or18P
p4halGu6BQbM2oTV+uex2QM/vogZgF/0+fMHuBM831zS5/i8LS+iYDPMGzOtAuQjfm7mVC8O9gEy
lSh/WIpu6/l9Hnf87f/3+QPIA5G9zFAsplup1kh00xMzfHSQUJ6EugBKoWCwfZ0DCH7VPpcefr29
DEU8ydj9aE5pjx4bIgDE93rFeCJ+0/Bh0smFLFD7rmDVHU1NDCvL34/SXrFiL38JrPMhxZIXfV1x
SOBuXeQmubuomt+y1rCYPjcQHIxT0cyFhG7WVtMhNmHK7FMA6mODBCQ9rCcoOLto62sLVjtQ5JqI
u32Q8Eb02Slyw7HvQ9djb2G1x7ofFr1NFApOpfa3BvchIvbAWCcmYT8GBxtuj8/AzwfW8ruBqRYu
yqmuCraDuZqzFPILZtXdRfXvd8SXZg5AU1ZViCwK0YxECSHNyhMYwiM7ggCf6IHEAtD8N1uTtkG6
I8+bAAGydynG1KtWLirHHZIwP6/Z7xcENLMAUwQ+GqxdEBG+TrjyHTpUMsLbwp35xeTVW9QqvGup
B/dES0e6BPYX6EYgnex1iA5aynLUrokI7a3jfKCmlZiRoZzHwXHQv28JeLM9sHgPnIZU79c+GQ5F
Ciy+aasmgudAa7rhHIAD8iIMRxYyD9mvwYVIaEA4AsBeLDsI0n9tEHW2Ceg35W7zftEPC3VKV/sf
VeZgUQNISgB8BXd4D6z52kBHA7xSGoQhToQkXWZ5ZVLxMgRkuOsv52rORjD7JdyoUfTJUmt0DNAQ
bhCr2WnPZycUG5Qg+Z0DlEGc4f28QpIpuELoOl3QarKt1eT7+tpBlfaKji9wHINol78WjqeWpZ2Z
Rd2BJcRtGdQx84r+2p6DbDF6tvXWl8K5KwqEnj+vyyOrBYRTEG/gGA7A9KEMcgQrBtufO7oNcZZG
5W4iJB7nFdJ4P7fzHYK+Z7aiKVT8EANg3Xwd2lGAi6W5S7eoW8fU3GjIMSCrNfVIUKESno0XWq9I
tcEzEHnmE4fVd+4PMGtYpD4uJhAwcLh/bZ3uE091aLOtc90HHtR5Mwzwu3TvI94klsTbD6m2E4oQ
389gLFWgc0BgQcPkkGDGtN+EwSjZNs+yFbOs5e3PQ3rk+6BVg7uwt+SCvNzBiAaTbUqfSb5rG3NV
O9UZdX4rz4wf/bmF/eL5FBE2lYp6yDvynUa5VS0s/9fQSHwf2LI9xgzSlOHBrAgPtkiaCr4rCkQJ
yUmK39ERgt67jxUHvNwhaS3SUtslNPG2DgFIplpB4Pa/mIJPDRwcSD0bXTm1aEDay35nkxMH7Pff
jwcLikfA24KC/k2n0B4Uow2yY1sw+4SEsPCv4xx8HzMAydz90/GQDCCczFKNYda2Cs5rZ2XCE9vu
+6UHQOq/bbfXgoVuzdf1QywFDwjHE7tw3tTRrvCX9XT22xn42sRBfFCPrWcDHiN2npWC3VSdknU5
MgX/KKiguSGm/bbJMggXC6+G/5xrb6qzJvv1Dogg57cXVdkbOXy7cAaTl6aarWJXv+cAOA+/X0Cg
mQP4iAMCZ19wMDqirUjVTpHYUSTHSdw8/n7wP3/+4FVNhs5XwYDPV/V5qC+74MTP36+Pr9fxniX/
vz//0MjYRRVRDC6+7+hEBoArkBjpedTMEx6e0go8slaROQH+G5hKMJoPUeBj4ft5GVX1LvDvGz3E
IxzOTpGTvl+2e5XZ/2tjv9g+nadt1UNXBeHZzlpIw+Nh4ewzl4tfT8qXRg6uhdCvwf1naKSh8E4r
zuf61/caegEZKnB1QZlDqHnQi9ZjY1/U9Q4H+mJ2pzNW6tV/0YdPTRycq6Znfs1YWe8e+ulyLH59
rcF4CgpAELjxcPkcHkuiHLoxQ4F3W4k31SSUnIh1jpwZYKABnh1hoEBhP5jmsgE2aERyczvaKd8A
JfPrwfny+YMJFhbIrED8+9uBj0vogDViOrHvjnYAaqlQIkHcgvj+6wyXhPvzMBsMUAfoYwA/G3Oi
hf1vPNjZQBLhXoOxFNKJh+/TgvUOErJhsDXdEoA3XyzZsPx5mI5sNvh64I2NtN+/Xf21Ew2gPKRB
gXMLXdvELa4a61xmXVL+2sIAipDIWMLIE8KNe3Ll13YkHggc6pDhNivkOTurTkZJR07BLw0cHOI5
yfNuQrF+K/4CVJRHS48nQQm66IlNdxgkg3IBMAikq5Af2j9+Dgnyg+OyXo6BtVMB4jGyaEpyZumH
AOwFrTdzNKXAfaEoka9/nql/RIJPq2HPJcEbEo8DyGHh1XrIwa0Vp07GRrqbRkBLwMwUbpwB/3Af
zRNdcXhMo3zRPHDlmQ9WEf1hGj86r6Vhf6vIr85qZj9IeGIsK8Ki2KIzQTV3ADKNWnhaqLaHRMVU
5uFdrlrYmGmSX0Ok18DlHWr7SXU20AREE9NmgCGM91ZYA54g+wXs5qMVQBBy5WgKbBoAiZseWBW4
e4gRyPUqEuUFkKf5nYm8HZiddvrzwBws4f+MC0XCFDRH6Lkc6lRnJBqqPBjojnvnT6umvhBPPzdw
sNH/04ALrVEYVhwJP8q+V5Fta7qzhywF7r4byIkunGrh4LLo4bdM3BxdgK+EtWL/RQcIJGyRrkP8
updZ/7r58hpptKZ38HnXWvEiX5+Iz+iRKQBtD9xMF1xJ+xv1kxqOPFrY0h1svKD9yYS4ygJH3juq
yW5sD0pHljfDuaZhRcqgHJR4QnqXKEhnXjyYoF8GVHtnkgj/ruobtULKgPz1jblkgMytbWJCJGes
Im0LS26iuXdWhWeBJhBohINODyRd2MvloACqGsBCWDluPiYTBzMuQbG/j6XQ9p8WQsSxZqBXzNNI
z4FMOiVPemQacTxgEBykE7FUDu+cAlTS3B/dHSV/o9eMPvy8Dg+ug/06xARCWBCkKfqdoyMVC6Mq
ZHSHnGLsAnYwjmcAiP/cyD+l9YNjZk/KAcMHum2olB10opoDNYooc3fBFKRNuWL9U7QakL1xXwDG
AxqcNqn42APf/bSa/vjOrR+8DEiUW8OJEOpQdeA/HYaCErQgAkSEhy8vEvUMMoqNuyO6uezacmHc
/MaBZ++QwZ8on68oA9IJgge0cRakaU7syiOrei/I9r/NH+xKIIu0LjiaH3pAKQWIDjeWPM/c+cQD
8Fs/kXreMyoJZI/2ckGHRPi515HHsHuvkCu8tiAW4ksc5kaKJS3bYmEKcd2G/Gm0Fk4vbmyXn+go
2Zc0Ps855Fn/o7eBlCEylYcHhDAUb3Tk1q6JRsm30ZGTEMsGYrCRu6q1y0v4HjWbvBDuPp1HNlg7
CkhN7ECBjLZnr3VYZkk2RH9nVUCHu8okAIMjVBO6wawBeT8Vex1sBSQ1MVB49CNfARIvkmZfT7S+
EnVRjW19O7kQLFDrrlxnACf8vBWONYLnOBSN9xc++HFfGykruJ/BNHzviPlRyRdm4Hzx+HMT+098
Gvh//fjcxEE/QgEsZeSjCclffco3ZbQKWZRg5CqSLXV+KsF+tD3k8imIBHiZHLq85tUc1sTi9e1g
weJvdhMXCnpWBb/h4Vrm71ax+bl/Byfiv/4htqfg0sPz6ZtO4+ROFtgLOazFQGqSfRpMv/St/U8L
/4w9/gn7HMbIFguNT/MWIGC2zKwPE/wudfLt+weHQCFdoWqku29dQWMyfoj5xOY7NkQu8q0O6kNI
nxwKuGlVkEbbFkw+adJhlE4VY4+tYsDaQKrHbqGQN/m6irmwHauGZvqtiBI2bCxr0dL1z7N8qonD
gkDGajvK4LBpTLsItbl1dHvN2+BE6H2sGbyHoA7l7PUfDhUHufS5HTRa3MJcJSqXRq2qU2WhU00c
bPlcR2SMciNuy2GWqxDyTSuEsmwh+pNh66mmDrZ+uwd5jS3ub8zbTWDyK3/czMPdzzNzcIX9W737
1zsIvfu5P1SCaAcgBLvBFrd9vSjoevZju0vY28+NHFvBnxvZP80+JWwk6lthFhEBxk30Byy0CUwZ
c2Luj7WBDC9AEXj8ENQBv7YBVWUHfJqivIVU8B6Ne0qQ+Mhs4EYBsgbyVv9UeL5+v8NtB94Il7dW
/2SNCmH+nQKN5NcD9aWRg7Nk7PKwyJwCdpRqAfwwsU5cWEcG6cv3DwYpt+bOhB464dMi9YY70fkn
enB0mPYyRYhGQghNHUw1/x/Srqw3bpzZ/iIC2pdXSb24vcqOkzgvwmSjSImiVmr59fcoA8zXLQst
OHcGmBcPVM2tWKw6dY4QSgjqQcNxCsY39IRmG3tp3QBgC3jMId/uL4bgmmhdEmqScaecO3ssT14r
76qkeLm+Eiv3oIuK039m5pk827KZQp4f7AkQPzYBm1SHyTEQTXfBSB8s/Y2lb9fNrS4MuBRmlTS8
kpbJwAJXo9R0jKpn6INxvcBo/mZAZxYW85ZIW6uaRpOxXnhHH8y4uvPY0DIc3CfL4wETX6+PaHWd
8CSGyIeF0HUJ5WqojW4cp5TxZHD0e0y/x75CbSohGwHEvKEWAZKLUOU/O4urhQFnX9pVJ2N37ofI
DeUgBh7RMjsAOa7cljwDbCQ23rPrg4NUKWC67gz0utwdSIpUijrYHT2yH9WhS0602wgrtkwsLhpW
Sb1EG6WMfWDYnRP9xMu/Oqsz3g5PUgCZlkVre3CU2dZgz+L2c6F++dUDK3fXd8Hq6pyZmK+fs2NU
igl4iRLhnZRTmNkxa4FGdX6m2U+dRx83BSQT6HQglAjdqHlCz0wVILq18jop4i71Q0Pm94mQaP/Q
myCfrC+6QEvidYNrK4S4yZqDDTARLx+f5gzXtkboeht4XLIUXcsSTcTZlpjblpnlnQCXracuxkWM
n1z2gVn9sI0NTqW1ZTofysI5iEmOVW15sAFG7sYoIzuHEFoVtBrdOdPz9XlbCTkghP6/eVu4VkIn
IWmOAflYG6v+bI9AfBtyl5QbR2jNqVqgTYe/RM3xnSihZgiowWpUxkZh3xKT3qEFYMPE2uIgAQDQ
Bf4Fg/Ni4lzqjJzO2u6ZL9FI+TiRz90H9ePnEG2WJ/7PxmK+ar0nCdqHilgMUVkHYJG4vh5bY5j/
fnZw7NGx0ACH7+PZFzQT+j2VQrf1hp9eW3XQuSC9b+KpB5TppRVl6ujZcAYR64NxINYjeDciU/yQ
Hyzr/Dtb4KJGBOiA0mXpBhpwBYAIOxNxQp6ZfZNs5WJWx+HAw4Du6I/fvByHKfrGZ2ilirXp0OZl
0KXI9+aHn9fXZC38AC8UoOiAWSNVuLhgkJ2kA9gNZEymIkzLYzd9MyvIdqrINWlkNVuB559a1PIa
xRYD3NQF8e27HLk03RykB7mMIRI63brIxoac1GakDTo5cK+yjo5Sryg2yV1p2OOOmg7foWlCC2o0
4gd6hQzOaCK9bzAiQ2b48pSAOSq6Pi1rWxVKC8CszW+8d7SLLnoN+rH14XKLz5lRgg7yq9H9xd1+
bmPhb8FmrhFdI0WsGTGpHtEEA2KL/fVxrC7v2TgWhwE1oIKi5VjGoLU6uUb/7JrT3Gh5qngZIeta
QWgp20iWbs3dwo0I3VB572Hu6q/CfahFpKq/sQCAGN5IMzpz6QyRNpxcvfIR8kkRVuomVd+LUf2F
t4Kn/c/IYhiD8CZ3HBMZq6IMLcLAtlIHDf90fYFWJwvRHXC5KBkhIr885S5a38FW4WCB0MTcT4fJ
cEMdT5rrVtauXQRfpoV8Opoq3IXn5WVldv3oIsZT4E8C14o8CL8OxupTmv+8bmqeluX5Pjc1u7Uz
J89numunQ6w3DJ979WBufH5tvuDakadGyXMW17r8vFvYuZsBZYXMS35HPWOv9/SGpN7HkKt/nDvo
x0DxMrfkvpMPdJMKOR414WxaIB+ADP0T8bzv12dqZShIhWE5QKCOhMifXPzZTNWSFgkx3SzO2h85
31X6PnM3ZmvePYvFAHQTcQkar/A8Wj4ffMmJ7doki53yd5+gV9EPfYK++eIGBEmR7j9WWxqbK7fW
hcXFayLL8EbLsDZY/iHIzPuKpoGYnNDRxo09vTZ9UI53wJuNYsU7J5AyJTQG0p+4JSIY+L4GoZPw
NsKu1eFYf6QL0bGOfX253cCEm05unSLZQ7/aojxkzpE3baTLLZWU1dEA8ejM4twAns/H6mwzdHVV
gM4Fm8EiX9BkGuje17baCL5XbYC1HPBNFO1BRndpg4L7gk4p1gZKtBOJzPRR639d39Nr8zW/w4Hg
nHsZlkkTR1bMg45WjmyGHUKNPdD0IdLAa9GNG6fHWXE0PsQgPCggolCEYO9yNCCXUVPd1XnsW6x5
qpzuWyWSQoa2yQVQWoI8JUXyCLDHnsQcPQIkt/cScQk4BcDrBgS4+IpSX7bz26kJqpI7eDZOxVeR
jOzYT0b2O0cyf+9Phn+fObV5UmBzAHUUmEns0kb9gBjtEYIrQwwQRhHUfT8cMmLxCG84FdcQk7hX
PUFvsQaGJJm35NYpdQJ6i8b0f2hlZw2gQvG6yOw6I5qmqv/dWpCkNcux/1WDA+OVCpv/oFL6Rwmm
oZMtBYk8dLEfgNB55apQgaQTPTLiTAcQhlt7EBqAcoKkEx6lCqLPiZUd84wVvzoTTFcEzGBgswFy
BwyPW61oq8uOcwh5GR9voOWyNxxkf1Acx1msDhBreBhIUPLD9a21ut6gfkJqybKBBVpEqnLKXRNs
RlksAPV40Ip6d/3778cA3lqMHaIMs3jUsg/DcSpSWA1OIOhSfoEpYdfW+Zc+1e+E4W64rvdDAWYH
IjZzA6UGHMTCSdoS/R2qzGDqkHSog2y8gJbYfdxeMyYIldAZZYG3w+KgS6lPoGJCeUKgaAjC1AbB
SzWhqCPVHtx8JyqH26HWvo2Jd5dn0wFduF81nm38jLUJRW0EnRkAHXr+UglAywroIbtIxqONJx4Y
P2oK73BbNkfwKYbXF+99nDuP+H+2jEtnYAO+Z9rMzOJuqvcSfHXOdJNN0A2vn73au+db7np1BZGQ
ARLAANB4ebGCKN21EL9jhlWyRw/gnTKcD+93DAnJC+xK9Hq8E8bTs9pvPSQAIVgKV0F/NWJL52R1
ELOUJ1KLGMcyr6RSUrC2N3k87X3nVG9BvdfWH0glHW4BAA4UFS/XhJLakLZCLU6k3WOe+zudgz2C
gaeg9tyNeG3V1gxFm69OVGUWtnrQ2mc+lJJjPvH+BtRxw752myFSLljOUr8qN7Ap8/cuAyt0M+Ld
jwcIMLVo3bocW6bGxPeBhogt45B54OZC9mp/fUuvrQ56b+YMBt4F6Cq4NOF0lcOlK2FioO6euka5
60CytvEInb9yOZA5fAKVNvqo4FyXgI/cEEUDPidUzMZPXIUt2AgzvuHu3tvAZCHOtJGfhbLFkpdY
5rqVgeoBpUyAFDXx2a6+e9NeR0mIOluN6au2ZkE+lAHh/exFlr5pAXG32zRDqlmoTw7SjaGNRzBK
XKDCPYBdzf0+Jam94epWt8OZ1YX78RF46AlaH+M2HY5zBBE6ZqeHoLSWG3O5agloKKh/zNjVZdYJ
TEFZ1nCaxbZ8K4YGRAfPhrOBt16xgS0NqnAL64VtvtjcPWhoxjr1WczwvJpU5BdGZG0l7Fe294WR
+e9nAS+dwRKcw4j4B0rJEUc+4vr5WR0FKrRYFhujWYbu2ii1vOwqHpd9FbWt9qUc83uDdhu5iLVx
oCcGSFgHqeZ3iEYggbuGAYEdCzC6vBL2cn0Uq5834EMBgEfmcon88QzVIqjG5xMQLjtHAxxT1w2s
BQt4fc6FbIDs5zbqy4UAIXAzGdrAYhOEv3eAUr0Ahi/2NeJPMNMifHcH+b0mtn0P7hIF9tu2OHky
d+5KxfUtiMjqcAHwBqjCQi1v+UQpyAjaoMFi8WCQSA3qPu2T1+sDXgkV9PkBNLc2AgW+PEFjX+vV
SLDxcvMzekiiXLMOaXNXcT/SwWdcmhsruLYP8QAHRAys4ChXL+Y3LZ1cFa7A1ZTUz8KuH/yKHdue
fr0+rJUbcG68QSyFAsRKkSgZxq4tTRbXSX2kSvuWygQA1SFmnfV23dTqiPz5zQUHhirYYkRewwpb
Mo/FbhW5GgAKD30TXjexug/OTMx/P/MO1Rzra2i1j1Wvy2iGboGfON/a+1tW5oGeWamHmmq0cuHo
sqNhPtj98f83innNzr4vWlXLxsP3J1A4mdrwZAOE/HETWHXAtgAWMdAdeGmisU0FTvAE7qfYiTri
G3HOynUKpU0kWQDWBrpx2RNLzQb+1fKQ/mqPhnNreC8+COWGW9f8eLQDJ4fcBJRWZ92VxTiQu+Tt
0GZpDAWmvfL9nWnmH+uenF9FMIGMG16PyIEsLwRgv1s0ALA0Tj+BhPiDVCDvvr5Y69wfmUMZvu63
oKe7a/Td9YVeQnPfGZiX6mwz1WUz5nYz/3y9iiRkA7NGDwkf0fYBaagUfF+iG36Nqr2n1vBallvp
yrWLAogkSLsCvQcWj6XSNXx+3o5dRWOaGY+2Ap/j9wLtJkYOytiW5SE37UPRQldQBzEe1V8y/S/O
6/kvWBInobE+qawCv6BxrCdNJq+K+R+P5IBQQ9kHewQ9YUuYGnWsqu9rg8aafzeQe1HHo79xplbc
J0ygxVlHrg/ueuHbUs+p3Nx0aMzsfSPAT3UiWz2F62tlzOh8AGJAF7CAWoIXOetAn0FjEM4Wb4ar
QNY26upIvJbcAfZNDxZI3gLpJiTsfaSl0gqc3O5IyU1mQmDs+t5dHfGsauiCq2HOdl9u3b6URg3u
xjRu9adcfLWrX1RuJGqXzVDz8YBMKFLc4NVCH9wSDwYhYIXIuGAx/O1P1BJ/pNQCp92vtur2uiNu
u6J+BXEbRCdadBddH9/KPYLkMGIWz8fgEFlcjq/1gEc3My+NPcXC4cvE0o3rcHUCzwzMMc3Z2Sf1
iL5NtKvE5XSnZ5AlQrXwY02Q/84fqDqAmADY7V243Gl9omtNiUBzqnY9iOBE9ekvZskD0wna7lAj
WAaaXtYVbUMUiynvEygdQU1Z5lAf+P9ZWZyullsmGs1ghSsjsAAt6Spjw8RKBInWb3QqIBmJSvby
PeuXnvTdWjAkucEFGTDwNL5wsGjfTlOaHcdSHx8h+GFEpjtsZQ5Xojxc8mCZx9MPeYFluR4Eptzv
LQTrpOpOztCecm/6ZPTqlY7WxoZY3XNnphZ7LhkAQwUTOUIwt00C1aXlgyGnPvQ0vrW9V88Pymwg
VoLc5Tts8GRLE4oeiPrd7lC8ZO1GGLY2aWj4hDIZOqEQrSzcT8IyWvrdxGI0J+ZyePDMOz3vwqpx
NoKYLUPG5TE1tQlMwx4M1flr0lm3pHkGYh+tFFsoirUJQw+rgWS16+DduXDvycBbXkiSxkl+qI3j
uJEUWv08kieIkUC+8k4zbKR5Jib0SQI18NC/JtVfXIAA7f5pXwVqaikejbJRqfOxTGPIjqCNcaLl
60Dt/s6p0QZy3RusXoTQOwc/EI4q8gCLt0o5glu1HIw0HhvShkkByN6QZfWDm7RDGZhcD1KWHgYH
0husU5HNIXhSZprzy+y7LYKZOYa9zLWh8xFIobloiQSVuThRQ+qUfQfZkbjLgRhEmaMNU3Mq97pX
eJHrKjHLr+TQOPFfIY41bHittfMMqwhpAAGYUS2XmxNtSmAzTjwaO4N3q+cM4kBJlOaH6xO+egRc
rOl8DyIBt4jjUwGO80kVaazJ9ofHJRiA/V9ZhYJb22xkXlYH5AFNauloc0TDyuWAJG5ku/d4GuuZ
r3Z9NZaPHWTVT33Vb8m3rXn8OY+N6AJuH4t3aWoknapGhl2UOt3w2OTAztjVk904Y0TRhXZf08qK
zLoaN54sq9sXorSgJUBZeK5NXRr2CXMqjQ8p0FLFU5n6UY7GnDYfwQVYRi3KkLkL9RS38dFRY7QR
OJP3yWh+HL/rgb7LdefWDQ3ZtMWi8lR65VTmAg9+KBSAm4S+VVsv/rWNc2Zj2RxUgngrMTzYGLqD
7FVgO2XgjDdmzzdcwppzA24ELaxIaNkgfLqcUgNdQXpWGChRZ0fXCl3x8vETMDNJAIWE+xk8QJff
R4p5rEeHizhP1aGpvqIsCj7Zz8YWQ9fa9gd7rAPaQHDhWfbCm1AD2l0qGUVsplMwMx4CU00A6vn4
aPBIgQfV8TB/J1xom7SgfqZEXEMIyACPyw1Y3Kwtzb+1xT+3Mq/ZWXwL9o26MM1exD2Ug2q7jvLh
H56mQUF+/sVwkCsBVhdij+7y7aU0qygExPdibkZuHbY+dKn+Gdu/8bXImMzvSGTI3qVNEiAgaqdq
8rjToRnl11AcMNtvnZ1tvHrW9gBs/OErQyC6LENyNpj+AGr7uJgavOZMWgWmLw+TaF6vz9uqIzq3
tNhtgEuo2teHPNZNcMYPGdSFvLue+EGW2zeMOZFDtf00eS+TY0MbgkFYQ984WGsHd05v4mjNPCTL
Gh9teKOTfMpj12u/gc36SYJbY2OYcziwvKJR8ADpHSBZgMstLkm9tKF4xQoR+5X9yaqmKJsYiCYw
vEyGuGyAV7casHMOdyZgQNngn4TkN0OzRcOwurB4W6Dsi86B97kWDkoM0FmIWBoVtPRIFUEZIo0a
YICvj3jVEEKRP3g6REgLb5WJjDH0luPkDRlYrWxG9+jSBLFG0nnJhq3VBQQYFeC9OTRY3qLZVNMW
qn5AZjcH/6HN/yJqRZnxv88vtqhI3MTuBtwgSneCHsIk3ZfrczXf8u82x6zBjSQUavPLykHNO0cV
BhUxLaefbnnynZCI4mRO9q5v2t11Y6sLA7o1ULwAJ/IOPaH7tB10HwhE13tEv0mgNY85mBCvG9HX
rSBYQ2QDkeBlu33TMT8HzVUBXSgtD3w5PdqJd4De3t6iam8xqGgGYwD1PGhRGRO5l6n+mMj02HSg
u7/+W9ZmF2U0SMIhu4hmrvmnnt0BIkl6WuhopPfQRe+P+lslob814rGwGyr3d5fm5C+mGAUZ9w/I
E4Ci2RmcWeRaD84ZFDPikdzNoCKffbWMf66Pau1ms3GGAXt0gEtYOpQS8kCtGhDzm97ByHZ6ujf8
g/lBFds/yZs5IwvJe2TPQfB7ORKXQukgrywRo4B4gLLhAcoqD1O+xc6wFgbbSHEhPTQHpK5xaYYl
OkJt3xex0N98Jw0T+kuDuE/qfu0cEXT6uLE91xzGub3FAllQSYP+nQeHAYEa+7cBKarrq7NmYC4I
QI/bQ3F1uQOkwvmr7Gy+p28YvbWf/uLzM18jwmcwZy4fQ0J4aua7yBA394EDwpKy2qKoWx3B/0ws
U+LItUP3xAPCt0hbcTMOVf5gpHSL/ms1u4poCR1vKADAGS0eQDjtY63VgInYTLhvYzKwI2FEhLYF
Vo0hS7IDmI90iGrmCWA+zNoX3QghnOvTueaskDZH6XbmREfTyuX2o6rq8tZRiHbIFALY8zWbhmMB
0cvrZtamdOY3NRBXAXy1TBm4kIbVJzE3piVJOCIf0G9lJbYszH8/czwdqlDEYrBQmqGXB0N2/JsR
gIoCMQzwNtri+3bSeKkrSR5P3n0OOc6NzOBaHgMF7bl9GDX6d/RfuSkVb0pEt8q683gbOK4dQnYs
wN2QkjufG6GtbwRma2703OTCwVGE2kz6APu2CE08OYSivjFQxTPVxtT9QRgsL/lzS4tNNlkt4Hyi
xfOQuceizo7Qh9x1gu87Zp96EKQEuUtPHqgFfNJ+KQonKjzyqUv4xtN/dY8gBEUgiysRd/PlHnEp
pEVlj9DeGppXP+9PQKJvjHXNBDocUB5C4Id/FibsijiyFICJoiMr/eQlIoEgoRo+X9+Ma5cGGvTn
sAmt9Gh4uhyIksDMjN6UxYMzRCl9tTiyr/fSvmttFbjk+bq1+WvL5ZtZnIHEAZ4FBNaX1qg20WYQ
QM2ZTgF2OOVDxcm/SbP8nmbmrQ8qyY0rZK0uOzNf/mdxcdh80qB+zoFuG3lzr0qRhoVWn0Y1oStB
dLdDRfdEOcFYK2iBQvM0cNs+uj7o1YU8+wmL0MkQ4zSxSYBbow4GM0rFxjNz/fuIRHXUPWyghC4n
1VYmqID0CvcYfTbyHxMpNyZxzbOjT+U/A8bCQJu1hNdYNSZGCIzJ4gZE0D9Ma4tsYXm6ASyYCSzB
vj2Xbrx30DatVhlyveh8aFpi79igV8+sHsZIcR/EliB7f0D5poiaunADnjqQkjD7fQmNUq1UP1nR
ZRsrt/BraPUAZnlOBwMnC6TsMug1uZbXuchZ3FOjuCn7rL13dWaHeQfKj4k5W2Ifq/aAF4FF4LLf
lUJ8relETSWP0zQq9aB2YhNyw+bNh/bjv6M6s7JYTm6U4yQ7WNH1n/7UBngoXTew2C/vDCxOea3y
AaVeGKiTGVH8qqvnWu2u21ge7D9GZszdrDCAePddfrnR09ovBtTp+/E2Y/LBIubBJdBfLbvucYDk
uW4nUcKSJ0ROQVN4r9d/wNog/3BjgZIJP2aJhWtbj0EUDjX8PO0iysxD4z6W49frRtY2xLmR+eif
hSIuJ5mpQ2M+Nkb0ZDMepCM0WkhM1KfrhlZHgxK2j3czTt4yeOvs3oecqZ/GdeV+T5n8iVYUsIup
+LqZxW3z76KhyAxuJmSq33WF6cXQS1aYacwZw5MkVXiqQvCQ6S9l3kMxxPxd6R98Fv2xaSFDimwy
Iv137RZYHomIAoUI3/nu20fOPgl2smo/qPwm6N1sY2OuzSRKz0h0ILwDX9/897Mla6TZeLSv0riH
8Gn9idefwSF5fRYXDv/fEc2M0WCJ8VD/W9zZmd5XYGpHrQjS9Z7+UvCPPYzm77t4FmG6AC6byXgv
h1Do6TT6UBh9qjiFAvUno9sIUVcGMDc9GnPfIy6s5W7Li6IjRmP5T6LfaXt3yzesfR5vejRvzvG1
scy9617pjjq1/adcPdypD0Ix/swOUJyQxzJ8AGaW5J2DZha6Jl3/iaSgcv6CtPj11V058x46nQA+
wgWADqGF9+QO4eaY9oBR2UHCfwBbafhBTT8WNMyjuLAyz+HZNqX+wIqeKrivvDhA3Poft842gOor
ywATqOuDKx+Q+CWHoNISvDpBHRI7I1rzzOQWFbjob+bqfyYWcyVo05bTABPUOJlowLPDtDi0W5Xh
lSONasEfFihQE+JgX86Vb6qyUkDlPM3lvdF8Tqqb6uX6QFbmChBkeF8wt+JELFNEupe0U40K51Pb
hlZ9hFrk9e+vbCp/vvJRhUAjCUZxOQT04nrZ2Go4cfKXRvpA80+lMsJe+1ioiG2FJQfSCxhutMwD
63xpZ8g9mxo19Z+mH232mH/u1IddBwzYSIni/YA1MRfuldpeUdvU854Kesduqq3mivfrMHeqzWJo
aCzH83mxoXQ8F0r0C3hPYP8d7+0tmst3OwkZC9Qc/wgEQYBkmdAdbOIlOauMp07eWr+M/lb3dtcX
+t0AYEHH038mXQMF+FJ2sCZDUpOxsZ7KOgVBCPRyp489fU3sIyzx3JCG7QQPu5gi4igvrbluPYk8
UOJGeBtb9f0rACuMY2bOrVUo0C2vN1tR1RRJOT2leRcJiNnw9ACq4YCwU1GNQeY9sPGl196ovauT
Y1JtuK33keVs34C2GHKp4NpcApKUPYEESbDpSbefrdqI0sQOp+F2ggI2CMwf6zoCfS39aFCOfTdD
QZHwBjXOexCmTtBFnxjDk1PsCnKbtRsOZmXn4atA9WBTr0iOdjknlujK8UnLo6S7t5oTST8aNmAI
uBSBI0UqEmXvRViSFL1vJhZw9LnxUzdZpJNf1/f2ssw5bz1YAEgGQzHtd0xlBoV6L636AZu7DtAc
CTmxEA+Yvn0k05P5w3mzubOzBxGMDT1et706f3hbg3ACAn2ILC4dG/iFpSZZOTyZnf9Zjchujs6L
WW9x1K8cX9NA0OWBhMdCtLqYQzFC7hEYvPGpqTSFhWL1TZ7lWxK3izTMn3nE1kZWBFthRl5dDob5
gjSKk/Hpj6J5C1+k/dL4GNoaCFvG5+sztzqkM2Pz1XQWaTgUCuMFqA2e0gYqzyKCeuyWx5hvr7O0
0r/jmdPBuHrQ8LAcj17jyeETG5vbf/FyqMs7+aGr3kq9D2ojDcVIA9HstWYjDl+dxhm3iGYb8Bws
KYVVj4wAipHjU9o1PHCU82mAdljmyBClzkOTa1ueCTmA5UjdOXBDUA4FKFzmS80+VUIi2s6m6YlM
Lds3STb+BrO1SyGPrNdg2czA2uphjtmQP0xZUUWE53kkbbQ9ZNAiBlNSp8KhBC62dZJphwzcCJpU
6HtPRVegRoSIbeZfro4K3etBbhbdC+1MSFB3eX1kwvB2tG+sB2vs9dgEtWLU5sq7l4OnjrlOP5tl
038Rljn8zGzhH23KyOdstH4St893EDjiz06aiV0zAJDlwsuHut1jbbzie9npkJkGRrMUUSe7ggXZ
IJLj5JdiT2grbyo2OEdq1SpoO2eKWgdsjj4bx12l2fLVbTIWWhW3wMBnqtgUgx2YhjCjXo0QcE7L
8r6bpA8CH8ffN3nnnhIFoXhdFmUEaVLwW/tcC3Sh9Tu3msX7VEuMvZEQEJzrdHx2GWfPvVazR98a
RWBZ9Lf0NGQL7Tp/zAcbXSVISIWJBiYimoHNTAJrei/MzNqVIvOjwbT7qIKe/K6r23/Qi8FDyxZ6
VHujHsGnAh6SiuQORHLagzAK7bkR1h1F6qecdt1YDCfLT8SO+ZkTpEVNbxzajkcTITvKMfqeOu5M
6eD9tG0xRYzXLAB9Do1yzrQd12xMac/Jzu+a7CuUeuTdYBcakhYQWwksZ3D1u5axZzSUmWHuDEmM
zs/vpsz645ipUmHqGx9K8sgPHInVpUFrp2/+WMPNDn35VZ+Y14ettGgX1vX0NtbcbsJC98Qj8Ugf
AZZvfAcvb2NFvWf435hHtTcDgMMd6WvCQzK67qsxGsX3xBX6J99r5J0msBsrw/9Va0X7ZTKnNMDU
vGBjjLtEtL8EGchLkiXTnaBj9s0T0vJuTGa3ke12gxNZNvMC7EVDHpGH+p2qyXnuGxTFGfX7SHgj
PaI2oEKHKeeANE76XGjcKwO/4t1n5Iyb76xkKtRIirxLbfT/JA3qqlCgIFGCtz0NuZuSUA25e29W
/YtLhvS2ZmAkeiytjh5YSUB7O4DYAXoj9GYQoganZmvt9BZeNp03yWi7Mhr68am0pMI8sx+ZOfJv
BfW6xxl2GqApUX/lKIo6NwmA+PveLJ2XMcHcBw5qiAAedOkD0Qv6Ka/Kb4Zbii9NabxlCRA+Yz+W
obImSMr3pNlnWKWJDPYeizQ8Ym79L+bYGiGE2PSIWbKNIKcp99A38yKZaW/2hH7SaGwbaJyxrgwR
E+M/NThOad76n8HIxgK9E0WkoQNt5w5a843iZJah7wp6b1Vth4GictZ6Pfpavrv8u4IXBvl3oMxf
NLenwAa9RqT3osMil/gf7S4PnMblB13wJvR6X0WTk8jIbn2+b0crDwvwtoR4xuh7U9XVjSl9K8po
6r42FtdOiiU0zOlIw6IxLTDQeX7QT0kelHTQwqlqQD7E3PpUdz0Jee7wDJ6wgZYv69kBhO3Vl0ZZ
5LuD+mUwWZxFwi1VaLAcvDAp6w9T7gkUtQorwBnWQmZzERpNB5XFilnNCxqGmtBImHcQeS3DunOH
3wrBwW2NR8z3TrL8xjRSO/BbmVHI3Yg2HCE/foTj0UJppz3aXJX+mZtFI0NUk7o7war0u01w9wQM
z6nQ5PV08GtHnUxe2YeyJ+6uz3X1xeiyrg0Hr9QjolR7oGPvHUs7taJKcvUC0Qsv4FmdfTJEyw41
Q5lbgWj/VgHBFQ9JV8KNk+GI0rIXcr3THrqM2/ucABwvHGeMed50Udd6UGAtJifqvEw+KdI6JwI6
1GPbkWlHSyf72tBeHPk46uHQ2AVAsJp7OzIpT06TaEGCCgKAKtUkfzVmDmc35jwiWhvb+lCEPPFj
SvQkgmj6T4itsYD1BXCMef4FOV4BJh0CpdjEaSMlLLbXiAuv4RfTQ9a3LCCe1IOsqnAxNBO7byqv
CfEuUoGRo8FDthm4Ca2k2DW5LFEFbWx+qisDvwk/6k7xttuzNuvuJ6PxwdTj1TsT4ng7cNmMIVQJ
ZJTao3WkVNP3CcCWO2D6ECRRvfuG2zffjSlnu2nAW8glpRUOjPBdmWFPK2k5NzWAoeHgWJBDIiDs
T4EZuq9Ul4dOXfhh41u/c9+ZXmqP1s8lL8WhMWHW7Wp77yVaEfg0Gz4Xbe5GVd9OASgitIckBS7S
7Lh2k/lJeyhJU+5SeL2T37J+lwvl7Gug6vcNHP9NPdOTkDpzbiyILL10outD0gCBhcw12oNL7J0m
c42dmyonmgQkcciIDpewL6GiM5gNjQB0Aowwaa27fPQIWtzxHztxi3BMgUPyJXQhRA+nMZKsPjn+
oO94VWTPDUcXm9lU5XMt8xKcH1P3WtUof+mjZ8V1o+NHF3W+U0S1/2TdmAaDN1aBr0Otltttfyg6
g6JjFpMVGD4tdnbeFEFW+sVNbiSAh5qyui0LvMnM0WfHGpsYR5q1Lxb6039wp+ORql11NJjfB4kB
EjI+dT+lbTYB9Lh4YOjYZkMm9Vsc2SREwtDYl26WHsAnBt/detMRCHwcMmDyI160ZjiIagrMKbdu
2oKoBwTxjnVCDWjsg5QnfG82zkvGaXkaVFftZKthzzoTOtgTCbLMTnNOJTXVvhK2G3jKEPcTugxD
pyndiEhbQIAL0RUYfrXQHEqEkLR4ywoN4GFrsm6QnUr2FfAw+96zukDTci8YC6cB8KYDBqy0/V05
OD50X50f3qR+1GhuelMq0RGKMri8ztAOtZIcNSWI0I2sBN1cXVq3fEzpfUNSdjCzTn7OJpKEht21
hywvzFA0fh1VlPFIg3LW3tZkfSggtXSHqAB7cESP4tCl2h7MRf4OKjxxR1PfDsDLw8K8qu0DSyR0
wyTaNqNxvmzACoY1HQfEEENmPQ8WCvZWRqA1ADAdCS2FRtXKUH2UONmwS5qGHYsm7Z4mnidH2XTN
g5ggK0Tq1nnAORp3A6f0UTaZ9lAXMgVlrUH2XCc9QOqoG47QgXIDkWs8Qjqj3POsTdqo69zu/0g7
rx63sWUL/yICzOGVVOhgW5Tbbbv9QngcmHPmr78ffXDPtChCRPtgAA8GxrC0U+3aVWutehrR7Em0
3EkU7VQSX+6lNui/6GbYjU6OjNg3xRhrVyrb+KdaNPFXa9L9vRZZ064Xgx+xFEu2J/SJQwyiOFlp
KU7dEcoCoJPv0NWxDk3liXtq7oFddrWx0yZz2DdtODheCoOzK1T/EAkIrKAtpt5ZUtvsE0Fi0/Fk
s6UufxlzC/bLYKUnE1rZTskCCubqNKLKUpj2QP5k76u5sA+kMdzrmh+ITi8VsnZUs3HqDgj8F6h5
D56tBv4Xf1KhBTRN9UIYEWh7lTKjG6hR906j21XyEFlRURDM0vaLIme7i1Qk1bTKqj9YvvGzr+Le
LnI2veoVwWFoB4JSIJx3ntVz7aRcg2GS6/sx6pp7SF7tU58DpTP8PHtR5MR4Rymj+WQ0QvJQ1/nk
6oIf6naMxnD+WPmTJlKe80onqutJckDKRad6wCEE8jQ4LWkRrhS6G6Gt0sCm1mK3RjLpI5EZcm1e
kRwCEqrvsqEzn1sp8Qon6ov2YRh8lHIaT+xLG/WX8BcyD62rChAKEt+IH5uyg+AYdX5o92Y8OA30
H6ckwjt6eSMcrGrEPWih7qDMZe4mWervkrwM7nKrr3dqbHxr2AvvvaJokK/y0s8DekDvuiCnoWo6
54vGLnwOonY8DIqe79rJVFDsLsVPplyEruwLIXp2YcBzqGyPypiZe9nv8ucuKXmFT2nmWEU8Bz2t
QbckzXoIminb537xRairep9Fevoui9rikd6SzXtePD53vlKetKQangy99O/FKmKr1Ep8X2rRb/6v
aBf0SksjQs6mFozd0aKJ9z3PrdIti5LIvpJMekmpvbcPYr9zkzEXbKE3or0iN4mdqjwxUrBrz4qn
yQe90sSTxcH+1Ih6vg8CL91lUR/sQjFF+m4ou0cxnrLDqHfjx1BNm48qWG3cpyrZWd/Whyr2HDMy
7+Ewfo49Vdi1Ec2kfLmPnSjNug/ywFupxh06kALqgywn6mFuI+8otdgfA62Tdl6T/fLiqsVZdOVD
XoXSh1w2IycR692go2hZTX1H2y+zeadIQfM9yWqAumGpvEdi1wQolEm7GPQ4V/UQPwRiHjt+ExSA
ysVjIAk2IrmFLUzy9NBT8Ns3XlQ+CFbrHxTNQ38b6OhHSgPAqYCr74amSh9nIMYhKSLfMafefCcV
UbwrIss6dHrItY7cxCdVyn5GYWOeRAU3p1sFYUtfChR1leR+9EPzu1xJKQVtr93JTdWc9DRTH6XM
ah6MVvylGzkOuq2kh2hQ0GgfItUmIZccJo2WnwGVFsfKGtXWqnzc620boqdo6nthGKSjr4mtHSZm
9FuVW3L/ii+cSj2OHsK8TQ+x34sO9cBgX/fRZOPChX1dcTGEWp2BWG0IQi1aWEIuq9xc0qY7YVRN
O4gLc4fSp+DEVpDc045eexzMoLC9vghsAOvFS1MigwCB2bufZFh0k5hMD5Y8xt/pzKYfzEoa3iFu
/3uM4uRZVQTmUos/91YtHPLW+9HWdfpUKVHhgl6km+Ugy24uG51NOOrvO1nPjgTivjPruO7Ij/Q7
CFGKLbE+920o0F1SL4WH1kfSzyZzIn4QyVI6bdM3u0TKPgRSL9178Nf2vjUKJ7UhKaFHav5IBjp/
36lRf05DYXjWGulpalJaeRZiaj15lnpSOlF4RqpGom1gkiPiF1mBG8T9ixUEw/scqocTqd5vK4vb
R5h/w4Pcldm9ypXlhMHQ2zlNzxQ6Evaz5GdaOzmTI2C+FY173fP7XRxFtJXIosLJQtG0+7ryHS/U
ikellMRjl4mmUxZmd0gDL3ZKRfusUPy5m8Ik+40EmmZPYzM/uYJkH2t+x1OsKk96gypQI1uTZueF
NH3UaSh3r7dS5BDxikfDSH9XSWzddXIZ7wZfJy4La+WxRNP5kArSu6DoU8f0C9EtlW6eQmO8byzB
2iHv9z2Fr3BMeHwdoippSSoosZNIJKCyTCDi5gWmPYBpGJ5z0GYHbxJ5UQ5R+jUWhOoLqFX9Qeds
HKnplXZeWt1JIJ6yw9jzd2ZZkt7qUumOFuvTB67U0u7CVD+XIc3meLl6j7Fpyvu0GIQ7tTGS0u7l
OiC6MIKD6Fc5YUDS2GGRWvuM5Kftt+UvM2xLO+GI3wnkmfY0wUBlYaiE/VQUxZmAebIFEEl2KbKj
fEvrbbkapPcmPIZ3QVqFn9+YKZ2Te9Yfgr8kzYD/y0xpNfS6Nlnm5IJ31uV3U76RJ11LHs5dEPgy
7GR06y6/n9V+rQOZmdym/TBE94G8UWPY+L66KDL2tMw0pZDvW6fEc4YtmPNVCp7psag7Ia4Gv+iK
oDIYJnfc4E1unydkCh8U8TBGW1i3tTG8NrIoYNZaqvV6h5E4cGLB3hLb2/r8YgksQGP10PB5g5Rj
fi79l7dvIWsu8IBol2aQ9OUSj0Y56jHZJzetv7m18v3NX4fGAMkLxVBzpjVeft2r+kaoOl10EY/8
JpMeIgP21uoiHN45jU+RhVoyVi5N0GK6j4u60FxPTE+UgMirj8rv28NY2UjYAJNAfYW3yJJjSgXB
UkALai4S21LtVhmZik+3Tej8zIuKxDwMBYopmmKgqsz5718VPVo1V2nymmtuyx2JStOTlnTk6JNv
BtzWjZr7NahqFgSZaR+QGUm+LdzGSKKxnIpM44Ic7uK0e5i89gxj9JNc+z/EsSUd+dYGtjPTegZG
IoiNTbgzl8MTC2EwI7XU3NyP7OQh8H/enr75GCynj/I4ZxyYEHCFxS5I5Jh4JvMMV85+TrTvC0eb
XKo9cPBFiSzQlkTMkkEBbmHuLo+c61yVn8V/LgekFZaVZIGou1lnSPtS9uBx69WD5pEezoN9HHak
bLNPgyLs+6zwnNvDXfEKQIl4vTOp4D+WRXuyuo2gc55dIBrO2D9E+hvbofxnfK8sLPxCx50e9JGs
uz6opZQtafzFhkeHbK5O0QYV9MTlBOYEyybZJHYEjZ2psfQqFRzE+f32jc3r5mIftA+m60/jFWrm
l5ZGibi/N1rFrUmhBaMtkMe9vRxrCAQ4hJSwQSMbMBYXuwF6ZyU2ZSW7EyUzvz2mmZtVvQ2pcCrK
g5bWX4Qm/Sp66rG2smNAPk8dft3+DVdbglI3bhz0HRBXRVvGArFYajxjrdGFSePEQfpuUuqNcuKq
CdrXwLaHCQ+W8HIiC95i5BKU0e3r4rdYeQ9Gah5vj+LKDc6jeGViUc4GaRT5SSWPbtx8lzJUi7LT
kCV2oB1u29kayuLW5v1hmrmHHejjPJ1DAu8NJ7tmgfB57iopUaVaSvsEAB8QegixMKcCfTj2MLs3
2QorhWw0izlGs5Ib9+zSr46lWpap3LtVbfgZWDN6WZdDZfLit+razoKgvEuiPHkcBzl8zvXQPCh9
9s/tyVwpayNNNgtJwCeTUUK53Bep4GcRrHWgDuRADFiepkzgq0a2ItVOF7+x+8l8nlUFKzNn8Q+v
69IctHHZaHWldzX0h5E6H1patZHDr9sv6pYO2dW9MtsCPAZNwmRjLg+2UdEaQcqH3h0G8bOs+YdK
1ytbo1BFmDFGttZnu1BPfkjTVvu2Vctw48FkEb1ewYJ7VSkqCJq929IgvG8NmnpKjp7de6gddee6
zxxPKPe3F/IqMGC0kChmQBEtsK7oBEGn6ZSVzN5VkYbaZWP6QUelPMgRKDQbOC84M9pHy29Ue/+z
oBoyUXhp1LfZRpcLqtZ1i9KFhZ4md0CqHwPZtyNB5l0r7fjP/I393f7Ym4E5M/Gb8GcZayXWwEva
UNivsM9SsoJbmLqreJF5BOVPsW2GN1JRvxwQBSsta7ucs8+j2rQQvmhIHDdvjgJmM9TZuP/B/yKW
d2mGIwDcQq4Hd1KN3TBpJ0Tm72/viBUvhgn8F6DxmVS78MfBKFDjqLrBjYu8PY8mmWTeI/7TbStr
+w7RZWqbqO+DxllYSS2v0jQhH1y2JCXQO62a62kPRds6rXY3dC+3za1cMuprcwvn37RjN4ZeObhS
AIRj+GXKn0ZLP0zRj9t25vm/CEpZHyQSAZ4SY0tX5LVWLKzA17LBJbX1UfMKnPD4EhXqZ6OW6HcW
OlZnfEjBVDu37V4Hp7NhFZVsrgUI3MsDlSddktAReHRDOktKnkAmqNxrWk2m7mdpPefEpr7yj7rF
E1rb9jABCLWgA1zjIAXB0po6lIAkTs8Srxat+l1sKb6shVq0BWArgrRkyy8RsboYUr/sp8H1xZOG
B5br0BGSU+vpTmjUtjSd9exOEd8H8m+hv387FwpXjFfmT5XHMvJzl2dO7fMqUUJRdssMhVaSvn4Y
3N1evpUzd2FinuZXT0GzKee89SS7ZlrDOTwK8vm2gZX7+sLAIo6rVCVptYAxSBGlI+UQtPc9vOgo
emnljdBgdSyKhC431xjPs4WLQkFPViIqg66h/9C971u4xI3Py4sE0hBbkzlmCZ+3Czmyp2Qr/bKy
pSG58naY/R/PiEVgH3YqZSz4465VAR0ux1Z6LkEJPcS9pG0QLKT5Wwt3YdDJmRge/Q40wha2xrzO
JikXJyD9li2FL6rybhLCQ5B/VoOf5jTXzMo7E2CbupFCWXG/F4blyw0XabHiD1o7uVXkPwEr3gfK
F693G7mmudxdm2w8I9bcE/agL7AxQIQvmXiFgDhUmdSTW8j+P3os/lPQDINKFqWHwLfDKDtC1v4x
eeU7pQPvcnvzr2yZuUMKGSOYRPTqWezI1io0M23BYMqwZZA/27hbNj6/lAvrsjgcA5nPkzUgJb1v
zN9/8fsJ+XlvgsjlsXm5WH4d1pHZt6Ob+vSMHUQibt/cEpKZP7LcihAm/t+IsjhXTSdGotWXAFU9
DABk/pjF2jNZ+59DQLlDFF8Ea4rszByOt0e3dt4QjCGPp7NGVwoeVUXxQPIioPT1V50YuzlSTL1t
YuX2nzVp/mtiXsFX7lWtdX3o6nRyQ2Onfq8kdNbvam1jj69uA4j4OA4En4gyL43UUior9YQRZdpp
I03FN+ZpfRD/fn9xZL1REAsN3SK3Lw6ddfSlQ4+i+1bWbn01/rWiLEbRmGObdVhRyr2o2OFXZWsc
qxb+BLBz652rzGquj3DFgz/vfeDriRl8S+T6g1Rp+9uLvmFnqYtlBkGtTuU4uhrvuAHxPp86tq0F
tfs3dnizAbU2roVVvKwG39cCx9fy9xnA6doFoHLbxOrWMv81sYheLb8ykBXFhA/SqY5zW9tqzba6
uQgbIdTLFhHsYvMKAB/yOtJJwhA+Zr0MZkff0WW7l6u/GAuOmFSqTAdDHNrlBovhRI+joFI8IX0K
9G7j82ur/vrzi3dFwqPVSoG1grc3dvKvDkCu+hfeZBa5YpYIbyhCXI4AGVolHKNcdINyFxaOfw8E
Rd96l68t+VwaIJFJg2r4r5dGjE6YorymTmZOYJTEprAjU3u+va3WFp3MG8xL0rGkGxZzZSaeF/qS
L7qm0e+tqLqLvNwOLWlvRofbltZGw81PFE/eyuJ5dDka0LMkIISRklZldkeJnlU7n3zjhpzsmhXU
VqDzGrSXveq3JtKKWhdCoqm+Pgh7AEi3B7E2XayFpMGopva6VHrQU8AR3qRN7qgAHPVLJzGMfZvf
6c1GWLi2h0nK0EiUZ6RJpelytuQ601S65gwuJX27i79nIHyydOPJsWFk6R7BH9dKW8xGcvSSyy+d
SlJkK12xaoRn08zGon3tcocRq2cdocrAilROKvzGll1u0dZWl50Aj8Qrqdcr2pVMvi6CqTe4JiDh
h3oq5KPnt79vL/58FpbhEavxXyOLHeyVhtdWOg/dNCb1WL5kgA4K5YWVsfK/MUX9FAFL6mdXD5Be
7VJrMoD9R8NI1zOxerQE6dzl03tanD5XYKBvD211/iwYYyj8oEO2dDVFUqlVXKowo7TCNiUehsqG
U149Of9aWCoDx2QBa8j4o2sZx0jYTUj5AAzcCsCk1d1Gbm8WbSXWXqpze7T5LhqVicuCEV1l832v
j3aS1F/8KmkevbYESUPBhMxxan4VWtrQp0Ag7HQYzGNrtdBrul1kpO1G4Lb21kJia8YjkJtBkeHy
OHd0z4uFlrJAkVb/pFL4XivawBGMJnQaymG2ReOLY5mlb3+HI4v3r9nFjh39ogdlE4xupfUOsMT9
Jmvvj9bu8lBoM82SfUNJ78+r71VcbVhhawXwbBiZ15PxBKiWjWZ6INjWH8VRqh9pFmF9APkO1SIE
HzNkQrqP0hhyPB0dj76cl47QqtHL7R29thFmlixV9fkdvyzEaBMClzQj4AT1j8HXttyJwf4vLKDs
gEgJmtpk+i7XNAygtIWoyrgSINTYrAD6Puf1Fppl7dzQOFQj7wWZD67zpZXSBEneWfjoZJB22dQ8
kOytG/gWb2xKMafHyXX8a2ixV3wzy5ouwpA3AtwQ8x3YqNOQDgjKWOqX21O3dhxmoWNylKSHkPW/
HFQf+hP+mpJiJgjv5Z7uR5ZwRBvuXErUjZI++iKK4bfbNtcmcl4naKwwE67S5n7ZBZ5ZQYlMvFOu
ok8q2qiS00f9tpk18jFhy3/tLC9V0RojuRqJ2mKaluYQkWoQaRa9lMX4s5E8KjkZFg589NAl4n3R
bGkOr03ta/OLKD4dS88DRDe5oFbr0ammL3n9IGm7VLZFYyN+WLs1uA+ZTO52uK2LvRnGQxnqrcxD
sUJ7pFAbm5djuDGhqwOiEodqPUAf8EqXe8WMQiO3fNaNt1d3VARheqeUvud4SkP6KE6MfaT28VOd
BluqIauWCVwI9Sz+WAb5SgLLTtWYyqq+q+TGqagbTPKnUFLptOtKxkbouhJeEOkb1Dcph83PisuB
VrNQVOuB+dKEM4/7dDwU1SPzqr9ZfMOcGxETicFHnoV1FqdPbfShRi9BdGE9OFP1ExpEE3y+fQxW
tgY0a7YFUgJgBpYduGpRGuMRJLKbT5+86aD193/xffjvc6jPS3Kp4lzkfip1Qym5Na1ARrs07f/t
+7M3eXWtidXkZ62SSK5sRU4sDTY9E/7CAoqNuEHCfG6ohQXyH2kyKqIrBrFN8/i3tpeZHbqJPhzK
GLTim4smlwYKs+7TVDEk13w/RootwHy6PYL5A4urn606f5q7f25le2mgEbuk9tROdtUkNnatld57
kQZbt31UBu2u0prYqXprggsZf71tecWXo3sEqmyusFGyXgyNLsRiJszwyAkqQu/onwVr32Uf/8YI
uDK6KlNxWhZBldiTImMIRDcRW/qsjON964meE1jTs66kGwHi6ogQfaY/B8fy6pWk9pYsiCDL3LbW
PyLl/jQzCW0hjU6juaW0sOLXKIL/a2v++1d7W6hhtspDzJu/+5Yk36TqTOMccCIoVqRond2exZU4
jFaDJKxRJeLeXSrlKEZmGpUB0rQrgdzIso1Gud0Fb2w+9WezU5oDzYpg3NxC/nJMMtwQw5soLmRK
41gWxPK3p3ZJKtDAFzjI7M8Wm73yVbjwCIG7M1dAe4yGre40ax7ztYGFx1H0CVhBo0yuWh70/qH5
9fZ14GGHp2GKDPTCLidoqHqjGT1KWtHLKD6Yiutt9X5ZHQCqgBJ7mBL0MvltGX1AXzPqSWb6s8hs
Ldnql3V9QSLmQkfrWbCYfy99viR7SYSkkHHSQqgC/oNvfQ2hcivBsBverG0HyAhjKPeq6O1ceec8
gysphaN+yqWH8DH03rybLj+/OIJhj8rGlPH57J0JlXsrZlopl89K9WTZQKBRbFteLlYx6rC+G+0E
vSeo0I+YTq3vw6y+l7T7QhZ3evNTmrnTwqMEsVQaPr11t13aX4zPGscc+lyvnQTruYTbXIUPbSq9
2bVgBMTNXNcDv7QENHdWn5VTzCCl8GPZQs9M7dg43x7IH6jX5SU3oyrhZoHHItJYQsHyCbBFRAh8
IjdfHqou1XtwfYr2FLRh9IVZhv6apx+tsW4+t4WsEIgWYWALieQ5U1JAxG+s+nGQjeoDwFqqj5MX
hV9aoTWPjTq0j2oY+G6Tten9FPnpUfOr+FgoQNzEEcQBRHG5uSMUqcedlo3Dw0DseOfz4rdr8BD3
NIpNvndl6J+pPA3U8k3pC3rqwhd/1FBMHIPC7QIkM9tqSmxPTyAr+FNsZ/T8pmfSaOz6uJWyIxdP
B71tKj5EcB2BMqvK8xBZT03e/A57QbaFQExgzE1hMx3IgwX31Tj6LzmK0I/VaLb3dEMNwTp1pf57
AEv2K5FHYXd7Ja4vkjnHIOLkyfCh/7u4840MtpWYaqx2eUpgjULmfrMgJIf+lYnl002pvSoLCkxY
hzaGLnW4PYI1/0U+Ym52Rrvtq4Aiz5nJofX1kyj2h1C4m8pfRdrYqvfgw0K8bevaGc9D+dfW4gAO
ZaMmfoWtsTOPPrJNurzxLluxAEIC6TXybASBy3KRlPuZUnLzn6TuUOy1LSGt64CIqBgvP5sgfFiq
Qhp+QbrQl2ibMjy1PIFKbUb53KlbWZy1YaC/SgSLBOWsrHh5L9ZR6JeC1JmnUPzWPWbm19vrsDYM
xgH7mEj5utUn6X2hCHxLP0novZ4Hc0K+A8n2T1Oi9B+0Tkw2tKZkmd976a/od8TlCJQTdD14i8vx
eG3rd1NSZaCkyvLcF+O9ZMKQ3ldhPKFeZIqoN2UvpljE+36K6w9Gg4ZSlGWB7TXIlIkh6YLarK2n
HBdl7k09KQ9jpWZMvmk4SiHH3+m4IJ9n6QMnF/L20+0Juz7ms0dHJgsUwlxlWfx+P5GaTkin9IRo
gDhry9eKXb25uEITPpw6+QSiRSAHl3MUEGurEDqjkyGWzgRQrtYH1CR2t0dyvbNmK+RiiIdWwpWs
CnI5ao3oJHSPkhU4/fR2l4gFQlIKd1AQrhg9ge+Pgypm8UlJRVszIP6Lrd0Pv98+DkVDahFs6/ym
XEaO+ahRvMuT0xg6+Xnc0l2eF3SxYTkg/35+nsZXr5FIavqg1/i8p71M4V5o3iGmcS6bY9QcpfLN
blGlfSwRHV6LxNVy5ammGKM4sLvkLHlvQO5GiO2ts4WGrUG+mbItQvVLYhpSm0ZkNnl9KmQ6fh3z
/O7292d/dDldfJ8niAUUEYju8nyEqhiElhLVJ0muo/edaAafRKELHmJNr96pXtffK4Jo2EPQb/HH
rvfzbHku1+s0ELjSHAzUQq6TpqxPzc8usaPn2+Pa+vrCD4tjjDpHVNWnMgodvbnv/iIfQikEngnh
A004+fNyo1lxgoYFLu80oFcw2pGyFY+uDQGXxaqQLWSmFgdF8SU1k1SWfqw+CN47UdlcgfkVu1h8
ej9p5Afo6Ms2XgxBamU0F0xfPjXY2vtZrzlehRqTIyapYd35Uxt+4p2XO/B3VacQeGU4VtOVvLo9
Op/iGzThe+5Z9EwUvcrhZD+zYySayPqdCG1Ebw8CddRz3MnmLsgD81BaiYAYxJjsqDhEzqDIT37f
aB9MTxPuoiADuYdW+/Q8WPqo21Iu+3c1vJACJTkDKcU8mh57ueyf04Y7vNfDHmhJLRiCU1fiuMuq
wnjzy2p2ujpenVvQuBJIlTkL9AwJ5FMg70oF7fg3e5DL78/37yt3FVZFX9f6vATjU6p+UbXvt8/B
dZB4+f3FJmo6KcpSVZBOfRKKbl819XsJxASii2KnQFYP5PADwuLlm90WG4qGbdwidOG54tOKZSC3
YzOWbjvdG9Ens9y4cq/PxuX3F9NWmlXrFS3f76DrSriPYcMvrsBLscCxJoaZs03L7EAd+EM/oMAN
vPljAjpDGxDOQ8YhQfFNeF8GCR0gX8Ys3d1erz9g41dnkgQBbfcwTEdoCyH85ZksYj/1JURCzp4U
oD+Q0oi6GBEFzEN9FOzBG/sPUpyb+7IVX6IuTh3V089iEPF7lA4gNpoH9yVdKnZpZj7xBo13Suuj
epZOzWPnt89Ggm7Z7d+8rFFd/eY5an21iSVkJDQp1bJzoRYoaAlfrCZ49ErpC62KD5XSORkdXC11
uDNT7R2IIKed5Pvbv2GxIa5+wiIGGy0vplEF0yZOL4LwoCDM978ZWFwoWhcMYjCPsf2MklYZb3x+
Eaf+5/cTRPIgnTfAsi7LJZA2BSot57zMUG16X6QfW+z8xRheGZkn8dU6VRFdFEMRI+gIjjos1o3N
uzWIxX0SonRXJ/MgZlW/aTeiVrjVqHnhz67mabHVUOI0zagXs3Paf4vae1Uq9235Tg3ygyxs4QqX
aa8rY4tNZQKjkK1KYTzjt1p49LQCcYbPGbnatHnOrRMSsIda/d2JxiHMv0b+4fZyzWO5cgWvlmux
5QY5VxPRw3yv2YYCA/MhiXdTv+FKV63MSUnIAmgZLyPMPsm9MunN7DwlDl3apOIYt0T/+9tjWd0a
AFq5QckZX1HAdE/wSVZwfOp0L0sHqzzkW7rIqy7glYnFdE1TjkadqWdn5Dnj7sUyNt7CaxNlzqBv
brQ52l88JZEcqstAqnPaHZ7U4QjyZzhW0cbFuba/kWJRqG7wmKcj0+URRczIp4LEIArz1E2Pngyj
Jv+c+J8GZHpuL8k8H8vtRQ2F8pA5J12Wjxe1lZVMja38bCC16Oc+19snv3+oxx95c5dqG3iJP7/8
ypwOX4JqBwJ0S339ciJj4Kvs5sRrOlvvC5RVo0yr7vhthZ0MaA4GWhs7E8kD5MvMegeQsT+mPUo4
niAkdxYyL2gecqWYfRo86EqbHGLNTBzwbokjBAVic61YFp/qQuufJJqs7lEUNj7UWpl9FOvykxaV
8V6tm3+0MWk/0WDL+JTperTLZHO4H6TQQGG1zkq7zE2005Ds/VGFUUPnttI7jroHjaohi1AVU/YJ
snS9VY+43r/mjHxgiyHPSRF6EaopSH/6Y0WNOxs+e+kL2NAN9399Bi8NLNw/4BGzmEIMmOMRtZkd
Co1is9W8bN0IFxm4XFII+iIyQwktnfTGEt1RzXbl1DiT8FGtNy6a66MIngEc1twiDf7tsgpIiye9
kYW2PLMqjqK/H7Pn2nr21HzjiFwviSyRkUR/DFgAIMB5sK8uTFFugk5gE5xz00l1Z+w2vn89WZff
n8f56vtTYTTBkPH9OZFvHqxhb2UbMJDVIfCAwXHRdZ7Kw6WJQaMLoWB54TlojF0NJyzIN/zi2iBo
/TGXTTjbV9C4VC/EQC2z8Fyaj2F0zLJdnG68wrZMLFx75wsx0lJpeO5aR87RMOSxunE41ubp9SgW
3n00MrFRAkah14cmRdBrd9vbbnzfXFSUc/oLKrlOUz81+e2nKRq7GxHwxhwt7/HBGPUKxdqQlNoX
vfjdVZUjbiXpt2wsDrdZFppsJNhoS0cc0Vx7ULdiSGnlbHO3cuT+I7ayPHMj2rCFUArB2chRf5cK
h064NNyJaP/oPaeK7DTKPXrubfCr1X8K1q8svAvaQ1zVh9sLtj7Wf3/H4mxaSld7SHgG50netfLB
DHZ69xcmILTyzkM/4BryKZAsGYsmCs8oliv6sfOeqi0WztooXptYHH+j6jojjoOQd4UjIk3Y3G32
6VxbsNcm5p/wyol5gVpXApKN59D4KqV7IbszSkfXjreXY+38vLayWA5uA8kXUp+58iCg35Vb3TxW
JwqkB1UOeqBc3b6hNo0R3WCDcy7eI/taoO8o7f9iCK9MLNZCIZHb1YnMzm7QV3TM7O4vvk97KpW4
EQyxugggakGKyybUg7Ov24KIwvbGbbW60K++v/j9llK0Oemw4NxaHyiOR9kHE3mq8G8OxSsri+1E
QxAtrDwtOGvJQY4eYzy+uVWFZ0dehqJEu69MLPZSPyKyVaUGC/GV3m2m6QCfzfoNI/OFccvI4vHY
mwnw6ozZ6oPsUDYiulSIu2rfW3XfGmfU7JL84/+2/otbUhsCKQDvEpyH8YCGeLTlmleP4KtpW1yR
nQIxUR/m79OhXHH1N3bu47l9sSzLerkQZpYZGnwf2cz6V7Kl+LPx87XF00ppIqOqIhZkku3yq/7P
/zT52uJqlONGMfG1wblpHrTysCnHsXr40MyC8ka5BljfpZdt+to0Rjo0nqm7aiXadB9CZJWVL38x
ildWFlto6AOjlyu8YGw6WorS9u7291e97KvvL7ZQjZZb7hticK6n+86N0vuh33CyG/O0jLPaXPbU
umcEPbA0Ssr01Ol/Fd7XN4+DsgB8EFK10pxzuFyNsomBlg++f25yuxycojgOzYaewsp2pfm1Qj6Q
XADPwsVSAMUJ1SJoBdjznm0ZP0tx2PC0K1Mlm/T64B/sXLWoFVVPjHmfeO7QK7sxfrSiJ6O/SxGn
vT1Z8y9deMILO/NIXwUIkiKYHUUIz02Eb5Q5aaJxlq18p9PPZSi/yfnGxM0n4Za5xQUim/5A6wbM
icrXNHK94DimL7H6jv6mGxfi9W6eMZyU0OBhoXG8hNh7iKZNY+yJrqbf0VTByD4gYn977q53wWyC
tBk5gZWkk+7zakCgSXIz2TF8dd8EWxHihoUlfH8yk6hO/1gIX+YWHFtpubVJAqkCaIUmV2QYF8sh
NXR/ybJBckdfBwelfSzS8U7Iu+PtibpedYjm6ozZJcMIHnlxIosIZgXoPcnNUe6hWdNRqIqfklfu
e2CRZd1unJ3VUaH+YMHWQrxtWaaZimFMx5pRpUL3oIWebWYi/TF+3B7U9ckhYyMCJ4JcQQvA5VsI
bX0AxAGxQhUMj1HZf6yNKiFDNv3oPe0xm6YnM3h7mhObFOXnteJhsmThBEFnVVGfQCRIkVKf4vT7
iPeh39RdpcThhmtY23xgIf+bLVqErLGiVFqUB5Jr1ffNdCJCuj2Bq98HcQ88HXnVK26KpnfAbkl8
ubH6FIY/EgoTtw2s7QMUVGXOJiywK6kRpFVKkFgazP2Q5hKmF+hH+sgiddcp+saWWx3LnBtGCwTY
xzICKPu+kDqBuVL1ekcB3tGUv5mtVxYWVw69v2V/Kk22m1g8BVH+RGl1K8u5ZHhy2bC/aDGFoAll
9SsGoiL2fSw0BjOm0+dbjbgBAvEdOuvPQqDYhjSpjl/Vv/IJikwQhLQEzO+8QrLrSLD1stjfXr/r
OxDOlQSAQ4YMBpNv4TbksO3EdoB0oilO+VmAACS55fQXK6fN6p0QpVTkqxa7XBxHo2s9TXIjJUjv
zIHOeGVhbFEj1vaHBiR/1iogg7LkLMQWjbVFmFJuSJ8x/xNX7l9sj9cGFnNlFl7X4a4k9/84u9Im
OXVk+4uIQCwCvkJt3V3dRdtut+0vhLfLIkDsIH79O/LMm1ulIooox8T4RoznkqUtlco8eY6THdPp
6U6M6Z+Ncf554zJMaCw7Zo2YSThHwCVs+N2hLVb6bHqURajnwR7Ai0VCzTkM1QPXV76/uJOAMoTE
IUi+TTUY6KupZEVvEUjrBV29b72TR44Qxrm9XxcX+cyKMklRXaAFtjThMOtsQ/p088/t7y/U8kER
gSZFBH5gQL2ucml2hpgDWJG0eLfJx5IyyJ6EifFipPzYQPbW7qLNkE+QKzoN40qed2l0YP4DXSkA
fMCkKbEC72boR6NHOXRdMKLG5eZwe3RLQYIDp4M2SwcgfzVHColMXuUEzZ9s4lHq27rbBLbG+s8T
ApTdYOjlgw19qZWAdGlnwF2j39oD8PgKg1pmpG97wKrCsQQKref5/Gy3qH7xzu4fUezrV2qIS/Zk
Tybqh6BfvWJ7SAVLzCZudfgyui8699BCvYzusmhlNpdW69yOsheFAH6ei1qOK/oys+YA9ZfP9y+Y
bJ3BYkEG6ioAqqErOXsELC+R4Hs7yZ7BlwId1GF6zg37CXpk9+e4MGVnBuXcnr1V8oRkiavDYNl+
sYdHTutNJT4N1vgXvhTt6sA2gysHbZWqNzK0qB4dXQeBXBX0XqDPfHN76pZWB2BeRFeo7AM8Kv/+
bCTmLCoU/ATyTCkkaCpoC91fvUJgAwFivE2hLwbC8EsL0CpNY3uW+3qs0D8dVpRA9PHH7WEsBFjn
RtRbTeRd42QJjPARbbOIkaFs6wCgYBi7vzEkO/4k2PaqPTuDAi0rZPnV6w6t9ivqnprx020TC0uC
mxm5fuDJQFelK/EVY0WaOhozw8L6Enu/ASW7/f2Fg49HFkgy8dhCi5F6BXHSzY2moYE+489N+2Wo
9yyxoUP94baZhSVBuARqScm2jOtO2btDXRMu0DgfptDGgVTUF+hm/IUFdAIb6P8zZOB0ubOgOGQL
5IrABDBV27QYn7sp2tbNWt/v0kAk2B08psB44lK4NFORxnKFi7tu1p71GfqdcxY01Up5dGHR0VgM
YBdKFECJq+9fPpWz2c240yL+oouX/Pf9U2WCAgs1C2hgofv7cgxU86BH66L7PodGHmRSwqLy3uZI
X/H1i1OF6wu8BSBngbFLMwIaxO7Uj9hag7EX2rBjVfclTdhKtXop/ADxgu0SA934UMRRYkxAU1lD
yxj+1/MiqaApAjNPH4Da2DGolPpdlhzKGEJF1XwsG/4TTBGt34Nx9PasLgQK+BnYgZhRvBxVWPxE
EwieexnYPYZpN+aQPLaLz31G380oQfpefLltTmVtlbEvsD44u6jdgABGbbAc0HcR5UMHsgZ09e3m
imS/+sYboH3u6Zuknoat8IDPmqiWf2l6h254ZI2Nz6F8/Bc+BFkUSamGdparBsW4cRs0AOCXxMnk
oy3PF5EXxAX6+9Z6YlWI7X8GbZomuJpg6IqcXthFUrfQZQ4NyvvnJGbvTJtiyCuyPtnnlPOXXDPp
o95YbdBF1N30mvMXT14cfDypAesClF/1ZTTKIbvbo495apOt6VavnencDbDD2p6ZUC7ickQ7VGui
ExspAZ9Oz5anbZoYgoPxGmBxydXI5wc4vtAlBBjx5SFNZg/SyiSfQ+iCxpOf38l6+2fBEBxhtXAw
wNKkHE42zkhUzeC/HIMhfnH0lThZXn+XiVsoCUtONzC7odVQfSZ7Gd7IgwGOJZJXQIV9S3N9W5OP
RRyjRfYD9ApuH7ql2xLeTM4T+gKBqrucLUjLJV4ZNSJ8Mpz3Hah73u//Prp5bTgQ1GTRhHb5/b62
UP9jnQjRcdttaPIyGy/pWhPowpJjdxm4YeBBZNLu0ggecZNTD8IOQZgTfcqat9tjWP68JK3AVY84
TJ0jK+6php5oKJx8K+2HFCn72wYW1hy//18D8u/PotTSbLUmL2EArmDfGA1GMWw895NhD9sJhIiD
EW9uW1wcErrZ0UTnynKacWkxYe4o9DS3kVPdpvG+WLnuFy5KZNBsiEfJU4935uXnu3FoyrbpHGhU
QU88GF7L7C8GcG5BmTI2VANt7dYJy/kXQ7EmNZ2VRVkbg3LZ92kMwsi2ccI+2hKy1ZtNu3I2li0A
fQpKd/zHkYt0tuxmZNocWXUnTNpHpGY5OxprRJELxxsL8a8J+RPOTGhlrYsWmTfAKT2/0KQ3tNi3
8u3+3XRuRf6KMyt27hpzM2MgqX5w8r2xhoaQ20XxiRBOhEIAAdE50CnK9z3KS6BOcye0k++UP4Iq
u0q/W1+b+X58GqoZqCYgUSHLDWoDAilBuOOW3Ann/Gur/faq+5MSF99XVryqe0Lhb50wcodg1Lct
wJSR9asSK7ft8oT9Ow5l2bsWEkXDgHGMZD9YhyiBbPIu+uH129sLv7i9cHcQE02Z1hVsHlonmkDC
h4aa/SNH/5l7YlZwZxejvHAxaf8aUXxVHfVGabkRDfXOfU8K4wDK0O+3xyHn43qD/WtCecxlwtBT
c9QomKmcr/XAdnE5CPQZrTVULbld3IbggpaKGxAXuzwoE4+hrgT2gFDjvqg38Rrl6MI4wPeJnBeI
jRFRqg+UeoYi7iQGEKl5e7t46H85axQCCyNAOUxSsaMwhhZj5ao1rHboRtABhj0ExX+m6cqGWhoA
OJOJi/8aQBQoFwetdQ8KsTZuwgrA+KwOkgbKBZ9ur/b1GDxYwM0HXyKpLJUxUPBC6ZACNsJ2CoTp
e8PD7e9fD0IyMEppRsn9eIWLmKEID3kwpKdbdHcCWrDlBtvHCb37kMMM5EAkfS4iXbVG6QKnzxui
GaGYgL/QdtR5LcixY3tDf7s9oOtjfmlJTuiZf086qjPewJI2ffTqxwJAbQIwJXR+b9u5joMu7ciJ
PbNT0UwreO5BTQWEMJZ56uvcr7pwMstN0xy7+1Ey6C9BvRxhtondrJ4W12usGCxrRug4MXYBJLPj
Z0hQ+sb84fa4ljbcmSE1xcJFlbu6NBRBJXnqvzUAwt22cO3wAY8BqxJ6iiQiR93SI/pzQZJb22CM
rTezxSDmk40/qo7t0oH9MObxy217CyMC7gepW/lKuRZz00AWOfRkmkJndH7lFK7Gye4ug0gfA+UK
lEiRwFfJwYjJLZCqWVOY2R+SnZWsrMnCISUIjKh8+CBINZW91kHo1khifN55Z/2xSZ5ztrImi3N0
ZkGJWmynL6YiAn92xJjfdx/FWnC3ZABazNLP4x/wZ5fHRU9cJzWNEnS8ULivOuoP8Z06VLh7kRQ4
M6EEwUXs0gnNmNBgQeTYzZsR+cF8XMm2LCR+YAXC2BT5QfCoqUsdc2EaQ4/dNLQPEIgvTb+s9zTe
x1qA42iLLUQT6FqRY2H2UF+D1ChgX3g0GspVEw9NwZquQ6rbGAO37dE6fP89AAtIpKPsDXCZio+L
LNGS3oSgQRn/cJMSOK/NwPa3D+JC/gjCXUjeQlhO5j9d43IT5LkZ5f2AWk1VPQtb7BhatPSS+nr+
EPfPMX/Mh+Kh4ncHsrCKegfS95JZRs3nItHrJpOBJHvLIAQ7Dz/H2trqpfUNRDR3p8FhCj1hiMhR
IUI2/HKARmoXRO85kq7eoRx+j+RFu5NYVe7yCxPKSc1Yhd6avka+tdM2bBTPbctW9sLSbgMLAH4/
bmw8uJWYo9YKUjMtRW4zG2LQgnUvhr7G37pwfSKwBDMO6jaIb9RSVFKO5iz1qENt9HaFl5+K2g1o
AULKOtpEBCrYaVuvuNHFcaF4gLQI2lWuji7TMjzzS6yO2cW+jQzlr9v7e8FNYzMhcSSJJ/CUUHwc
p+6Q0ioSIU+f9ZpBhjrzh/T+qwa8H/g4wlpAGFVHCkkIl7UxUno56ISyZg6KtYfSwjRdWFD8qGhn
LRsILGBF3K/9Wher/Ncv3y+S+8xD3wZSOpA9UzZwhfYao7G1Lkzs+pEXqeVnhIM4XrzUmfHixjX1
GbGgQbKW6FkaF7oPkQtFpxKISBUnWk9Jw5O+7BFCjUGbRMF4PzYJQ8ODAuBZxAFwApfH34yosHqR
9KHWjb7dHoW2n0bf9La399nSHSQ5fSWLOerE8DWXdriuARShwY4JCsCe7/SWPuvaoekeqTsfSJds
WFnuY3dGg+JKV/BCeG3KlAMuWszjVUYZ9apZi03WQ5fkTZtZkPePogeyLb8fHIW5PDOk3BXC7GTC
PO/DmZpgYOZ+loNA9vZELu0IE1xjaBjV8TJRG8RRHkqdrMrHsMjfNQYo28pZXZoshJzgfELIA5Cr
4khzo5/iiqHEVxfuroMvJT19MGMX6hcrrk3uLPVQyasbGgwoxV2xQoEs2AbZczmEY/thjsctq77H
GooXUbxLq6+3Z23JzeERAnwrXr8SR3C5+yyroFbZYfcZiXOgE9iGioz/0nR9JVxYuCJQuvjXjrID
5nYgI3Qh+jD9h8btc/PT/NaN/Ln++Re7AIk6B9c2Ae6CKm6741mRm9XUhWzYgI1xTcVpabokHxEq
JRBJNdX+hpGlxVC2bR/2Ig8n9MNFdfPBcdeg7Ut7GagObDMdvgd5m8tVoQAqGGNBcV5Ysvkdk7U2
8SW3jaQmuLOwmVFgVVedpzkZ06gP9TLk2T/W8I4AnvTHCv1Y2Ten3N3eZEtHB1sZdXKkN6WM7uVw
XM1syjyHn4laCA4mX5vqZzGjcLyWLligDPnDkvk/Q3Jez97x3ojattFKQ8WL2WYbq5yO8xwdTFq9
1Wbv63F3shjfFeCqCaz8VxbTDRZ5ZQ8ulNHxMyjy6nioyjZ55epo9cqdOx2XU2nUz3bXPY9piSqu
HjQ2RdN/t+mKAqIY7NgOpecDNnpIXfPTX8w5fBWKIQhhrh7m1Ui8hvc4cEZv+UV+cIdXx/nCozUp
xj8eQvVWridxCYBuIR+r7KWB5vakRfAg9ggF67h84mL6VI0DOiCb0dcF3RSZtUnLd7eLf0w9JOLs
Akrocxk0uvvT0KHqxqeX3kVJk0i23PzkFGTb6mtsAktHF7gftAtYkCfHC+Jyb/RljJJ7ignJ6YHX
R4YucJfdDyyT1KMycQDSS6TglJVHFtezAdoUoaU/l2RPvt9e1AW/gLQRyjYAlYE6W40XOVTVezD3
TRCFbv3q3Rb3g4zxYIR7wyUKiCZ15CSeHaAZjGSRXeL3c5YGNfJhq8R9C67Hgo4wAp4/KRa1qaLQ
WVzp9TiFWm4GjlsgHf3aiZ+m/SnRf0Tiya0//sWcnRmUzulsSHHFPeZGeOPX2lFrDd8tvvyNASR1
4eGw7qp3Q40T9IqxPoW2tW28zfQXGxevUKCaEekCweQoA8hr25pmjw5hNUX+i2u81dFK1XQh4IAF
7FzHAEgejx1liozO5U6tD5B+yb5os7fr5i71PQAjGW8Tf7DX5LEXLoRzg39yC2drYlkp69KGDKED
4Z582oH0OqjSj3p3/xP+wo7imybOnLYBd3rIXO9ZF+5jk/SfEq/Z3d4Ba8NRgpuGjEZZjvMQxiMS
bsYLbT6Vw9dpjcVp6fTbEJPBvSLlNtXMoUFBgNS3iECh/T7bx6hduTIWPCR6aMAHijoLajkqmI3P
Y1bVST+Flhj81gCEBdCP9uvtuVoahJTfAfUR4ihdpYKmlvjvcSznFNKnHzhfqU4sGUBKD/loxDdo
DlJcsJdUjZ6PzRj2CcLLNtnf//vPP68EmI1r9hmf2zGsp83sBGwtwlw6i+ffV86ingJnN4/4vmtB
D9iPyj0hj1W1HddKziuGPAWuNDackgzNuqHZbpocGnqvnghyGxnQlVfmsiH03nh43F6XCEq3szU3
4WNIwQDtWWkQQ8WPOR90sNhP/cr2WtrD0FzBywlEV9eMuiPX8L+nE1Z//lqxj65+rKwVpyJXQAl4
8L74nwl14tC10E6eO4zh3KZ7UJ1NHRoDg4Y/5dWR0tQf17bEkns5N6h4saa0SMtmGKTD9yJ/GtMj
r7/mZOUSWJ45qY2DGuI1I7AmHAtYWX0MNQ+XMtqXrARc2mg5+Yvzg8vm/80o5wc17igHFhjbjm9m
GyFS2j/ctrC4PujzQD4KveFo4r68zaDYQKYmhgOoG318AhyhfkaaNw8ioymfnMkhyLLpw8FphXdI
mLAPt80vzSOCf6Qmgc6+phC1BUN+f0JbMo8+Ev3RnDbDWl/lmgm5Yc6uz5ajAxcAXT0k/Ktg8YZ4
Hz20Stwex5If/YNmBKDRuMaZ06kuadEaKCI4X9tNr6+Eskv1AyB70eoqZ+ma+dCNRhFVc4/eaiD0
7NqH5EbZH0X+U9iZz+l3CzS5Tno/uMpD+yOKPehmAemymjfkZgIxFWPWww4McwFuo/xlotZwmitt
jdBdZe+X2X3ZagnhStAIgBJGLuP5MmmAHOsTyjDuIHZtC1GCV6T7d0gtB3az6cgc5HC85tj6DZLL
GiQ+9EcKJYlxWxaRb5Ef1Xjsyp96j+4h9lDXawoZZOmkoAlGlgcQjV+lHt3KE2VjolVptvZR5wQ8
IiezpwGezSCNPVrpHr2uiEzBAPjdth5Y/YrDG1gTwgLzdRgeEJBsqnwtZW3IA6o6WJCtIzthAs2A
i1yZN6eMGBQddfmKt4qjl7p+px90bXwt+A+tzF5pv61t7hfOcaqfU/5jTgpAewe/mpt9ZHqPfV/5
WhND9vo09tmr25IgbscVf7m8vJg+CYNA66qaOmtZCYFaguWts8+em/hiftG7D3Nd76AGFFSQAiqi
bWM9RO1PqzwW5mNVhsmU4DFebgzSbJucBrYDnRce+cjSv9Ls9fYJXnATsuVB5uWleOqfXuCz/Rc1
7jhFBXofhrYVHwTovI9S5mNLS7GGaJBeW1ky5DvQ9iNDU2DplSXL4kGzmxZLVmltdWQt9A6nbBCP
thjawJ2r9pPL+upDo3nairdftPyHQhPJS0QXco+fDdI2mE0y1FjC0QVTGNU3RLy04qVs4t0Isou5
udctIk+O7B/ATsDpO1cFyJKwzKqyogtT98kQT//cXrKrqx5fh8iE3PeoCOFoXY5GzJo16oygnsJt
Lyh7lvjA5/YBFHDTA/hC45WOj6stothTb5Kx1trRG7twBB3llCeGX+pAJCA7tzJtV0GgNCQrRchG
ScUD5VKWQE3WjVMfknqgATjX3Sd0P5i+q6VvxpCIPeZ7Dae0OJmSxw4tLajgXPl6L+8Lk1pdSKZj
a0GAL3ua+Vt794NDDu3MjBLRIKLoBmOCGbO0N7rF/GT6entXLKwSing4XTItg82h7PGWmnlFyNyE
zpx87uc6/1BWMwlMLyJfbltamDK0ZEHFF52REvuinGO3oMA6piUsRfQ7+KZOWuE9RGO+HfJ+jfNx
YVQWgP9A2yFcAQhdGVWZzsSJa7tGP94r71/z/EF3Pt0ezooJNc+AflInKzhMEO2xhWRaTV7GtX7f
RRsGGHwoDq7M/1we2QL1zSStoypsU2dErqQYthXJ85cimp2VQ7SwOnAJjitFetFYrO4DI66F1/Gq
QTF3O7sP9nxoh8OU/7g9aQtHFWABdC9LaDgCWWUPFFGFBB3NmtAbCrvweUemQ69BdoIglfLEuyQ/
0H5OV4Ad10nzP3eUpJRFJRl5UsVDRKLoUzPG4PLhEW0bVfRUOSeH4LyeLNRbui8sPUX1Q+GuHC5L
vbqkXZBvoxyCZ8BV1mPu81FoBm9C2jH2ABXdOXAddy1kvw53wXOBI4x6suxERFRzuU1qB6r0I515
GPfdp5wY74NBgsGMNxFoxQF3YZukrzaktkXgQTn09pJe71EDYC1wAiNpZON5pxw1EoGGctLHIoyz
YcP0GBwfun8/WxK6kc+sqKfNMgtex/pchF6pv43Ig0Wzu709EPlDL+IMxYRy2BKbgstvJEVIi38E
/9CjUg2+l73VP/fxtyoJnbsROopBJbWXVKah4cFQhIkZeMTxtXtVjHA3YdZw3LAt0HILUfjLjTF7
Vd26HSzwf5qnfOVUXW/uy48rPz/r3NJlAh9nxpMgmyH6cHs9rj3S5feVQwuC/AnKD1gPzX2sPwl6
KLKDVR1uG1ncvRQJJEh340+iXLAx9bTYbs0izJzHuDmK5InaK8X9hXmSeVX0XkiFL9uV4zyLItvS
KxnNkiLUwdzoD9nKtl3+POq5gPoA66MippuMW9TUWBFOUO80HH9O1tIq104bfkWyav7XgvwFZwMo
jGEA4q8owtyguymHaymSQ5U5e0KjoxDFyrovDQigXxSjAP9GQKx4syTtKW9Rfgo77vqjyaCqHdxe
9OtaLpwk0rjyXQrqsquIUY+4O2bThBGx6Gny0i/xXBwjuwe/tf6kdVrQ0Xxvkf4xIdqWzFMw1fw5
pd3KI0puLsXjXPwMZWIhedx6nOlFONsDC9J0OgE1um15t3fApAfI/e+0mVeupGsW5j9jR6snYgpQ
iVxRCYDU19XaoQjtwQknLz8kbXqEUMCuASermIstBFGep0T4xKs2ZjsHbMpQQ85OCZhn9YZta/Qr
+7cXZOEUEghEQsPRBnD96g7pe6+ls6HnIRENgBUhiPg3ebVWgFxw8LDioZZmE8mbrmyszuGQ83Kc
HJCko3ChwHBKsg9JSYOqYX43fmjY59vDWjSIFwmYm2QfsgqFQPuNNhdDVoRQWXSG1k/ErnY8P02e
G8vx20pHJoHd79BAbA+xc6jNLHTLaBqfh6yDOzDrQ59vBYnR572Snlhcrn9tqND/mOPx01GMK0E6
zU1gIf2WzmsCWgtWJAUjkJ/oAZAJm0u3487IwtLCKcO4fJ/qd1a8MePt9gItuJoLE8oBTGfLYWS0
y7DXD78Nb3/762sDkH9/5jc7HKZIbzCAxDhSAH0hAaZl/YovW7glL4ag3C58MDJi1jDSkfdOL/Zm
wcCxJYJ4jcN3zZByeuqmaSbccWVo935ibmLACNlDYa5tX7mqik+8GI9yIVspNWdWwgyd+4CxX04O
tUoboqPJDunvrZP/cGrkDqFa5471vqS5T4t9OUJDmZ+8XgtyRL/6US9mn2rHeoYcHf+Kx00wDo7v
eewg2Lh1jdqfwENcPhjFzki7TzMRu9nbQk7E94zfIA7xS/aeQ0q5NEqktDa1Qzax0DcZNLtc+5c+
fGZl7LPsg9B/TEhsdNwAouHNS551snb7LuxRHDVkNmQJ/VquLB0myJkXZSUxBtTg29bOVuZ82YJk
1zRks7yabOS2KCtqsyo0yBSMLnoE14CoCycBY/jXghIqxuj3FtxJq5CTT0O0T6d3W9vePmxrg1C8
Rd8Njuc2eRUS94dhHJtyc/v7C9v/YgjS/tlhHrpGr3SG74/6cz4CM/sg5l3crZxmubuV3X9hRXEZ
OrX7yTKwFI5Jn5DY8uNoj1jIp9VO08at1/+4PapFe2BHhI4fMiVX6vWE6bmmGwYHgr8Iqjj3HR7q
dFeN0cbQnuK7O/RtQKpxO6G1B5Q2QI9dTqKNjInVjREPp9l8stqveXF3CV1aQO0fpJ1QmwYk8NKC
MEw8Q+OqwqP+mDl+twZJW9xmZ99XRtAJvUMXLMdptL9Y+Q/OVoLfxW0mKSslRwve04o7N/N+nurG
wAaAwA7vP6TG57xGsWENXL9mR/Hm1ogAOI0I7MDDpU6/r/unyH2Z11SvFjcYBYkFlhuhnYpA17KW
gQCHViGjPqo/7XwoiV9l7xoP5rU23kUvc2ZLOaKkSE0v5pi7SLi7qpg3/cAehta9P1iVbJP/G5Jy
Rsu5KtzUwJC0aO9Wtj+Vmy5bo7RX1gc1MxtQY+D9gGZBR68K/CozUcdD51kn2xzEpjNr88WwUrGH
jG95TKa+vpMu5z8GQS6DgeGauSIHRpO1NtcoSJ2MfEN1A731d3roPxakZLekHsJDW60/MOKSGCS0
1qlKzFciUM7SyhX3qTY8/McGwntYQAgMJOPl8R8gUBXVnW2eksqeQQxhTT95Udp7MPX0ARk6+8lm
I2RlktoAcTgA0HYEVxe7dr3yS9RCI36JCyU5kHujNoZyjsozhSqjMHOvacMUJXpulCgiln4dZdtk
em+ipznek+jLQL9FVQbo8GF00VWdfXSHt7lLfOIUQQ7gx2j9M+XTQwFCqKp+toaV1J085Ge3jZwt
QyKZPKgOQONJ7RVOmOXkVWyTk+AQ+k38xus3PN623sbS77ue/2tK4rIceGYYvlyYtrHwlDQt1IAp
GCtfyRo49k+iRhkLANFoesbR9ADNUgygasaTqmzIqdFZ8ahnVr2z+2F4jWhHtgASm8Lv2yJtfMi9
6shtj/QxEy7ZtTw2fEsT9tGevW7XIJp+mQrRbLmdxJ9i6qS7qkYof58TUbeHCvRpXT50tO/asGq3
lbbhzqFjK1MuR3w5Ixc7UCUQSnKzqFC5bsFq8M5TvAczv11Dxa/ZUM6bIxoraUwMA/qPBv9WmJ0/
rCH8lSvkv1MFknREwSge2PLvzyIvTYhs6OusBW15Mr6IQtdOGdL5fu+N0LWcubmZBu1NFHlzuB0c
XQ8OOQLZpI3Gwz8NyZeGo1a0ZhOZ5smyd3P1iHhvVRJHCSfkQZDvW5T4USSQVDCXJuYUhdocNbhT
Nux5shFrb2i18iENoFdAgm9lHRtR16UB6H+KpiLOcILWRAvF3qh+gxxhkvser9gHkyXGp7miP4WI
+G4oJrIHR0X3ktECvDrci9ZYJJYcNFqo0FoJJhoMWsWt6J2jjW2tjafMYv2m6vV8W7qD2wCmMrkP
jYDWN4RZk42beP1HNBVp/ti1NsJgp7uzRiin5uKnKKGWDT1mo9bZdJqbB83bxebRXCspLCwvfCti
OTB/AF2r9o1lok3E2MCEKF9Mkfra8OP2Fl0IE84NqOEum7OY6CUM2B9BqthZB1SYvHHlHKyMwlFi
XsPutXFiMKJ5ftaACPZuXyhvoP/NkqM4ESqwxAYrp5OrfyvSkCb7ck1AScnE/VlraQGccPIkqLmk
JOpANjzq3anJxWhBsKkoRh9QvfJXTb34J23TGPKf3hxMDjdmH5HWmpT2tTPBo0SCk6GAhyKAWiYz
0f6QpJ3Zn6bR6AMvjk+kcVDFivjds3lhSK2UiXmebRYZ/UkjG1JtRL6b6Epwcx03IAJEPQCpAgzo
qt5oW8WEBwQIYkfhI3FdFuiQ3XXWa7+W+1hwF5eWFN9fjXPHZzPtTp7xmcxbO3lqpzej3NnIw7B2
U9N92j3maLe5fayud/ylWcVrgv+ph/A5zGamPT8UCbUfUUJeA5MuWIFCLxjygIqXpS65Zc4uNp0k
qTWQuj9B3tSfs/di7bl97R3AM3JmQPFwRdxMc5O3/UkwrQ5YpQ1BCvGAN61gIzgVzDXVw+tThvCe
4O2NgwaeZVXi2HWhU8dYhwG9RW+kCKBGywD4C8xy39xJKI8TLdEdgPLJ7nawnSiTl04Qn5kdZpw4
Hvr1PlnTs1qYO9S8UH/CYwJXqFpWq0ZWcMeqjNPYHrNs5zkBaXfix+19tuAU0JWNwizYwNA9pt4P
GifxXOKePAn9UGdPhbFZ5WJdMaHeEG2so5hGAb5kOd4ZQQqohbVyWtZMKPeDaIuu9AqJ75ye2Lch
e2jWekoXLKAzzQAu3sIfV1yuENzTuFmX84nprbUpc/ZQGoC3UnuNFXPRENRQQHMlmczUEhEzcs3L
mJhPblM9zIbxNMRF6meCrgUfCy5U0jojRwX8BU6NeXn2e7uNwVDaYkTptHXnt1aPAiMtn62kWk+/
Si95+RLAo0vKgUH+AQHt1TsvStqRmx4PaZb5sfmPHb1O3RfaP6Q8Cpz6zgQJjuaFObU8NPTpzIsa
5vr5G80fONReQfB+78m5tKHsuVmUU24bGg9L7TkvD9b4MblTMe9qGMblEk3QQyyTBMlKzX6QWfF2
Wjn91/7/cgzKHsgoqTuDJFUohmwPGuwIIhW3Z+naicGDyeSDBH8A+6Q+L4yBZlaBx58zjbov0GsX
x+box5WziywUVm5bWxjPhTXlsra6aGqHpk7DlI5bx81eEnu1xXNhK6PPB0kq+SIDVla5mYd+gDRB
6iShKDbcBfr41c6CXvfr9lXEb7fHc+0MAL1E1C6JINErrGI8e9mMXydOCuCG7jv0sali31lzbUuT
Jl0ASKJA0YFI4HKXWUPSt1YzpCHEjz/aa0Iei0M4+7qyh3U097QZwddB3/MqXPFCuPYS6dGdJHfy
rAA6CowLOhEsYN6UtHuZipZPI0lDkuyn7CnOH7Iy85n21IhN46wAi5f2wLkxZcqSejB7p9XxUrC+
jvZJnzXfyNOAxeCBtX9HbbIS7i5P4r+DUyYRTb5o/aIYHBvoJopiP0N6Ll2DSy9vBETVKHYD6K7u
tgK8ijFCnhQ95A17q7K6eXS0nqzs6SUrgAWgeQTIDzxL5VjPYs606o3EsqM0tKeP/RR4zpfbZ2bt
+0rIOZtRV5RpmoWFob8axdcuNz7ftrC0GucjUHyazs3JdAhGEBcPenao9H3KVxBb15cz+DekMieC
DvgatWjhDGk9FQMWvOk+deWTpLorLMOnkFux2jv5a/4cnXNjckbPVsS1NbzgU+xmnY4bwd1A/Lw9
YUvH5dyAsuSg2HPGODXSMNI+TvYmziYUwku/qCAzlaR+qq2gQ5a2ACgKgFlGIAXyJsWeEQlS4v2Z
hNGj+LpKp7n2dWWDGXrHU5YPSWhqlv9S1WvB7NLan/96ZXt1cyFG4uHXpz1ipX6LrCbTvw/x6f6s
Bwo8Z9Mkl+1s3WerLNAkBUOnUfvp7rT8++1lX5so5abMtNJJMwvfB/NgPQR0e/vzS8cQKTwoK0Aj
6DqAdXhpC9PNE3SqOht0vm3KFthDc03DdGk58IhFngFdFghllM00ijh24yFJwszde94j0T+YZNxr
hhlM2a/bI1o4J6gboKUJOxe0jWpowTNoJEemiMMSRb0kGneiMx71qX0jFYTvTf0B1IrZSsi0MIuQ
RAMFIBKismKlDI9EpV7XnheHWrzRfrjt3l4rii5sA6k6ggoiipYIMpTLkhVuB4a+BtA6O34rwMSj
zytVpAULQNTLRj8g3AASVU6kaWqjllo8DqP0MX70phVnfD1FiIv+EPxgr4E8WTmQxpS6GrW0PqwI
9bV4qgPXHT7Fxhrrm/yZl48k2KESaiPbhz31RWYVBR0NBwwInLnmSzGVwwZ57NqPJu7sG2NY6/H7
k4i7NiiZfIjkS1JJLu1ZH/RmiocwdVw/MrmfkK3b/UydY1edmnjaat0cdGR3e5dfrxYegDq2Gqpl
qPipEIy8xwVq2eOA1tsZsm7lKUmK7W0TC1k7aQNCVXh5AFyr9pK4hnBSkU5DmJeDH2tgaOQBqQ6c
c9lxFvQl99PY9Sd04FqFthKt/amZqPOKx67kA3OgqK6iLiGl1NVom+lCt6PPUwqOu8bdEFqCNTh7
pEnPfbAX+bVpbkWpT37cIG1JC21rQQPXqarfVWrh/65v0BS74mGWtjK6xdBoJUuVeItfunytFQWf
7boLY93UgsL+P9Kua0dyHNl+kQB58yqlK5tZbabNC1E93SORohzlKH39Pax7dyeTKaRQdbE7uwvU
QpEkgxHBMOcw7yHLwjBuiYhWdmFJm1XpGRkyvPsRTl6KYqHDW8DwtCAm3VQZkEPmHUeP/hq90ZI2
wXIBCkpV3K8AmrKw59RgdnsqfHlXceuTZfCVaH9p03z7rZyOgVj0Kl2uJAsGYfoZhiINb4uRq3ho
85hXKyq7tI5zIZqVBNeyQA6Ld6eIPw7201qT5nViVJURcQ4BMpWAztUP3uwsFKdtYId5YdxnfzAN
Gc/0tXKDfWO+WPwkwnTFsyyu6EykFl4UcxBNtWkp6EcLeGDWl8JZY8peE6FFGGgyJgB7w6rM+cny
7st3kh4hMr7YNV87+Zr0LvEZvp+Wfwrn73qNF3Dx9yPrituImX3MhV1qVodL2rpmDsybcEwYRqXK
tSn4RQk4b6R3EQ8DEuBSAuem1/hT0J+YeIkSUr2PVultg4D2jxFH1dOOHunLz1utCNyscXrk9eih
cDF2JTAEmw2PBSdfM4e95pazWbHtatN166qGvRT4BebpdMNCU9fP2iKCzHwfye8gUMMIR5ynbjzS
dEu7H3kjDq7Y3xa7tJEK4xOwi5jZQC7mcqWjH2SWyUwAwfFj9iqnl//f55X4s1g8mzDn3Ucz7if6
hbvXvF0ZlVqyYYiNXCB8It97Nc7fKThOZ8ZltMVfFMOuvSfjVX6UxYDiXIqWp0BPYW9NFjaJhBN/
5Ybr3hUk9b40jTCeq9kqEx9UmDE69X/QqM2OtjMV7wNIetNIBSsKF4co+opdzy3B3tfNAJfM3SHm
O89Y6/NZ3sn/CtD7ZsIhqIKUY2iz8jfM3tjh/kO6drYGvW/GCFJqSolb5XZ0a7fGpv7zfm07F6Cd
E5J9oFdssIYu+OX9Is5HPo+BP3hL5HeucJMFo50xexiHTw+WDc8fruV5l2ILFb04VgAUayAVXN6W
wMupZUQTLmP2I53SbRHme9++c8QKuNPSpQ9BN4J24Te8Ds2/+COY/Zoe1tMkz/TerD9gPc8+r/PP
OqCJ+1/raYbFfT/yfWtHRz+3t2Y9PacepoMAUveBk3fQnoZhe4VXqnm0iJfoUCthPKMDbQsEZWte
X229Zp2BPAN+TeA8YOxPf0+Ca5gA+iNCu21gYuThhYm7vmnuzB4wIOVHetjMt1IZ3ktYjqYHbT2P
xkDa5hRVLjDEhr1py8eyXsvILNk1ZOH/bQDT9MCuI8PzO9qegoIljYsh0Oeo7LYZt2PmngLwh9an
Ofv+7qPCgCCCNiAIvaGcXCp5xhtRWh6EuiUaIx+s+vft7y9cIqAtBIojLcSLwNNczjjA5dg9mpUZ
bxPa/GwdP5bGbqD/TznKoJ65ti61wjG1nPrkujvTjwv/kUYAxlrJ+S2YZYzWgalF9ZshOtDi59rx
SNE0Y30SfdLVd3zekjWksuv0TIgMA5pOAE6KgV29tdewXUe0BKrNAfHmWZ/C6ggcZin+yqo7utZz
uGB6LoRp8QZhJjfnEMLcKa6tJLdXDMHSPT1fjHb67kTzlPb4vlW/RMWPqTmk7e/WzlDAWHk+LekZ
uhcAVYmHoAoTL88fdEC1TSKzPTnZa0DbpES9jHkbR/x9W5+Xdgw+X4Xs6O6+0me7lhKQQG17Ip0R
x33+Tgh2FVmgMAIFA8gzin864BAGc925ith0Gr7b1gOt7t7985GFQ8O2egtcM47kULyx9CuwJTxm
/s/A/faBz7+lxNFmfc22STvEtTWL5Cml3xrKgOf0EQFwk5gYQZ/EFcKFRCYmtGag9w5AozOMrWxX
zbAys5pvAScCAMMBRYvRGkczw6HFfVm0wIqt+sjaUVd8bkj7zcmaZzkESUCB69mLRzIZMQqOD2YZ
/p6Q2AolXgbVfGDgVLG5f08L8bt2fUCDr7G+Lmjg+e9zNeeapaZlDJkznFzk0sy6jtdagpYEoOqs
HCtsHHJ2l1fJ7QJfynoaToERxDl6Vrt85RQXzAKq22/xM9qartIprKmKsRfGgOFHYPBMXvM57ItD
03RxkOXo5Wvl5rZeLlgHCAT4rxWpgWg9Bmptu+TRQMcTEaAjavv51xg2QUIx2inb8Z/bwpb27y23
CgAgkCi8QcaduaLUrrMcpLPg1QD99GNUrVi6BR+EdSh2BmDjATFZiT/7vEO8GpijIYDt623JdqOx
cdcyHkvbpWYkkVxU4DW6m3OcugsLcM6cpsk6Blnx0rMxkSBpkNVaEnVRFHDP0Bpu2teDU6w1QszE
F8OJuex7M1PMGPEvoQwPXb82c7t4LvDb6EEDzdoVlluKtCSZTEAMtzWPtzX+4/a5LwVwCnkH6WDV
9I2sweXJRC4MAOnH8ZRXgMoy+/FJms2T5aSHJrPnO0xk7AYrf/aYs5948f63PciwoNuI5Uxko7VE
WF7xEdVehTxsv/jeJ7biyZe0DnUAVPIQATsAf79cGw+YKYpxGk+gO46r7NV0j+SdrHFvvk9xLMHu
wA2iVeNSxiDacsIbHhjQnb/5ZSCdffuAlnTt/Pvag7SekbuKwA2P9AS7m7sCsJn565gPXyLUim+L
WtI1jPNbbxDtaujocilV3fN0ntl48ozXIT/Ya/Ofi8eBRLSqGGFwQ3dSGGmUZthGuKH9oy0eHHrs
2w8olMp1/58I3c8YmRDRlENEGTEA2QLqf0Wllo5D0XMAhxsvEOiUtkeTYRmy86eTR3Zh8TzZABY7
mIfbB7G0UZjIRI0E3SAO+rYuhaS5D266rp9Ovf1iNy+AGxZrzUdLZw0rbykAB9z+N7NwZpAtMTUV
+DynE3D4jKSXn2+vYKnMhOcT7PH/jtrp6U8JdNFh5g0gRoOm+D6iBXXD3QAMe7RxYrObyy3y3tN9
N+f+ZhzKelOUonkRMrJW7s/CQoHCigauSFHWgfXkci/L2pkwlGzPgC9Bji3q4kJsb691Ifa6kKAZ
Mdm3I0gLIaERu1YkqfGZWI85Qpw+LvLH0VxZ0MI0HTptz1akqWBmoB+OMA/wnmmbdNM3s3B2gfcc
5iT2sh3JsqSaPqXdtAP1RdI4W5q1gN4msent00HuS36qzLWOg4VrgVcM4ucQxVKMTGm7HIDD2qVm
DY9oV49FUB06/3tDSvRl8r9u7/bSeSJKV1CcGH4Hbv3leUKvTK9wQWHTiSHxiq1L+xUzuHD73liE
gLUPNqarDqMsAupiGiBWSY0QyBFP3Hg2RbVyigvLAP6cQnXAiwbAUNoyRqdFsNSiviHZK4+r4fu7
d+ni85pOMlkGLOB0QF9RmrT7iq+51qXfj2DLQ4EDIfdV74eQg/RoFXWndkrYznonEZLyqoBH+/fz
St/OzFPAJoc2NT6fAuzIPIKgeeWQ136/tv+8BmtYzQngXOcwnn7MbK1AtqBFKHQrJOMQPYOWfsCm
ixTVKDOAt2eJDGNWPnRyJaG/KALoX8jmAzIJL9fLTZqkU41TjkefqOm+hF0FgnT1gYw1qvWID8H2
66PvXnu5TaCkoh5NQaPiJVlcrk2FL53D+ee18CntXD7NkTGerHRTlclHrhlqxzYIVFDUx0DK5Rbx
IejN0c4RYHYAWcQ/K/HG0hEg0Q4ueoXxeDXZHGTVjEYxT57KIQEfZVsk8/uH/1GxQVYtsDGQoIqu
l0sYMknyYJyRnvCseBshSH+3qfDxcAZzmjJF6LPRvh+mbj/4nTzZMumNmGUrWqpMjZaawNAb6k2g
igayQKA04Owq40noM8lxwiR9mp0urh2ROPQprB4YhqpyuVLOW/BEF+K07UK+GJSkhIy42Mkv87UF
Orj/kR0DEBqcMDLsV6NUfBCDCWDm8dTx3Vzss6+3D2QhnsCEG26bAkrBu0jT2W4oMfhaNjhwaRkP
SBwGhzwL2z/2XLsJwBuMLDamIn1I58rfznmTrTR1XV9JpNnwnlEwLQokXjuwPDIcIlWuZqR/TCuW
wOi/vcA1AdoRFX3XecSwkQx6meyHTN594POgJFPZezgnvUZYWhaizxzPmGBEZcX9ZnsrGq1+36VG
Y4POBNiXGt0DHnckIRIzrtjJYSvYUdr7j6zBR4Su+gNNvSllpFkTdiIEgVHznBpHb3P780srQJoe
7yRgt6OvTjPqhut1YzFUAyCY6aMcMNqOcJ0ibybfnfdBTkGpMri/QDeqv46FQIMqAOL7U2FW26Cg
exP/yGktIbOgUUAn9HDiADFR9HuXJxJNLS3dDPDp3dEHQJZtriWX1gRo4ULHbHBNcwcCQHY3hgQo
aytK9fao07QKcQIS3Ah8QAusBwxD2mWijyCCVdl28l5q7wtv//HG78V0MN0+Trsmnro8qVse95PY
TERs+fvbbhCxoFvFQrZWdUNozgAJqNKYwjo8Gs0Yh2GT+N5KZXdB9fCi9RTyorJvetBiB30r+74L
jnbtxE4vtmVlf/JAjXBbwxcODGkt9D4jbsFcor4Qc+wjt+ZNcCw8L7GKJuGye78Zw9PZASM5hp6Q
ZtJCF5eE4B+OWHgs/DquCifh5krlbmkRSMzBjGHACZBTmgSHRqNpWDRSs9xqLGR4v6VH6P7v9zVD
FhgV8aKBRUd3Sjq+ab+9/wzOP68pEzWDYZw6fH6sE1mUCQ3XqtyLGxQA21qxdSuQtMt736TdWHNg
wxxFUSRFgf69tVnQNQmarxJiqsbGhoSsfJn/wjP79hZdB0fwseBzBB4Symd4JmgLsOu2DEmGzwv2
NLngL25oNAAe0f+bhv1BgDbDcj+ypnOh2q6hxxhzxyKPjrJhCTDmknJtMmDpkp9L0Haty20xRR4k
zHyXsoS2d/T9YStqMGrMEODZ6KPV74bMWN62KOEfJ8eMPRONw+9ONOBcYIwBGWd58Pe6T3EqREc9
CY5jUskvXfr59slfx6mXn9c8Su2Ns2cP+HwJ7BEmD5kHLKO7fG3ed0F/MRyHkX+FrgFoP+2K09Rx
+OgW5AheVZs+e+Xr7WWsfV9T4Gou0ceK7N5xBk56s3Pe/z7EiwYdxkj1ILFz1Z0HajJ4olmQYyA/
sbhg736/XX5e2x6WIotRDvg8EFr6Pg7njfP+aPRiAdoG8cHj7txDAmYj+i1//8gAFoCwAbkGKCvm
xS4NyIBMGSuDjsDPmfGdm5srTm5BTRU0IGIS/BegijQXFFLDJKUUBuxfKeIy9TZFVZ7azolRHVoJ
FhdloYdAeVPUIvXHuuVTDiSyEeFu9Kvtf3jO58H+Yay1wyxpLJz2f6ToCQ0bTA9jW0DKHBYbf4hQ
jv7AkcMf4dLBtuOhoNlXibkJ6vQjOW78ok/Cbg2IdHkF/35fs65TnXlmFg4ECChZnD448wcchKug
TjGYhIY4dCxcKhXGiYx8wJTEsTRew+yVbm7bjAXvcP55nUzdbd2WjDlMtyUfuPcr9X7Zxko0vbRF
ijoRnZDAqkfvxeUKWt7VrTPU5MizCrRc5lMKdNvbq1AGWovXUbkEZgM6yLFVvvoJZ3kNmweNXWZR
dGxyTAXNQZoUvrX1qmgf2OkO6ILvhAVFTlRh56H0BP+MqqmeF5Be76WDhTVZhpu0YJwNgb/vlKcm
Wwk7F1f2ryC9NjQXkveDhCCDfrLHl6xqN04HZrUxOhpkzcAvXXrFBPiG6IEJMk3XbN+oJteCMjvd
1t8OBz4/TMHv20e1pA2KExJdcMqs6M/dhqQ9AOMQxM2cIWMDvrh0f1vCwpZhsB7hiEqTXo8r9MRh
psEr/+iEX1lzaIDQlmXfmUFjr1oRtbAYiAKZloKkC4Bff6l3VZ+HqSgH/9g/hfZnb41IdeE8UD3F
VqEtzb/mOWub0EiZYAHATa0NLf4uyuo+HMEJVK94ljc10i6Qr8yLQjR9m0W7XIgddA4P69E/yqGa
4nJmD3lW3ve+v8ly+UuOo3mHff1qe+Nm9Mvt7QNbWiaGOpHDAyDKNfx/WvIJ4OJZcBxkeZ+5h+w5
qnZpEb3fDoGzCelnFX5d54fRI+2KvoKY3tqn275f0YXFPTz/vqYM3iiRYSE4LQGo4FzuvfZuNE/m
dF81dZwWdTz0B7KGXLJgvy8WpS7DmeWbW79iRGBRxtGP/kIb2fjX7cNZuE0XArSgBvkwaQwOBMh+
SswcbatITmU1jdHeiP/95ba0hQsFGh60zSkuMgziaiEO8wXJLB8XyqBH3/jZ0LV859JygB3holDg
AD1CT3mUpQwrzFMaAErz45p89dIx9jy5s3i5y/Nmd3s5S6dzLk1TiZyRsMOj0jimttWDyhvj5Wn+
APjYlW1bkoOIEC2lQPtStGSXWlCUGTE58YxjLea7vm4fKQbNc75WXV/aPHSXYjwPPhYzOlqqsomc
cU4FlmNTHhPMjR6RBgFBNgZAVgzSgh6g2xspLgQMeI/rnVCGP+a8dQ3A17gNsm1JHv1498kAEQ2Q
NRjIRq+0q3b07N70EQ9o5RbRMeUbL4rLaWtN+9siltZwLkI7/KBsbI/WJTI6L5kPZOUV3Vr4PABr
1AQ+6kTXOCjm3BhuX4XhEch/d6Kqt0WRreQHlb/XvALKdSh0IbRSvGXae2lG6CmHDA+ayDWSyP1a
+y+Vv3MijH/9JO1zuzqWsbSmc4Hq72enQqtZRq4Dgd33NuUJfMCKXi1cFBAdwzShpg2Aff36p3jo
12ZXAiYBECXGIcpjw1lJJiytAUVC0CqjzoY+Ny2IGkY2lqPjYMz/fg7Q93G4rVULdxAIeIhzEXFg
Ol2f8MOrr5jTzkpPUpRO0ndh3GTyUA+/DadWA3Pzl9vylpajsvhquAjABbppaSzZSrQMZeB2fQBP
rn33gc8DDEFN+sBS6pipKApT6fYCrHHBH9mxOFr5+UsHju/+9/v2pUZNpCjSgYCVLq+HKfGnekPJ
sDU7t01uL2RNkHZXqhL4EU2BhaAw2PGk4Ek7rIhYACnG+JAiZUZbrWKl0lTLnv2QBi1APiqZ7tqg
fixykBdJZ1OE9iMvAx6jHLbBKFITlyheZFaETOyEIf7bS33LhOp24ex36I8Slqa9Mw8kPbmB0R5b
J/eqLUj6XsCHDqxi7uVbFB3qB1ciCA877ztP/e5hBnptXIvJ/m2COvP2L1oyVOc/SPN/TZ7OeVBh
Y+C8dmaTxR3/AuzkND3ZCuwKrf7jvPIw04m71RMQnawomVuK2/YKM65CNFkGPi5GhJMH+sVPtBfF
gdV8lhj2j916aPfBWNWJFTbprs+jOrYrGiRz3w9xIwq5Mdu62dC0pxs8aN0NY5Q/oLAkdpG7NqR1
fWJAcAaIHjBUVHcKptAur4EgUeoYYiJH0tUCfRGW9UKy4I9bGeW+nUS0o4KLmFhptTED8c9glD8w
sJYe5mDyjiBsl19vH5jyfVcahOe66jMG3Y2ea+8Yw9Q9kH5PIJh78fj4ic/0mHr5JorqlUzW4sU8
E6UM3JlPsYbUz42OZacmcBB+vWbo0CP5ytVcspKqaIAeAbTnoInxUkgwzWY6tjM5tqWdePxQlWue
a02CFk0YRHoEXA3kOPSnYdqy8K/bJ7L2feV3zrapEznLuI/vm38KtvGGFbe19nntGTGZPsBPBT5f
EuTvE7deedwtKdT5AWgK7rfMNIvQIsfRf2j5tO9ckuTshbtrMBtL/hcj/cjuookVRQ+10LN9Kgmr
Czsk5OiRJyO6Gy22CXsrbnKgE6/BYSzKgkZh0AV5X3SaXsqijjSREHcNLCp7ijIMDtUvdTcBk97a
2sFKAXJxBxUooeobBdSytoN1w80Itts4AuBpC3b1be2Sb1ll/B7TZn9b1xZF4XkH6GPAE19lBOnQ
9CV1TSTKW5o46aPdTls7feR0rV9rTZD6+9lhjR5AMJ0Zgmx+T8Etwru7yusAXr7iDJZsTIQWWDTT
owPz6tlag6zJjQZkmWcju6sL9pRO3qGd0pUjWujkRiPsmRxNIcYebyYS9aoCE33Jcvo6UoxX9Xa0
dYr5yaB2UgXtrmqdXWea+84pvt8+uCWFxLmBIQweD7Vqzc+mnsFLlD7wIMiHuKzH2KjBomd85cgV
lp9vy3pLPes+4lyYttjKl6CLm3xyTEu/33HXTRFbBL9rFvb3Dhnovqk7P3EaaiaGY2GOrQQY1CES
ynxBo2J76Kp4RM/NNpjs6jfNgm+GVTyExEeIMLePxLeLOJq4/ehZqLiDwYLtOm548WACt7LCxFFi
IHCJvbmLNgUCGsDhl+knP8/JXd2K6KGYwIkZFcBuAiVHlJR5Sw7CJD2iMJc8ZyUDlMlkRQ9RWrzW
uRQPM7qtNsB9YPtRuiEIQ/Pxrind6nnyh3ZLys5OwP5OnkTO/5E93fW074vYGwuRmMwfno2urROR
T+DEtFEkm8q2u7N7VE3Qa+5OMi74A5ujIcmiyUkqgjJm6rN0W7lpccgH+n0yumwDBnX8YH/+hdhN
xAWdjCMBruJunt0oHtox27tzgVleR47/eDQcN7eP9coRoEfDhAFFVQnh/hUCam1nXhoVRQ6K8djx
Xkr39P7vY+4MzAF41cMda54YwFFZOedRfnJB1XWc85UmgSuLgp+vctd+gEFAhGW6lWyzJpKpDSQi
79WtknEX2TuffLm9hut7rqSoYRAMm2HUTAdV5/lI7GaCFJX+EJ8l2/jsgacIGTeGYcVjN8cTyHcB
UXxb8NLhAAgMzzC8YFXT46W9ROOrBd6nGXJxPb6M4u79n0fnGRrp1Dvmqn2W8BLkTmLkJ4bnK9tR
+uvd34d1xGQJDh6/Vc9PTanXzaFDgeDZf3J/NM1KOmRhdy4+r+1Onk/lyCJ8HtjjzKUb0Ittbi/g
yo+gFnq2AN2+goKrs0aOtJdP3PtWmJ/lCCRyT1Qr4eqiHHABoBEbqbxQ79GzMVXRli44RMxWbNrw
Tzc80rXK65oM5UvOfG/BhqCceQXAZgmu4gHEXrRO8mHF8y6eCVr0sBAg3ps6OGAtfDpaFqOnppnh
ib6Y1UrgenXhoasR7Ahgr5BluwK/asB9wpgRIu4eYnd+2SWD/fPdh67aP4HZiJfDdd+RQ+BG+g5m
ODRO4/ATyHpFv+JLF3bpQoT6+9lZGCGagFprNo6cJ9Uc12tkymvf14yuO6G4Tj18H8i5D9X7LTrC
bFX/RuvdtcntGFjHnIgYR5NmfTzz4MkIxcoG6WzfOFpUDDEJ6aOii7ydPpo2k9ZGnRp2yZVgvGmC
rNyhKkvuw95FmTIdUXkPRx6jgaBOqoJNu9K0xT43GUs8q6Z/m3VnbRxagBx3hqGIjSZaGza7Cr60
n6g9oZwBJLui5elpiJq/wfPVbZt+egkM62luRELLfuXhvHioZ1uiuTrflGS2cpqeAppt3TBL6Pj3
bc1fXJHC3EDdESNSupuza2b4dWagdOV/myIz6YoHD7Mnc/0JiGm3RS0uJkBEgNSGopHRFpOOLi1m
ILycCJu+8sL9DG6t3W0RCwbPRLP+f0TolW2GZgGv95GZ9bLHqPzL8BNOP7JhZyI0D0RJI9hYmVCB
EFDb7e8+6zcB4EPpdwqi9A8sB+4BZXo8d6+S/wFo94jZtSm4iEG5WN7b0z8d+ee2jEUFOJOh2aUa
Y4meU/UpfISxKSbwX4y/KlHH7fAgnbUxs8XzUWP1yJzCkOjBjY0ZPMQMuOIgMdyk9s+xsHeNST6w
bSDDAfaOwq9EMHJpasFeFgLnC2/20DL2qbzzgPnlBPvb+7a0lHMhzqWQOaWZq+wiem3TBBizv1oq
X02ZrcRra2K04zHoMNdmo8qK4dcpP1Xzc/GBKEHdRjA6KI6PKzDpAdk5u5aoxw71wJLJ6A+WHBiY
zNdOf8kAgK3VRFlRzc7pXUiug/bCwEXznL+X3l+lteLEr8IExRPgIzePGW4LQJlK0888bD0aQN7q
YcqGKXp2IuuQUueeTtnGHN3kA4ePJnR49CBCi4t2+DCmYKskPvyh9cPPfpPgkL0bS1qtBrPDeKih
ynA1EZuhD6jLbAFvmO8J3bj2Nq23H1gFinkWxm4xOqyDxDSN5UpQYhrHtmbZ3QQKrr0/SLIv22Yt
Oasc40UiATE10EvhrxFkIQuvbRgPQSXXVUAisfrpcx4VXtxX6fe5pJ9hsf+IGYk1GVpr6H+LUlE5
wwyHGkzQ82kl5vFBMNdZx7rPtqm5Z6WMveYvRrbN/DADavj2fi6YUvBwKXpygMZAOzQF9EKSGkMV
mUdS/ZOWQI6hJB4x9u4EDw3ALG8LU97yakeBvKMmOtSV0rwpMScwv7ESZFnlSB4CB2m8iQ58JyyQ
p7oGA2J04G3dwqexy4I1urYFs4QWHpUQxb5et0UBFFiMecqs42B1iWl/F+ITyYyVJV6386iXGPCa
32oU11BtKauziLaWdQztl2y24368tyszTocdCzYp2SKIjvJft/f1Teu1jUWvJ1IXqnaMDIBa+pkZ
6QiSapw33tGt8mYLkkVAuTtGtqVNZx4Ks3U2fWF9zedCDHEg5nY/dF2ZzHPX/glFKDc+raznqM5E
HNVBH+em3+1tkYkfg9N2n0sh5thppvxpbDAhCy9lf7KbudxZKSJrcyqgqI2kL2Lyf8ipKQ4ykHZi
mv2wQzqsSAKAOvFNxWm19YWZ7Yw5l9u2wXx4DHSkNJEwJUcyG/7nXgSAILTqtUbPBTN7sT/q72f7
k3aOmbVu5x1BP7xprV1WJT7ADpF9u30QCyqGx6QCHUQuCS9L7Tbx3o0qKazw6IWHynqo8BrIdrdF
LCzlQoQWztcIiQteQQQSOg4ag+R9Nt0Zvz8gBJcETenod8D2X+4Xm+scPN5DeAzzz651YE1S5VCN
bOWyLNgD9MD+K0YLFLomm3uTQwz3ig2ypZbzJxs3sjnW9RQXzQ9gEN5e13UpHAXNc4naReG2YVRt
1YVHwqNk7sIkYGj4JXTbRVVMigd72jnIUdvWL1lse//9gREgL/CvEI9FNJFp6iGbIK1tg4fHhnoP
svEfCG2/jOFac/aSDXLBFAkUabRfXI+1ZWJy88DACGDeVEkkARbZxkYGP2JUsZ+92vl96XrxKh/m
kvafi7UvtaYAXa7IRxEeg+rLIPYsS6K1weY1EZpi0pkatJ8bDOyl1d/OlP8aJN3KYu0Rs3TJzlei
KSbYSavASrGBjvxW8UOjkuXmfnS2t9VxaTUYTsLDEl1SQF7R/GFAMTtWT3ZwBApPXNufBvqFh2vA
gktrcdD3YwKDADTY+l02YcaDTKIT0x2cbTlFiTPbSV28tnRlNe6iJCAeAUwWwSQA7y7P36ucvmRm
inErUFbuJAuDpJ7n4atTRBiH9an4HrjU2BHLnOJO0nHnge3rwMom2oPkMktjLADoN4bh3I+0bO7K
tK6T3gnYtvay/J4JXt77FG0ao+HayQx87R+eX8nEb2ozRifwuOll6+9YE3rgMTDHMo0rj4lP3TD7
fxivmgfp8XCHJ2K+a2sXGYoAUJ1tT8LHjBrTxgup2LEqkM/WzOjdFDH4pranz92EcQBMSVVx3frG
ExP9uyHCVAYX3VLqkDA6rM/opEHmppw4GBD1ZkQJ/+Rds3NB74bCzW2VWzgjaAEawVRsq9ooLs/I
FgEOCZS/J8f6VfL7iv4thk3QrbU1LTyb3qI8S0Xp4GDV7qnZi7RwZ1B8jfa0IVGG4dq1dqLFlYBt
Wk1dArxDr3LPFhemn09gkkJ5LfbN+hCy8qsTGAejXhtSXbioWM6/srTl2FNDc1FAFh/sKI6alCT1
ZJCN7ZF55RYtxP9vsGH/uUTaAbmzMGbDwHVtxq/AXnfbR+E7cd/e1/PLWOzerQ2qn1lRDQA9FSXY
S22ocjn6iPD848DAGVMciuoVqh6P1qfbchbUAbNn6A6ALqDOredQ0MInGGtd/zh7VZJZP1HJWwkl
liSomRrV3wgcAV0bCq9nbOrT8Jglos/iaPWhtKACSDgCLQ4tDm/sN5dbVZAevSFVBt+NLq18w/KD
GX7gNM5FKI0/i1KdCBTSrhLRWi85uDDNhLDH9Pv7jwK0cRjEBLbbdULD42xyZ2Zi3MD7ZJATW1Hf
pXPAKLfqdMG/ryLg0aZwdkML9QVKrJ8D+WJaOWnlRbS3zkVPmuZlBtEFDB025AieqqQeht8wqHdV
G8ZOhgeFqLuVU1mTp13IbihMUIiiScPg/bMj3H2Z9ofURjGeRPdV161Uppb0LEDgBveJqAAafakE
zGStB+RANAph6N74M/QA91jpB1kToc7wTM8yox2CwlTt0tGTY33i3acqXOmrWlID1eyh8uawzXpe
y2UUPc4NJUcqm5/MQDUyDOjhtiYvFV9c8LIALxYNlUBW0tLaANVq59KPUGMLZwtUV2D4OqBU6GeA
6mIHQ1T3LYdqULYnFkA3pujON7ptH5BvnLv72z9mccGoSbzlb6/Z7cbSMQen4miKyCxgbDH+rW3X
5uyWzk3B4oL7CxYIrvXy3IxONKlb2tBET4Gh1s2u6V0Zz4a1EiQsCsLsJXLFaNbBW/ZSUNbJOqQA
rTp2QfHUW87OyvmzP689ZW1bWTT9LoOw6b+C9BN0TSt963+MBoc+NDXzd3ZI+Z6P5Bvyu/POREcJ
M4TzJB2j2c2TQ+66fqi3M/H8XZm1Yht6TbuZraGJ+zrHk9j1/nbQNLPnU5Pel3PQbzqChh3DJsUW
U3NgUihktQ/SMBxjYEFDVu1HP7yxCkCnFhWbrK3QcYOAes8Dk27rqRex6LjYNDbg3XljgdqTo4un
jIbhgVNJ76IuklUsQvRcBAS8KejqFMlAJ29X1lV536VOtHPpPO1kIznwUrwyNiSmyFvgq+zzCgYy
Ze14MDMWxKgoz1/DKUDkOoz5XgrqHZhlkcQ30b4ztp35yQ2Q8Z5RSgT2YBzU5vRskhT0IN78tcD/
67kdonI7B/O8bwv3R+DzX3PuBjtbGj6Ig9mjaxZ7jkfu1mic4kjLsNmPo+SJ04xlLGsHNEdzisL+
xAzgU/Ep4YAXi8M+nT6BTDGLa56KRNSMbPxgxh+Q1t6CyLvfgPq2+uqVmdj0VmVuer/ie0zOuQnI
5WWCyaruGUPV/h5kg/62D830AGRiuaECgzT+UH+J8nC04hmKv0USpbCTsev9BMUrdFC1NTL8KU2f
grymm4bKOZaY1oq5M/9ppmCG07fM7VjZDSa0RBeXOd4P6MXsn4eyMreunPhmcjK+tQt3eGhHamHU
tx/wI8nPXvj2V8IG6z4SwRglU24Mr12ZWt6mNBzM+YDtKeryMrYQvO/AzfRPMQwyBhRz8U/aG6/2
KMqnmeP90v0PaVe2GzeuRL9IgPblVVLvdizb2TwvwiRxtItaqPXr72EeJt00IcK+A4xfZqBqksVi
red4dfY0LEoOqPZpCtDu6QTEpGqAmY/iu+vtU+08xc9z7XpRqlT2YbVojN+6OJemtoYwSVpMr4Ao
iYZkWK27os6q+ypV12AcGs9f+oaGel01X1LdaaPVLaGMUKX6BHz6zFenWUUOI0OUomFOxVE6HQ1b
o6Pt1UxFf39XvJgl/e10XfXJHQYjQFFC/222ibs3qyQ5AEVjuvNyww0HsBrsZ5M0YUnrxQfqa/9Q
thizUPSk2ddtP56zuizA8rf29c7uByV08BJfemuyzyiYYaFzlYWlWr5OXTwcxinNHpU8ywJwfidf
dHvSqO/lI2q3STKqJ4cUy6FqutY3Ei09a7niHXWVWoGzpilIljT3QHptDok2jbu26Uz06PZxsNZT
esqMvjmM6+9x0IMUetujxBYaAA6SuB0CAw/kPkx+YdCIpeY5m+isTtzpa59HnblDy4i5234/BCb3
5vOcJVQHYOurcZcjYIrRyZ9/yl31pBuq5F0WGNwbMdwTEqdjT6eE5lG/+m78T5Pt02YfxxIfUyaF
82GyBaflxW0ercrZak6K+Zn0O1t9/yt1sxbOjdHM1GmohxPJAJvbtGg0MO96T+L9iTKGkMIaw0Bc
i+wdd+6kRz+pamp5tDRaiRsA3gU9QwYNmEXL/UCQgsWFKYAWUJlVkA+VGpqzl4dVUsi6r8Qa+PeX
cCoCVk0lISl+iROHxrJTVMlSZd/ndIOmKRqWHDWP9GVnh4An29ZwgR+NiUA04qgIA5Ek545rmgpF
zycc19w/VsW9PjzFRWRkJ1DoSBRDuJArSeyuXfm3AJzR+rUd88hUXtEcsL4bMIf1ol59n6n/1fe7
SrExz4pL5HUAVIlNswgKGMzt7RLkxiEE5SrGyYugkzvtZVQAeDDitKsSz9ccpMqPdYh3bGigT0Z/
qH71stFQwQmxDkiL0bqqb5FW1Wl0JpuQ+IHYhBGYD63f1+ke//NvEtM7u5MRtrKN4t0/NgzBYCpx
tfiE4ZwMRpeAdeihnb2j0WIQjcz9kXQxHB9dli8SaAVDrGMzEfBJ3lC4kMVwCeCV4oc0CfHwNLKB
IeH3UUFFD7HOUKe5ZO7Q5XqdZxglqUzQmnfaY7/UsiyH4JVgQGkIC1FcQpGd02ynBi2K12f2Q1Ee
VAAG5ztlen+N4kYEp9yYsSgUa4GIgezdWvd1EAzX7x7rQbLTQeSGiAC4IYgAbm9QCT9ZM9IMNwjQ
rucul8TQgqPAAbN5FDZ9DFW+/fyoI9ZbCgt3xw3s0H73TBV+PbpjMKyL2Xl0JHOGUlG1tancFQ9P
1fuTg6Lp8nn78osWgMALM2FoDsEauP2pNCW10wXp0z4JuhSoUxLjIvs+p0ez1tAehieLnG+5uZ8V
iQ4JDAn6g5HGhqIC1JrP/jZJB8iODD28jeWdM+8rsEDydQ6og+oz/fmBrbqSxW0V/Hmr9tY+i+b9
Yj6r6tP254VLQfEEjz9Sf2/6f2ZXcV17IXk0ls4jRkDw18zIHtmtsJaZfJksTm2z2rCbCSFaZGAm
P5iT/Ps6qmjYo3YZ6EVt+SDg+ba9PIFBcVAShWPD8glvmoIUdUkMuuR5lNYAdo3vloycs/hlW4hI
29gMKbh2YLagFLfXMXaMRR3hFEWm98mq/FI2RsX2hXtGANCO4RA8XeiI5vNAupcZOfJQOViWHH9G
DEnVn1o87WLv/d1aN4K4i++OmeuWDS6+of1y3e+1Yvpx99mSMS0J9OBGDOc+g0ZDq7Majli2/kMw
xNP0jo/ig28lj73+7/bZCBTgRhZ3fRQXpFGFpufR0ERGfBibKJsOHxCBTtA/04hs2O32+M00pabe
4PiL7Ds1dzm8S1WixkINQJeWxypoaNLknCVrqewa0QBuaVEuwLWr8vQzCJrTp7bPwDRvNKokhSoK
CwCty2Bj4bzYAC6+XZRS5gm10hFII3D/PXhJAKF4dXvlrNcktNL0t96ruxmlED92vN0Yq6+FGUt+
hODsbn4DZy9q8NAC6RdVqVEb7aCr3R0wlB8RwX8g9r0RxBT2yuFd+zV3Y6JivsS170oK72ntXWW3
rSYCK4GZeEwQocCCPCo/2133ZUVXaqYROC5BiiJj/ZF9nlN0x17mJIltlAvdUMOT+uMDvx6eDNpR
oYdghLzdIs0bOlVPgONQgdgNk3XZ3ZR4iiSwEag5A9r6Twi3hgH8Oto0DWmktpFh/JvaxkHXq0DT
n7cXI1QsRAGsRsSSWpwcki6V1TM5nnNa6AGpFWRrZD0WogNBVyVOGv14SAFzQpzMBctsW2DQx/iN
0n2iSkbuRItAgoThqcBjNvmO6gn0n32ZuzjwekfK0CM70KZu75NwCVciuENP62otaQkRXrtLktAJ
tz8vXgE8WTZTh54A7tohE6c3yQIvubGBmwrqiIXuKiLJ1bCwhHs8PTSf/CeEs85ELUGyZ8MDQFhu
9ZGanRXlTmmORfnv0P6go6QDS7Ym9nOuTAkt2j7JE4gj6uc4zYB8cbBkOOziY/lvSby/UZO5KlQU
nEFleyqcgyI5FsmO8b0albLWLhlxLLOlhYsyH5dsPrbqsHPL4b43q6duMvdIl0suPzuIjYPiqz9N
i17nfi4gVvknMQY/jyNPj/J6Osx966OD9/9SPp3TbW9aBlutsInJohyIsqbAJtFjDDAOkmBNohE6
O80rjZiGeMb7CUE2+RWnjzaQ+ev5uL0YkeG8UnK+i99JdK3rtBTJ22SXZce2ufdav5XV74V6hz56
VvsGBznPBZwnWWY7M2IFBQwJcZGH9AMzbYyy5D8J3IuvKQay/2iyihzS+NMLxjj87Y2SLYEzOfbS
Fa6rQMlo8VAfRxlitvCsGSglyAnwrvC8JJ1TI/dsK2gLMk0/mx/b5VsdS+bP2E98c0+uZLDfcKVP
SVlVdHaBta95JKjH19X63A97dcUg9O/tzZJJ4k7DcPpkskgCP33a0bXzG4AA6NoY5CjT9Om635Ym
Ppq/e8cdjZdT20h67J3iHG1wumQS+8J+7da+cQ8BunutUlNcBNLaXR7/cPOvBFDmY/FzexlCMeCO
QE6TQbnanF1ph8FtnXVGlrnyoiklF5LpfqusQV6YkthGeD6Af2fj58Ds4/M0ZKyWkg5eFnVTtaL+
r9O7kaJYbhZDcxm7BCUzjHZJtlF4TH+onlA9f5sGLAg1cxXl88hNVzAVLsrkm7Us4hUKQSyNZkEM
F4NX9lbH5xLz8EhwZZHZ/sjB0VePEndWeFGvBHDKgLFjYuednkVZ4hwZWmDh2c9Wmuy2lUG8Doxx
AayRBW+cMmRl2QHuBOYmn/YqCpwymFPZ99l/v7IFXbaaZInxthRfwX3myHBihJ8HewFA1RhHHJ+j
71OHZgCJRm2o+GbSA9yzD2zP1fe5fMOMomNBFYS1xRok4yPW8f99n9t+fe4b203bPHKn0Kt2spBL
eNWB1cwwj9DxztPhrNboECD2IMu7/tKtJZhr9GfZ3+pVleyTUFvh6COYMEETp7IfcnXMXm8kDRxo
PIua7aO9A5PqWmBNMgwS0XrQIYJZMDSgIQPP+a7NME9xUU3IyoJ4HTmmChgxqxUOvS55hTXRggzg
N6lI/WIEg6eoNfKm0ZOZWa50PKRx/VnpMSs1KnkFsDX0PhCwfhTpGNbpYSrXcPAWv62c+yKeDwCY
OzgyIDiRopsgFUZrMnLSsAu3G5wkyEvWLipqy3R8oZPEO5N9nVNzo267cYzxJNDvxhIaspEs0WZe
/3hOy81FabqkWJC1S/d1Hy41cMpfti+SSDMYnB+KMkhxAu7hdn9Wd6mmqYXP4RWm33x2LkMVzJ2s
85EZXf6FZtjkYJJHD/cbTImCqDOlDu5TnBT+YH2iGOEsjhN5ajwPAAeyYpPwWK7EcW9AZ3fzAnS3
PNKyLwhANfq0vWmiOAqZZ/RSgH0U/Czs3K5vbWrbRRa7SbSqxoMxTEuYxsvi98Z0bqgZeshIJvHw
MowyfRP5BUAQg2HCJUaOgxM8KaqSexqg/fC67qtpDg2i72fdOeo6fe4mb7e9Tpk4zjqtejW7TQ1x
KVqrm2neF7YSouoD6tvlAX124bY4kS4CdwSdygBBRvmFHevVthZjA6jSNQPyqp6/tEaB/tEC9QrF
twYZQ5foZqFMBUoDD52eb+gMMqWbLDr2QEm1w7E9AKAKnUDbq5GI4DFD1cYzbeowfNT6RSNf++Tn
7P3aFsE2hL9WDC+JofGjlZQ3trSwKstLUK1a2kvRf09lLESiJaAgjBQOQ2nB3MXtgcxZWiWulRVR
3SI+MOeLqT01rqw5VLQKFFmA0gpZgLThjCi0DFkityjAav6jTr7P74alZq7m1fc5K1o3Sg59BQAX
GBPRPFR0kmS2SG2vv8/Wd6W2JdCqY8PC93vvGb2FavpbVX/ahSQ4lO0SO6srKZjOdEHSVxfR1D8s
dxaVLEJkoa8XwV31ZCjyCsU7LILeTWCOaPPXEsQIyXDBaEqjyKJ12Z5xmqUszejoFOLmIQCZCImf
rOUgTWvIpHDvAGjPFi2mTLPM3s/7l9R0/RUttMXX99/D683jHlHbGdIu67Eat/ndgRBnkoG3v+Vn
vNVh3pjUKusdJGURFY53pOOl8C5KfFLiLyT7latzMNZPtPtpeKdB2xuach5ll0iylX8A3K7UT3Oy
lZY5fkDcBMscJukxWTFFffrARrqMXh0FUTQ8c/XWtHR0ZdIJuqusg4l2FMnnRe8Z8Df/+zznDFa9
17U6WjYjTAvl1r547YpdrB2y9OW9y0C3HXBx0Y/EUKj46ch08cpqXFHWRUztm8hwjhI3++1pYBQX
hWEQxAGBE1HorTGAvZmd1KVlhDlMf8q+AxqpU89zKWOZfPsAgOceYGAQhK6xN94hWXLU6RzA4zXN
y7g8dcZZtySGRyQCjPfAqUCqA7lHznqa6ISc1G7MolqhmAwAmaUkHfzWcCJEvxLAGc7JXGqD1BBA
KuqjH4FKZ+wEEpAwAXoBel4swPxxp5Fr7kjXtKqiy9J86abP28ok2CC0cKBigpYURIk8bghys5PX
KgrOuux9qtSArCx9r5ZVSt8+AFAooNLYSMsAwoMv2dhJa6+FlZYoRD9W8Q7N2I9l9jjDUa/6s0nf
Hb/fSuMss1LbndW5kFYcrU+ZbDpfcCAGiCJYbwgawTHEeXs9Zt2r5jbJmkjJXX9+cukkuX8yAdzP
x4QD+g0pBLh5CEDBedhtn7ngft8sgHtQamV21LXB9+vm+2ydpyqg8zm3nt8vBfxDmKNE9yBGN7mb
keUzbT2StxH8luY4GqcuORbNcVuIaKsQdsMY4g8cPO4smk6LNS9zmsj62XpfTf3L9ucFtwM//+/n
uZMYpkwls2Y3UVOOAemDagjdeA0+IMSGlw0SDbS18a+v4yhr1ph5EznDuUs9f8CcZrZIHDzhSoDa
o6N3FgHenxn1qxeWOFmmpEQnkdMt87HIyvHFzPLhizm1Xri9HtGZALhJBzO2irZSfni2alrLyrOi
iUhxiXTl3WUxtJdcfZ0p99VCKnstbavA16l17rLGN9TG76Z3jwNACAA9wbuL/ikgk98KKTRw61UN
joQkMzoxT8sSEUywyFghBTuFAj/2CNYXPWA8W6ClLLHjAFMhMtXHpo6K9x/Ezec5h0TBw6v0JT4f
4340kcxMCVQKHQTILWKgUWds7rebBMgax2lng0SjgmmcFu3qFqqJobdqVOJZCSVZANJFxpSJ4p5A
S80ry8hXEkHn/AKw5tqYBRNAO7YVl53qbcDL+mz+imHHdaVaMbzQMTYgpmi+tt2MTkPP162HWL0o
SmQoNJiWn9sShQvzWLUCAbaJseNbiW1f1zRZTRz9XPkgHlnIg1JJ7LBQya5kcJsHfjGVVExG1v0C
entI3dftRQieE5YNQ4MPCAjRtczpgavYdVGCySrSm7t1fVLq4ZAN5KhOveR8RCu5FsRdfafKXQW9
moBRC7ICs2yzzPEVHAe4bRgUlo1JcPgQt8cxOmWDKVMGHau/qM6eGidT1g8l2CwLVx6uO8q8b5EF
gEw+IzQdwfnlPZs5UNXtH9Rp/XXabR+KYK9u5HB7hXlMrxp6yDHtySflSysDnHsb7cCjZuRlmGJm
kJbc01gn2YJWKFDCeHqLm+IGTaL7fa8FaPTzje79+By34jiLjOphXNQNUGuL4ltn3Xvxrk8PtRlu
75oAIYjFCahZsW4CwCVwGkBJb6qtngJBUwMSf4fx0mqvgYiCNl9m57sDzPCi/hw38/s1G2LhTDKE
LHRPcne0QOcP0rtNEmGws3qZ8//z80xZrgzbqg+V13oFcE6LPsh0NqsqsdDstDnTebMAzgb0llp4
XgeEQ8yzlaFNDkr2TU0xeryLg+0jEt5RC1MMmDdETYFvaoYXU+RlBqzOslKfNMVLT8Aj7E9a/YEi
KXThShJnnA2HYIaU0YW4HcCvgrKReDLCKwpDYwFtAtAZfExkACRxsCYAqHY/1fmQNRJdFm0UQkYk
oMEu+BZ0cpk6kpoFoLznZHyhlOwKw7tA8yWOpWgV12I4O0CryaTryBDDFf1lzMznZfjI7UCXkopX
Es4roPxu1Td2rL4bappFCbks3XE+bGuUyJKBht0FMB3AhrBXt5/vByMnxLDSqHYY2qIedrkX5uRM
0uykGZLXWHgqf4XxmPqmShqvJg5aVddilybWNxBx+ONkvm6vSXQqSKmDeViDs+zw1hngARopHYgZ
6fk1VyW3Xfx17Be6btGzxFeo3KQxMHaMluTFDvvxXnk/bj+Dlv37fe7x0mdaI+5CX7VJnzynOwA0
IwCigMQqio7iWgoXO4L6z21NFauwyOe9kn6zHYkAkWIBmxb0q6g7oQOfU6xMzcaxJ7gajo5R7A5o
3HH1RNX5lHvKLlVyWZJFdCzAlrGQyUFaDZ7SrSJPtdcYTox7AnfN/zQglNxWKtF6wMWFLwNRCPzM
3HrUSi3NDJMD0UzP9njvAqEdgx5emP3aliM6GBhF5oizR4Xv4rGGtTQHvYUct8p9e0iPutLcu5YM
yFa4X+B6BlUyy1Hw3FMKgHG6ucV+NXfF6PrZYEs2TCwADHGACIDp4kFkiYdOq0abgV7WpTsXFOC5
DLxY5E4iQcGwvlgQwTcKrZmbO4s7w3Z1SphPsT+Yj8OUhsAHkKxFLAm+Hpha4BzzPT1Jr7m9Sxf4
e+CycSp/9AuAKcy25HmXidFvdXg1yyJxHYhJJtQd0PvUor+b9P3Bnb9uaxnTVt5lAeUnarQMke1N
F04Dej99XilzYH1qHK1pb2p3GDKzB0T8QdxJXnsBCQ2ciSt53CtGYoBAAywiiRY4yjUaVYxuj4HV
2s/2JXDMwgy9fuQDGYYbofyVtds0T9GPGRll0JShImM6F11VB3D2DBDHRoaXMzkagLkMjYAHwPPu
s3EJ6/aSujKSaZkQpjNX7uuoLnZeAp4hWtvPo9OBiunkLLLgX3RXkUZEizLGy114ArdCDE+fp8JB
cEnsFzo+LeZxW92Ei/AcDH0ixwDmDU6xB8/QiQfCqGgwsodhXk5DPUUj2Em2xQgGsJDCAIMxw2VH
eGZzm6UseuuClBJyGqUH13N8Ttp4byhFtFpzsCysmmcGZBx8EG0EQzyFdvl+sLPb38C9rLaeWTmx
2jRSvL2rXpZRVuAVvUTXi+TuUmpamdcZWOQ4XXLyopj13lntEPwhvqlKDJ9IMVxNRbAB/YaLyIWE
w9w4zRQ7cNPpcS1Ozmn7wER6AZhGkFwCVuZtSxt7bV3ktpKo1qrHabbvFX167DExsS1GuApEAsDH
UpHl4ufy2hVuuYamQ1BDLP2+yBXnt95ZmSzSFBlVIJgx0mmbNVxwJw+6kRm4BvClOxMuG9EOdXPy
ytRPAD6WWlNokefBkvlZojfjWiinDQrVK6pTLY1chmpVp2j/e2nTOEhVmS6IDguZLrZAmAk0GN8a
ib6Ka0CNoLFncsl9qqBk5pEsyLzh5/tP60qOx1WqMWe/DsaIQTMQrYTJrIWpDJVB+Bwxrnak0jVA
mb09KWWO9X5No1m1L83aPMeV+1APiq+OSYTh/c8grEWvqB0VxRAqebvbXqFwJ5H5hvOCS4Wmvdud
VN1xidUiZmeWfkLtMQL/8SF2jY88UIDRdFgXIgosvDnEYPKMHtgJVMbNgjLX75m+Oo0sMSlYDLQa
eATo+ULJnH87SJ6Mpt6VGK3QQS5qKae1nw4ge5eYCoGeQ4wNrmq4e8Dz5C5XAnCqytCxZ9nsoJg9
A9jHDhLlMRl+vftwAHQC9B4w14GrnO8wGJt0yggFn5ne5adkNA5UswK9tyVVFoFNgtONHgBgg4Br
weJ0oNJMwC0A7iJS3GOSHmSleeGp/P08j9anp3NO9QXhV6MAEG6hgFr8Oeqa5HmQSeGehxr9rUlW
gMWut3p4Jp6vIAG21DIfSJSZBHY+EETBR4FWCX6UW+kAdTYj6xrlwzdPKfftGAel2YS5tfojYA+1
4lnTW9/MHrd1QfDU3sjl/JaEeJNlURyShWm6lKSAhvsSk1O9AmkulT0fIo0wsDiAIkDT30SYyziv
SjtOygPKPf+UVR302fTl/etBgyvGrPAX09TcJRqoPem2CW41jX7vhm6nouHN+4G+8lApJZO2gvvq
YCaNRczIwzn8fW2djqA3vE3Azwgv3wUZV7xbB4zZrR8oITMjaqPpE0P+GLK7taZmYiIXT5DKqJZ+
V6zacUAzjddau+29+5OH5mKmGzncS1vbdGhIYqDrdFHuY8UKwLy+n9X+kLVPwH45GFoZmPEQjJjy
Qtnp2LtNMBPZGACzC1u/grMbNAfPFXD68DpSwzcpCaoCFfP5UqzfvHjyCxVQUOvT9tLZyjZk8r1j
ea9VaLmCY+PYPTIFnxI3D+aB3g+dfrDIFNlUkigUXAUHXgawgGAc39L0TXXe0rrBDDU0LCyaPuxl
AbBEAr+koc2N0aAenJnsHk3Mvk1fP7BnaGtAmxrgWRH53GrlUhjNhCxPEmk1YBLDBXQoWugVn9vp
MH2g0QvFgL+y2GKvYsRm8sAdaIDKLV52iXFxymdzlmS6BZYQIpBOBfERnAm+NjTrKD2knoUwdLpo
+b4s7oGtbj44siKU8Fyu5HDbpgxaYsaszGl4j2sDSoIf28ciWwe3VaAFJ4A7w/e7bOfox84OgMg7
vnrvRztiMx/4l7WWoajFvYyt0ikghqoQ2dhOcnSX+Gszm1+y0aT+tFDzlAO2T/IYi5aGEAcsi3gi
cVicyEmt3caZ4cB6Vp18chcvCVPYLIZH2wb5uHp7byrI7+39FHgADt4TD0S8gHV64y11van3YGyB
UBDINd0PlBZ/xInkLREKQQIJqXz47Phzq9+9BnYWoLUmkdr/oJ7i5/MXACFJtk+keUALYnNpSH7h
2boVYtUztfsF4U2c9/5sNb4sfhKeDwJahhoFN5l3YmrX6RU0GKYR8Z35knkXs0Wl5dv7/UpkWdBs
CLxpNIvwsYVDMJZB8hqxhfqSd+e0ff/AEZIBfwXwmKcwNua0qhXSD/avzNklVWAUALvx9TKYrXBb
u4RnAuOJQjtWBNCO2zMZirL3BpogolbOys51JTGFSK8wFA77jvrX2+IXBf/EULeu8tDagMdZGszD
ADDobphi2diUyBu6ksRXvkAkbtCEoILPRvbW/nGsaAAqWr+03t/96WC6GTh0qHyBUY13DxY1tscF
T4GbgJ0JQPvuJV21WuIXixyCKyn861lZpTdULG/juOWLboyfyGAdddN6Tgr3CN8z8Ipf25ogOiob
xSSWhHIRMnG3s9Vp2y02o2ehhyqlfqIHhinZO9EhYYoOmUMDVZE3lOL2Sgo0eqH/QR9WX1M/VRr8
Kaf3XW23vRiRIFQRUBf5w1jI+wajUk75TCAotppzTJLYT03lAEjZMCHrBwpjeLZZqgNKAV4Pzngm
nj0C/gBjo0TTAxC1Oe9HVmVl1r8C2GqvvA8P4wvWqGK4fbIA3QxA5vEDZgASgKtlotscBAJcRmht
klghiYnJ1xzY1mrtS5RLcB5oE0A3H+Mpwigvt4LEWil1R9bHni6lT3FFie4ETjK+dv2/20cvCmXR
VMkiI6gzKsjcBa3WvBhiG3XEeIzv3I68Wu0QpICgx7DjMUnWaOzys9eYO0pGWbjOvs358deyeStk
l3NmJgSyV5RbjPmuQp/fpF6oMu1q66XtssCYJJZCYMEhEilkNurGMrC3ylEiB+IlJVKvbQb4+uUw
q3mwvaMCywAoRugG0u7YU/4y9fXkzV7cYVLPsQI4Pb45WWHpyeqlQjEY1mCUmPB2+BwyaoJzphYr
0lyGfdYGLXDd+JiansTPFu0XqhfIuDNGTNDY3u4XGjRsojAQTsM59gkQ3yVejsBy461DD/SfxNOb
sKRqx6aHVqIgUlSB1R7i8QiwsNF2fQL0mMqSIV8InB4XSUHE54jnMAjNXV2janu1r40C4SoJlrxA
RRsALPrRSZNj5+y2VUF4uTArwibSUZZ7g1xJaNy1udcWkUoSXwFRWFp6fjpqMEuTrwME3xvAb/Ja
WbLw6M+wO3+1UBpmyQ4PNVX+WiMp6aS9jhlC9Jo5FzQ9lX7adeaFlvPsI91ThbbRuChHERLEyC+C
YWIo/NGalrNrV0Cfs+u7OOvyzqepkz8Bl6THsLPt7VrivqbO0pyHyZx3DfxXicMoUmzW6s0g12Bl
eY+h1t3BcvumwKtXfCbmgl4mE88EkTUyifInGBD7TxDvNNgFaRZAfRVRa3uzT9Ts1LfZnYNIkoC4
dzwiI3rXTXU4gy5DS8hescpTD461bR0RXTB0USEpzvDlMK92e8Hsuk1GYPJUQC2ghylVjukHCoAA
6f0rQb+V4MzNsA4OJJTE79XLIGOVER0YPCC4ky7+QVR0+32ja40S162Khmo9d+VnF3AQif7zA9uE
8MFEVzmwM3hwrEbTi8pw4yqyRobEE5ayPheRIQLe9n8CuDc3a00jbQoIQBfKfiiH3bSAHQO35Tfq
NuepUyt/qZQ03F6WqEKM7AKGIBmZEop0nD2a0YPcurlXAhaWBEbuBYkN0Kni1cpqnzpnMCp744Nt
l3un/ZWh1WdbvOjorqVzyjeUY21ZsYOBs+Yu7rxdZSR7t5c1WzBfmLdFQKFGFQNJXpCrsV9x5ZCh
79EFK0FSIYfS++ZQH8EweorTFjghpX6akBcoWOXbdM+rPn6rF/3izvk9GZLX7dWK3CrXZT3SbDAU
pvH2d1CQDQ9VUUNRWwwJm17X7JSENjsAog1+mhhEcrUFuwsQfgb1itYpvG9cjKDUlUF7j9Qo89YB
eveCzHnSxs/vXhTMOzIejFoZhpu73Z5aV/My4wHtczQcoU/PpzbYYsFg7YMFcluWwFbdyOIWBEZk
q4pjt4i0am96fqEH298X3EEsAygbLMcKIj7OFzUGDNpZM0YFc+Mp06xd3NzR8ndb3g/VP6DBlEjT
BO7ntTjeF4iHDk3SMcS5+qMGHsv2pAHRNS3vLRX00vN9toDk5N/GHfxleabJ0zLPYQ3S3enfMf5d
23vF+729fuH+/l0/n6QzBmMdMepbRvO4Xx+18bT9ecn2/rFF1/fQABlPpxQlIEWUwFsfqQuypMeR
PCXx11L9Z1uYAB4IHuPVYjhlcWqtH20vg7QMc+Tr9y65NMs/qvLauJc+pr4SX0rS+zHVA5I/lPSE
8oxfmxJ/X3QHr38F2/KrNbca3Bc87WWk9M9D45eJv8qgMwRmBQtlKSGblZwdtu1XIhbHBoFsj1Mr
rGFnrcreUstj4ekP6N47bm+qeDV/RXEXZAD7lKVWEKWWlyrvQUx/ojKYIIGHjGQD2iRRv0LBmU9u
ooWsyWoL1rpxQTRm/+NNbrjclUGfvGwvRqTt8MPxQRMDdxglu923YnbwoLl4+sp834C3arf9edGx
XH+eM4ypSWmnG1hHmx+zMlRdwJ6i6eCwLUV0ImgXwvOtsqkrvoIJpfCoQfUiatJQLU9TBx5myfsp
E8HpV+n1a0MIRJDMDMvknjBf/gPcpMgxYUABHeSYiFL56Te1tRdz0hwEDH7m3CXlB54O1lOFlxfB
EFI/t4etuPmAMdQFznYz+PMnwNlIAknhLiFmQO8josg3A5Dm0OdWq04IG5IKVEdqUI53pi2xJiJ3
DT4ixhIRdqMSyI/Tqpo+LnWCXWoa927QshNR0XttAbgRqP7IowV6q4AON9H8vK2fO7sOdFA/bquc
SLEBDwCWIyAc2rg/t1vZmhNppqkqQYcwqHtwl1k7kAtUx6ICQRm1x/r5A/LgdaMRE+EJoDpu5Y2m
V5tdU1ZRhh1dkJk5jOl3FKq2pWii1wmNBv+JYcu+MqNsTMPwZkAr5JNzN1W27ybVp7JId7XpXFLA
uahpEdZID6XOejYa/TTWwKw3x38tmr9Qvfw0ZM2uMex7u3U/S34bM0WcB4vJHUxrYxANOJ18tpel
yHR1icsIWd+fdkspPFdMvg6gDzknBTA/xsIs/FZdQHej5Xd23x4Aij1KtE948Fe/gnvLNDVedVAa
wmAuIN79uqoEtJq935tfPrRcqDcbhMWpc5c1xfPcGK1VRsaS3ytKfVBL7WCkeLTzugHvZfrJns2n
zlkeiqr+Yi8yR0W80P/k8x13ZboAuyWBfG9+NuanxPDVDuQiEo0TWQwU1vDKOewu8aY7I1XbUrOo
sco2MOinGvPMarbf3kuZEM549ybYEtUyq6PR+lHTozL+XHWJaRU92AzDFXVitLW8qbO2/eI5SWJX
kY5yu9reLYoXqPZ8VMpz29mS9YhaFdFK+lca96wCSW0229qpIif9B6UdjEulAZLk/mhg2jxPg6QD
xnB1Ns17DNdKTkxkIq5lG7cmomnNRq10yM4Hy6/M59FLAwDM+jYuX59/QW1O8qiIEng3q+WunIMc
gJp2bhWBnHc/9wDtVJ+1ud4Nw6PLRsTbnWaCaHGQsc6K1MaydY9BC6kYT+ZyKmNHEqdcKXI2GOpw
jfNS/qsNslZdkeIg4Q+dQeaGIXbcbufUOH2zJLC47do9r5Z3qWrtTFUb1azZOWWxrJdCqDvXAtmq
r0x8D+hmMgEdPBq6fdb6AIxdjbB3D1kBMFR/1B9L+0hl/aBsFbztZk81K3diHp4vQBv2OkzAEUCz
tRIUB6Lvti+48PPoNWDPk6a/GcXxSjPpdRtjRQRoYFVz3/bHbQEiVWCdmX9SU0j2c6dU2tSja4ae
xtF6GslJ6Z/iXOJRiNbwxwoC0FFDgoTZ46tzoYTOuWuA5UKvL9X4zckkHqzo3sJRYW/JH5JKztOP
50wn6Ygl1AATI64VNoPyiAQNph3WyOjGXbVWT9u79meEgz/2a5mcncpLoM61Gdpmgea+L+siAArP
IWGUv32xKwDBmyDLPVRliAmnPWnTfWxnIVLCSAQj1nHrqC3XAMjbe5eSu4qmd4AgOdVWE2I1QUrT
X7lZ7DJ9uFDApClVG7oDBcO7dzFi59Sa9k6t1nB7TUJNMGANbETWmIvhjgld2ivwdtlI4XgayM4h
h+r9WNRAjkB2FWELLAI6hm41AR5sbrlZg+neIUSGR7Elt0VoAq4E/I+061qSW1eSX8QIevNKsu3M
9DiNkV4YsnSgAUkABL5+kzp37+nmcJshbehBDxPRRbhCoSorc146NdF5lXJAdB9cxw8d6yBBQOsM
ZOtqj8Tb9P3joH3vQG6m+2uzt7gJ/x3aPPtnmZKiiQAIZKaBCJ+GnfcpHR/a/iFphoissY4uHqkz
a7PtVyXCNVMTKPRq4M9DJmNelmtPnsUUy/lkzu5DdwQwMahQzEzccl/3bsg7JyzdLsxz++CCU4/W
6h3whxfbpNui8h+Jg04jx4qyEdyBwn29vj/Xxjz9/cyN8BL1In+qrXo5WCsH1JXUyn28eALOZnX6
+5mFZkw4ujFwqA3oF8lkr4Ynaw3cvbZPZqfMHbTc9BhWrmh4lNifJIjqUnKQJd+WzXcjWIlp1iZt
dtP35eC0XoIDobEbC1IZBV1JxC2VAnGm8eoGH8zvqvflpKUFaH0VRL8fUkjM8+49KT4hmaAnp9F4
rPnJd5401Ye0fOHtW0VoSJqNDeFq2xpCwncNeTeab8MIRe2V0rIxzeQHF332YTNnk0uvSqnEh5Xu
iTdF7AMyn3YPujyYvYxbC6D25oGZ31T7Q6+/crrNkl9Ff6j55+v79v84R/87QyB0vJwhdP7XRk7g
9YgyIqq5pxHwvjA36q2DuEQNetiDqye1u1gbh50a+sjG54J3em8k+hG8Tj+uf9DixEDVygE4D9X9
+cuES2iZtRKNxL1koTUc0GqwF1oS987Kxb94ns4MTWfh7DwpwWxljGjIsU15rFGX7uvuhq1KBCwd
KWAl0UEOEjKAc2bHdiy0JMsI7n/pOBE663pXRK2ThlB0AqVluiPJWoP04t46Nzk7xUpmaac6eHvS
8yhn28D/MiIPPQSPZa5Ho44+jTKLx/59zLfoFopMbdy44tQ3CLeDNQmGxWcEFL4cUCsDZ/UBRWEE
mkXaqSepVm+y3UFmMqzEnrX3Ds9D3n61h/exfLi+iZYcy7nN2Qy4ZkYMPjkWJ8j3bZipbH/dwOKq
ng1q5rnqpk8MVWJQjmg3aPeK6vZz4Gqh6ofYsJ9Zurtub+m5ghAS5PIWiokfGEqHnhWjJ7GLujbf
cTrGInFQoBF37tQ2Uporw1uev/+am0cqlskLZpvYQeAaa4Et5yvDWTp7Hojdcb6BFgI/yOXZq0sw
/ns6nI4JfK/Ddw66gPN6e33Ols/BmZVZiIC9bDMGXMNDy1H9kE+2e1NX5Q4MNGP3XPMnu7hPzFso
k4Ze+6kFh23SP43DtqoO1z9kcbOcfcc022eeBlwYppYM+A6ubqvXoIh4H+rWpvNvXW9tzGszO3M3
PdNNURSwlWVfNfLInR/wn3n+XsoWEoGv1HkY5M4tvvh0x702nBpv7TVmxMVAF/JaWGEkuwG6n028
GmqlNSBHerDqR3140WUfFcO+KJwQVMJRkEBVzrND130s1s7lErAFj/qp0QmAEgv158u59lWrchDZ
oQGJCLoZbMN/Grj8UjhtFaK1/qfrUrLRMyPZOu5QAChd/Mql2T2zvP4min4tibK49NjlqCpM4sRz
hIsnRtAqTk1rnd1taKo/ZFC31PAKy7tyS7oyZnzt9bdAom1gCv61OTtc8MJd0Hpo0AN88wSg04aX
5obU3cbX5VYbeGxXxX1f9V/HItnrTR7DVcbtkN9yy4z/YueffcpsNVyfm7WYXgK29EKQa0f5JPjX
hW5ONsLf6+3bdXuLu//M3uykGRqvNW7CTeo9/D76y6Ge80t65Ot1M2urOjtkPs+EXrApbu32tRXE
hL22AzxYQqNUR6ENe+26wSkanEeL50s6u8+cmg5g9oc/ztP6OaH1j2ocD1nShLUE6a/d2hGr+QaF
k5V7YNEukuC6hW5fhC+z5IWvWYJA0AT5o4zdGaS/rfX2MwQONhUpb3StPuSlij3+F/2KAZ74poXc
EmRA5qiqxgPu0qjRX2wG5T5XzYECszcAK9M6zsrMLu6YM1PTUp/55iYzmsTOcFgsIjfc0J4MxWJe
VCtgo2mBPiwgulk8R0en54c6UjUOuU11mCnrIezzGxNQimrTraF8Fu/tMzOzfVJLZrZaADNmMnwt
NftX0XgrI1neEv+OZIpUzifMSpNKKHg0UC3eZVZ2a7aMhJp0OAB2aBAk3Zsq5aaR0A69fgiWBoex
obnJBIsVUHeXllOwe3LRQybI6coIoh1hQlfCkiULgT2lfgCOhfTtzF2JlhUGtwH49erDcGqL/+fP
z7xT0GkFkhP4ea36IvOvyRqoZ/HzJ7JN4DDw2JgXRweh4fMVIOVoBD/lafeII7QSXywdF9T6/2ti
NgT0tRGLGQB4236cO1HFo2xtlpY22LmJD8vcDDlzGKK2IbkJwOrltRwa3fK+kiwy7PInrtF7Le2i
67tr6YRC73IqwoJqERR/l7urSVXa1ZlCPilHVk4NG8tirzZJTwA3r0ziR1PIlQMTh+4JQMrw79JU
Da0OEEdDlQ5bELjH/AtFJNIn3mPT+G58fVgLsdiUmEeYbVngkTXnVXstr1RQTFpK4NuOlPoB+EOo
ZBFqza4Xb7rR4hgh1+Pmm0Jbe4kuDhR8iS4CwWBS77kcqMcGZdpJC2ElV6B/FDjmSBettUOE1hmh
Cz6bNYsf9ydGi2I99OwACDTntaNRAC/dmnjUU6G9gBQacrglEj0rqYPFcU0c6b4H6Co6eS7HlQiV
UEhGgOxMQsKUOd2GGPaRsODWlGvEah+PA0Z0Zmt24lxXU4HT4S4svQLc+NpNWZkxl8G27ZI4r6qN
PtDHruIrbZ6LQ8TdO+0YaBbNt40q3dYF0wMaJJkdd/WIftVUhEE+HEsK/b7rm3Rp1aCX5jqAASP7
Ps/5qGRsnaYGb47Z/ggkUJw46Z62Est89I6gTEL64TcJov6hN8XsEoNmPRJLjlQjkloUhTe6xge1
ZMScYPWTlAX24Ox29EwmhT0gYGr8Z3RahE61xjmwNFfnFmYBixBOmXgTV4kCLU7doHqP6C9PrM2f
LwkkygDedcE//EGCLTUTtEMwVA5VcqTaoXbDUax43EXXdG5j2oNnoQTIuVK9GxDVyqYIxwASE69V
J2O32CVMhMJ8TIaTHPvQsD9dH9w0R5fRGCKIs8HNVgm0jgZRFp4lhdVt2soOM/1zhobTVpUoY3IQ
EKzti+VV+3c6Z6umDUbacQcW29z5xKpuRzmJC1CkrZykhZzH5dBm11jm9cB5Sxiqqh1NP+lFHQXN
3jB/Zdm3jpQxJTfCfkUDYWhbxwqU3DbjkcUOXvZ8fY6XHMjZHM9xLA0k4SCDhnKFp3dZqAvnyazZ
sezIllHzcN3WynoGs3smp6kfoLaOLH9wMuQt0vuBXoYJcp6u+uyttb+u7dvAvNy3ec9Tu3Hw/FPB
fZn/1M0ODUXYsO13BgWxpAYHSD1h+78b4vH6QFdNz26eHPImpimmWaWx3rwBK523P0XwwH3c6Mln
S91BeSN0Bfn/uYM5XMJAq1CZaRhyMGwq/tgah5GtjG06dFcO5bzbjub/eygRFb2WtnlIu2xfZBDS
ZiRmnrZyUpY99X9PZDBzPioYrcT2MZPc+AXe7lDy9+trtXRxnx+AmZPxM80pgg4eVLPcMNPAjDSA
qJbnA2gospte80/MHh4E+wuc5uQC8IBGCg7jmwP2xq4ptIogOrH8bFcaWaiMatdzHom6iVS7Lc0j
SfN4qLaFdeOLlcrW4jKCIcAEAwWy/XNkszKM3hkrOKBAP41J7CZl1MhnV/skAQy9PsPLpqbynjP1
UM6henVatJy3eCkIEMeZ0dDETbrL3NhZq2Es+hcwWP7H0NyX2V6uj8WEDEhA6GK8tg0PJwBild6a
9i+vebo+rIWKCRbwzNzMnVGnKkqnnvQug2dSA9dWNZAof3Hbo2796L27qtgLuvKsX3TXZzZnPi1t
0O/fIGsGElpvR/1bkzphP9w5wUpcuXjszuzMHJi0Mj2DnjCq2A4ygK90/HF98taWarJ/FlPYBd7G
1MQ4urHbsNYMLeptPB7EErQyndnEWYea9nWbi5f72Zimv5/ZTGXg1zWUxh8cd59BJ51ElRVfN7G6
J2buqqY20/MK8+YodV/7eZzWzmNv5UeQCMYV3pKtru9QAt8bo1yxvejIQJ2ECvoEvJm/qWq0yerg
XoQjq/vIq29T4IIgFJM9JwXf+sm35s8lorD/Ub4DFzJKwGicu5xP4J/NDOilHLwZxrapgq+iKmLk
6X5en9NpK3y4cFArmNpgobA0L0KBlM/mfg1PRYo2EsHX1luBfq0ZmI2jNRqu3BSX5qBVb6OA8rmb
frs+hsXtfjaG6RPOtp6vFaKvaphwHBla+ZOv/F3KadgMj0bxao9r8eWimzizN9vqRemptG8wZ9RE
dulTJrRQBNt1gfXFqUMqDlTOLmpB88xBlvAhb0ewQBQsgrxS4u+uz9vikT37/Zm70/ShkNCrBCDK
j1LxBFWqtYh/aQTIukwBxsSHMGeA6jMwZAbSwwhyd9OgwKL38Z+P4dzCbAxMaiwrpY9bCawVAQZi
W+0OZc3rVpYuWbSt6uiN8YMJMX65wxRrvWKoNVyy4PowO7aR4rOW9qGyrajsVwL55Un719j0MWfb
ucGrvTB7GEMb/rbL7zV/TXJw0QLSAGjFRebmA2B8oG3QEd9F2FcEYcWA8uvC6xO2ZmG2LG1OhoqO
Tv7wKVAvhfd6/deXDiAwACB3RfE8AMnB5QwlHjhRU2BiH/qw0fZSRCiojms9CEteBTSRJjIyqL98
yIMrm7uQlgdvVV79bCs4xzyPQLcYljjxdRpaxQpcY3GP+SgxIdOAdrL5aQ9oKnJPwJ7Exkrol9aw
o8J/bwx7J93P1ydwcXmQHp9kDqdqzCy4agCIdsYaaSBqvA/A+/y4/vOL64M2a6TfoeEC4YjL9aGJ
pRFS4udd4Wy0YYyV7YHcPI+oWLG0tEhgTUCMb040vPMwn6JqbTIdEYHJnagXRVRod3Vz03ZiKkKe
sqz8i40NaSi0c+s2dCrmtBpM+pyC8BK5rTrmIdGj6zNnLg4I6bnfwg6TzM7l1AUNSZKqKcqHQjId
7QUEVetUIU9sOahtjkLFbQ6mOZRe3wyA2r/wGrwEmZPQDVEQ165SriLI3Rs70Rdio4F8LUQfbgvu
ESnuc7cVoUrRA5sExg+7kQ0a5do2Bjkyuoi0YESp2NJjojH/M28TtbLDZ/eNjRQ8suD4Dyl4DwDm
mRelwhoSrWLixGge1fqps7/Yiq7M4CxQ+20EuVpkvycNUugTXU6gD5ADI0UjT0WntbjZIJgtO70j
QFuY4pgNjfZW2nb6ZLkVvbFBybIWCC+dLVR/3UnJYoJpz6KDthiY44KE+EHLIJWiQ38Np2CtDDib
Sgtsavq5kdlUNiPRqCLYJvB/tCxCHwljYf3FRXRuZHYRSa/LwYcBI1pY+9txrXN2caLwngQgEG/K
D4URqw7A5p91JWhD3P6oUwcCJkorVuLPJV9k+6DSmuTJPGSjL/eDLTs7BXwSfad6cdSJFla83qBR
KlStveIbFhcFhF1owkJtFjxSl6Y8v0+FkznFg263cj+6pAETb+KFutfm++t+4neuaR63A96IswT+
aRfMyZe2LOK5JdFs9IAOaENyFM55NXrWvWPX0JTIfOGHvlWPQBkmbNOrBAnksfffMdWfdTnUkc7t
Ju7BvnTwNG5j73AV6k5rIQscdCfcuV1s6Roof4ZOvJMc4rF518kjerm7EIXvcmvXeOIFfpPtEqnz
BCRXnX1PyfBZ5zK7CUZexUjx2Buf5OjctJl/56MkFanM9x4qxDeRK5t3MGeMT51eq51jsXekor5K
XZZPRoquzwKwqhvpu+VmQCMSiKDwzJPlN13SdDeoYqLnAaKtlgqpPnN85llXQNeYmbej5yThoOdO
COWiEwjB3b1oPCccRAMvQKo8HDj5rAfySwbKlwhoErXNytdq/OSrxwZoSfCu7EC+JrdlxyACU6sw
SwoRC6C1IHjacxA4yahJnShpoBbmGf6uDaoqpj26Pq3GQo+2jfRnY5Em6s3BP/qAvUUUFblt0Tb0
b1wB0AAAEaIL/SP7DmuIYiXH41eB8cPsqkjZbw1fcd1Lwcm5kenaOo9JGTF7kmYFIOR6BNXkV5ME
G1VBYkakW6z4yklaAGRP6m/QsjWB90Rf1cweGTDWgQzFQ2EOPKzzRDwEmdYcGjdIbhps78jI5Ljx
NDO4MZiePfcUVbWo1Udxh85cd2vRghxHJAt2Q0qslTzR0kFH0drFmww5vg8H3bXQhSMDWjyMgYqI
3sS5jtai8mXljGNO50c8QAYRbWsQWPzAw0DqpC3sDk+b3HbJ1FomPiFI/E581YTdYLv3acX4zsBd
c+u6tbNyj87GON2jUNpGHArgE4hl5o1AOHy9n4h0ODG33jNPPneBFwkQMK0s9dItAFTXNE4ka/Ec
vNxZLfFLexhc8mDIN/TnJSuTuBRPnf38HMRLDBRgVIafl/mRjkcAhj1ny9uNlX+v87/YFj7g+g4a
cbFq82dJPzY6CJXQl0/c5CH10jsXJNuMrKG1lm401MKBCwMEGqd+di2zokkNFgxozp4Q9DW6iu04
a5ytxlYumd+F2vkOPLc0O4UulJ5RAWWw5Kb3BRN6yDTzkECJ1ZF5BGx0XPYkDHqxtzy1EcFwykzr
zc3GyJLtfiBVrAkzFmLtTp/tzd/RD/gXpmZCxJKIxi/3TGbqfSISQR4677ttfwnYT2dNuWnJ4Z2b
mAVYtWVI2haSgMP/69A/p8G92W6T8ikFf9/1Y742mNkkE9CIZibFYBxbhkF1GMapj3nlNC/vGUzY
FAOhEWgWLvQqB49r3YM3Bgn0ZOSRh1xP7h1QoVyxNIu//7M2/1qaxd+aq3d50sASWkv0CNQlXVTk
yjqaSZFvEwv3U95A8zZtcTvqEnXX67O5sG4APSP8BqMMUqfzgYKdqgUpeAU2LAeoHpO7tyopDknt
7GnhvtW2trlub4FDChRfyAuDrgoMFfCUl3sxsUA3G/B0BNYMQnLleONmb5pnbIv+BFiMllSbPnun
QRd69JewRZTrx7b77lvPeDuEmEY0Puf3hr9GbvjR7yEmhDQNHsXTu3hegYLAnpalaSJPtfHGy3bj
0neZW4CQ/VS9fWyDp+vT8HHaMd3Ty87DjTixPV/OwkjdUtNsXZ7a/ElU32j1mYCBuzLKWDe+Xjf1
cYNdmHJmL2RQZ3eNK5U8lVUCLM42KDYlsMa+98LSBypjsPddN/jxhsJdj85x5JrA/oHC6+XYDKKZ
GbQm1KmytgWPs5VbY/HnEeiCKxYVvA95ppZIS0qHqFOXkrgxflnJ8/XvX6iXYwD+xOiEYiQSF7PF
IRB/Q3ZWkyc23tsD1HfMgybfOv9UDtvefqjsn0Q8SmdYcWyLA/vX7O9qzlnM2CrgA9qyUCcg3tzg
KfsLZB2osQHOAlYRsD7I+F0uDM8dkrUFcPzl0EU2vcnzqWlxp3WvKxP4++a+vAgvLc18tOtKhjdP
gVaZGu3KFpAAW0fo36y0818qaIGCyaBx3zvfKw4Vae1DabttzEA3+KVOVPfN8yjajR18nj56/XZA
2xs6UCy5rfT+FW9G5wTUFrgQ8tLdAODuvaRJ+qNknsOiXDnJdxXoEpTMY7/1CWXvVu59KlhjRm3v
1rvUsfmnyhiLcZMWQX7fNab5Kxcp7/cungM3aEOhLxrvaNQyFwqAIvFv86odn2hVdcgLacNj5muv
mVcGj1DVqDYBafQdkSPSRGldZieRut0OtV+nDKGuYG28CtxHEc99fuB9CVpqN9Pw2GTAMRIzTUMO
UO7O4iW6HJgGYYnUtrZtn7CbKhvbQ2E4XZhSro62K9KD3eAeKNSQ7TRsGNDPo3G+BxnClhNqxulg
Jg8GonoUWNCRZNoSUe/Q95Fp5WkQMkf330VdafdZ0UkaOsLh34QvyFFXW79jv5Kg+2oDgy1yba8K
K/bA+fKUFW530+v8MdMGe1ePlB0Ktxk3WQMQFNpUdLzkqIx4aw+RB3Kl+4S33YmhLPjZMXPtR4OG
lm0+FvzZDjTtRgVURdIavC/UnQo1+VDdO53sdqUrC6ywoWRkSCf70jHDf2xwP4L8Kv+hwLu57RUy
iL5r59uqpf3GDDJvq3KniQIvEUfUf6DRZ1XJXmRBi0cs1A0AfAECsTHHyDDK4oDWHRe/InjUjeY3
1vg16AekipXjZzECsyHSauBGohc9N6JSG8snffCqF9V0/lNpNsVdBjarsEHt6ab2UuOeJwRsHElX
ARECOabWSNs3WjG2kz7xIgJG+p1HEufOsFL0saAhArT0yDJIs4d6JUS00UfvDaHhEO9InNr6qktL
+2UMiKOCAnQILtpdD11Vsg1v9HqXMx2TLSoIaPii2CBZB00F2QxbTzN4bDo9O7hJYxw1i3U7LwV9
bZ7gNa5Jg0a0T3hkFoW5c22KoKLynRW//zFmujz0M7dpJ1rrdV1Z3KPBa2sG7zTfBWCTT4Lv192L
t3CjId0P3g30h9oT6fulH0OaLR3LeszvRytzv1LHKyoIKDn9MbFchjOAhBWzE3/j6YPa4yJxQyXM
IG5d2h09owzCsSo1SH9/QbYxcqBHcjd2RRWZ7HNr6xC39YYNy9GKL9SgHrJKF9/8HjvGdPNtPwgz
gmSKGVFd2Pc1Xko76AqPm0KgRbdgVR/TjjR3QzJYT6gY0Z1mqmTLE0iFjKYSDznTtLjtyZsM+m6f
O8iMaHbhxZxxMLqCMHpXVC37xgZSbys3+C5r6P2lFFlXT+VB1ASJdScp0lNd4G9Nh/VPulRi4wc+
BaqzdPkztUqyt/BS3XTl8KvqLeiUdKAwsKTOdtytOkQBWpdFFcGGGEEAA8SDjpdIYvHQ6/Ph15Ab
dqgXXOySHhpBWQmFVUr6/L4yWBvVfUYfRS3XMvmz3fPP+xn63IhCce8CMXC5qBrG7wWSDScaZG3I
muYGseC2NiF/onfeCgPUbAf9NjbJuCDvOFEjz6PeoCiDSqGWf/IqJx4d7Q601Q9QqqyixPdLNJ2Z
W4jx/DAbbSXcXrjjcWZ15M7RNIDyy+wKNvKGaA43snt4uQYEbeitq8FNtnJAMFXz2xdtuPANJoQJ
P5STzCQFal6q7N4UscXBsrlRRYxSf8Hi64YWR3NmaPr7WcSS5IWm4D1hiN8ndh7W1UrsuhSKIUcH
oAUKPGjvn3Nr1pkhoViqZffUUqdMZi+ECQ7Gb/FL5eIxyRzkbs07NHfc9pn42dLxZWWEU3Q8m0sk
WTCT9uRyUNu8HCLkmAobRIzJyVONzMPMrYJdDxqCF8esrJBCAyR2h57seeHIuGceve0q0m9EKyAK
OtLiMxr5jTuIUCcbAjnHSLlt+tIYXhUHHDugg+TsNkn0YN8lvtrigviFPhp6RwPSH9IhbTtgdgyy
LR3Kn2qi3McMHS6R0RN5KzK0oJpowYvd3BtjJLeRqlVBOX6WWJXHRHLvEZSk6a+k85tPqY5I6vrk
zPFF/xwjvF9s6GDg6TjPRZVG4gzSDPqTHTzr2h4RW5h3dZxoJTQk40x760QKl7OSW5091f6xaoMT
E4AfdOx+KCmWlHipr/eQd2ljBB0cj2MQEtQa0jvECXaNV2W7MVnDJi882dwptQoc/cQuNW/A6Su/
58BS5ffE8u6aJIOQSWK+So8eg5rs0ix5XJnd6SU823ouiOAmMRu0piC/eLn1ypFWda178BWt19y6
+TDeUmS4NsJh5kbVTnHELOgcvtIM7q3BDW6YyrQjCszJmrTWtMuvfYo5+xSG3iaDu9n9RAnRVP0x
sNonZY1/XHuCeKaHghDAHB5ednPvyJzC46WT3XuGEeGmCnv3hUqUYMXK83vJcZ0bmr1PaEk1CQHX
7J4FbwWojQhAp9dXb8mCMwmYQ3APikTzMpqkQes2PkOqwhhDzdEhELTi5WfHAImjAC1SOHg2OKPh
nGaTFaig6Qsd+1FpiCB9BX6/Ouw0LUQVLAYBfmSuaWQsWQSbJkCz6LlBZ+/MF1YSWem8b7E8xPdu
8PD3bpWjq41R0+CUtS5uTp302bMazDUBoaWLAHyNOlIl4HWbMlWXO5BIXup+oqyTaVC5K4RlvlRg
/nryTFUdAgqsl4t6C6Sy3HabFrhSM5oHW1MZ6a8/XlgUX4EpQkL5N3/k5YcYvrREyqR1agk55lVz
XMsiL+ycSeZpakkDRTLStZcGTFqXZSpT71TfGs59vdYmvfbz80UU2pj3Fih7Bn4kZI/q5/X5WXAV
F58/xXlnMUHDbWIA7+edkP+t+Q9Qvvdr6tvmwqUMpAJ2PQ4YPN4c9Q8Qnm3IKndPrUfKBMQAmgc+
phxScOAKEB7deNAmeJzyj3JHc0C8UZltj1oCjGPfpU8Q9QzR9mhtS+41j4Vm6BuOQtjXktbyM80R
WIUIO5GwN5w1KORs9v+5u3B6AkDtdXSMzma/DAolNIq7i8suzEr3GaCMb9cXYGZi8gsXkzNbAFCM
FqREK97J857KQ9f9GRYbI9AB7IMX0JG/RE1vNgK/BjwgsZlxYiWUwor+Fg/4t+sjmG2hyYSDTmrA
hpB7sz6AlKTVGDKQlXfyM5OFwaBlr3qWCDzAOFsxNZusyRQAnQgkJvmzSaD6creCSUATCKs4Ugxp
UIUks9m3XENi5Y9HBO+FBmUHxPd4sM58NTdR8MbbkAPJA8xRk0eMv2XGnz+hfj8ppphoIlefb66c
Iung1FKcktHaEJDYsWzj6rcDW2u9nLbQWTjwe9ZQsbPxAJ/ahOfwTqMbEqGrQZwMg9WHFnLKm6wD
o17vZ58NHL34z2fv3Nxs9mjjoSXYhTlKixAZgXhU6cZ2fly38vFNiDnD4wyJUVQkP3Rhmqz2mKn7
4sTFJETu7nx5sm0RFsXXHpjPwO6AlCu3140ubHWEdniBTtrokESYBSIe2FXGuhthdOzC0XxwOxrm
1krAvLTJPaBXQSSGAjxq05ebHMdssHpA2U527oXqNen/sL309344NzA7Ra6kzMYeFyf9FbL1ob21
jTURxGmN51vu3MQ0xrNrBZI7khAFE+leBxeY9iNSCRJxK75zaWMDpAgaYVSTIEE2S2HV+uAnDYMV
xUMt2I2Qhtm6fzVbU+4KWGLASa3Zmqeex3qRlfyU9cEWtYxQ4i1huz+v76yFxxnwIFCg86c0Azhq
Z6fGHfyOlgZ6vOseB3Obo9mQIzGaAdJzUzqgVHuVa4RjSxvt3ORsZLkG3K+VNvwk76xmI+r99SGt
/fxsdQQe4tT0MXF9+jioe8im//nvA60+cR/DRwMtcLnHWr8xDTTCslPrD2E2FSTWqJWXjvskmWUD
f4uVmRfiO3AbpUB5s1NWvJipGxP+pSLvfzGKqfw2QRGxj2eHUZWetB2nZKc+RJge2e1aDmtxEC4K
ZKjAoUg2v2YGkfTgFNf5qTKRcj+UwXaod38xhjMTsxiGda5nFMzgp6E/crkf/ixGhb+aqnrIWODf
hB6fTVHL9dIvOpedgqE5tkN/5/ZPwNT96RgMCGpDXgbBPCqh8zt/RPuDUQ/jeGqHI0r5yO5c//2P
HhG//5uHHBGwDeqAy91qCFkyBvTiyQYTF3d/MdRIMnVMbL4hNlkpui4a83A9BmiuQjpi+vuZ+/Uh
b5vraTWeAqM+VPIuAJhR6nmoD06o938xc5NuBu5DBMpoTr401gLmGsDVy1P6tbX2vr8ycQueEShj
wJ0nyR4cE3/2+6ayalJ22nhCPezBMhnIlfw2AkHIE3q0QSjbBS92WT5rPD0Olni5vmwfTw8Sssak
UosCGOrjMyc28i61mcXYiRnmK2n1T2iV+Wn1ycogP/rKCzNzHJftdgqdPoKdROX90iX4lZApuj6S
6RBeXskwAeEj5LPRP46E3OUylQblAyRk2ClVXwbL3yLnAY6RPgadSvwXlpDuQKyOnMoH4fW093vN
8Ft2Ki1541GeRtyhUdYhFCRjv9KLPEdxTd5hwiq6qPHrAe6CaQXP9noSJC21vLE/tY1otrAkIr2i
3aMwUu8mEOa4Ya4e2eU90MBF2Pl1eixcp0W1tSufJSR5N5mZB2HbumrTMNcOE86Hw/UZWTiPF984
rc3ZN9qqMUjNeX/qiL4pMzD/ElEfFVhzbKN+k1W7uW5vaa3RU4cEDxiBJjLRS3tI//kcRdr+lFKz
Cc1U25uUb9CeeDeQVfahyXPNNxZ4jpBvnwR0QQF7aaxjTq3Tpu1PhvlTiZ+59u5ZL1w+GKDarZFP
PuqldnA6ZM/pj9Faed8uzey58elgnc1sZ2pakDHan/q6R9HMFF+pJ17GUg8iVbt7i691lM4lkn7v
Nw+yh8j1IrME4eBLi2M5qcxZfX8iet1P5UdjT60cEsgmcgTVyIqblljFPTPBE5F3ThoFHaBTTmew
CHePs7LSS/4JqRXE2ro9pRZnp3qgpCI8U8OpE+iR6FvtvuTk55it4d6WdtS5nVmsCC1mpL50FB5r
emewItaIFhUki4b6D5nl/5lfxPMIVaYi0ryG5Kek9ZOkAzI309JvoI3pw7Issh/XT8jivKEyAIyl
i6f+HEDm8l6NrjSG0xDQB1nLvdeOm7zPVlik5kjv36PxUQ2YLn1g6Ob9On03WBkxLdRcFFebQNRq
kxjAIiWDZoU1ov44BRgiSq2WfOI1qTbS9lQMPIuBXoLWCalpgMOoRlBSMf0PYZPTx4HCCAAM5AQg
UDe/EgAeHgeZl/2pBqEIaiShlR4188idt+uTvXC7AcmElw3ooS0deajLI9M7KIHnHHa4/jZWP/+H
tC/tjZTH2v5FSKwGvrLUlqqik3SS7v5i9cpiNrMYw69/L1p63kkoVKhnRjPSPbqlOrHxcnzOtWhN
uXG3reUIHyIscoQRFOlsyAuAEuWuBgvMhpG3SAuAd58bDYyR4RVvd4/ok39/ZCvHz4e4i7OvKNCh
LwjitvUrN2PfaaGGcWjZU0Zf/z0SBDBmuVvkdbdHOi1Lt50POot9h8tHIq+i/N3iDT893Q+09rHe
BVpS9HqdmtDJ7HFX6XDIPm8ZRm39/GItuGqbZCbFOCRgIKYrgIXYqnetrob3Q1isBjQ9isJQ5kuh
vo642+2KgjXIdkX3OullgJXiMy3bjfbG1K0cKiAUYDu5OLluFUB1iyrw9k5aKPIWY9hXZhfOOhXn
2ICHyv2vtBYKsi/WDImA5dCyvQnifO5WGirTrsvOdmIeEnpurI3LdSvIYh7LYtBh3z20V9pN8JN5
a+3vKQhS90eytoXej2SxhYjdgqTvIDdKnGM8oyzIwdRfLOOz6Qb/W6R5ab7LFTj0S7s6x3CmJEht
Hy/t1vLj9pJ1G6f+2hp/P6R5Xt8FEsYETK06oeVNxwc1tp5sZvy4P5aV+xhCev/5/vO/fxdC5nAq
NhTMGsFbKC5/pIbm6wDlbel0rA7FtlH/QIkfARf5hd5xO+E5thLLRusUE0sNpDJV4f3RrK0BlO9A
YQQSeW4HfRxNwUC8Iemcr+aF+yQadHMaplZAYxlO0KUlP3Viat7uB12bwvdBF6s7GbJE0hJbSMvP
QKgkBkAXZ6V8uR9lZWjgGdmoUgOTAoPJRSreJMyJ4fTYX9Oxmh71icuDmlfO0YFyVCCcsXvM3H6L
3bSWpNrIa4CAAPkUc7rYVELFTho1LI9JeSTt98YmD006hPCD8sE423MiAiu50CS7UCqDZtp476wc
HBBmR7sButK4rJarpupdAIOzrrm2RukNsQnDtVd9i7+7MrMIgv/iVjRBr1qMEe4MKi940VwTzT2l
MSBydXPuJaz68lMtNlOMeQ0unjmQFPgLMgcPAP3Gj2vUTIeuYHHWXJsie7Ryqnp61sAqlH232hna
zljqxcJ8KUTjNSTxZcGz3f21tLIZ5xoEOAjofZk3xDyRJ7QZC5ejmZ19c/nXdOi36JZzHn8zyv+E
WNIP8ECBTFRr8yvTDqirXrKRwLLnWZ8yrybdk2n+FysF3hnzJ4RKD+xtP86qkYNRGpsmv6Zl/Z30
8kX07bMikb7dn7qVzY69h99HGj4DMRZfr5eW3kwd4VctM/FKuxT95757JOnX+2HWvhCqK0hzgXpA
xXhxLAsX7CA7bviVPnbWxdlyGV4bBd54c/oHCMnNkh/LfsCX4JgtJRz4gxDfWxuw8I3TeGX3AsgA
8BxelWBILisqYK7X6ghY3LXIrVOrtP7UwxWIyY0wK0ttVjeZIVoAxMBv+OOnB5SalTyPVTTT5O86
Mb/Szv3V9c65KBTqjajreBr+lX//C91GndvUaBoBCGffwrRSu3NHWY/q1YJCcjD1kxNwXfFIbMIp
gsX+SEGF1sat6tvtwpjDogCPmowGFPSMkXh3X+dyGrhS5uq11gLzRWj7+6P6O1kf9+3H31/coHhY
4v6u8fsQBs09CArDkx6GtkEv8ytcAUNWmPt+6H7qafUFL5rvTTPtagVFGm0qfSVvaTBp1k6OznXq
Fc9NdAiPmZ8yahwyRz7WwsVe0dtLPnERqEb/Ao3nzzKOfT2u95UjQk3nz6ysAZwSoMXFMqSow3XA
8Rs9eW2gUI+3dopeevdaNuTABssniuFrnfbAhNjj5tyogC9BJ3jbglQyq3yjNIiTctlXcUviZIQN
mPA6YdHEnP40VK1+KaUmDnGia08wAE2FB2JBFbmm+lNRuuZ5jJlLPNLvKblM34akr/NASR12cSkp
A1I7P5u6Qc2068eN3XC7QP7+mbPmvY1OzbKspJh9ZQMSSi6jA6bNlzi4v0Cg3n5zshO0gABNRE0W
XHp7vk7frUCbszEZq9a6lA4pfJ46oZWNX9p+8g1tCGHmknoajwNO0UMtjR1YhierMaAhycsjFC2/
g+rgtbIDNLmhj4rtHKWZHcqyOeLnggq2IyqrfMghIHUbOyg1QhmpdFgfjBIP8MaJI7Xr2Al0QjjE
5OZvfXQe4kpHh1tvPvV1fC5y95FXTfwgq+bSJxWqxikPSQXeSJbuM2Ps/8QGB6KdZm3QwJraq21I
Fpd02MvaeSuzLgOcSF4TWQ4e09pQ0fIHfU4+UoMb3pDARLd3p/bIU7iOFYOpe8LJh1DCXDxIGQt0
W/nj1JkvQc9x0hK0nQpGmAr3bAERGmgapR4b025HUS/mHk3yr9IhZ1F2b6nlBkPpHM2aR5bWXqws
Cwwjeeq65CipejQ794FCSj/N2hMki9/AsT4mJjmAPwSx3j6Y2ilgQ77TiH4pZHvIKv7Zps1xsuLz
lOS7CrWpqftaVVowtFYobOUCjxmcy4MbWkMNC9DxUI32Z43QpzwR6Bu7jRqwiZzjRkUVkg/foWfx
VhlDgHrplRR6yAcXBJf8WrIhORaKAPLckaGeYCU4epik1g+YX53UuOv90s1iv5zc2JNjnuwqLU5B
SUivk5Gh4jhkT6lsA6MzfyilZe9MuBAFwOpDsGUovxmx3Zx4mu1JD3s31LNIDfaPMQasz829FRdH
0y5A7oDUpg+aFsDIDv2epUlzyhtXC2yuAkFiD4EDvLcH2lni93H9TXaQDiPU2sCzrmxBCKABqAwd
NBTrlkTCoqy0oWXCupiK+02rqrdEbGzyv+2ij8c0eR/ib+Xi3SbESybvWtlbF9Vt1Ss19Rjih4P+
NipVOfrgqOFssoxAU3cUBewxiESjH9U0U8Om+GOozr6ETq4C3WP5m/Ogw6K6VH2LrqjBybVQG/B3
SFAaowjh/j0F0IyfXlmmtWcGb5mNO+c2GUFh0wJAxcBZi8fGoiSc0kQFNEKTF0Jqv5XXFj5TTf3s
xMnGrN2eXB8DLZ5QwEtbdmdMSNqmQ6X8Rmcs+fdKx/sQgEl9PBx7axAKntDyksJAIftc8x3v/rmY
8jHE4oauS3AO63m6WBFO8J1Uvqlb6aGzQFri0sPyQslcxYN9Jq0sZgp0lZoCEmxdSGOXwElPzV53
+ucSmE4tMXwXlCTD7VkwqdOwc7VU3+n11AWNqvzU2zGsjT6gLCnCGP7jkxDQk3HJfDkehcKeFFJ+
6WUTgKQ2HCeZ5zhh4+ScdfC5HmXHw7oFu5FN/EXCBftIlMxvqPJV5fXjoKgggQ9PxWQ8KmMJDTjz
nA4Du0hdFHBmG5+IW4aiN/c6LoC+Nr9Qln9zi+QtjwvLA8dK87WmQdLgyu9lJr5ZWnfW1foymlqQ
ivpi5/UxHiafJa7hOdC2Gbv0G5o3SGUs65yiubcb47gCg1M/d9CbZq35WR0t3GXcN4Xhq02zMxOB
QhewY4nQHrA1D2k2PWu5YXlD5p5RmH2+fyXfvl/xsQAEgHcaUKA31fckd0BjSgW5WJ2IcZnx2qv7
8anX06dKVTxKyMYb6Db1naHn6NFZaNOBNL8oeLCRVYVgk3ZxpxKKK0ni0NNYyu55YC6cScEvxs5K
xu5StmO1uz9YMv/4x5MPZzQBix4FnhVMpaOjfWH3dLgkEG07c6PhL3bRFce+44YvUF3ag1OXvKCn
qczGHuRHDuDVCQAfiJDGqnGC/UEzW5E6r+DvWucm7Risq+vc9Cw7AclH8rT2wMhLn8cylyGLrR9V
o8fP/VjVzNfrNv4kM1U84YVvhVYeQ6QBLRj1Va8N9WdLoYBoig7XMPYBdIsnIDKh//eVqla3cyvb
fXGojgNoVEqU2fhwtqeWns22Fg/cSdKLoqQ8QIm5O4waxIhFTztoEmjpQ99K6H7pzP7UCjp+ppQM
L6KscWIjD/6t6S340liZfgq+LPV4QpQCYv4k9jMqGmiKSmMPneitmut8Diw+Bg4I1IVwdkPgZ9k1
ZJk54JXsiIvRdl8aPQm5JXyHG0GJU6Kw+G4a6FO6qXC8sgAh9jo/XFXImtw8LJ3WVpxUT4dLBRBP
n/6p0pekO+YJ2oggQVTW9401dztKPJGx3lBRxIN22UnEe8URTj+OuDfCvo9EcYQYurl1rt9mDWgF
zwwYEFxx8i5BYtwWvI6dcrxk/HEso3+HHwLyYsGuyoQlOnbPonAxwEy84yqujcIdCrgYm4qn9fGb
SmB88+/ThSsKNAY0tQGvXlxQUGUtbBkb8qLJZ0ffYdFJ+2HYgqOtZA2A0/0nyuIQwqrQ6mHeS7aR
enBJ3OfG124u+1sv94ezkjV8CLSYOIVDOLdSEUit/uABAdlMVX3730LMS+NdNid1R1pMRwjm+rG8
tKavDBvU19tLAp9/fsLOoPdbBmrHTKp1xTxdLY43eEkm33nnt0AapP+ezoGcZCEOStX6jbxTrcl+
6ipNXJhli19poU57BsuoKM0MPYQMC/D292dvZSXMbCh0oPF2wk04D/3d7OVV1Zh9TcQFip2gd7OD
iWGVQC5QuWVCvjKLAI8Bt62jJG1pzvynvAulWpM5FrjpLqIl+nHq02lf1jX/VSSufDY6NfNtOYAv
en+AKycDuCNztQ4QJRyyiwEaVLKeK7m4WGbDw2ZU1Z2wR2Xju62scwvYSzihzpTOG7Vjy2h6aHXW
4qINzfiJy5GhnhNr4dgbW9CMv7ihxb2BjuNsJI6CHdBki/ySqVoMkg4Tl2QS2VUUZuVpkMaJesLb
T0k9GT/Z2E0X27biazNNyvcsYSmshckAuFlRfu0mJz1R3NphTZPJb3UQ+YrWiZ9c4eI5XmkUhSTY
uhjlNHmksPTej7siD3M4YXgyT6CRITtokfOK76TInWBopviMC7/3a7dTPVycwyGR7c+uNgXQjgr2
TF/xcJTVXqoSr01RQ+rYKCH/iHvaG4kMmwRaf4PDUmQhMvaA9/PrzIp3prTQu8ht95gaHU7eKdED
nSvWsS9hdkMyM38Dp/i3Jjvrtysn4rd114WdqfUnXRtomCYd32clZ5Fa9tCV69Er+Q0UvHLJnU7P
PUPLoDNCmnZ47DI6lBt1zrVlgSUBaWcCDOhNPakuYn1SwS65mJ1KL0NVtd8Y5F3OWleNG7W2lWwC
ZXWU2ABct1HHXazzqaG1kQg2XFqlL3cTsZyIUUEjrsAkEkpNRki7Kj/bek5/4xma/BcjncVoob0L
bAS6TR83N2uZAuRtM1wcbfzZ9OB5kwwuU3G+BThfOUU+PHgX4+y1PDGgNSQvCfXA2XXiwBGPYxaJ
LVfrlZORAHSuYU5ddLiW6RnUWrir5Ia4DNMj2nYQ7HwozTdN+XX/fFpLx5AcQWrcgfQAytMfJ27M
lNyRNhUXUtk+jc3CK8biiy3ZTxWihbMmzesEZY6NU3FtcA5aWA6BIwMgqYtZTPIBLK5MTJcuASoj
jibrW6wxfyq2tKxvAgG0i0eOjYWB/gIeWB+HB7C4S/jAs8h0z7BWod2XEhAQ++v9SVyLQsAxB9wS
Tjg4HD9G0SiYb4xYaSQEPO4HqF9osDKwAdxKN9b5aiQT70SMBmDk5efKWG2iS0LTKLOME9bi3hSV
1+fVKSfO4f6gbm4uTJ1joUEy0wbBe1h8o15Y00Cg9xONxYO9q6eNpObmbMLPu9AMQaoJcsVNoW3U
a50WwG1GjVLuuM0+j6hIknbagGH8bep9uK7mOHCAR8vP1oFQX3wb6aooSUh4DLhGERg1RH1RQn5O
2YX2T2CMZd1zDXUftGW8TD5BdGhjpd+cF3/DA/M/A6FvgbFOV7GiU7s04oM9166fa6l86+ERkdH6
NIGodv+jrc4qXm3/F26RjUIgpc4TC8IvTLcgVMR8zfqS/DNNYjGmxZSqphwKaxRpVA6tZxsnt93Y
TyujwKozbIjEw94cX+7jfooT4BbMAaMAs9d3C80vzNeiOt6fqpX1jSCQLgb40b5FzSrMTiBf5oDu
n3+l5HULK7Dy4YHLMtHFAWkMiPTF9sG6UznSliyqVRQDFPQiH8rYFN8hMkCCLLezJxc6ZcH9Ma1O
HGwCVDA+ZkLu4ssMhRNPg4bjAXxrX3e4P7rHJMn//RCyVcBFZ6A9LqYl7oxYXKllPOH7G4nXm4+l
fM3aWTNu4wvd3E24/BBlBqbif5CB/bgMzCKBpbxls6j7i9RzpLrrahgFQ8bpBQbS3BvAoPTNrLb2
96dxKV0AdCoig+3t6KjUz3/Cx8gK58B0gpQdGTwJNcXco4e9g9PAN6m3R1HVvxvLujAyBSYvz3r/
537426+IUgIsPwAihO4fkH0fo0NQLHfgAlVF6mMr/bzz4n8GkQCW8y7CshNd6mph1gQR0NS1njrO
y++S6WJroawO5G/BD0c8SsSLgTRZTI1Ei6tIyl35S/a/ifN4f6puNzHIWvPthCcd/BCWkA7Ruzmf
mrKOzMxt/Wwwm0Cthy0qxcp6QJjZBxgSljrqIsuyiNQz1mhNHal5fqWqDmGwJKzcVyN7KTPz7Exa
kGgECjroAXbFxqa+GSNgJECT4D943K0APgbiTDzTpqhthXtsM6XdobPd/msCv4gy/xXvnsfKLLlc
OLPpGN2nI/APEKAqRifkxbHK9+bUebg873+8m2QGIVFlAo4FFWnQ1BbLg8NiCr65pRrZQtJziQdf
VEiaBTrwmYFrNNnGYlmNp6O0hXwGSgjLMprrlu2UNXSKZFOk/lBboV0WZ7fOfvbQFLs/tpulP4/t
XazFdLpVaRjUTeBgXk+RY7R70cgnMmnhfxMGVySsMkAVX9brlDpGex4HUZTDJ8abms7PpVN6vBk2
EouVuYPYAoTXIKQCvM6SKwGHMcif0VGJDP081W+suRrd9zZLNqbtFrQIjq2KewWC8KgKAUj9cRka
vGMcGBUlUiv9yTakNzFQJqaH0oI3YgGhZaGVQdNI65wotD0ItM5DR8B08/683lw985+BmwfgWlhO
3ihHKXKsAMSA6ubUa54ah3EVipRCPuq5ZAJ+0rv74VZWC8IhVdDmSwcsjI+jZhZRoAGAUaf5KXMg
JP3Sb0nVboRYsgtdniqWSXsF+chVYV90sm+3cHzzmv6Qav+dtP8/CmNxSubgYaPKNShRnu+GcsfY
Rt6xNQT94yw5aYU922CWBKs8IGahM5J7+vB6/1usfXokNQBXop6BStNiFKZaFUqhODTqjJ+Jk/ua
+2nojpry4I4T3vtbUvdrk4a63ewi7kJ2avkULrNEN2JXp9EwfU2hl82bLb3wpVc0WBCwpXsXYh7x
u6N9VETd6xlC1CiLnklhvDIwDwcIPkdKXheHdpSux7qqaTzLmD7pbsxgxjt+N6QVQCDUp9R4qlIC
Lzinrzc2/No3RS3W0XXHVpHjLfZ7Y2S1GVNKo3x6qCBOJdEKdreKNvOPLBcmzvv5jgEu88ZMDWbU
5tiOqhONKDUcP9MHY0tiBz3M+zHcBXpAJFVqtkBnRLp0tGjMUYItBTSN6wGgmdZBsa+Q9c86s92d
cIzhS0V4FbbSsI8C2AnIxjpfwZ+HGnIW/2qRFgZaC7UZFUhc3+JuFojCEqcKIU46WuEHrur9MS6F
goqlQC2y022xV9S22msFdngM7a3ec9SeeCZEto4QZs4CNFxTb5yxyYxoGswLau7rZqp61Eq/2YJo
oexFiaqoRYIWqJscbtcQSHSUwExNMEh9roEhpj4N6Eo7o6j8uJEJzNRdv1BzSP5mseKNcWV7XQNL
KKiR6lcjNYnHdK31as2oYcQnm/OQacVZH+zhoIJSuM9cUp3Tzi18QMaVi1KmX3hpA9NaObL40gqJ
mq5M8ypAQXsE73tslD2f6i4URmaFHUvqT1msGQfwL+23Ik6MPdreRjD2aXcaGpqeyork4Csq3UmB
j6anFun40NpqGyWJDUiBqAH4hIzdHpJUr0kKJxU62DQcdbs8mVObHZhrNfu+UOvQTUCCSFDdCeDI
SoDaafMI3CLqp9TKfWTRmM+CdEGp4CKmTBhhQ4xyN4Acu+tsBSZxDhSCpYyHc9Ul5ik1gJqJe40d
pE7rEK0CNCYSOPBA/8eFzLbUYWdrJv5YSxlIkGy9RNrjuR6bHh+oH87UYYUnzYHs1UntPzvKXOzO
bBo1dkZ3A+pSUWvbqWelQ+rl6HZAJQdoCVNVnJ1p0atBuzxsKQNaHTg9GM6o6sv90/TmGQyowdz5
QBMEyGvkDx/Pnpy4vE2dhkCG0PIT6gSMjnvFpmdB0crM2SaVaOVAQUDscWjF4iJdYj41rYtlN3Uk
ymDKlCvTZ1NRL9K1/twf12qYuYCFCi06L8sXgVqPGd4llES6yRVP0fQvvW50+0q36sP9SKuHF/IC
AyJRM+Z7cR/lEPcWHSVOBAtV304ATx60IgAq+jXr9bf7sdbuPghh482Litkt0yd1rBqZXkwjV5aO
h6P0wczZRdElwH9OBWYRC7Tc3WDvr56caG+j1ghg/k1qWecpzJ3yjkb6NwduV+H9IW39+iJpaAx3
qpQKv04q8F4AyrT6jUrmyhLHfEFcEYQMjGC5xIElzN3JkjTSivwUG8k+51lQutYnaN1WnpKSjQWx
NiK8RVF+QacDxJ5FccKxh2wSaCdF7lT8hiR92GTpfzEkdIFB5p8bA6AIf9y1I8pVvTAGGsGWyu9M
9WxX8FTQfnGrCxNlyyt8ZS/Bhwb6rECF4C247JGCgEWzotJcqJCD9gweO7OyXT5toau3wizSoCwb
BDQpJzea7CjVuacMRyRNGw+HtcXwfiyLTL4rjAFwEwTRiqgajkXtGfJcA3PbbgBV17bqu0B/YYDv
krq6zyYpHAQy+v1gPw7VEymgrpUYcP3701obZfSNuVsedxPplCZtR0QT7ouhZPuOjA8Ul9n9zboa
BsajUClygdpZlnPAoUIek0s3Gie/yj4BfKQox/sh1o7TWZkOCoKQpL3piUJfpTadaZbfjakvVOoB
h+VUmQ8ywP1A85deJp3o0kCBA8A+2NTMY333gSjkn8vahquSArjh8CdFngUb94aGbopcEGwMAP7+
t4jz0N9F1CnPepogotvyXV1BH6d+lNY3GGl5Q3VI9Bqklq3+xuoyfDfKeT+8i0kG5LLNiJjcLHxW
FkivXokLlH1d7Nqc+4M0N16Bqx8QxTCAuVCTA1T+Y8QRXXc1ThIKq9fdBPed2ALMnH7N0p/3Z3M1
DlDFcx8Ci2UJbR5FFzM0qOCK1RLIF0KGof4Wu+2Odhs7ee08n28PrEb0zoG9+TggTREMIETqRnUD
PqETpv2WYext/RIvQPCsAPfDbYT+wGItomGfG42QJIL+TlRyc1845DMfJD6T9dRmYwhoT+7NPgHQ
ZE32bmb8uj+ZKxsbDQ/kgQ5BN+7Gq0lhQ2xpaUEibYTuayHiyh8nGE46XJnC+6FWTmCEApsQOGhA
oJeNF8Zata9QE4uI8jbJQzzgJcHIIYV3yKb0w+qwcFABPgk6JlyhPn66QeWsrUadRG3WeTY1dnCC
3w18qxq1FgYSdDNQE5bC6Jd/DAPYVFtXTgIYdt9GraoLzwBhcifMZEsOEIrI+K3FsYWFYtizdAGE
T5dLZYaGw1d0sKIGuoqPo2L3UKWmmpfGDRg8V0sIH8Y6CnoFCW9CTlL0tmDp7ClN/btQRfUGGo3k
nt412gFqFRDct4oGKHDNfOQsHh6QVMqdwqs0IFkBC+t8qCcPuWHnWzBTCvBX/R6ZBhyJ1ojnWFQy
AGepPA68r49pkhOvdRsCQ5TYPSecoihoidYHXAnKJalS8musuMYnnSbgrMTF6JPUZijbTdae6l0S
0apjcLbv4lCHLy9ywUqEcTEJWGlb1hOMNsiRA5TrNaopghpWAR6xqhJ+o/10ibPhR1ngL3BSOz4N
wHT7La5EgLVV2NeYkp1AU4akgDb7kMSNu6+5alw60cKMiIvP8aDKvaxwp8VW5jw4QBDtk5hWPkga
8iHOWYfkNwYPJIsPk7nLACOoNP5goTqT4ljoyzAF2R+PU8c+1WiIHYDYEPsM+J4HrZ7UaLTN8bFo
BvczOi76QxtbaqgoaullOlM9UxrqqSDS/l1SDIg1xnRKAEwKcjibnGBQ85d54n5mDdyzwPFp97M5
584BYsuHF712xD9NnsH62O/rtA9yoyuBoDdiD485WMU7LThSsQGicDcbC5mdHuTwsg1sOvU+Nk/p
a1XWBRq4g396aSv7kqbEV43UORXQuLkIbpkn+LAMVyKBDooh53XmDTwCqJkpByYG7ZUlaoeFZUjp
pcLRXsq8oRtH8cptho4jqB8AtgFlvuw4DpZTm0VL4IeUTGGZvyj9byFr8CGgvzP8qNutJvGtSgme
x+8DLq5sI4FpmeJYFjg+UVN8lcaPkl7T5GAZjyh3eq06+WILqrV2mryPubiykbXFTq8gJqg0sQga
cPHI7v4ZvHKlQZAXu27u7AAiuAiRZj2UCSxqI/fpAoEHMq339yOsDQIsSahSwI95/lofj0QW6yAD
YTlHwvilUTh2TQWQfFuM8b/K7cvTEO7d6PnNfMkb4Uyp97hUgTmLWGkpO7hkVYemhsiW0lc/ZN+b
DzD3Md5yk2T+CN1zH5ZpTZA3GSBwzK4DjKB9zIrO+fd0HMLH4Ls5WKY4pRcXgjUwHf4HmF/L8SpV
+ByndBf7/z7FUIUCEBxSB4azrGgqfa5kcSusKOZ/RAyTpsDlv++HWFsn70Ms3pl1nXeGdBHCOrdO
DkeoLfzXvAyW3w+dMeiFogx1yzYYMtrDKjm30LitvpKBTjC0lqNHU/XValpk5NkWyXZ1YUIlTUe9
Gf3iZc+7ZlZeSjavGG7/AQYuPusGyUKDQUJ8Y/LWTqvZsxGJFcoPtzAZ1JJZMk1OFDsZD5IBfK5e
8Dc49Oq+mtq/wOApAgpEf+jwwQC3I2P7rsxmVSwoAk6uGV9JbxUeuhxwuUmrdNdok3JOkSii5wXR
RDFCKbYomHpUnMyAvWeDIj2M5FDCdKVfpYV2rGpw5lGtJA8xacneTWUcgmNTvqaQLguJovQ7E/rP
RWdBPQhV3qAvK/x/vLhQFmUSsFcgclFMlShKSjPErQKAtAr5MxNUUFwDAndxC6Ftp4GKyP3525i+
pcwFkbox5lRzInuwoAdF3wbBg5TosQfA0L4Zha+V8E65H3R1eUBqziBwwbmFdVZGRTrwkRFUjOex
rl4BsfsMU0N7I87azpoFU/8vzjz4d+8yN1a5LGGRFw2oCoxp6pnTlqvvygMJYq//CbEodehuDoY0
iqARdM/0/KG1sMrN5wTp2P80ZX9Z/u+GYoMbVZoNhhLz155oyE5eNs3f/6bQy4Pi3WCW/W0Od4oc
uacT1RVKhGn5OSeKp5vttW/TX6wkzxgthwqKeWBGesky1bOqLhiteiMDWV8fuBeAHzAATpv//bvB
Km0Jo0HSOpFQcl8B5bEA0x0iI+H9OV1NPGZSFE53ePeg1PsxjiWTkuXK4EQqowGFuBIsVD2hmQdz
NL42lvmry8Ann4YjPOw2KjBrQ0RWgOxghmXeyOl2amkIOLHM39NXoMqKtfl0f3TrEYD3hY4UUBHL
9ENvqqmo3NqJSHlVhwJz+FS23+7HWNtgyD2g1YAkBJSsRQKi0k4VSG7tCOZ8idh18cYs3apGIjV8
H2Cxgy3FrRv4FKJWya+Z8rVwekgvHCz7rLKrQ8Melb7BPQw93KSsS19fJOu8fvh1f5Sr6+T9X7HY
5LwAq1FOGKZaXGGQ6mWJA/fDkFUQ6nH8MvmtUegf/bkfdWNuzUUvlUkdYCvcApFdVNGQk9c2dzYO
lfWBAbCN9A3v3RvkGC8S+B8kmR1lkkWcjw9ODcCCWdVwNqVfrDT/jmf3c9fQn5nubMzqXzzH8rSZ
O0fQlJ4r+MtdntgqbS2tQn7cG1z1O3ji+PZE26PTm/2B8Dr1iROXL3k60qhN8GYFL6uEMwj0LeAV
CB+zWvnZihhfgAkRpDFNDprQbUiWyyHIR7sIa1f/Po4NQR/ZdcPeJRn8lVT1VRALcBbA/ndshCU3
LeFX7g06wNf3v6GxugnRGAHQEEAeiJ99PGFKpwVmKbHtSGc4KPs/pFXKsxiIfrD1WttVWcH8voKa
A58q5O5d4+zqQq/w1h5drGeleISxmLIvkl48DlAkQQNzskElZ6kVZm0PSaKRFq6HRgU9xEiPcJAQ
9SQlbfYaqg0+gJWKDzwDP+GRbp5dmA/Bg9VyP1HaV2GtcOPMLTRSczLyV7fZOB7+XhjLTwwNecAS
Cdg3N5CeuOsg6J+3KMaWqEdw90czal8mC0DmrnqyO4b+JH1UnS5C6eNRUxqA0gxItU+xp+cTyiDG
l0Jlx87IhMdNfk6cP4lIAVQ3tnbC6mZDORV5+Cxppi++E2Q62qlBAhKlkPQzrD4kxuH+UlhfCf+J
MP8F7+60tDPL0dLwWlH7NChYGygFVAXKf28jugSim5h0qFDfgDysJIHguKPbkVPzzzpcviZb3wix
fmj8J8bySVQPmt6UvWVHVa+c8p6gZkqm3w78CDzJRGRqWSilciphZzslW7pia/nWuwG6i8eS2Zlu
kWGTRxKK97HxxSaPFSpr0DK//7m24iyKmhMHzk/LMUgOC2x4j3TXigf6lqT/2svsLwEEtub4LDdd
0zaBfDQvnah/rSbgX/4faVeyGzkOZL9IgETtV+XqXWmX3a66CLVqpXZRy9fPY82gO5NJiLDn0F0H
A4oMMhgMxvIeattNYNpAZlUEA1L75pMm/yeIq3tmfegOBwcVOuOfFmtjYp88haNTfV8IBJLW6QCN
hO+/A2aA978onimy73OEV7zy8aK8Ir4Fxyimm/LKezLaCJhFPuCqtfwTUSfGltAXgw4s1GAF0zKs
KTHjHCe07LY6fY7f+/ITu4BXMUd64wVlh/uIs13Q6iROHGa6yJSTwKmA+KEx8uFhW4RMHLoHOOTw
7lfT62iJ6XDZGxDCyuNiArVBBXQv3QzAWHMIa9QyRJBSkicpobmPZ0Jc7c3uexR7iu2WnQseT/K2
Gf60FwIuvdEBEFQl/lOsH33yA3H0LstvrXY55rHCncn88pmov97ubE8SoHnlqHKh2ho/GG4ZdEPQ
my/rzkS6YKjSocub9yGKpYvG10HYXuX+k6vPIUqu4dy7p0+IcIElgcKWiWyjYLx+58yxYTPvKdGR
mGuDJVUVVqVKnEkgl8abZ4tbtDEeSzXddGnwie5fn2cyUf1DufFq6j5ZhjGnEfI4SLRM7Hebgqnh
sL5GUqsCvRDGPjAbdNWjEtXGaDg0gogGg+554ePeGAt9a9BK37TtQA4uAdrnulCpfXkufC8vf6O3
9XLZmN3HpVnwSWBAKTL7rmJ3k6d4KlxdViZGplEKNvBW/lshu5RRTJllJlqWn2JdMwJ7GZ4NlDLA
p/7dAh/DB/X5KwtlPt4Bef2s9MrEHXStzE+gIXlwZ+tLatGta5a/1sVc7ZUgRnj45ZM3U6er8pPt
4GkZE9SmgNUXa7s8L+H/9+vSrjZJkCb4G0Mvtcm2oFTtYIgFkG01isCpowiH16VcY2uB/pkWFc1P
Grvz4r3ePlUqgniVCMENgAD3/0S47ZGMh+4XUYFV8IW/COkvlgrjdZe2Vre07fEizU+FOdxPiYE3
eQN4NftkGtGTG48vHSGKdZObN+8N5whrCGIuRToJiDAyf8pPLdhpkkNe7RNUQB2Fd7jyb1wxMIKD
WAv0mQgCLqWYpjNqXqPnJ197z0Ov+mfdxKRKwPcA4IO7ObGbDE/dwa+SOj+xmuSBAQIyVFuP0zAf
vLZUpE1UsoQ9msreo87c5SfXRN36CDLI0d41i+LmlB7RM42EBWsSr54LCo3cyM+A2DRt+9a6Z4t3
A0d+x+ZlVkQFUrXApIz4jNjX2SYKlKtZb+PilIACOD/Ret60rgYqJUXsL7UEPuODdhHJJDuIQHuH
NLQ4edONkR4/PBDIDQ0hLLCY8NREZuDS0DAkvzRF4nFz/q5rz2b9k2VvnzA2VAUBmWOR67xOVNcd
Sj7QoKebxb7JioDRI/Bt16VI1wmzyeh8wlsTCdRLRarYLFjM96On8W/cobtKs3+ui5BuOSbGESx7
nMNesGQtSv00d7PilM+bChwFAEMx0P+tMCyJT+OIgah1o/ECqGyCIkVJIl0bouxkDM0NtCXIxPRt
0IzoC5q8B7fU3uYMSYl13filInjSC6lc97PIs6qKwnHjOD+he+OxQo8+nMfGsoeXrlz+kEn7rtXD
vkrGjz5zwNcKHkFATeM5hdkuQdmyttEC6uX5yfPu2joPuvjOGVUlR/6RK90cGxE80MA48sqlbvGE
wIN6JD815mFZHtEtm6pgmiTWB/QHzMjBPFDaFFNrdT8UZQ323lNRbDo0CHzcuC8+L5xSryzrnET4
/IJxkfi2cT/uZNDpi/VH6RodMTr3rme737NkLkoLCPq9CZzgTaloXpatzvnnhfhpqAFXPjn4fEx3
RfY6ubXCeiUn07LQDQCcBcA2Yvj48vfHHomIn1npCVOZgVdhvIckxxlMQ1OzfEYU4nVMycKnXY2s
ppgZaghKMCfXSoKmBEYW+aMDoWhC//L6kZQ5Akzj8nF39DpccQtFedbqZTKkp8GuTmbhHPUeUJqz
3wVWrf0v/PLYKXy17KjgZEM1nftrMbpZAG8DmKk6PZGsCCef3I1d+zqCXnddNZlB4N0PVw1ByKAJ
t7VBqtqz0iw9Lc0pXh7Njx8XAEiA3APMVkj0ir3RbElJXQ5kOpF2731N+936r79u3sRs4Pn3yaW5
UW9sXLRJTifgTuW2va+tx4kA/s0LDHrL/C9x+75gntlUUThKghxkbPCqBhKcj8taWDYKCoAxy83x
RAECa48/C/OOajegCK5VtS6J7QHcEBOXgM9BTkVMP7mUmaUex+NpqU7acDdnaLdavgETvJn/0StV
N6zE6iANiXl4aERT4rCtSVFVYZrJTtRPHrTMCbvSfk17Fc6zxOpg00iq4W3KJymEbZsae7E11jM4
aQa+6Dd/UAShKgHC/vh+T+aGoToCWsWh2lsfbsYH5sC5Alz+mZvuAFNtW/z7Hv0Ra9tJ37nxr3Xb
lmz8hQjBk2aRR2N3GbkKX/Qx3aIfCK7m0dGLnVfe1aW+XZcnMekLeULc0Ud9MtrOxPDQAfAbKVFS
mgP8gn3eh62nEMbXRwgEgAWK8jpiDowyiBPXqT+MRWXU7JS1L/bBYF/WdZGt3fnnhffuMOhWRF18
fsY4QQ4go60PAml70yWHhr6vy5IcGagCWBncefhHdNSxbwOhr6nYyRwfAUW5bZY3QMsp/KjkWvXQ
su0jqAEbCEhuLu0NQHqYyG7JcAJ8OTBWNriDAZgHFhBvPKyrI9sZPEIchB5wb1cQhpqXZwCOjodT
Ahr31Pq5KO41xffFna9LjVlTXAynPuyMbV5t13++bDfOfr44Zz+CWS6Pe/x8075Js7tluu0aRYgm
2Qv0hvDKJYYSAD8ihGhdN+m9i2mcU2rc4m4pTPSCPFJVZ89fEDvhiEAMynaohWPiR8wQznlBDYOi
AOpZLMgwjxA172X0IyJvY/GKqdS35MicwA2T35q3SZx9Z2zs+Li+mteq4h0HjES0BxLg/fydnj9z
c3XngztqSfqThd9QWDdZAp6F71X14agUs/1AtkDCHSRHOE2X1o3fUBUa5kdwXAEMVyHHpkJ4uLa6
SwnC+ZlIXfkNl5DU6MIO6lxhdtLvA4gGIQE4na/S1FrpNpWeke6UvgGBf6q+r+/DtVXj52Nt/trC
dRBAmqJltZ71CAaPVrrBtCZlHz33eHQayBPrnEcczybBqlnWz5ENONYQjYoMTDSobq7rcLVEXICP
ByYKN+gmE/1kHcW6Xlh5FBb34C7B/bL++aslEj7PTfnMVDFgTmdm4/PgGjOGLsi0X7GtSKCpVBDW
qBtSIJhHWRRGgwnG4hy9IQo/L5OAlmkceiQdr+GMfbOLNTMe/LCav0fejibFJ5bpXAC/Oc+Wyal8
lxK/R6dHW+n7tkNJFmVD674GHrpitWQ7Ai/pYtgctSds/qWo0tSmDPTafmgZDwb4Sxqj2IyzIm0h
WzA+gwaDAgYUyimXQmagmFpxU2th6g7JbjBYdVeUWqk4HDJVkJ5Fx5wNTQzRFzOa58OI4e+TN0wn
y4/v3NE8GF2x/bgNc7xn4NxAGPCKL5VJ0dVGx5REIZKBoc/Gx0wfA79UsR9eeXUcFQiwbTSEcJxR
ru2ZDdSkdjXwv0ahObWIJceN3aePaBAHs0epuEBk24MmLoxLGUD/hGO8FFUAXSRiuR+fyrLUXwo9
tl7tyP9wmw4UOpfCU2pnCpmLMdORJclpa3U/ze7n+q5IdfjrfUEMhX4C4evW2MygKmjjUzajQcJn
rrNd4jLarUuRbYqPFBxmAEEmisjrUgeQjcx5D1zok0/+dPP3uf5W69+m8seHpSBpiokNHElAbovP
/WK2h6z3iuTkuYCmxvx6TzAlVm37TJWd4Tt7Eb7wbOKZJL6qZ3sCCPF80vUsOXVg3nVbemJkzgIw
zP4o7XSfEfeF1uTXJ7QDWA4QEQmmAcXxxjHNHDJHsLYZgCwp0tu5fdDnh9RVjRdcQ3Fx7c4kCXZd
A9WuI60bn3pgA25N3yk2GQBLdp2l2S+pRsagm0GVlRrlssl0dEJX9ZIERdGYO2TgW5VXlxgP1EWN
H+2oEtgDP8N0caJ38any7U1TPmtLGZjWV9P/s77AEj+IIUsTsIKYQgeatHABGv1MjAml6xOYtOKN
iSGHA/Ex9lbW4P1aF8VP1ZX9nIkSVrgvPMdn9RyflpmF2jyXm2opQEHYR0HRLoBD9oNlQT8nU8EV
SQ0XaGNA1oR7xOP00nBpVs9kxORZmNsYD1jS+g+y5jydicE3+02fh29e1Fofv5YNrCraWlBoBAif
4GOmJgOZtFXHJ3CxHShAGnXabCO0qq4vqtROfCTM8KJAAkMEzq4rk1qNk8SnYppRApo74zEHIctu
aOZ5k9PUU9ybsk3khU3UFDDzgxaqy7WsDJNFDlja4G787pbi2bl34rl6ZMODNu2yZlcaNWqEzcSO
64rKDBVXDufxQVMTIoNLwSVbSpIURnwyAdmYzGkeNM6ys6xYsaByOXj1/xWDXtZLOcAYGhE2w+MQ
e49yTTv86FWqyPYMgfm/Ivjfzxwp56lxrDxOTg2akZv4Z+c++PZ97n9ZXzHJLYf1+k+McLR7ZB20
qdawVYmGTsAi/w7E+s26DOlqoTnk746g8UmICAtPH03mefCaXr9b3Id2sXd0SBRSpJqcSSGXC9YA
9nCYDeyJWYHwIV/a4qb0LJXLVekimDbYlZeazRF0iQHpMKMVjVV4JPeoDqwvmlwdDDNy0EcTke6l
OhZjMdKlfP8n/zTqyJYl3Uep1+B4APmBMU6C0aur8LZBKRVgXmMUeogNA6Mr6S4Z5yd3Ivon9gZQ
c6ihc12uQJgdtwYblFviERgnL9RywHRGFD5HtjEEoP06gNM5rbiwMckAf6P1VRTSdva3nTX/Gs05
vvPR/PDRRBCWDc8BDEOj6xGdIcKRyaPGKjEqH4UdR/MwSWsfQP64QSxab5zCU3UFyxRDJAE6GLQE
46IXFGungplDC+fdTvueNoHjHBmqAevWphLCrfHM2yyW1ptzw28IwB46j3n7kDPFzS4TwYG0UNPg
NSHxEjInQE7MRgqfGe2c71G+t39/XIdzAULoMONtBcqPOD4NeUk2NAK7nzU5U2APparBWaWLcDjB
VpPbUQVddDhLF1jA9m9dBcYulYFzCahtQMxe9SfSsbRJ1SAgSXBbg7K1O3WfSGzweOdfEcIdUzPT
pkvtaGEEbPRsQIZJ1U8ru8XOJQhnxYlbg8QTlFjy/TQam3Spd2VUbsxJ4S5lIce5IGHzF8A0E9Jg
86m/qfLbmj36xS2gNiwvALZQqurakXlnAAYgBOR4euD9uTwvpemh3KxBLxpUDRr0J1VOQCYA7fl4
O3OfBqKESwEk0lpMHXQQUP0y6p+q+q/MuOD1fVQwkHG6igjHwWbon7aRC6i1bbSQx6J/rVIVkCtf
dDGYBxMqB3IFzfYVcMqAHe/TtERMXdaUBVGhO4fYNTGmNAOxexqT+VCkbGyBJOFRBR6AdAF5KwIY
P4EPIzaE2Lle9IZTaKEFHs7FqAI7U5icdA3xcgcsPsBhroLNPMNNN7a5FtauQ09TpUe3RVaZR9pF
hcJ3yo4RRzZDpOxzAB/B3zh9WpesXrTQBv7sqL9bDibc8q84v4p7QLpqHnI26Kzw0dEvmF3XVwtm
4mF2ZrJz2TZR9Qurvi+cm44tSUvjXgv9+B6oR27zun4HqL4v+BuzthEDuPzYjFufZQH1vq4LMKQ2
fbZCgqNpo87vOy4h9TYGDYw0yN60n+Bv/Wn8/Y9pW80K2j9mjRnzAETx0cv6L5CaHVB7MZuGVyqS
OZeeAbTrswlKUjjtYQceC5DCGSqiJYkIpDtBHgD3gG67q7LjYkwAGUu8cB4I0AfnTbSYgO77ta4I
3wvBO1xIEQL2sURFbbY0NwRC3xv16b6a4jAFcNImpuNvCwRPn5CHuANdlsCggH1fLlyju1HfOpUX
Rna094fqaLM8KJGr2mDO8Ib0qK2uC5QYIx7AwKXE9A1A70QQRxsUX2WStF7oZuP32adbfW7+WRch
2ym0iKBzD4E1B5YRdIIf772lckM3eiDJizk/sUZRhJJtE24iHlRzTA0x/uyicZmzMvNDR6uyoCyM
Ry3pAJNm0X9ssGQh4ZTdrCt1jc6NuZhzkXxhz6LRjphN1KQpUMaH8aABeCm2q11CvccRbZdGEu+1
zDskWf82sO5JX6bdWBfPzgzSZVLc2El7M9eq1+X1nCP/TYAfAHEW+HeuQEy6KVlMP8b7whzjl1pL
TyPNdxmjt30E/GJW/zZi/LimHLdmooKKk/gcgLZxpDhQBOPCFiwX3EJ5hJ4KPzSHoj9YTtRvQJVX
H5I2rncDbar7Osl+ZIXPFBZ83WjFtcaXMaEG6Ri1u9yJrMhBFRRpfmiUg3W/IIl5nDqqP6Rg/LsH
QFV2qIBNdT+0U/1Mp1bf9ehtuzFo/1thElIrBA0A7BCtQ7gDL3/I5Lhpn7ao8zmpaW/avLOCeKnH
ezAkG0cAmrFvtCnyAHg2w1PbJe19iQHebdm01peoI9U2rrJyE9VTcwD+WzwFSas1D2UT5+/rP1S6
VWe/UziQg1Gb5phGfoh+jmST1PUcYJbTee3nMdrUvZMcxk63t35SqfZK5grsM8nCoTGaERmDIY3C
fja3XgL6s3mrqQrekkCEnAvhP+LsZE7JGDnFBCF8XJnsEm9fsc3ifrSNi1sdDIu3BvAchWB1uWsP
2gjUzrA1rb3P2v2UqlKi8tX6V4TYjzKi1aVE7OuF45K/UbR0Y6D0NI7KEFgmx0FrHWo8mFYBC+Tl
gpWjpzlOn/ghi5/jDknPydrHw+91o5NdNPD/JrBDEGxfdXNmgOQqFgP+ssxQAADr7uQ/r0uQ7fu5
BMG4nKXTSZRDQrUca+/YOD/oT1MFFCw7Ow7gQzi+KFAoxK5R1y9Luy18L9RBvNhWaNnwvxnDr4VQ
wMxXGzfdrSsl3RukijC2BEI8IJpd7g3QyqMoG3U/LDAmuHMKViPYaUEPhhGDzbqov+UDMdhBB/y/
sgT/RZGdqltj9MPJ8n7bCajeO+fB8ueHitbor7FP4Hb77kQEsLT6ESO725mRcHLJfv13SPfRQTLB
A84vhkH438/OL0s6DbQPMywFNLgtiBBM+2feYkgbs0j05wLuVcVdrhLI/fqZwCxrgbJkLzCc18Us
gsr6nupBc1zX6m+Yc7W64HjjCKewHV3oJCoBo5Vnae6H3eCON5jbeFtqYgANYyoeWF5UO73L523b
OParExXmTUEXjCkuRb1hmE0I0wQcD0vqsWOy0OFg1U2778yBbezSHzc+ej73Y55E24o15B6XSwVC
Dj9RKCG74Xibn4NsPBCkxGgx6zUAfixuFOZmdjCdo20fbR38yJjGKNh2fcFku3Iui5/Es10xxrTB
TICPrpnKrZ89o4iOwxwnv7yk6jc1a1TkpjIH5SLJDLoklKHQ4nIpT6uYkWFKPAqncW98q1Wz+tLP
IxODlz5aDoAAf/l5W6uLsurQoOPld05o5OH6asnKvgRNapjTQvSCSr3gKLxuMlhNrSjU0nh+cQCY
ej+7XoY5OhcACm3ynS2R86DNtht6bun9mDVdjwFobbCTSzNXEZRJtQUDH0EnOhgNHcHY+zgqQX6G
tL2ZbHV7k2sK45C5YQT7mEmzOBqbmElfAETX202CxKNWfWui8a2sy11fTUGHgeigpfWfNFI11ktl
orYMsmJUnK4a0F1Gyr7uYZCjdg8Q2sH6p27oRmN4F35v9ESRwZc5fpcPdiCaB1ig+L6tUeWI3QhH
zVzChfzMkCjAdJJiGaXbdCZE8Ph65WhpZ3tRqAM+tkpooMrZywR4aE1yfGSFeLPVpdWX2dibQ4pY
bN4Z5o1XKRZJ9Xn+9zMfMRhDjZgIhyqZzD/A931CRW27frBk+3CuAf/7mYhmBBgljSFiNp58+zYe
D9agOLsqLYQL7y8cJOCHUax51NlLmyg+r9JAuN7iwUwz143h2HT9Nu6ib0upP7qgPPr/LZTgr5Oo
7Ow5hpi0PETmNho2wB37hAh4FFRoDHT+ieUZvwPZYMxcP5y9racdmYcamiIWkO7FmQhBixJTlH3X
QUSCV5CJLhmFCrJbDaUlXDCgBwc+tuCmae5k08QYnIh+iGJk//ft8q0pFF3LUimAncG8JPpuEEld
Gq2ZUb909QaXwbBJnqgVdC+0V4WL/KeKAQ26J/8VItxoA3whQ19gFLZl+ZhYddDk5gObphfEzn3Q
eIjxB051skzbeOg2Ra2iapBFI2c/QLxkJp5I7Vv8AFoi6RM3d1Np34+l+VLEE5i57E/U1QFaAb4Y
DhALvQVXkOXdlHPa47BPA0zBa8vG1BTmITU/Ewx2EITsn8//fuZtch8DG1WMp3mbuPvCxgQS+NvW
D5HsGsO0IBJEuF7QRiRY4EJSNFPghRa2QNhFRiIzX1HXJXvd7Y3beMj7I7KFIC5rMHC7LpkbxJXB
AEcAgAhgXEde9VI5E+zJNPHg50qWvaPqdrIyc1tPmBfLq50PIvGN5i6gM8gUnkl6GsC6A75yzgcr
0uZ2vbmY7rCgsg9Ek2OhgZ6yQ1x9mEDfuEGyvN2v6ymVh9E7YP+jIR615Es9jR6xWJYiDZeaX+L0
T+I/FvGXtn5dlyKzfjDLogqCCAGT4MLxcxGuFsVIvBBdbzsDoc8I0MXqNWuQ8DcUrcwKWWImgiH9
nmmZibT08KOIX0cS1MgUJWDwaL6uayU7AGdaidZJYn102AhJjGwNb9MqnJbq8+Rya/KxdbQez/ow
876PzfuHZ0qRFPL/jhHghkKEKPhdDQg9BCPYyNjkQZwHbNx9ZnX4mML/fl/Yc9Zr5kI0fN8o3yOw
tqSZqvglCxb+0wDpoMsFig0vHsfa80KnejSdgx3t9OhmXQlpwvZchuAH2sk18Y7kORQ9vqlyY0vA
+Ydn02tXac+eP94ZFn02cuZsq56866UKPIGvkuiHzuULRtB2JsquuDlDBu6Gwnuly8Fv3YCxx7pJ
gmQ8jfOvdZWvYSW5YSAjzwlO0P6jC3FwBG+Q9mXhhZrepOxQg7EC6d4lfR7ayPrl49n5ZGQMyeE6
jZKH3p2XQ9dGGeol+RDEdfLO5jE/YgSgeXKQx96xOgPrchJN26RI/qliah+0ymmRqRmnj8cSqLHa
AOUFrDFuDMGmAWBrOXNk4dk4IuFFH3cV/ueq+u8kBxOFYz6TwUeWr/Jq+pyZBksMNxxBnvnuFd/W
N0Bi1sjKoxbpQxWcHiEGXlpnBhQLqoV1XL/Yafp9tvUOPA30uC5HosbFPvO/n93fbVdhBm/JvNAe
bsc6GCLF1SJ1xBhW5+OWaPgX+7pY47dN7Mb8+80etcnDGIE5rDpYtNoC1koRKki1OZMmbD2e0Gjx
YLkX5vQ2y2+AY/WJ1QIeBuff4yBnfNfOViupzMZgRemFjW/eRG33ykzv57oI2V2Mh+e/Ivjfz0R0
ZG7bxk290IrqQC9+IrG1saK7fvqyLkdiYMRH3gWDdg5nhRI8czxkVWIDFzNEsTjbFI6tHUAnMQHP
VysU/lNqAxgk8DlBAv4VVi0zcQ2gcOSFpO4e6oHukQy5ZUXyvMzFDZs+jDLFXZen85y3g3FP8Qkf
a5pZJODSRKb3ps2OymcEd31X3hjpAQ79COAfEcrG1lrdTvsW8egw579nlGs3lUv9Ipj0UTsYvU9u
F5RBFjQYwwAbzLceyxx9JkGTGXOQdLUGVNVCV0Q80v1ENzAGS238NFs4yIVWdQ5zUFFeiAXusGkP
st9We143Gun58jkRCaYJOIz9pXFqbpx1WVf4oQuU8Me+VvGgSL6PG5w3ySBthTFZwSip1bNGbxFM
6d8y9PyokAZkFzmArTwU91E04KSTl7+/rkrSGYuPq8GYnuws+WUCWc8psq2Xal+SAo3NLu12xGXP
TWneV4sKSkFW8Ebrls3bTDDsjAn0yx9AGDir6spBe4bjBa75YIIRo+tfcsrbntkevJebpHQ3unta
3ziJV7mQK0QQC5hVa63wINedf/jV/F4b3hH4vguQODPVdKpUGOoGBoaWOJ6MEJJh9mGqZhc9KL3V
OzdJNgMrM1mireWOb/6UOQr3QrhXFw4kuvkAxgoyXrTDi6NKcUMGd3ApXBnmq7/YdhI/FWQwnl1q
Gn/SxQdiAcAW/+kb09guFSFtoCO6eUBRHMvOOqO9qYfUe/BS0FBn4Ny6aRJ92NRaNwZ1aw1gB9Gn
oG9zd5N07Xif2Itxmqw2BuJX321cP/LBJI2nL3LTBa7o1Nitb57kaIOTV0fqmPPqXaEi+OYSg+0Z
t1rKtgP4r/Rql7sfvw4gAzPjaF1Hc5J4MirEglHj4TrwBncT+9OeNk925ynuT8lNwNmFMRnBGy+u
gHNbPRrGpkG0YS5tMCbWMYqtR4xw7pM81QLD1RTRjfTA8wk99Psj/XE1ib14qdWReODVT+0bS80X
J63vppye5oV0QUET3EdRoLfaLs2s58L/MEYUIudz+UJAkpfRX5Y73EX9cMvy+K63VShXstOG8UOE
uuglcq8w/se4X1pQwWEKuSvJreaT9mWqBu/QOLl3YyaTpVhTmY9G/IOaOJ8UvWo5TwljlpEgqWTo
jzbaQLNYVbJWSRAWraiZpTW440Nz2hNnp7oppZ/nNOFoIANIoHhTJhNYhcqkQvcA2me1eQj+rB9X
WVkaOwFOMgAYIDUmpt1mTWur0ZvQaVUenPh2+OOWeCHuwBPezrvxRzTv6mpTuFvt67pgfjuKfpBw
qi5MtuCEiYEJAd1sXzV4Jhb6I43eiP3FYhUwIIAWXr2Py49BZXp8I64Egr2RI2vwGqFwnYKhudIn
ipijzOgeJYd7otHbioLuwQStUdDnkb3T0Fe1rqZs/9DJ9q9U/vezCNlvy4R2gLgIJ2p8ofPwPtQo
Hq/LkC4lcMrBJ48a0FXWuwQbYEoxqRJaoBXMozFIaRZoy1fanwbreeiy7Tz9XBcp8/IgCQE0DQa8
r2eTRjdlbpPY8MDlnZUfnPamKD5xkZyJELNiTd+NGBTWvTDOsh/+YLy0ur8ESeQqCjgyN4/oBrVj
HDBQ2vK/n+2QTVOrztHdHY5p/dO065uSgWvRNZ3fRoZ2uqi29MP64kktEaQLCKvgmpA2vZRYI4kB
82fI97nRhLnyft76kZfuzCSjG73v9V2MwGs7W1GjWFOZrqiuInXKuS1scQ4vKppoJpOVnKLlpiWb
Kdn29qHNb9xCEeDLzB6j5kidQr/rCamF9Tp4AdvkRLzNaN5Z9sf7wxBgcHA0DF+ATUU4zKVnd20x
p8nJqu60Yus7iiMluacAjAcCBkAu8ZSSEPoCfsGMGXIBIWPTIWZ6MBn2rgQzmwpbVioIjh0ZB9NF
NluwBf7YNBo2OmFUg6jcyG70ablBo2WhqrRKdgRDCgiXMK6G/lVxxVK7sfRK7+1wyJyg7gN/Vg3+
858qOFiUDV08WAja9oD7d2nWLVp0xyUjdmjZY9iY+ZdRa7/0xYcxg4DFAI+KEg6nn7xKa0xWPvQL
QC7CbLzjXdv04x6bByaAxyC8OV3sM00bg6IvPbVDZoJl91D1Lx8+/RffF0w3i/Oa2Au+r4+76hvt
8l3XZjvPawFjPgRe9/GT6AK+Gj0xnEn7iimjJ06+AC3bCi1URPG2V/iya0YubAdqaZizQc/edSyu
gaeoruPRCo2F6o9TtPhfvbLogt5q2G1cwcW4o9PeeyWeBCYtdRR9Df9QITt78AYPNz44DA+N70z3
/qiEtpOZJDI5GM7BGBAHCrk0STT1Nfri9lYInoIXhGlHO66qratFKmQViWNFuZnP0MIlYc5ZOMa0
0LM6ckorNHMWQEhgYzC0xRPISEEikG3XTUjmNICli6OMghva+ATvtBT+XNOZWiHRQnDvbE3ArXrW
60I+Yao26iFo10JB8Yo13PPKzoqTxg6J/5K4NCD6w6K/5tZ9pd0NqoBQtldIBsFWASB7PSNeJ3nl
NH5hh3Y8MnDgAQfBTgdn6zTuJ4aRkQ/7T5SQYPAigLwBdx8uZHqx6mffUUVkUnMAjN7fKvB1TIFk
H/PGFoduBEHizvLmFJTS+nyTuSBDYgx8dXwqRHEUpUJBroUHK1Dbria3HFoM3oRUUoiU4zYq4l2O
MN7y7kFbk2Q/1y1QEsIgX4nAHYgVuFQsbqHnQROSo2XeeXZYkvKPldSb0i1vWGu8WV7/fR7LL1ED
JJZ1mTIDwbsYgIvA4IR0rv+ZTLAmz6NPYY3AwN40NDTI0XRLxdGSXZOcQxjmjmcRekkuhZQRBd14
Y1vAP32sAYfm1IqmKqkWFpBW0dmBAEzsrRswJmROsWuFNdnq1b4hQapir5C8B1DP+0+E4PUyI21d
kKpZ4aBhBI1qgZa6W9b9Ye4jK9GpGB/86X19b/7yjYqXPz9RvASHIEDESgL7eTdQH9cAOnP6p2Vi
yW2a5M7BMhpra9cooDsOhi6WbNE3C3O6u9Ybuse2mskmybPftVtPYQ4kZyfZV2j8xkM9cg/12AG/
gxKwIAM9Agjs6z9admBwFJHf9HE3XJV7LJuZrTvy3zztNLwAzSMYZxOUKlW9jVKjQmbob13JuApZ
LJaV6B6Gv44bkEVSVJIsx1E1A0q14YQVKPfgsScGeESviOY2gxUu+j8zgddx/YA1P0iLLnrjE6CB
LkaRELCC+I1zzFweE1Igh6mPixXqy5Pn3oB9fn1rZCuGRgG8UjBvBqAy4ax3RUJjjSBI0ur0tc3H
x0JXTcvILtFzEUK4miRA89S6yArzliyBzzSwiMBZIoTdxYxu1/WR5dIx0QB0fYCWm5hpERbMNLUC
tFhoD4672NlUc7E1tf4uycrdOJjftMJ8SGmzI2X6Nizlxzt0gCGi404Akif6+gRN64VqxtjqkF31
7bZtp26HNg34UcsY93YxN4rLQebikC4FawrGXeCshc2rbavvi3pxUY43giE2D+NMMMkxHdbXVGYj
OFT+38w9sKT538/ug7QqTaNzOjd0mjDSHorTJz6PEVieqAdVlzgoMTWmmxRAIAyt+dBsSxW8t2xi
AS1i/31fWCVj6dzcyvD9gtqFHVhtRsNmmZ0nLzNAH45WBfPQaPpQbWzdeu8iPcMzl0bB6CbaptFp
cSgITfZujm6BHOO6W0sf2bvTttlpHiaUZqoov63myj/GDXKHJqh/v1ZFouo34T9TdPwogRk8+QQr
E6tgMbh/Ygj1wsGnm3wxg7Y41UCvnLz41sIA3vqmyA4tpy3EYwbNX9etlyTTAV05o9OgOlr+23yX
FidiHteFSOwXBSE8x5Hcwn0mZoQAxmgYNUF5gRYvRTkGhGF7VG1zKiHCodTjfGBFhkcRSejBWg4z
QxnDV2giOSLorobxIipEgVLsYqNO6ZGuRgnR19kraAu2dpGoaEsUMsQ8XRRjVrxdUK2byugl7ud7
L19e1zdEsutQAw0AvNcdQEjCWjmpHQ9Wi7UqkldSvvWgIC7fUsVjR6oHEKQ5gQUiMzErpzntkAHo
A3qwgIAnSQG1JPs83qF4LaNRBv2ZwgUQoy63eKx1wnkKynlbOYq4UhL0AYrov+8Lb5rGqMYamQsn
ZHW1L116x7rxeSrplpkYTPGW75hv+IqRVIVYvvTi8Ydp4e2LxzTQSvjPOnPCJO6InyaN9z+kXdmO
3LgO/SIDtixvr7Zr6yWp6nRnezE6nYxX2ZJ3+evvcYA7qVIZZaQHmIdgGjBLEkVS5OHhsRk2rAz1
A/uqCX9ogihaCf8XlACRxr+SVD0DQtJNjKJxj57QTklkf4osvo9BS5CRNUDZmijlrBwz0pKccbTt
swrcjVY4udxPJyTW5Y/bmr2gFReLUk7NKDHXp8pgPaUVphyDjFfiqMWV4DWNeBDv6qtqrCx7gU56
mLIus+4EqD91Z9O11uMYa+9RhDNJ8y85U4QRXdn6OBvNpn0tS8PvvTeXjiEYzHyz+ZmtVQcWN+5M
nOI93Sip0pIC8lfYxC+c+cGwYjsXDDRGZ/7ZOsXoWHrEpCdhdKp8L+0tGb4UazHA2iKUyxNnMqvx
xIGjGTD9+gelKxHSyhJUaDY8Qu8kCTaJey+j9V1Pqe8UazC2pd64841SYSJM1G7dSLBqmM2Ixxt/
oXT6mrn1Q18ZnzDM+xN1xS8eaTvTSjcULIYVWRsrsrzQuaYBTsRrhrRiiDHijowOAIjeh0w4u9iL
v/FBX7lNa2Lm8zzT8ThPTIr2WWBFMLck98gbNTwUfcnKVVoUQ5F3m4EH5hXvsOGNnLha5xzT+EuV
fufxP0W6khVetAvAkcxQA8NDAeVyJVnilHbSA+mYaI8WePdtCw1w2TMpnm/btyVMA7LOfwQptyjn
XTtgVpJzjGQdimYMXDcKmv6j0FKfyC8xO7Wd4zdVeZB/PZ8Dvhbxgo7sFGpeKLddrtFOjLzjKcCJ
ZfQ4sUNKg2yNvXXxAp+JUBQC02HttGohoql9q98l4u+DBiwB6eQZ8wjFVhyRWYCYO44Rk6SR841n
/RdirtFPL58QYpJZyjw6Rdkmq0m4YRbEPsb6tzjGLD2NizZoSpCm2WkDOg/MW3XkR1Zph35qtyPY
Em7ryKIuIuDG+uYwQh0CUZAUzwsrc46d8IUV2l8LAA6qlehhITzC4+SPEGUnI66XjkYhZMCQE3TN
9vxHq9HyS9U6w5Pm6d1rOcXDJpNNC9x/NK08wRfLJLBPM9EAJiBcAVEKALJIxrhzNEb7LqnyHTpM
whZtfAapn9HWvJOJfONx9tMcmwOoTk5Z0d+5rAd7dn/HurUJwUuvNjSvoUsOuJi53/bybgxDPHV9
FdnHSetiP0va/iGuUnbUs0Y+NYlHdzHha0mdRaHA4szTPmAZVSyLBjZefdRzABqLu9S8x5xYFNop
3U/FiuteOmzYtJkzEeCwq/5lkGKXBX6EfSQIrzC3l6PZi3Z+VvZPUz/pG0mqbWx0+2R8R9McEhJo
LUMDP9qz1QJ77LmpXk8xPET5vaVvgBDbgJLb3l6uBd5LpudckhI5ZlMkbCE1G+jxnRmBgSW8fSuX
KJiwFABb4SDQtq9G9npUTFPRGfbRKTjjPgPtWGjIGnwEacNfp0R8hs/PfSL0ZjMkenHHMbTiYbAa
fuqGvj+0WSL3IjV5IDVpb0Rhn27/wiU3efYD1QeBnWSaTTqcsjSzu7ZCnqRsfG6/wwSfS1EMR5Ib
uQaqEhToGWrBobmWtl1cBZw8LDzaHjF05/ImFg3Vo8SEs8fcr+8Nje4iu/oaYZzU7c1aunuw8MC1
exjzcjVHqgBS0tZsREgeSP9Zw0FMJD/UdvRmlMNXs+ZrfZCL6nkmT1FPp/WsVhvRcRJPehix6kMk
3gGjcbAYJIcx0+KaIBOv7JagHmEDgxRkUdiI7WBv8son9b259o5aPKUzWcrrpgfhnrRK2Eueu75d
vdqGCMhauL7kCDEDAlcNGXWk1xVVo7mLXvgUCU2NH6oo8cey3otM881+rclhcTlAFWLvkE27Yp1n
UztIZg1AWJvjG5eoIE/OJ0Sju9tKtyJG9eyYapSNooYYg8qjoOkeuf6Naa8FmYu6BkKw31BCEH3O
fz8Ly9MyH+sU/OJHIxp/xUX1QAq60qa1eH3ORMwrPRMh2hJtomIWgeSQFbj5RtMe6jHgayX3BR3A
4aPiDjAF/JenwNExBXYcUBqzj3aGObM4+2aLkrGgL7dPZmE9EDOj+m24xysUemqAw7rhGPPIBv2A
7AH1wfH2aMhuaybt3pz4CshuyZvMSo3ZmeBAwpgTdQOTXO80t5rNKHmi5AtP3uIHu5hC4djJU6TH
yV1bJOi28joQETPjyFi+jewMrH+00F+7XGcHdDmtJS8XNBQ1XugMksnYcLUjnNSd4BiYjUjBvtei
b6OG4RaoAL5js9HdM8N3Z7IOxcQnmYmpJy04zw30xs3tNLtJL16m0vmMU7izUHe8LW8h/MGI5f/L
u+JC4sKtpozDMMY5QsjQ7ea5Z0HmBBKMNWkf1NPhtsCFC4j3FZjd0dID5JWK/GJIoqetMyIWcUKz
8cun//Z5Zf/GNndKXcfnre7reKc77/k8ChcYawLwCYr/l3fbLau+1jV8njn3XvXhPX1+yFv++f58
F89sx4BwSTYRvl8ciLEV6fb27iydNrrvAfiYi7+gaLv8vBSWliGotY5NwVq/sd0wnZpvaHLclEO/
KTGVznBzC0w6a5HRkqk6F6yYXW/A0LKRSGBAMPBmyLugtzCfkrwNbhTeXuKSfgG4AiQpYHnkyl3l
5UBtgFssePrPmX7yVtzUyudVNzUIVg5E4POZngO0Zfv636NV8daaE70wfDDtyhHZDWl72Q3mkTq1
GzRAlu4sDH1akbJ0HrCvcxf0TDKn5jvaJMbLg2vmkbBdMW0HsSfNXmYrD+lFKYDtA5o9j45W12K4
3WAUfUWOHImB0XQOLiMYva01IYpZa+Z5zg4p1QUkrtGWAk9ozv79UrczAKJHNLOTYyPNGI0BA0bJ
OF9EV33DpHrTL2wv9ms8nG+r29KNQmUWzMcgCp6n1F5KZTmNgTIdTSDP+b0ATNPl6Bgws1dMSB6C
Lq2+mh4y9V3hrVHwLGkiwHZzM5oDCIjqJdF4loOSJDaPetc9J8y7zye24omXPB4Schj8PY8XB3r6
cnFlOooicRPzWDZ7TFfyIy3skm+3N3Dp2GaoKUrnHnBa6tMRvDWABXgVME4xsgq+MbA35oFSjpR2
+Q/B5Kx9AXLPMKowPOW25MXVwZVDX+D3rkq34ICzTK7jDhjN2H/nbj1+drldhJwMa5N5F0X9xlmh
Hg3mZcUrFZMtiaMJeozy6jF12T43kruoylYytYsq8UeMmsNHAX+seVJDDNuJMsj5SnCyvAzoAXpx
PMDRlCtmZE5TjTa+P9WPQt510atrvLzjUDDLFe80NB0ALHypcq5Wpk2F2uqxr+rPFh32Xhr9FJ37
38T8huCc+dkJda5oqG0TftwUYUUSbyvh8ZG0SOyV58Dipv1Z0e+c6pmoxNa7KSld88iBs7ASpJhS
37FXLO2886rxA1ru/9v2u+5yJqRB+jrVZQxkdWoL4uMFqu2ZU9GNbLo80BlgPIO5irxaWhpydHgW
ojUbo1oU+zBhdMEMT6dHnW00uk/ixyxfSaksigAUCRLg0IGJutQH3smUjkwHfHkqvg6R+GAWbGNh
KNjfqx2A7/+KmT3Z2f7ZRswSqzLpUWpMPOcpTUOLMe3bMBndmqj5aa6eFfp5kcGBSUV/gvJ0Hw2d
mWYSW0eMEqV+n9J+22RpEwjHKjo/jbPqgU1SbqtSVKHbRHbAuTYGDWZk4mJL4J3zNt+3GM+5GWPD
6vwBM3N3TTdWAan05s7FsDY/s9vBn5wuvbMrccrQmv1Rz+ocM4GsaB+j22irgzk0lFWH2edoJ5G2
AfNe22926g4xitet/oRYpPC9YeiCISHxL40RAFAr/bul6dpXPBbJRktk89DIEXEw6odoz6foEUbu
3MBQRd38ZEWx4Wdpkoa07NtDbVXpVu+jtXzVgtkDbh87iroEgEXqm17LSZzHDgCA3NjIECTnt3Vj
IYrB59G1ACouCtOnmKQadPHA3o3WUTQPenKqqvum3qdsrYV4cRUIXDDWF+mcq2d2zgVYuWLTOhZm
gDlEXF956c03RVE7zAqekcSI/QG8VVS8F02Wi6Gxjox/cNqXCR3y6UpwvCgCqR88ggEfuGpKljFn
ZIyYdWyTH2KwAnBZh8a0ImThOGDp0GUAkCLWosY9lUjHhrbAy3u6F5omOLa0Gt2u4J7IvXf4u3NR
ypYlcUKFNyTWMfZAJPJYI8GwRrG8ZLiRawVyELwJ6DpWlKvIvCkrHLjUqm8f5tQxr6IYU+Ksj2Xv
0m1prZFDLqjZPFoNBTwd3D5XnCUdbeOm06h5BKbt1XHkFiiv0+0Ls6AGFyKUbfPSOOr7wkTYaBih
NKwnbzT2dTkebotZihxnqnQXZE6Y4Xjlfap81MrOMUETzD63Br+b6mlnMwogfsLDFgR6fpGvQfIX
tw+2DclQ6s0Ug5eOYtJikvcp4n2bPWFii9Wt7N3C9z1U2X6TwONJoRbbMHvXyjubm0dpoxvSTf06
Sle0euEC4dUw128xy8mD17tcQjVGnVaNCEgwof4tJq3+qTMZ3zCu0Q0dDHvlqbm4IlQyAVLA4+xq
1N7QNv3Y9eircsxsExErFP3KM2VxQWcS5l9w5rwHrZi8oYCELomeSsvbd1pyX3dT4HTlWgi8uBpM
1QBXDN60aA+/lOVpVTfNofHR6X3haJvIMra31Xrh9sDv/ytBDeIx9g45EoJnicyi19gG3Hcc+Bd3
hJV7hyC0ZQN4jWj7qi8WU7iGuogi8zi0/JcWGYnvTmbiM1KvSZo3RXU9MNX/SlIOiKPXdCISGqd9
bbMN/TxPNnCCLgtBFT3Jv0fEgMNonmuAcjUqq7PFPdMGzKxG38yEUJg27Wea5RuXlUCVuyvu1FnS
hHnQDdAWGCx/RflByVS3qT2QYzvqhS91BoAxZRa6M5vumLaWFZZVp/teM5lPZtp0z5Y+St9EQN76
dp2NfmQ7AknsVnMftCxP91k6jyTBsKYtsdrxa+GONoh7G/fB5HVzsF2tegbRZR4YccQ/4fDyezbB
wFLwRgfSFMm+7SPwtESSsS2JaHkf5Sji+Q4H746TUHvP6rb+CJan4t6LoySU+X5qu0ONBkw3Dt0i
BB3ALsZsuhGT97RgjKOwtN37LBb0EVEbstCM16EO7punBCMog0rT63vD7a2T1bjxPwhU3Y3lZc22
zoZpW0s33ZZ91aCPUh8CPiA87WyRBgiAnH9k5aS+V2XEJ7zTQkqbcWNGbrEFtDl9cnIt3hdGW2za
Xp9WDm7JWljOjCtAglC36exWzvSDiikTaC9CSwOA508iDstsE96+WYsi0GvgGki1grlq/vuZiCaq
E4qpW9bRjjYOhnCm8BQse+v56205S/cKdB//ylFU3eF1nKB3wjom2UvCN0mzwcDEPBuCdMSEVt4i
nb+WZVuyTucild0DSMKsKtAUHL1hC4igPW3jtdGfy7vn6uhaBQUh8k6Xuycs5J1Gr0cUqeNhkgok
pxNzPw3ZN42u0TMvXeKZ8Au1YfhzwOguZWm8kn3fZDC25I7Uv+KSrzzM1wQozrYYmNnmHAL0IYzu
bLm9rQGLn0ciH1lPdDlcder3NuUsJpUJJK34pzP7j121RgawEKHOQyUxyR2aDI2eNeJMmSfBjNHj
BsFzNdqD7pvrzr4qX2R90vQ10ORS6xOEYWYCWEHn9lRlu6peYsRKwZAsIe0GofEzeH62IH/bAXax
N7r+Y4bp3NRmcQBs1PPtvfwdMKpuCqgr28YIVWS4VNaXsW1yQPQQt5oir4Ompvdt4u4IHGOGYetT
k1u+kXO0SbraNzJatp948Q7v9dFnMWgfVn7NrHpXvwZdP+grASMjAo7LfSdJ1yUTPMTRzu9q4Ksi
S/g8/uGZbRhhiBgx8jDhj6n+47bcpQtO577AOcadc3CXYrWKWYYwJDky955Mh7i9a/oVD72ktOci
FPPIe4NP1jAScFe9tI9FuhIOrn1e2bgJQZ8wPTjmpPtqOl//PseKyuWf/VEMoCW40aMrlxzJZ2ts
Qzs2w9sHsPbzFfNn0q6QsoUANu5tXfh4cazYpCUDS/FGR5iEeauu2hxtVLlHNWDhgRvobH9IGd21
0sD8Gl0Dl6PbvoOtfQaMglUWTyYD3ACXKiWYM9XlRAjKCFaYTBLXRQ/6fHN735ZWBTzHPKUDmSCQ
8FxKYTFcLkdd7ZgapV8bT677yMrvef7838QoxxNJMY2mhJjeAI6XPJnOhxEvTSNOVgzAkt0FX8M8
RAZN81duEITLpZOknBwzDN2VAoiyzsA0LbD2VRMsQWTtbi9sSe/QbIQHIXrZ0P2pLCyPK2Z4HHo3
kmBIM5/C3P0nCb/7ws88Cas1p5NSJ0er/zS2L4CRv+f7KG+DMs4DiYmiZ65FUwQPJm5O2YajlX5o
smwlmb+EzYVzIuguo+BGuqJAA/9o03aiMY4yta3naPTijVNV+ksx1kNYcTv/bFiOHeqc8udek/Gh
5EQGGemikDEkR+skrV9KoXuPYHdMX25vwJLKILGHrjS8TBE7KRtQT70ZD9lkHBMz36Uec0OddI8k
qkc/4+y+rVeLrktKA2cJB4WuIXpVbUdKOJfAlkJp0DK0bbv97QUtfn6eVgN+SIyrU/vsXAZmBK1O
4ANLAP+dH0m+ZguXtgzMqfj9NtL/V5MQmOO1NHUictTGY1Z9N2I34IB1T/SuG97BrI2ewT+yyKWF
ksxpuK3HWE0SYEbLvmD5yn4tx09nIpSKTD2UowR4nRxrd2LIilbVoyZIhL2zCNjDpL612rLcV5nk
gH+gi9wwq3dwSYOi/N/4XYVIAMScSRQGrGOuGxiRlm6GcsUGz3qshka4gRh+hpc3kFLzoZ4ZEmLg
nlfmhEcIhqjS6mlGNmO08m3d+x3uXUkB3h01dvBHIdF4KaUZHVEwF7wFxlDaH9vSGfwRRACWT7Sp
4741dG9xz8v9FOmTz6QdB+mQ3eXW42BScIEPBY0CWzDrQ+xp4OQkfUQDpKpq4VfSyGAEmfmxQQ16
A1ZL1HhS2WxysEy0fmQgewFjYb9J3UkOU9LDZ0qZp1s52vZXroNbN2aeDCwqq01vCvLE+6z3Y8Lr
wXeq6IMH2807HsTxTmt3haN3vxLJsxOZ0p/EquPPSWmUG6sfy6DiZuW7hSzuYe5yf5iqYUvGqfc9
XIu9HmXFj9v7unSn0WY8M70B34dA/3JbzaJz2orn9jFr71zvDtmQ299fUg50T5C5Qo2Ch/r9rDeG
saR430d4rNSNBhCpfcgwRv62mMVlnImZ/36mg4VRmW1qQQd1EXQ07PnKy25tGYotn0idxyXB9y3y
gHkIFjl1a4SnswJfKrgB3AMaO+DG0AundgwZ2tgORQGqkcKMnYPXAaeSANUpJzAHFK073qfj0IU1
H6zN7b27XhsEgwgEBBNzL7BKZF5Yo2uATNkC/QieNZgdb2cbGN3bQq4P6FKIckBTwYAgLiAkq3eM
BbG7ckBr31cOyE05M6P5+/o/ff0pbz7d/vkLvVbz70eaGbl65DPVNIhlFwIbmFko6fe7SqfBIDQ/
qh2E6E37wAZzR0aq++Bjx0z3vvyhTWu1qeuIGpLR5I7ErTOXqBQzC9IOrcsGmx71mh9MPBkwo55t
65J9ikS7ohLXu4mmNcTtSMEg+Y2CzuV1IjqQWxN36NGmWy4+RWst79drufw+ufy+Uw1jTh0wuCTy
Af8hv1iSrZeGtw9tbRWKbUvoRM12XgWzg/KpWwMHX9+beRFwrsgGAEHrKIsYAWwFeBOLmFof6Y+2
fEnEyq1ZFGHNrFYIcgFpU7SaZZ03CCjWUU6x5RdkLNDiJkPdTHa3t2rxQMCMCnAZ0Jp4H14eiMbx
jLGAnTt6YE19Mgsr3fZDlL1OcRw/i3p6B1kX4mIgQzGSHTqmRiUYIjC2TNawp9Gz9WgO324vZ/Hk
zz6v6K9ptXrvjvi8YfjGPVmrRC9+HnEIQA5zms9VYhE6Sa+yaGUdAcGn9T5b6yxa/j76tzAR1wWz
qKK4xC45KkRwmvKu0oCTjH+9Y3vAGP3/78/yz7xlQ2Spay2+b6Gr/NGrVmqMi1p79nlFmVq9JUM9
+/z+iyt9S98VawRCSxJAbgjjhLQ0whfFFiI4a6JpwtXj7oEbO5Pnu47zlTuxdArnQpRTziJpxZYJ
IXZ5L4J8XEldLa5hJpieB3+Da1f5POpAUeLa3Dqa7kdSPTQkkHTz9+c8I1hAjowSNmRdnrPecPCh
Dq6F98cBMW31nhXMswIw5x1ZexWKE4EICaBXbh/1MpTpS1p9mMZ3xHUzRQGs7NwIrlbHMTrBkgZF
eIopUP2Wtm69GYa62t/epyXrh8BnBiyDBvQKu4A3PIPj9cBZFmNggEaTR7Dg7fS4ewDeNnyHLGDn
kBxDdhv5vsszMUeJ6X5A1x213q0DcAuzu9SI6t1U9MCIETMxT7cFXqsxoNAYD4A0KcGYP6rclSHN
Mf1jas1j2xxSd7/mZK/VeEZaz/qFJV2zSIGiP6EsqehxNIcAkx3CLDa23rRWuZnzXWp0fCZG7a5K
mQ7SyokjYtCK1tkJK2JHczDKz2NSkmOckhyouaJND1PFJZjwx+TlHduI0ryOUTyAKKsD+BqmJeD5
AhAgQh6nHIOykSuasXhQZxKUeKLX+gQZI8c8Js8y3Rfk8N8WoDiVqP3/ArIp80ceFOUajfSsSVdn
dLaAeYFnbqXigCTrkw0IEEmCQmyNBo/pPX3FhOi/NgtQOgRF7sxTN0epl5K4rPKk7PFWsrwf7iEx
vt/eqoW8Ir6PJAyy8qCbvS7kMRSlfzPaRuS5az+DuRR99aDf9O2YBUxK9GNNfopyfobSbm9sOzvx
P2R/n6HFr/iN7wYF0MzEcblKJi0p6gSl1+mtpAgun26vcknf0HaEujuYRNCGq2xi7ImURV1pHUf9
qGVfjL8H56C6MDcsANgGJ6d6n3xonKyB8zgOyLuCKGRFn2f/qGgbSGOAd7bcOUZSuQorYWFwqoPp
pSkyO4X5Y9pr39Fd4xcUI7H6tfz/gpkDETV6kvHyQp5EdURaXVoFyYUHItAo5NGudPl2iLS/12ts
FeoLsz9FaKM4B11yCsIvDGcwQQCKssLw99lAcKoA2ghzDWoVPCQvVUokhsm7SmMnJj6/SfF8W6MW
NmlGgs54H0JAmqmENC2ghmZeyvJkomOkD0vzu9eviFhQ2gsRs584tzGMZbE1QIS11eAB6hW2jwUT
BvD8DCWE5uJ1ohyA25bgRHc7dnLT/oCJFQE1jiAqRHo/0Kft7d1ak6XY+2JMMf5S79lJSzYpwXIC
7dXBkEvz0205S7mLi0Uplt8AUa5mtC07ddUbrpTfoJfVFI+pjO9sdL/EBXBmveQzvMlvem+NUnvh
yNCtjkszJxnRGaWasVECxh837ORYH7nvdCtHtry8s+8rWjfSjFW8rdlJF1sreiHugyVAjbSfZ+W1
yYHTjZU+0njlkbO4KvR4/K6hIipQFBGPEyDC0JVwSoY7vnHEyucXlWOG0RJg2vDInK/amZ57Rmp2
JCvZKdMee3tCheI569CGj3F7Y/zXCAB0WuARDowhCEnB4X4pq64MweMChE5sDPRO962kW7FrC4YB
XhT5JISfgOyruOq6BvQ1HV1cJLAUGe1jjZSJRr/d1vMlIXgWz+WBeRwSVZZR6HU/YPZWcUr6IDOC
PA2nNZe2JmJWirNT4alVywykrycwgIbZ8IKZDzVKELfXcf0awbyHs3UoR58LvWSCYR1REVquD2Cm
1WwRXN+WsqRg51LmX3G2FOGyMY8kLTDUtwuq/GczeihZvKXZznZXDmbxhp7LUiyALj3BtRSy3Emg
3UXfaEBKYkaLL3v+K+nktnW7VxKLMPbkUSvQpvLf1qpYCAf8Nh7N7OIkmzTIka6p2wde72Kxp9mK
UV88PEpdx53nO6BOdbmtRYoeTTLg8EYKIKf5oXaCwdha9oqYJesDLur/i1FjN4aCh4EKARQxIb6X
Cb8lK7X1RVW3EASDvvV3nfRyISnREpYIgj0bv7fgzpHuD7LWXb24WWcy5r+f6aDJvDZvgZI9lUmY
OkGGkhpotdYcxMJKHB1TZ/BsA4Dxqm/WbEQFWvCiOPXAEzqYQltOz17y17kQhNBnQhTLAMYWXUd7
bIGGpA95+nMkd9UasH6hnHwpQzEMJTKaADIgHOHtznYedM9HnNUY2wQwXu/edb41a1THSzcXywIE
D2O/wbKgsmLVhVnWueDQM1RCQeJQRXdtfF+iSNnZP2znW6vvNT3Uk83tCzvfEiW2vxCrhEZZoWVO
FENsA/jTBA1HKXQMiPSHbtMSNLathfcLmoinBCLX+fkKD6L4jtzycgN59vxEihA2AtDrbArstQmb
C0+WCymKkrQuT5tI2vkJ+XsiDw49NMNr7fEwBVdQM/24vYmLeo+yrg4+NdBjqEWc3rFrUWVafirJ
P4b+YlQfhmolclgToZxTOVRGYVUQUdXbLn3L2EZfm1e3qApnq1BOBlidhhUOLhaeHHuj/E6zzx6G
Y/D+p1V+KbK7MlqJvNbWpBzSKN0eDZpZcdIrZ8P5a9McSn1Y8UiLQjBuCyiaubSjMj5oRt/LyB1h
Xa37Mtr1KB2WznsWciZDWQgrmiZvuwnWtQjQedNWIWY4/b2K4amK1wW4PbAQxduVRp66AGHkpzF5
Kkpw1Xwa/h5/joQskhPojEIi+Ap4C7orgrleXX7yNBA4HIjYV/3HaFxD0s+boVocII6QDEGadG48
vnRFWh73wLj0+cnqA9Hvmf70jp06+77i6nKPz61k8/fHL33yTat+ue0K0nZJp86XoERZKWGDNWQy
x2s1zLoPLA3fwa+PwzhbhRJI2Q3GQ1RsyE9Ts4k9wzfzQ5uu2eKFdSDVP08KQtL9ujZo2tJgQJOI
U+mCQkvqIXfvBVkDJCxJQdnFnQk7AC5XPRuzOzuOrEacjPZOGHsqDjJZuYALTgUB2m9khWkjR6WY
rl6LOMYRNDVUtw9Nus/RQlOnPxO5u61bi3I8VFIB059hWMrBJ9ogxqpECwD1ar+Vnu+mHcZeSL/R
vt6WtLRpmBYHIAT4x1xMWby8Jairsizq9Pokyjzk2WsK2H1bkhXjuBTogPH1jxhl48RYEjdpByzI
4GGSZWhdrkBU0wexucllt2eJ6w/C9KX48t/Wp5hMWWvDJLWpPhVTHgz2B0aJX64l4hc3EURxYCeD
V74auOQIK7arCcdV9+Ndnw67aXyJ6r+PR/HORm1uHuEJLhfFMtO25S612/pUfdZ1ZF1OETqfbm/W
gsnEZAfkdee0AcILRe2AGzG90YF6D7k8eFYRou1tJb5YE6HYG0RLZpd6EGEwUHbH408C7N3tVSyc
Bqp+HkrhcGEAnSq6NqWkYy5PxElmxb5u2AcixZa6a+mi3+loxcFcyFFUqygI0IZ4UZ2KIpd3AJr/
rHsHpGsVMx9yJzUOAKuQACg2ZyOtIfLzyHEfW+r8MnvdOolYt/Y8GfqXKQZRZqaVmBsoaLYZbOeX
xrMOU2IwiKDWeX9PJ1Ycahr/yjok9SaqPdtC0KAxszJoRvdz2vewqQ79NOmZudOE4+25p0XPU6WT
RzdOis/UKNPAbjziD5ZEg4skaWB24LBxRBT5Rq2nSLB0XlB6U7VP7LLeiqQcQI/l0r1kYkKnoTUG
CAziPbG5GaLIUGGsQJo8V1neHCZG9CAZDPrZo0W7AceH8wwcYoNHjd596UXZBZFtd5s4qT381dM/
JmC2vncNDgJy14i/eHpso0tRDrlP0WYFcPX8zzijxaZKN0l1h5Fj+R36aSxwTHndx7qi5V1eCLBr
YLyRPzoZklwj0XadbjUbs9a6QJYEBH+FAOlMR93NbR1bMNC4gZ6LkhVKB6BSvDSbhmjHioukOjnV
tz7/2EyjL/BqWguV18Qo1nnk4EvOWVzN3pkxP8kfE4Ddq+3txfzOo6majGcMYiUgFecZ0perkUkc
a9CS6sTo5OwjmmOmH8rWQSnKzLfMUdtNVqqFRJQA5/Yi9V0yMn9MbeOutev2lLUs3Zttlz4wTFYJ
ukSf7ke7zTcTRl48tczMgpGbNEilDryj2dUhidsiqNxmfBlby9uV6TD5RAicpOCvvE1/9V2Z7YbR
6zaaDt7EWLhxUHuWCHULU+u4RDUYVSLXLxgpAwNPJt8gw4lGrfTLsnb9hvXJSlp63gV1l87tymx3
znIbdlxmE+a/i5PIfpXxJgN5iw7qWT4cEm8tYlp4VyKx+ntkJazxFTgxdhpDF1nETwQoEluehPbF
RJEXpA+HzHsw/p7YChTgABSAUsRc4HbjHp1SFPyqU1Yj0jTSD1m7xgC0YPghApAMkIEh4rwCvk0F
hg46OT8NYurR2ppp27bM3HBFlRfOCI+XmXjDwd1UPVhWp1UKIHh1qg9Z/ICt+m+fV7yXbJKYj6mG
z1uvD1754/bXl247yiooRQJVPT9aLhUsSQ2t0ztwdsdNixE0TsV8kN3WfhVpD8hBrmzVkjpjoB/a
68GNgshBUWcKF5NqQwJpVYaMzD6vY7/VEVVkgdauVYyWhYHmDnVdBzBBxSfTtDSboi74qRSYTv9i
IfiPPTRQiNpv3NUpKHOdW72pwNT+K03xzJo7xq5mQ9qAfvgkmvxYC1v3mytOsf1JsG+x3vg9e719
ektXFt138/tjPjw1OWMkA5gHBq860RITfvpD3TE/olrQjvt03DG7Dm7LWwpzzlyQGg/KiDiTIaPy
1EzxRpMPYwSUxlpz8ooQFZbRxnXbaSOEJI1+T+PsMGjGo4im1WYQ9cQAhsB0QoyRxwsOoZui+oBs
WHpDPQ5W0TrsvTYo23ZXI318e8+u1HAWg3EHePGCkuMqhkYaKHJpnmJGoc39vPvoYmi9d1dLVIWd
59uiri4zRAELi7o/JgDDFinhumOjcB5h8vQRvBwxUGD5oUw0P+u9Q1KsEQJdqd4sy8TURSSlEWeq
/hv/P+GpKLEsdFDzcGCbmKEevO0xEDRd8YLz3bm4W79lQcnR7odhdmqeS9qZ6Gmci6PbvuiiRHjw
jjMCbfG/ApTLOyUgZ5miTBzHRgvd/t7IvlG0VWFskbm7fURL2nAuSbGAiHwrPdKxbdanfAg5HqPV
NuoO07iiCotyAGfBcFu84GAgLu26iHrJYpmIY2zWKGAP+j4tInQ2l8eJkntvSlbkLaqeAxYJRHNg
uFX9iGYnhV71WFdivv2Psy9bchvHtv2VE/XOvpyHG6f7gYOmnJSznS+MtJ0GSYAASACcvv4u+XSf
SisVqVv1UBV2yCIEYtrYew3c/u7YItXmm0O+f/76Psw63HcPEEsXQEQk8o5P9E6D0wC6NtsvTnwZ
wWYMUiJQLLwfS7OumHXRePGZLQ+wmePZhzajg7YySnGw8D3GUcM6YV4k+rd3m8lZOX3oZEIhESPC
CJKcAwkLi3GSVabk23KOEGPOvXiO23K4GJuxyS2oC+2grlKv/JYs+eDXIBJQX2VewpoV7qI66+0B
nyYDROJ4lPuKPVMyQiyhCi0Ym8UDBPcsD4D9xr0fZEQKtSidxmU/FoM/djsWos4waWjTm2l21nM4
hOmiK345L5ZVuHVtrnXTRl+ZzayigQ7ZrDV8lzHRJV0ph+E+pOHbeS+mS2ekd72Its9VsVThNo66
jN1ZW4uNt6HlbuvBZQUU0pdCLgMEAp1DVmAEFce4QZvVtkShBUsbxi74vdNEmrwe6zKLGTQJJwXy
RCNnO3Vd5mRVK1QaWbG3buZ2zoZlfPQsS+dW54V5myi5UsNi0CNw5WvdB1kHvM3abcgD5Uu4qq0l
zoRWEK8w5ZjZDnmLNIPh3MxZYQmNPHLrWVkL/SiI4pX9yhoAWHEnfBAYq8lVNYt09novlRIRwQT7
9I2wkzdRhzzt2tlfeZNEYSz2q+3YwEKmJ6UP+w/PTbvSQNOROTMMqlm/sv25Siu3drMpQBHNHoD6
tbo6SGMOZxtpljL1AvSwCYWb0ZCxnOMnfwmioNqZFh7jvUnMqoZF8A3SIxVJy3h5tu26qWDcHU5r
legeFZFwuEjg1YSlFXpp0yz+ppl7VaDuBhFkwZp6rzrv+zwF9tdYB3rbNRCNqUbk7CfHOycx/wvv
+9uWDLNJB9s+yERYGUCH/76/LCWT5QCK0r5S/WUwdSnkVm/l8FUF4SUMSNJGWLcy9C6i5lpGkKNu
17rUd3O3tm3oXIysaGsvbcMGM6C8avskbxQugJBS5RU0LmWdLjPNx4akNLTTePpq2h+jY6ejP2UL
the+kwMpDIzBERsQek3GABscS/3ygXRDUXY3bgXTVrWucWOSfnDnTGrz+Vb0YYc9vAHULJCCC5GY
tY/uyXxmdb80E98r+cPTOmsHXpTLN1JdW2fptx9CoqO2js6nSMM91IlGvgeY3AW2Bq7p9fyXqfZH
jRwdTZXlgxgq0IgKniN2r6Kvn7+ww4/8MGXevbDDEfLuLmtrp8Y2h+cjf5Wa+jU5d+ada+AwYu8a
CKtWlS6IovsKm9ICsmz+eQc+nHFHL+hozgc+hMGjAR2YegQJdwJeZf2DCs7Mq3NjfRTEMQ41ZjNj
ZZmozKSWKbwPcmWdufedaeVX8vzdu5J8GcPWQl9ol6nubuieSv9M1Hbmdf1CBbxrwtMB0ooLmuh+
OnFKxaVlcvccY/NcI0erMI6ogIM5xpyVae2tnPqG9Vn4lwV0fh/5D+ndlsMTbTR8jxxf0GS+SCEE
//nk+ogWP2rjaNy7pDVB1dgc3FbbL6hvIc+KXRYnZuwVcahgPBO5kCWKbPhsT1YA1TYcvoIzVnCl
Xjvafneq+AuS6ec2hkPLHxYuvIKA33DhV+4czXvuzAnzQ4WBbKNH0kNldCwm/yviCwgdZ0lTZd54
JmV/cnomqDgAR4GM+nH4OptFuopQflBbM+4KbFn2duZ9ex97hTItsDAusN+AEx7tFkBGx9qdQrqP
5m4b6wuXrEZyiVxOxoGQFHyl+i9B/zg2l625CCdzRgT71GYFhS8bdOkD4eU4ayRiyDoMym33ZbQ3
Xp0OML/5vIfnWjgaNkMnpCEGGAgwL++XTP/lyg0m7PseHE1YxHkQJASxHKaBQ74sVuqI9ec9OLW4
37VwLC4zxUIz7dntnri7CnWEroLUuu3loOmf2dpPzbf3LR1dl9TsDZOH2jeIQUsh3LDwA5hQuucA
G6c7hJRDhNghco7ZBo0dd8EQeu3eqFU33JJg04CWf044/mQryKsCqQZzpw9isLZpNcQWI7ZvIEvv
itd+uhP2DzPffT46J+cXkNgwWYOtEcyxfj9u54iPmgIevV++WE02TH9n+mIDwG0P5im+f2j+3fHh
l0SpBaDLvSH3Db/GZDzTwKkxfx/CHm0Atj86fVJqhAvJeoyhql/Y/ZkJfLIJaHKBCABpyg8JGWS/
3ZJXDt+PVRaLzJpSYf+NmQuLDdRJD2XHD3mY1pexjBKEC6S8Xtpb6X3t3TNV4FMD/b6Jo41k0vZs
0eEQ69c5RX3rHLD25FvCTEX2GQDHD+mdViyV8RPC95BaSsdSpn6isZn8ZXDO4YAFJgSbLaRfPkhj
6M43NLIavgfaqJDT1gv5mTP8l976h5PyXRNHS0IZgtPT1HyP3FuYqz6ct7Hy/bR3tclRd63W3swf
R471ohc5XkHMtd0E86hyt+mh1Ts3cbo41UtEeZIuAdJDnapQemKEZUvtwEqzm+oC+YiwiEaUTqe4
nPNohLcprPZwcXSiv0wiP3pph1P03SqcwMus0Trfix5jo26M+qsI4V8NIKvn4+IKEv/RKRINlE00
itt9E7zqGWK5Ymu77MzAnJzBYHj/u5HjaHdAhRBUbzSyONRJQws8HOIPf6sR2DQfHJiwEI/2E94b
xBOi4siIDumNDR7u5/vt4fsfJ9efzz9ahk1Z6kYqxES4HRO+nuJVmY9m53z9vJnT7+rPZo4GxPbK
URiCbpj2W9lcBsnPz5//0S/+14j/bwPxEWOQUzF2swLvipbiAuTBnPpLsXjNXds5eTCxAtJdO1ra
UeYuU1GFyIP5ovj8R5zccoA7+fdYHceXkWe0KSXYv6y7gZFsOpePY3CuJnTyTQL1jtoCCg2QW/l9
7ZQEGKA55BzyFMjuIRHhBedUuE/2410Th1Dg3fL0GXWxNfd8byO5NU0mLaMd9rgzM+9cK0czO2qq
QcsBHYGOSAatmAwOT1CVXn0+Jude19H8dskclG4l8bqWHIHL+Jedyw7z7t27OprYCbS9oWct+J5P
zzRhSJ3uEvFAz5lfnYq+3jVzLErC4xY7OwS69xSpoEm46UIgvOh+m7y/cYN439BRzIoqg9WNPvrT
eyVGo77sFuv750NyZuCDo/OsLgFFURJ96R1ZDBThal/nbROfKXGfbubPC+bRIdOimdYdccF0xNUC
fjRzH5z69vOunB6WP9s4zL53KyWko/bKpeP7wQ3TRl9ZVpQRNsMd4RyO4vQ8/rOlQ2/ftVTrkMi5
Qm/K5WtjW896QU73886ca+Jo2ZMo6WfLoAkxL2Nq9fJOi2jzeRunB+XPK/jR2BN7qdXsYNEreBL9
qPqVPifLcWpIXOSPgfCLQL8+VsMq+UQEdTGBqbMuodzu1tcJLwjcET7vyel2DkJB0ANH6eho+5LJ
SJKQx+gJqibGtJkOB+j1Xcq/rFKMHcYFb/k/DR3tYJ1vaRPIEDuYfdlHKuMz+RsxxvsWjvawaUYi
YhRoIQl2cB5g54w9Tg36u+cf37jL3h5dDuWgvY6+2+6z1130w5l5dXgJx2HM+yaOti23dlqJYhSW
h1gNLbJaXXKpsN8b6ytumVlnfnw++qfWigsNARQnD15j8dFaWVC7GCLU5vbD8BxAG9nnL583cCou
Q2QJkQVYPEFK4mh6JYO26jZpBaxxgJsJ1kP1Wg00N8k3DjTN522dfHmo6QL+B2VWUKp+31vGEV6u
TYALpRtdNCoP6tR6JWvv1XXP0ABOvrV3DR0+f7eJeXUjx8ZFQ3GfIj6aluJvdCSE9vwBRPARmoXq
TLckImz3ECvNS49kTO45/zZHY2aNG6t6+ry5k9052M3BHxXCZNHRnoyaNXUET5DfQb2PPEbsx+fP
PzkH3j3/aJLRNoQ3BD/Ek6hcWRlCpClZ0e5GnlPEPrlA3zV0NNl8A1ZoHaAjop5TQe5si6fiHOrw
XCNH+5hbx/A3jdBIP/eP8FK4hoVR5kBN/POXdtisPuwEoLhCKw5Z3g9ycSWc7ZzOa5G7n5sVRZlV
/LCXdtVFAir8baYCXsy0PNPoycPgXaNHI1WFTd+7wyGznEA3sM1nkkuP54Gn8s97d/IlgrcB/1i4
LOD/v6+gPkmGcjjMcO1cBwpFwXVtzizSk30BZQM5Pggqf0AeTr4WWtpOu+coDJTJZd/ptG5v4vjh
866cXD3v2jmaD0nYIFISc7uXVvZM5ZkXdfrpIJwEkMgCc/JobdpkLk1MDJ7eOZeTPz9Y8XwmVD45
FtBY+E8TR4M+1oCtdZXG/f+LW90H+rIJzwzFuRaO1qU9zF2wSLRAyS3M8gZzGZdn0nCnm0AvALqC
qMsxDsVETe0La2j3Q/LNbp5GINb1898Z6D+bOAzVu10fzibAfcKudz86O9q+yuFMsufUigeTxLdD
mLMAr3gUU1qVzcKYIG6FFeU2VGM6L0meOE9z8FOM0Ca6DszfufW9b/JoGSKFbOnGxQ25Jt3loGke
LhC/iJ1dPzWPn7+9UwOEaBZQIazHj47ARDgaZIwFwVkNaEn36ikvRc3z80ZOrRYQtGxgkoC7+2im
6yk4RAu8whiIY1uGWxLzc1HGyTZQFQPe7mBEfRzRhMQYysqO7WnqLuuzaLtTj4d3xMHYG8WJD3Yk
uh1cXJKqFrpbD4G5cc8s9lOPP2RcICTuQIj0GCM2tPEAJD/WiWJpO6XwCf/rI/D++UebiTVJ1jCC
3TBgq5ingAv9teeD/w+jTRRaE9irw3jzaJEginRUFY76CiJ1aRR/E8M5YvzxuXHcwtGa8BrIOTpy
0ld03NjyOkwe+0t6znvCOR4HtILLFlD3GAQXwOijQH+ykjnxxlpfdaNz40qymkvy4Hh8zehrS+7j
qtmz5JC5dnaW9RR4XwH3qlLT0jMn/oeE4+GH+Ij/8WNQRnKPvUoY3KedKYrNVdklt62dvGpempTW
pZ8a2qxtN9xOvr+BJtQ66uxvXkWrNFjCczaQx5vfr5+BUjbUfvB7sIX/vrnGKukA4cHPcGCvlUTJ
elB+let5fJxkBegSRdk/Dtoq9RZ4t30+p37JpL2PtbAYDiTxBCBXHybfx0RVAllrsD5Nf7UAq7wu
B9PuIsUhoRPPWVSXayu0niDfG1/JWe3KJnjpveHNJ/0PZzKPAwGiqU7KezuuATB3W/u6dHS/6lGf
Lcp5vGPwksoZNPWB1Fvyvra2VbCk1TStRLTsvGS5xnGWRarMmalRp5j42oT68Aed+nNy0S1CpHB6
eQMx9TIYnCYHYa/JYlKvFhmsawAtB4rSk+rIym7sbeLiqLDNfetGVWZF7BtxDD3zyj5OXwQjiKwA
oYV3FTjjvw9XYsrFixfWX6mnluw88j8Ih//zffq/5E3s/+fdq3/9N/7+HWKRfU0qffTXf13V33uh
xE/934ev/e8/+/1L/3p5433Nj//Jb9/Ag//dcP6qX3/7S8F1redb89bPd2/KMP3r6fiJh3/5//vh
f739esrDLN/++cd3Ybg+PI3Ugv/x74+2P/75B5Q1383Kw/P//eH1a4vvXcw9mQFMff34pbdXpf/5
R2z/A2zWAxsFCitwID+UfMe3wydh8g8Xs9cH1ByMbuikYTC46HX1zz98Dx9BKu6gyvKfj5Qwh4+8
5B8oW0aHPRTKfsg0OX/8p/O/jc+f4/VfHGGmqLlW+DbiLAz5n4vosGy9GJw1mAughgijwaOdebY4
lTL0q43qYX2bRvWyFHXJrHVpICvhSdxY0pD51vWkF7OhXj9uI3hYA3LbWRvIzcmLsR/YDyZd64YR
Ve+dkt6HlbP0GST7ukI3nbPVgB1AuC80+qppaP+zmxY4QNLeKfOAM/8NNryqTeE0Ya2Qy/KBhp0j
qK6paiBZO3UQxp+8py6epZ0KWdb7aOKcpSqoG50mJfe/ED8pvztdYu0aiMfKtFY+7fBAq7zhrePA
QyRYIOVm92kryMZ2VLwyjF1HoprHVOjAfZZ14785dU3Waqz4ynZbsXWnZNp2U9SzLKzsBtZqUXjb
VpEH0wl3KXoYpTxX9aC2QW3HX+Jw/DkksgeOdmByY4MlqHPqEWgAG2NXD0HE2c4W3gFGPnbfVduG
eR8B4+VN1c0MD7Us8cEnzcnCN2Apf6t7twHxUi45JmAFvh9oHJHwgAANmxUi50vbm2dYYgxFVSPn
1JDwWVvfVXe4LE1Q34dL+4vFEguSByRMY9nqzIzkRVk0uK6XKxjVkT58G7W2s65x7uZSvsio+SI1
xP0sF3t22CpYFLug/ZjaSWHzBPphHBYL70jKg2mCb3v/bUwkYOJh2iURZBkbwb7WtYrSpY+tdVzV
V4H0+iJYREZ5e9GHQt9HtJuffDh60iQoOKRrSrJswtbDWxwL3543LKQoZsb1rgqJv+Oc/BhHnQ9N
AokqUwZZ2704TVNUM10rFluXXaNJZs2jTCux8IzFb7jXATnX3xpXiY2Og1cjYT7Q+XEK7m6Q2m3r
Z55XJjiZ5w0dqy8g2z1VQViztLMwDdOqjTel7RVhVTpZ07TjFmAxbNZYX2ZjV3DrGMM5Sqc+WuaM
Lo37XUL2DuDmMoFtGOC99XBraSDdKfwPGleZbQIRf9CsFXi5us4F603ezk5/oD9iQvjtXK3LoI0f
lM1q8D3dKA19ere4VQu12AEvrBub76yywzQYpc7AarQukt41KysoI5w6fe1djIG5q0PQZOzZiwuQ
KIZVY2npprSthoJ7sHzp/Xt4wc5fkFWc1tM4besE4PFZqFUZhN0WVT0NWAqW2KLa8skQr33WwV1Q
zeU66nWzJixM7gcGEDt0HaI5b+O630t8Ukg6dnBfoJ6fWm1MMSJD/7jAIb7BwZz7Nge/tHXYSofS
7PrGcX5G5UC2jV1mxo7MBixWcmNX9pQLXcnM0bVSqabNrbQ7uXN9sWTxmHivVtTw3JLTxeQ6AA4H
fENVezcSQP5B2J63perCq8QuCSQP5YZxbCHR1EP2kAFT3mj7EUVtEIjaTr0GqGI1LMgYBZAMoStk
QUy2mOS6h83DJhiijVWWeZeQazpbBKuEiyKmMkkndsN4+1NZlUg90kFWFbMqGMA4gIfsYzNPwDd0
ObaceYtfOl2BzvZcazjW1nFzw5ruK/HQnbYfdmqs7x2DF0kGN28AjgBWdlfN8ZYbXjB2uUTl7TQ2
yFZNO3ANCo9UTzMTAeD8Y3k9O1MGTP1LPcH5faxikbZMPtXArnkhA6eYv1lVB/+yqg7pVTIty4YB
rl7D3CdLBopfbX8Nw45cgMLYwPw384fRwXKPtJU5fZNr27oCj9G5HBLuXlg493MNCjijYl0uxstb
QBBgOE8x40FjHkh7BQRIIaw6n10LimK4D60t38nHmEa5vTCoeMd807KAZwecp71M1ca2Hyytaphm
2gt2g3rn9Qusg6wu55qaddf2UMidgy92bZ5DTtcgo8gcbrktBoxh97Or3AIV7cLiIdyNjPpKO/V1
tjQgwNhbchaQ6yYG6M2DY2/m1b7ajCO58yBVvDF+390sEbkQlBZV1fOMwMX9AVJUz21D5WUU9LeT
/cUShw0RZByFgnFqx/NusiMUd4YCjOMrq2kz8ORxzCThTTPIIKPU5akfkBwUkHklQ9Nc+4PRu7bD
Ekroi8vGGmuuK3o5zDAzlvpldlsEy7Hz02Oz9zJZTpjaItiGXUAzWw1fEqfkWUODl7ititgqbRCR
uP1Fhhe9r6wbED1mTOBK3gXOekz4LtQ/VTKpJ6wObIR1OF9PkStyGB7zNW3UNlIBWQcKNsp2AvMn
JCl8D24dc5ND5bV8FIn3GCW02SoZTLkbUJU3gxc9l/Z4cVC2T52aPFejBQgp+AG+N0IktRvysjPD
jho5rpTs3EyJOnhse1hneNpHmqp31jF8YtLSKlXh63kFASOa9VR/6eySuinOPH8NZdntEIZFBf2D
w+BdkTKimUjGOXPrZfQz6NDXqaBqA8NdZ1PTCr5RKoamJU/yqi4pXBUaSOWRlkJYOVrHUj6zxB0v
ecPucHNr0n72LkJX6bWaxTcquxc4icDrfSaAq0oK6yy6rCrSX/MI4AbXu5ktr8kJZdBiLKt1Eyk/
E4HzU9N464kDSwaF0SIKBx9tQeM9NKCmla2Tl9S57TrRZtyx4MHedI9QAd84RJuUqy66EjJy78Pe
dVdiIqDX9szkoh/sSwe7bRZCp9OC2ssdATnwshwn4GO0BsWnDOHkNdnyqfO6ZV1VpgjlnGpQq9Ky
ijZui3oNTMwLOQBLJVUDfUy/wCWoLkJT+7kMl+SGhiSHWNGKy2TYoU5dJLYSaWLRZSOcdu1aVliw
MViBLYVCrBEpG4FSDTtnTOngz2tFyvXU8xW8GOE1RheV+9p+lkh05Y7brV0BaPzsOaspxMnkxvLa
9+uH0iw+0GDyykoGvEJiugxplBjcIovkNpK+xRAm2MInWNoupd5w1Bx0HMZAvuvbumJOqiUXOMVZ
7lMoE8ScrSq/hLCFc1PGhBamQfwA898twzU48w78L6hWAAYDxRpf2fe9NV2GAY1Ar3GuXQIsnsNR
p5OkRJhF7WdcqFnKp2iCK6fNNiNgbQVBPHJFQkRNJrquIegU18kmhsjWNhoRLIxmjlMZDQ9ARMqs
HduXAdH+VllDkEI44Q5s8yJajH9BghoEESvSLUhFxN7KquwzpN2SnDPlPBPS9dkk+iesmQ0gkTlU
Gd3c6cfmrbEDvaqrOtoEfgO244x8QlW73wzsHO8WqCgoQDQzSE1EhUKEhYJeg/P3IOcYpbF1j4B0
zPrSqHQBIBt+EWtOqp/CMs4tTBFxkg38SrNuu3AOIlJZp6VUv8Ieltnamld2CzaYM8XDCtjuLZQv
38LF6MJUycZdzEur3fiiDMq+mHBfWEH2pnodocewMkPorDgTPfSuZThsQhRGSCrt5UW58OMOqqmE
JbGnL2ptw+ZoQcCmR0yrJebOY9KF373SVesOdjUAD0L5JVggvAIWwYQpYhF9b/cltJm9hM833dB/
Dbp2AvWUMucFKOcoDeoSMjA+lXBZjadNEy5rBGBb7XT3UTRf1vVsFf7QdPdt7Q8FUM3BD9NUIutF
wC8tmizZQHBjp6jmF0qSLu2YWoBqdBae6s59A/UQmM456dUuCMVuHpyfKva+O4swOSSDLxSjcD/u
XoJalHshmSwCoaJ1m3hiw4Kf3ohTo/K9fRzPz5rYcQb7an8TCPHUHu4mIYdsPlUcBo9GDysGqE2l
2k1CpuUKQeI6QkwdNRQeq3MNfBQNL7hlO4VCEa3oWNeAVmEPQDRdhyPHdtN6b1UfImjXajP5db+1
Y8sH7yNIwQAdEq+6smQrCx2x5rah2s/cCvM/mO/i2nsweN1XwLjiP/kS269JjfxGZH440PDaMwP9
mo7OT0ujvvVxc6eId+10hGOuOxN4AGA2w9ESh5cEyiaMOIIOHymVcibQ6RmpO13MTjDuUJut9kts
lhvCh6VwNKkuApJ4mwY8sUxGosv7GCkaA8nYbux+lgmqqw6/apdapjE85QntEanhPCdmGXO/h1Az
2vCAvKjE1Qg25RevjK2MVdYAehNmoC3qBFmiwPysUUl/KAVx7oKBjz/gzssySNaM1660XYPNIEQu
pi/dywqaS7LgoSmLuasNIq9BfoETXbduStf7XgdDf8E8eB9UDcKXQYItyLS7XWq6Ej1LVsQ0qfHk
z1BC09KHCi4NMATUZU+VbdVrCh0g7Bryq+9A+8WCd3ZQwi1S9BNPWzDu8yExgZXCsmTrkXg9V96S
Oria5K2cQfCQzQpYU7aJjTtc0kZuzQB9MKw6cz3YRK78EQrZpJvyssHuiWyhs4lq9V370EPhDmhM
CZ5nQgMxieYRwNwx054nwWpTo321DM41E/V2pqNaS6sNdwEhMnVLkrmJQmiSDAWJOp0HfaWuZGKu
XLas4tHNkC6di44sX/miFFRwrLC7SUqa7PxwLCQsKJ/jsbmH81a7BZbZw71vdLZjO39rK6zDFIWV
H7Ts74NuWkWdh8O6iVKCryYEskSWRf3rurnFxWDbmI0FC1tBt6HFrmoutzPEGV9HGEgUQeU8V328
8arhGlfUJUMO7K1vk9WksFNqiDhRg0QAXxwADiOILTtzMToRgf5UGV4IQdwcV9AOck091HyogpKS
qbKqW4ILWLxMmYLvCZwz7XgVAIrDZnkDsu6K4W3eyxAJlNYNNyb24WK5tFsethd2gChmXIJpV1ZW
kPWWXT6jtmSlwzgJlUUwsy+EF9B00PCngfKmB+88Eu88DWAmAufkqjG4aVLhdSChzrcq8sYfijdh
3kWByCeZOPcJDxEYjIc7Aqofc70aXdEXRDoQGh/b8j5JJGQvSxaxAtmr4XLqXPnQaqMv7bmv+gwe
vfWKtlF155ZdWNClGle4TYr1mFC+jZk/bqhYytwMTlymcQOfUVWBRN377tqW9JVZ8KLJFfGxdkH0
HNJSD/cS2dkL4oT9NrA1ghSPrdyqEgUxAbuAd+izFwx7Lbs5Y2Z2rlpn6O+7SF4OXoWgF2s4TXoH
Fw5Ia8aFFY3JRTB0u8GQMZOQNNrSScg1/GSHDPm0ZmVPcZeS0amfyhk3blcISFuF9vDDbxDTFJLF
aTR5L8TDqdoxvG8EAbi5OpX7DFIzws0uRG1YssSGTBN/mUqyTpBih8cFaA/U7KAkS3Ahh2HyMhgb
ymCWWBnHlBlwU2TXTlOSE5+5a2tp46e5m5+rCYEaY6HYjIjEUKLH4oaj5cuERHXRSvdBzPpCuxTJ
5B6Jmbn303AuxZWL3D1kksIdSlBWzqemwZUfoFhcUq3VLMP6UWFTi/vOxbHK2ZUhP0DKwWFEQOEV
JuZbu+kAC4iQJXGo+2gb6eeY1ywlcTClSGHOW9tJrkaFg6CCb3xmSRdMPcB1/FQ3ydopFUX45vNL
4YgvEPAZVjOofbh1GDuNgHlYL7O8dHHcuE0ypBzoR+wmybUIwe1TdfttYna74kjmFjZBINVEdGep
xEtrYzh4AfWVHK3vBBIppaXeDKMrm5KHSDbVU58ENHc6INyDsB1TqKa4t/ZE9gxWIU/xEOK4H9l4
yIK16Wy5QS6myvohHKtZwyDlMYomJxVt5BXCjlakiS+8Nlwts5PkiOjnfPbpRcsAzkjqBrEOIffO
4N60YrqqWVUVRjl3iFOrVDqBfSHD+KmD5dFqqnEt9shl2QA9Svw6r2W8j6LwS6emu2aatzj5r42G
0Y8Kobohcun6GwWcHcSaBUpgbuYvdBOF40PJetDio3CCL5Br30VQQUSHkAELOWwnBhwUWOIV7rMe
QjQykcukI9Vr6U9IHWo5Naua1eQrgVp8PkIBIEVqhayUpxCT6RaRRQhEFVvuHEWs15I11dUy87zC
H3bdaEd5VVpPDvKjb1Lg3NEoogQa3+hlxbPO86pVSX+0E9/iGujkRM24gQ2rsIHZam/YExR6NkjI
8De/ggrBWJIuE9CpXzHur7i2+EPdkwH+GXF0CD7rok4gVTu7nr6eggnIuNpz1m00PcgWOUqu+uEZ
XRRb4flfkOPFr+MEeYYoYIBQCb4uIUazcvu4euMo0XAkIcAbxQEWDRa0ryeWd0gYpMpFQkEvw8Mo
kaiye1wHqImGXJhpRGYOqU1Z4x1VM7/xMN7IUM13rvf/qDuT5biRLF2/yrVeJ/piHrYAYiYZnCVx
A5NIyTHPgLvj6fuLrOq2Luu7uruuRZpVSkkyggj3c/7RBxjMp/WA4PpQteMXSEy+s2pNFKE3r7uI
1SbxWgsYWFbrx8BxGHPavHqjC+3fPpdB/1RTFnLcdDA80TfORqXdb41Wj0YGVrMWi4FfBl3zqEyZ
LtJtnpemsJ8LeTs+2+LgyuxH14v7heeXiDLjecly+xJMW/4UbPN5Rg0YG6U+ya1dk1vFTqS7kSwN
FZPeb4B5Ne0ut9bzuM47j4/1G2F0wa9eehMgVQ3O5wC2ukt055tyvMqWqX1rx2Nv9L8IdEjabjlY
3RLsCUK4L+zoLOsNx3lTfIAfv7WO+sMRX8VsWMND164pPuVY9i5RCQG5uh7kK3nadRTTdTMQ0hAM
3F69MSQFOMpuLCN1JOd3PhpgwUU0zmyYWmK/7S7rVM50d8iGTULOp6jpu5OU56Yqzl6O7wSFiI6X
yKxjK9iYijjsY5EBNlUZNXROlQb4lz1jIofEGj4MAnx2jadOjLRG4sIOnHmF6wNOE+oiQKtHO7ut
QpKk1HoTbCrdcz1Tu6HwMDGhD/KNeNrlEnXbWaxZdenCRjwwKE7Ay9VbLoERc48Snwhb8it+KC82
KuOuqiAPp40auTX62GQt8Et5h2zwHoYIW44xbBdd2T/zYH60tf4TMeWqYot2bZOdBxiaOG+BMXzg
5z9tZj1No3WZgTQjs88Tb872QyOc2Jn+uEsQpZnB+8q+PqXOZD7Prn3tNmnudTQXe9O36l1ZMYut
pIOZ05hdXHOor4FnkOA+OO1XE8Ji2Pp5FoL8WKnTqLSY2PXcT3Hv5VVamO69LzPzoIU97LaZ48mt
2nDXDSMa4N49eNXMASexcw9TR4pJZh+FMJMg67Zr1fK2c6kW+06ayUwSftD1d+0gMxIXZZJBoNYB
2LnPHPrih0b/KAhW2Q0ZC0zT5Atm9+Jiuv0N6GKTKdsb6kU1vGiWl9oOHjJGTdUBkjNHLXAw9XGp
uu7QZ9O5DVTDfQ5yV3EymctT4F9zyxc7azLFvg0ojoq6UsWucB6JTGsu0RJte78AARnaYFcwF9vG
pHa2tLezazGIwWr4e4Ovn87jtHed5X6KjBM76k0Vq3+3TvnbGX3iE+3qifuyPjW9OPTdmBZ1MBzD
dU6k8x7mtvkHXK1ibQirHctf8TtEGpwxBsXjYLmnMfdNnPHWkkwrE0NVHGRtPBme6A9OOZzmytIx
4TT1gaSckyqvZRAcnaW7w0Lvpx4Y+zybVow/lgXCKtpDn5ciJZsCLrxur5ziArbNzI+2t2Z3HuAf
efGiMA8RaSuATt/b0hbnBRCHx1A5bz0bfJw75cXvKNipiS0twwEeYp6HO9aLT792XkQBocbb+rL6
YcqQZtFUUYmyj+GM5+cc2VACmVbsRt2nWTiOSZ7nUyoZbPJOMlItZfazmbW/0/2qdgPs98627Plo
RQWnnFTj+6LqGlxMusOLqZflFQr1jrC9q00S7G/Wy+eh2az7ZZZF8+ANpObEpM+QvGx7p47RSd3Y
TN2Ju1b42bPuO3/HpDmBB3kbh5RqnXgr9HjIblTB0NTG8yqGx2AyP11a5neqbBrA/vUIU0BE6+C+
9EQRA09uHJ/LwYtmDtQu8H4arvmAu4u0nruwNVO3CY2TGmq2k7GFAForM2JPUr/6XG+7TKHW21p9
oJXpGXCWs2ABwy1WsDBq7CzbmfZ90zxGdXd0KrBS6QRJOIfmruqdY1S9oWFOQcaeORONZBr0Sras
eG1tPjuqVHVSkZ+/s8P5qwizmV3Pqd4932VhXcv9ip6ABlrB/dg8sfYl2WgpKF4KlAejfESEvaS9
sb6slTvEziJ2mMn2au2ORm9FiRmtZCwNKauvnXQ12aZbSU6aJ7bPkLHtLOpP9BNizzno0aGoJOQJ
Qhw9VcbBMBrjQc8eSWrF/dCq6OhKyATX6ASxE6u3xOWyhqdqJGHJz7YHQlXGQ6dc/n0+E4KRRVFc
M0TFDadc4w0PWTh9M02AO0t7XmJM4evSwT9q10deVBb6qZj86oART8ZTNHrnnP7VERXJu+kMYpdz
oSWVs6LkeOyX8bx29tMM4xtz5di76Zahb21rmOglsNj/m/sqix760L5WC7h2vpbpxkJEWk/qTguG
RYcWDrJaj5bExB/2VhuvYzYlG52l8ZZvIAmGY8RQJ85LhjInVTPhWULzYQ8ofHdNLMiudc92H49Z
5x99dhjOGwKZQqGtO6d1/jSTDWShmFDqFk7EjwhYI6ogjcItPxFIWzMCLcNENfWSHzqGRDcuAmnv
x7Byj9GorFObMehAP2U61gz1IrWaunrEfUk43FDabxCwF1HZe19ZCfWEj1yZxwkbOw9Jo+5wT+oK
uCTA0kLsNB9/bZgHdhFertvumtbsf9jeYr94ovm+9pvELqKKPm3ccNpV3ViKZBYWqpdolXQQ9mG5
C7WVxWXkhk9GWVxzgkBYGuw5LZVrP2ay1x+jz/4+9Zl5CY3mHcS2TxlRjSQ3guLiFDlVmr7M03XL
nytXlanys5+24T5YDCey/c5vliAPZhSvzXelXPHIiFv81PJWcrVJu9yZAYFDS+MdmTTvtuFGCSxn
w/fggZouziYMy1Ck1z6rn/Wk+udhMQE00N/Zszp0FSBE7SE42OLSLH/43EtmvT7Wm7pGuqqqZJnV
kGgpPhfn5+IP0MpFtYrYQQVkzZ+e+6AYp1Yv2A96ewp70IGydM4ER23HyJqKOB/W+xAXSV+ciyrY
585075X9RS3NrtHBnBYgXM9FZ3+F1iDvDVVW6d8/cqW/oq0mlG1K65H9dOtGTqRFPmZZnXOUr0lP
/9dq5J+97L4J/9jq9WCJjNufzbWx7B9ZNOQpHqPTpruOkc+S0Z5wLOaHrGXPs0AAoxWCgq7shFSX
U1R1w6F1OMYENYcpqoMfBPE8j0O/Mwb3oVbqo3FdcGyUNGNfnYu53cmtey5lFp7dbIlid3POXs/7
IXXmXEYHkqPDarBBNf4NtTZ9CFoZeY/u4EE3LRSqtKZnpAFV3mlkDhyt0S19qwiXd93KKPVl5PL/
s/ZdmsWcZJ6RJ9ioLoU336ulPYZ+/Sk9h8YgcubKoTUuLZVimVGFbPbTyDdblU6kX5zxui0gMuMY
18TD5GHA8oorIzFKcYRgmHfh2LFwD11wH5DGvjNNorjjoC0A60g2/2qrfMQ3L8a9g0jhdZN5g6Rm
7KIT/UtOGUcoF0/FODjfXFuhpND+Kg7Csqm3+5uNqD2y8JIxILEvXsKy+VESm/pNLZgKRd75D6OL
yONQWAMPUmO8u3URPOksaO/LCUhxT2DGfa8ch6e2s+eH1pvzO7H4xmO02tOPuqR7cOxU9JWtpPLE
m5LVHWCDucdbDmWhh6W61Zd0/FxD3pwgH7OdF+TOZSqy0IEvydzXafW6g7WqAO43qHaB7pHtePUG
SaL9gza96sv1N5k4WQCKM9hTe+hINWQtjXJ5WIpVPiwOVegmj93ecgr/Wvet813YN97WlP1D4LlM
NsHofSo8ocqx1k9A2yrRWb6voYcasz8OCk9CN5R3vFv93dx2zodJR8bjts7LfsaSQwL6ylhTC1Ym
KiWz1RZJUVXbQRMdGHuD9p6dcLG+GjJUd1ZLmm+vM8IO2ukQ+g1oP8vtXVb73yJvfkcxYEOjZnu3
kMN+cFf3V+92p8C8NyN1r90MPiOwyo/S00wRwaOnmpfWoOGkse2YTL3goHqG/sjtbwSr/5wRvbcr
+V8Vz2tt/mmFFNe2HHiRq8ruonGtHrQZ7oIaPWQCDRIM+6xeGKzNt6kPhUwnZeCXHooyQbQ1JdJY
p0QTMgpLksM6DBaO3cZnE6kbdSktfSEYSSQwQ9FjJ7BddVxdzq1ws5O3j9UE54t268u1hzph90cf
YyM04CJIS7jKj8JmnV3VKtnjpnlnV6XzFGrwBhLkSE2cyyOqyBV0jkoiSEP/BFwf7pA6WIz+YWC9
5l29xnrs+aE5j2ED7GIqYePC4nc+TPNVT5Y1H2XfgXK3Ywlw84+x2kunOnd/kKO/ogrp4Q4893Nt
goRG9OYY3qCWfFsp8AyMNoVcYx82w/osZ4iwYATTbWaKKZGmGae10uG3YVyXXesN0NSBNs5VFdCX
iUpyTtzG0A+j4hMOG9DeMGMdbxMTs9h8TVgdO068zGOrY3+x209R9c1uMYb1Eshp2/d2UR/q1nEv
Vr8Wu3DS5rdt8764lj4CJzoNhfTuQB+45gfH8H/qQoSXsW5bLjSNitUoffjNurgzlPDul3VQLx1w
NL9eWp6eatd6M6RN5S7g7Hq3Ln33VWo9HYkYbRz2ASIGmna8iG3htCGco7vvnaCJ1yxbvso5r148
f1m+K5t8wtTtid9IADfB6225ZWsq+ix4VbYvj8UyFkfgqjINxPzc1nSP3ALDLwMf/JOydHeaOZYv
bSDHu6hwERt5XlbtnalR95XZGl/5hFZrrBbxyyxCIlvtXsLpmcrh+p0L6vNkpp7b3B6IRtyadVdP
KrvmbmvvG6OCmqgIRDTniWsMuQiLVn21Cn7zc39vMzyTo7AG76slblNgUJxkBUDT+CS+j/2AgsVH
7+IGg/VCdU5+8uZmhqJivyEcc+uvLcDJcan1hi5slQ7xwuInul8wC6tFLVfJ/uTRnfAN/d2QuDOl
C2bgfU1GMSZeP/T3pmWNF8tw8je3XmSQhsIoGMTyK8Is8zb76Q6uMxDrqRWz/BUsbf9qIbO87zot
icm9R7TG79syjQRlLqlDUbH+EN3Y/TH72UJu59XN0Rns5d5BvAPQYObr92IihDPxjajCv5YDKbfL
n9zTy0NWbybZmZHalSOCOY8oymdsN2vs1A0iEbWWT2vtsUoScVQey4UGHrDxKnuyJUfRZPLRNsvW
uuPzNaVbaAZxtYF5aapOToRLOH1SiJrf2KRCXkEkfhhzoO/bKEAWBkYSj/5YnMx83PbF7IzJptpl
T470cgnlaDAQ5nmar+Sainoq08EI1FNfZOs7uaLNE1+purDZ+b88X46UUNCKSU7/2FhvqARKUMfG
9a556D/mwfTNLak9yFHbprWf407swuiYL1b4bIKWjQfDtKtrvkXrfVPq7WNuFijfamt+RGtZQRU6
0YNfoaMIrG1OpwmZz+iX5t6pxuah7zqibLtRJKvpg/8Fc3dHcqofd04jdkXZZSjlqvzRCfF0W1Gf
HzcSxAERqEbOMkMdpGjKfWm1MAhbFzxY9VRcam+OdnLI5l05OYniekiWhValyQp5rtTqJaUKq7NV
w7FR6eeK61D08kN4ClRQD8Maj9Mc/Vozlb00wibBTVCz2g1D9CkKz/tT1fX6pBydXSdySyU9KT4p
raKL+pinPTqC/d+GoTCsnyjVI/IobPv6q9nW4t2AoNvlxk1NGI3Vg5FP7yWdY4lR1cHPclFdclto
dtlIc0SaWcTpOtbQAHlvIKRe3V+101XJ1Iz8O6w7e2lw1keWYb9u3lqYMekK7kjirW/ZqHBRWrHT
9uF9sXWkDduOTIWzzn9a13L32uw4TTowOo5AfgRyY/tj0xbFdVmVn7ZFM6WZXQOQWgj3akS3V5bX
vDgaoFBjjDQzeBYWp9fU2PO+nPEj7Ch/8uKiA1Fc867tz6s/c167E95GHpv5aw7XwYmJHrcuvQvn
uYKCnzbDX9JIIM9TwhgTmIQtdlrPO/t1P5MZMIqTjrblzl2zEuXr4q2QdbO7M2Rvfs/6SO9gzaDe
pidnFAD5rLAGT08qCvU0hC+WdsTVq8rtVfvedDflss6T2XNvOjx6jXXtottcW+tSwjTs5h41HjXV
G4dSbew7IaeLtcr8sSVeN40yBruVPFfwtHY4VvXYkzOlPHFpPKB56GQjRQwn0nbp5LeCcMC4l5F5
I/dQPBVm++WUfvikddB8qh4leBLUt6PWBUiZGvOr9KQNYNeE+sCYS+Jw2/7RcmmHeCrbeWWcirpP
e/WN1IOeTV3fQaPirfX3iSD1R+0twy+Wf5QyyAlFb5/M4rOTftI5aKK0qso/1tw1KRZAfa8Hf5ji
zqffLEAaeHum6K6x6tV/KLPHqRASPNbpXyKRITmEHTbfSkhlfjWzEb3C6qGt7c1mpyUiGt/PPDPm
vix+N449Mbtb3vZSoNhMKt2or9659Z1Qd/ML7Dd/hvoBGN6whIi5M74VC4dtnekccUm9ojSdmDXx
cTxQIgMdYOvxtylt+000ctmLoQ7vdLMwVNBedfFQFxzNib4RoxtR8piQOrFsOUKgwQsAlbKrngxe
4Rldhh07lTE/WnTbPwsj9PeLo8yb1GvlHBibPrUN4aUCl8uu1nS7WE2mdhLFmg/xNvPgrsrlWjFG
dqDySSknNRxzeNYFQzAyoZKXjLQu3YrBSUYXrfhFCkK5ZB30j6QR6Xica2uij34BFeUJIauYXskX
4rXdJu7k5D2FBsTZNOrlzbBn/80t5uqwbj38rJdTEqNxjm2xbtURJft0dvux/VxcRk9fzw0747Qc
WnuruBYGHFnN4n8ZGVNwNuiD0eXWruYLpmJR04X5Dnm/MVki9g1gIbaE/NmsPIMQfgCZPCh4syKs
zW0Tet/RLok7lpHu2SKIGeizvA2cqtliI1TRkwgr46kbi2InA+R5ou7qZ3MePsIJqa3eGOsCYdQ7
PvxR0mWdgkqZi7tys4KXzr1RmyOJg0k99dRN0Apgs0uV3t6pZfldTP7Zkt14z55ClFRv+D/Wvi/T
taJuB4GXclGEifmkVaBfytEyUBLPlg3zDgL6WLZonhAK0ERSZzVAuTOVx6KYu4duRcwSexEdUKn0
RbHGE3AYE/Nk/3CxFn7mWck7UATil6EVcN3MGpXXRbYPQ0RGLh+18ezaQJpAvVJ8dwYUUR7RPfdh
F46nIhtMPnKBkx+9WjjTMTJA4xXrXkzWORuSn/vXgdbSNMzqCqmWNt1ky0MTSVvB7YeN5E1uqv8w
wPGegygfL/6EGLipPI2a1SYOFwtazzM4hK/0UWmQFgu6gD/FKBBF9bXM6gnqfIRECQGuKbYSVNe6
BLyt50U2LSWm5Nmkk1TNrtQugr1BkAnmFDO4JoIFSJZSWvXbIsSPYGNh3m+Rp34giwXW6UrW782D
gE1auwnTqtPWsQmqMU86P/fueNijd29Sy6NqeosXz64ZG13DHhLOFqi1X4YokrMl3M326J7X1Z/e
Ml76BUPMErtDPX8HTK5Qdy0IjR00mmk7KOBX/CovTkEEWxgi0lXLqAALguIwyOYltOer7RnZZZGF
syPZbrsEZN1+6zcvS/K54x8BQOFU2kEqBWsnyyr1gVAoP5dyWLpk1uGNw7fL43gr5LJUUe67FnVW
Be7zWntuniwe2VIZzRWpMjLvapHccWoRDV90wZfWubb3y4YaO5/IXt6CnN1wQ8TaACsZ6lUwSF96
yzDiZnLsN6pDXAwUBJmJcMjulj7qXnCBN1/dihspbgi7vqebBqp3QkG0c8PWv1FQLpqnTZgfDhKl
azNmGokHNwaOU++ptNwlAck3P8pJrneu23AJ6sW8hsITCc94c3UiEisHzMvfnFLM+wlxDa1ATXGV
zBZn6HtQZ3usjdhhY+PugFUXoVnsAAjCXVt5wTWSgUpLbYvXgcHqW9+DYGvHz+5Wcov25eCHX0RM
0ICB5vg3hsU1FihwEn8jJsHO3GYf1XiO4lo0/oOjp+DDH2sdU3tcYY7R+PbQt3T5MSwD+rJEQzDs
mIELEzZtP2tvwiNoe84JRDj7YUZl/SScUB16ile+b37VpC2WwV9icDpEDe58KQ0ZHKf2JrZyN6GB
llczXgyARLPgBzc8o/xskKu+emG93K29NZ515/Tnot2YAhxuQ0MZeGwCy03xcSik8hR4s/7Nv2Wu
ygvhieWnXGuxU9WICMj1vChhYMHoyHSV0ydG452IFzR5v5rR8fgbtoUvIAIx7LnTflp1VHyNRfXM
AKiOk/TmmFDU7hNR+nSplrI6ZUXgT0j7+Jxyy4YmPesRITHh0K2HPOIgi6aw2wPRzecQOCnhOIWh
zjAUTNhebrU0656kSOckcal8MMrnvyNUjW/4XamAptrOO5uh4IKKBpiGmycpQtDXiFdRSvj72TKi
oxMoN9UB3xF7fggxKNWBJb27VzZmGzVuFFUEi4+xxg861iHvZOhqtLmttnnHIhK8WLcKMgermXCk
9XPCb/reW/58VIvlJMKnls8qOtZ/NXnAlBXgzNDlKM56sfKGLq56vEm9+cCvukLusCoy4L1tiFue
XlrXtGR/yM4c9DY8up1dC8SPf4xwACWZLfyxtiExGg1DwbNtqW3WCUbv/KvwWvfodGu4t5FCw8dE
7dEqRU9O9yQZtiNfnQc+oExBWItP423HAljRZ28c1s8ssrM3kXuUzBE6OtypIBy+Rhrp9l6OQs1W
I2+Gqa3nrVZgJfYNDx7VeP2rW+FXNRk2h9lpyqsMVkcmeFm2dABNfQ2WsqYTgh4msPMvO7ecJgk4
yMBXaC10sixv48wsIlo2SHQ42uSE8QqRpaD/G7LhzAVkPzlhzp95VuG++cNSf2d+CZPBDMf0Lzjr
aOzMXByXLBqPTe/Mf8oN9Q26Zg7KhqrCGEofqYlF2TnFUQi1MLTuFlpRE1AV49DmYjpNyLTTfrI7
sK3t9wi9jxm8Ra4pGwmds7Q+02BoOdCqblO/LvCg9a6CjcAl2MIQN7PbQ/xC+9hxxjR0Z3pLfdSV
4d6N8rZHV5U845Vvj+XsFKzaAvIlDFTxbQt6uEueQhgrxqInJon7cC6WX0VUqX1Dt8JOG0b+WsyI
knd9ANOuHOSMpTMsNP4htg8RkaVrywdkmkXx0ijju18zSc5jbZ+JBcjPXTFOb2rLFY6Nxn0SWIXO
7eh2aWDOal+WOn/6y5lXdnI3KI4T2aCJMxjRvveCcO+Q6IMlGY1vab1xP8HGzzebw5wViLhGb2Pb
MIb5U4isSGsqrMvY6RuKRUXLExYE9vjB6dDuWF22PQZh+it1Y/fxX65XhBgVnQhbzNLvubusJwfG
8s728hDPf7Z+Q/XfvwmEMulfBeIb1ZnSP5RMP4cyzxGDTCzGf82EBIS5U+dHhSTvsczQHxu+rnaW
W8pDwSJzWHAW/SOc4J/u4X+xxf6XH/n/z7Z87X+3L/P4+/d8/7P/X+BevoX5/t//9Af/D/MyDSrF
Wvz873bn23/wD+Oy4QX/TvEQefUkDEREGDv/5Vw2sC4D8fkBuTa+Syj3zVT8T+uywR/hXHYiFOGu
51pIEv/t/3Bh37zLhm3/exhRLXLL3SdU7vbf/ecP9y+/pf+3edl2MDv/i3nZ/Tv7yrmZ2cmmpSXs
5nf/b9kuoVxHjMWBuVsZu8QuA3Fp/IRolGW9R+Bgy1cDIZZ5DmppOKi7kDOkY2e5+hftre4vJMxZ
8DFbc0n9UERRT4JNGkqw9lGILLRjblDw7IMtUYRRjrSm7yuEosghkeipTYFHUlfcWlc2wDkC8OpZ
0Twu1OHONDs3xBLiBLl8ba0e62Uph/aYraPXObfcyU0xX8/DMO3mddDVew2cU53coRubvTsG8o9s
cIaVYgRdCmfszoUO/F0rqzKF6npQpqNeR8DdJMs7tCtldzUWF7KVRZS/WrwD73afQMTg5SsnfiD0
DYB1LpsyzsIUt9GTqSPHYRlvLWbpvuhv/UKWe9gAg0wr7C9V5aFFFtW8t/w+O+kVte3k1Vc4Pmpm
8UGzvrhPk94gsIFb0wKyc7fW8/qwVQ6orRv6aRfkdCGyr4blSBSOysGL9fiyrL3P+iVCkpF9O4HG
n/fI7H7j1lZoPYOr8L3xNKzGuQ+7P5ahn1BDb4nXCWM/quKtXtblIFex7eFwuyertn9FZekmI7UO
qZv1wxvCtXFX2WjiSrP6ZYjwo1W4p3kuOwbT7dPxc8qJbop+uyiH2B03lVbhincCnuilipbvmg/B
c9/zUjEzLzGFWNlbZevqA3YjOha9D7s5+YrTOZQ3x1k9cA/IRb0WlsrNL7kN1bu9UnoUD5I55GVo
C33yoyZzztO6zg6UWx0GPJB/azmcBqjloSyIwN/3hUdvX2n45l1vb2xZUS2G/JwvYfBiUPdk1TNK
17XGb+UOSPVTBw22Xrht3Nx/DPQchThVJwtK809vilnrOxHA9NiPuSsMiRJAIhgqzvCc4M+MBuuA
16Zx8p0LYYDnrO/0JSTKbEwBwKwX2Xv2z2BDDWDMmzpilRmeLMIvn1Y5jUD6ZBxaAOo6XlGqJj5J
ON95bJ1kM5YQ4NSHsp3NZj7m1Tjcj1nZ/3Hw/sStaLshIWveP0ta2R8WUQXTtMPiXxvTOwQjIDk2
F9Sba2snAj36g6WcR4ELnpGE8WMOacCKo8bPXYyUDBBxKBeKnhkfnfBsI96kqGkaDEWj2i1RgKJs
48IOaR7DaAbxyEjwcA1D00rGNYZ9cACO6wcxHieGdypqoDfHDqW3jn5F+ZAda2/tmSTyDMbQ5Zpk
VDEEzOj0lmMd+kCjikUM51cHymbIvV76/NHtfH0IDMPaRYYV7TtUQnt3GOcYJWGfhFnox3bjMlp1
bAs9pDGX8nCyJOz2WOIthj7OYiaY6gk8ZzuzumFsioXrlOF1KuziMmZ9e+rFyAfWG1UcmqPch8Id
v3eNNi7dLJ1UdnN4HzIQ/xSiaNGt8tgTbMGb4QjId+/2VzbmNynd+hBWMjxMk0XEazUitQjHNTyY
3RgeQuRxpxrKPSkXwlCmoo/uqi0K0YO6VFhEpXk03YIF5GYODfGUvhXI/JEoobuaprHe6Q1Taa5Q
dPE5wQDBt6xmPby4GmW/Gf39U0XvIK+86/IGPKT8Ovi+xTx+//s32E29eezU5qShffsKhi9/M7y2
R0JmflZYjy9KusZ57HJ5EnmrXkPNW8LZm11xUkxAfhPMAazjqcVasZ9cn9c3SLmXZhcdvKXa4qCP
HPh4liUmePs6UI+0CwHMkgJxZNIr/wcJ9eXPv79/F/n5Nwxv9aGa+BvmIKKHv99DhE3q1VTNfApH
N1f3JMDm30w+el9i8sL7Fk72S+FGf5rqoPw5BXWLRGArf1aLgxyvpXRLNSuQeiAWm7EQes5DSP6j
sgx1mgV4ZzCp9WXcWuO9oKM9rivMQyVVAdgY2vBOWn6VNHYo/6DSFPcVSp5LZG2EIIxt1Ie4LLzI
CE59VmKkuL3H5MzzUd/gZM+O8lHdJ5XHhE0yAaq8vIrrfpnPLsEZI+iWV52Mtqtep8JzzsBc6jBL
/0oL5Ms8VM/Egx9R120pfTC73JMHu55ObQAXtOjj4ji/egCrxCyFC182tTga/oO6M92RE2nb9KnM
CfAKCAjgbya5Z9a+uPwH2S6bHYI1gKOfK/v7RtMu99jqkebHSK1WS24XBQQRz3Lf19Ow+JVPtt+w
0H3rzo+XV3Dc9Vrk+CKhk+TbBV/cbjF6I8RLzWKihrdN275dBXGXbx0QtZuoRlw/TwvWUCONN3GK
aaP0E+fUibrbmQnD0+WYirWsSAM8ig/7VrLEOy1Laz2jTKFNyLy7ocWpoucXYJEo+z1o2nb0eWij
b24T1KFVGY/4Mhso2CKAp0EaYFk2BauB+W8zQplwWJJgMy5+sQ/6XD5P9dVCnSzdpznB4+rh1zi1
6WjsuhpzQdVa0052ycEKmpmN2/F/TGaHOcEDUjKuyrmgKynS5aHrowEHPpPzImrKWopQzVZ+a+eG
d1HulIS+xihHB9Q/zQW2HuTIqGllsFIqeY4q+iWGpianm+7Y9Nlr0y87JSEsSsrru97H+tVY+bfU
SWecCBYQjdpuf/Rw4VYG3tkw6CJ6UCm9e3QK+4Uu92ZwvXKD2KEKPQyoBnrqbYwCwpkBGcyZLM6g
S9yG4iJAh4pZJFWRsA26nnEcqe6jygcAUmPRMAAAb+hFHujXsFfXtEJIrr5kc0oLQPTiXtNU2MV6
jNYusKu70u0RSnYSOYlXmGHlF/5j3Xr2Lq5msc8pkCMpLNIpjMsuDTtmzC1h4TnVfpRWcB/F4kA0
6DPEMdD2IcfFpFl8SXoD8KK4DQqr3LJXo5qwULjdtwykfG2p3TerFgH/wU+RvBGQYrKNa44ROds9
iVn0no4AHiPb0hezuo5kR9CHNE6V96nZ1Lg7m/hgcUhvIqpj0GQC2YeRM4hd6+WsV2dMbq4TVLet
mbVPpcppmWkD1fEgm+Uz1QRj5w1uG05uS/VuifVhHPHgzSJjBPjUGIwc8PODW3XWScjM22v2q/dp
qBVLMjNuUU6MLNM4P1sB3Vn2RQuT/XXEo0TftlaJEZTh4rDJJDIQc2j3s91wHHqwX7JeAadgwjX6
IZkE5xRgQugpbyBWrNWlTlFlZHlebOvZNpADme1jpVPaJYKIUfrQolXuzZ9H2+hhbdhpvI6pvT+Q
HWh0+6jgq0kn3zO3djd4VbNd0ySFRHzssijgo6z6UqF6JFIPo0XPd0rbzGSM8CiP5NSIPI0bXevo
Gz84vws07C5molyXWL88I+DaycjpVzI1ssOigyNeRCeU+Tx/j+1SvvtIcHaGxIaiqOymoEv2aYYM
zo0ivZssaAkrLb00TOqoJz7mTEI/+SMoS8z0heetOJM/9bnuLhbz0u+RyAPhqOqXJm3zjYJkQmae
J08BISOCGjc9SDTja9ETgPbzICly84N8r/rBif6wwHPE0jWxo5n+DXXUh8h06NTYGWgHrcHOtC2n
SRQkaHdntFNENexq0Ilei6B/ygjtj7HbvXvB8A0iJbGXi5gWuBP1XPxv5SqmDActKa7a7WhnX6XO
gnCIsy9esXD6LQgeraG5bfnGVjkYqxW9O05aRYWZUKNbx76kx5ib+MIjSB1j713KqrLP5CLlrsKD
s57MInkxQbGhWAwKXH6C/Rg/S0+ojGyS6Hs1oP3eThX7aEtuxzjxSm1T0/7iZwX3l5nVl/66Igji
j7NKEGsmdbCPHEoWzJDV68EqmlOZ5BWvyY5CPLV0DsyJmqg5P86VL/dO08DeEWhJx04XYVQ4CN7k
F7/o6BU69tb08mUzQzRfW7k0tl0TYYs2i5yPflEPtLrKtR/715f6XaR4ltJGDndxradNnzffdWcQ
6GIcwB2Fk7kTY/VoJ95wPxoVo97tVNrHxbCp0zV+xmIbopeuUYYKCbDojBMtrWa1NIc8bZ1d4OGx
nIrg2ziAwcjlUK3BJJR0fezoMHLU7bEAPeHwPAgqhsfIYd4xBSd5O+bNBarKssONHx+twInDokaq
6jtJQLsfg5QyWhv/ZLfsNI9xxbEtqg1JenyIEdKFxJMoY9LFfIgSYbzqvsrQBU33czV8sRZVPFe6
hcbhqIcO9sVT7Nj2bnRa8UZe1W0n33xvmA9yRDjAXug1t+Zk3C5mfQMAfad9Iq0qpt9AT6w65JBJ
DlYtWlC+ydcc8Z7Jc33F+cA41bzhPcKU6Io0OOZy7Ciqdxad8HgO3aJjmoVd5Du3t2mgBoVyztrp
qwft+P0WvTrCFErw2KdzczsGS0/ve4k2ThUHpzGKCc+Mz16VDBcGSU2hKI3xe5T57YuA1R76ZRps
HUO7e/avmMNSRS/IyKob2hR6h2MuumjL4AiLfDPUk1+EdHgO2ILYMemt3WmPvsEyd+5tWie5Wssa
rwgINn1xe0CLlSXcC6MH8fiXQ3+TsTkjWqZRD+aguUntudy1ajIrar6mWKMcf6+cYEH5nKDimGGv
wVvI6O3Sd5ud3iXxboavTC2aCN+uTBtLztTeSwx6k9F/TcaUSMmT6Rorvb2TWJXONR+2zpX15i66
XLt+Zh1TJG6sf2qLlD4+zTiUABpN6K/Ys18rw2t3CFS8p6LzzPt47J1zhj8Yu442CMz/AiLM8Smt
8vuRmRx0qKXYYvd69dNE7n1HuaEafW9d9M140KPf4cpvNNuGTJutnKfojrtLNwg1bpylzFGyCu0+
Lpnz1kpnQY2VJ8xFVk4AMb2CQBfY3ddagumqMp+HXkKVg+xCJIJbtCE+o3Wy6LigtWqYp0pCxvAH
ciiijeDeEcX42Pl2TM6eZXaoajE/JBj8N+TC+b6uXOyWccbYWU/0m9qLQc4kdMEH9AZPNdLvB1HN
HAMO++ylEcUCsqhvT6J285sh8sd3hAvs42Vj7zEaxY+lK0wcln6FL8kxPvVCTvs6GATypUrdomJr
3szGoX0zGExxjfNs2lpYvjAEuMlLl2T3iVlfHJL/ODE/F67qnv1rFzG3vWKLQrvbVVjudsvkPqd4
lDc0XMtPjV005zxGsSssnb42yivOQ0YQYFnLl9Ye1SZDv7AbKOqeHbf6jnvDOsU6WWDJoKqlJ4fz
I596ogkmWCcYDXCBxd3eqax44xrX9mAUf6sn0W2iLPo6NjTyUWNdWtIvJnXXt603VfeenOWPSKLQ
EwgZzz0R373RRunOQ0GRrky6b5+ryi3OPLo09Arf2XmzHYQmRst7j2D8jg6j2NO/xllL0WENpRHQ
i9sMMqTuW9JVctxo5QWBbfELLZXHBxFYoZlINwR+MqcrJK7Zg066aT+mlbfTVPPWgVvqXVB5OCTb
xvgUqMhZYw5PUExF5SPmvGkdoy3iwSTNEQURczEVNcZVZmv07K5rswgFZgsrRz6L1t4edwi1sQL3
WB/zbIhupiCHfJXAWq+myvlcz/xS3Rjj1+3NRu5t1ZQPC2H1hkl5xrPsSU+SdurDwfbyXXWtEsBl
MLdGxmk758A/GxOta0F1LJgoJlFrKC7OWLS72OnTH8WSFl8qT1lbnffF3qvLbjcyz/utU2w+Zhy0
0KOq2Pkm7UasUcz6X3y3zjeZqob94vb+nrp7vZ0p23wqzAGhcerQM0+H3noPBrN66X0FWNhKh+DB
AmR32yyZ+a0KeqTe4BTXfe853/FBV1jTEGDUGRr5Yc6qbQA1YW2DYaWAMqkXSlDR16HK6psoY3p0
hfPvHCtQXLGu9Desv68idvIbHafNHms0gY0bTPXneZqcBxtT7AoXx/Tmp6pnC3H8ryMes5MyzHGf
c3AzfwA5+UNHd/Rx7CI24bpRdHWuiXaFcreerAWDI+PKHcUhVCdkzbgGKxNkYm35lzz30xMGsvSr
yJlxfj12Yrka7TK769vFC4tRYF+TXeoTPLTejZBGPp80mky1S6TowNDLDSKYHL2sBwbbSlIOncwa
T4MRNAcnoqnEd9AEt9jzvQeqbfnFUjmKUrthvFlhlFjCNOi1kSn1r6UVm2E0c/631NyeHExqp0Ci
qS6wsG9Rt2h6PalaD6ICTWAYxnckvtCDzOtM9Hi8s3FNH+uopH6W1+kushr2xny5BFYQ70bqjWcc
9tE9E3UsgtI5uLMnoFS5D1BpHgp1wVYTHdlby5sktwSG2Wa65fPoV94c9+8BgZCq46/CDr4arvno
UFw9o/167a3oMRXMMOtHcwzNa/PZY5lgcXxHRTKsbRF8lkMGug6WUIvo7URxsXjqmRpJFGSHZu49
S63StX8djGLO8RaVt1hpBuqEFl/DRsx26BLIrgyVxOukQC4f43GvsnjeuaixsBxrAswZKV8NB6g1
fJZNl1/GJLbZ7qCOjFnFkHjLto+NwKZb9PNLXA2f6ibAluwOm67C+EU2urIic7xAvgB6FCGzzZJl
lVqMbld9j2SKIvfJMytvP1mF4sHrKxIDDWQcJExxQxt/kJJW8Tx1825u5yI0g/wI76i/kCYxuNBC
mTV6WRYmMSd/OtD7rBu9h1G6dUZYe3YqsIq2i/NdmgonbA5UckH6udKCRGqZC5TerSX3dPT9Fbz3
fI2Oxd6QWwWU7of8oiu6pGnZg9Vr0PmQm2SfBhO1gZc45l2W9cYlBZqAhXYZoDAPbXArkf9s0Bg/
lWlhhRaKkJUx63LV9L3FpHpgHI2MkntEKFAatGeEYAQuS0xE3xWUb4cB5WOAivNSUUvaeq0mjxIk
2W3Ns/dNQCbSMoD5XO+M5fA0VfNDUBEqp3gKV8SdRH1N066umZUdwKRsXEbipVcMymBPYedV6kZn
gFfr7FV18QX14rsaMySMqY27avbSGzPu7s0ZltTo0S6PzcjbIwOSoRn7RH+u/9Wnv0u2Un2ixNNc
RbysLttPDogu/bWKrnF7eWWuUf9FG78xGHN6PyrBAtAlJWmBEZd0Yp0tWKwLYzRWOdAmHyOYf5vw
ca8dW6UbdMR4YUrv3Pfdll7zJ43LZTUXHmkw3f3cSV+7LK03pA8R4LTCxyKydFs3lw3djcUMaU5c
nKx+mlym5XqwkrmyPFdB3q5ES8egShK9aVA4bJZyosvsqy0U3uu4YETbdTTZK7vNxZNndG9DcFXL
CYrzMZpqTkzzFMEmQQ/iwwZK/O7k+Pq5m8GnUhLAP4lINfMZTzMI7K1yCJ4YvrRsml5MFztJkTqS
i+4CocRRART1JBAg0ArjTUFlHI28NNQmqKd061bzNrDHz2MSPLoRJZGsznbs9EOY93bE3qv8wzDl
5hPhY4a65Nviu0hEGbqHQi14Io58RRF7S6JRrwBiJo/pUL3P9HNucsszt4OJhwnh67sXeRSaVGim
CCDbXu2CBkSuhtlyvMpsODEL9jSWhGelejdf04CgAL/jqPexLw9JbT9HDWbJOjcflsipjxkS7XNb
ktkGQL7soPpC15n6Vkneg7mA1lbkdIdcgMGYI44Pg0Fb5yXLjmRJ8RGxvIKRZ30rLPWEV/vLSEP7
GCvD2uc6K/YoZegkEbCe4j52d4JQ7WxKlGjk1Xrf1fgEZwmFbxb2uyjH4jE37elQGzBv3EQpJBLo
vf0qqUOYHsma5L29j0H67apqeEsnjpGzxu+DOIUtXR+KEqSLgJazs0saO6Os489qUlY41Fflndll
CLqcQ69BxsyRAULQRTBTlYdCL2/lgNw/HraLAOfbTMOxyIfbemABplcXh1Vkb1gY7nneh0k4G7e6
Lk+mD4i5MTdUXXdAcR8nGOhTRuuvGaroLk34n8YB2G/TzaHRqQc6bQ9iareDnRyU64dYoADtNNHG
KlHMLI3qT07Uo1BO7gYGZxgxn7qaDnl+tc8yO+s6TRXkgfUVQfIBSTzdXgCcesguyvQPho2iWopi
PTrlcerioyuwoDnIu4PcvkNtC/zFoH0XUKEMmZ15LNBAkU828gXk5ycXhHSCHP6tmYw7hP1rx+oe
nQYEI+KJg6YTmZAtbujzqk/mkt0k0bQySjSrbhdOhXo2kwEXkAq2lRQ3AkvFxppn+zAE0XwTR/W+
7qGPtH7qbMDTIAyZ6XXZEFLBnHxdHOEdDTy6x9HQA2FW9Mm9RhauQQQl4UFKJLmYMuMO9e/0Viam
3kxLdLFJW9zRNDdtE7E38B0V+MFWqg5uYxoIW7/xjrGfwKDvrKvDRlTeKwUxl+FKWQr6q9e3ECcg
1BPHSVLNTSkBR1BqUJ+cdu7vJs/Jjrhy00tgLHi5gU1TTQVWUAjsfJWfHiAgy21vFyNfrjeoF6fJ
9FenIWDvJuouLPKq+JJKl2yduNqJ2POVgLlndq1ClFZCF8rfpQQEWQKZpyFjDuEULPFI/EVPtzQ7
+nmUnpLRgXnLm5FekG2qAClyRWiCaDT0ANy4A5Vk+I1hOnqPuIvy/ehN4wZX9jeke1QeaFJRs1gN
QGd4g5hIKjzk81CFDQpeNg00/bYuHyyMcbQ0jC1qpReQIcfGyxmrZ5p3cljyje2BhCuj5qVIhjs9
2s+0Qpnqq+j/G9LBy2LF7aFiMGrYuP63Nm4sEnMgAWMma4zpo3cEfPrQL/LgR4HYDo2AT4l3ajU4
y72NGXcDCriG28KQUNgD9OOtt7H3MfE1CrIJxfnOMfN7lzfqebnE5eoSuMbebqYxCtl7DkUCha0s
IhRFfnRVqT8AG0eZ6aHQ75N+xemzH5PChLUdbevB/YxF9fMwIqxt6SluRng4qzbrX+J6+BaYfdhE
Aa0U6W5GJ05Zx+IuGbTa1gUQqKIwv8k8LfeGhMKLuQoeYZ5gPpX2ZvQXKGlFcWp7TGSDlofay94M
NHRlDtHS6/ub1gCJDezA2i5d8+BHFim3+9BLr72NgW+GbTTJc1s7QwixZdyOJacy26c4+hUePx3X
+BmW5IhC3tkyAamGikDY3omSYnpEEupJmKtt7L9YQdbdVCp3L0mfnrqqGzZeBfkimm4zh2VoXg+a
iASjxRRU1t2GzmW6GkHcUwGig5vbaOBMkBp1Z9rwquZqrVNYfgMNe/i0BAq5b4MSquf0UPgUrU2J
jBd2GPFkMZ7dwnkcl1FuJlffNwLFiOmZLzDwMDfFCltYXCeHdLS/iIkyRg3OJq4wL9jAuxjkXBCA
BsXackhUvFmQ3ZSGB8wXrE8NPUtn1D3FC3aIqYD+HytLfF9sFTVAeOner+RS1ONBQPPJT9OEXXGl
mq4QF3qyVru23DFvD50PCPXcqDZBUVW0DZ2oNjaMbOt2gW5D6ujtl4wpHtTp+255TSjVTfcdpSTw
+hQj9Y4/1O6lJ/+sN4Uv5+SO8z1qb1ujnn8s+eS3G1rtinp9iep5X5Zum28ZKTfGWGBpldTrMm4Y
Hp+5rQHmAGPyuIGqnrw1SoOR7F3HUw82TTGiadZ9jvMXnubwAFwhIHCNbQx+Axql6gjTNBi2Ae1u
ivduMMi1Es1o7oCPtfSa86XOjVNM7XW+QZ3HzUVRTUnLFU4HcMDPyBZWwThaKezXXk/OJ3A1i3kM
4H1i0IZIYOFwlaz32xTxBOsYISAODIZ6hdrKkOpbpR/coabwbxzP+jo17p3fwv1zkJEDKYDt1Oed
fvAFnrYmU82+iyKcnDod4s9lptUdBCF43G3VLzgwTc7StVlZQMCt4mEZPfepjPNPcYvNLEsogFvR
2i6HcYuT7c7X5buIhtBAgVOuMoBx9zTO6yNuEuWv2Q2H5cVJB9//MTIk7nr9UZ6CqnvWqpdsMMnW
iKNviTPA4Sq8XZC1OzUSA7fFeXZTMMYZbv8yw5emZYLQfEmpOnr2luZFcehG/rDK+uVglXURtk2A
7MfrpxfIiHtEpfUp6m2SN8LeE0xH9JvBZONMwgnoXR9S5VYAvGS7w+lQH7opmHdaqK+V4d8kNkQ2
O22OuMVokebdxAa3NMw+QlO4MWCDbqWt2rWZ8IVovNbPUYfpysC0eikcEzSGArPCZMnoAIjeeZ2n
IaYHuryqPn+vCTpCfFy7DH3t3sMpuo7huazTxc1eoSK/27OfHYZ6uKm9Nt/Vo35KpnQ6jVS+7pvG
Lzau9tpthqgd6XWyTpOOU0YY1KPbhalAGQlaBUEgq794PgltgF7SmeiTT0l3iPpk2lRo10iqGhoR
zXykaSf26Dtxnc222iBwnXdMqJdECd6nIcnIlKtuusfcJlfSLcE22UFG+TgCHG15wcX32gcHKOGT
F4gclsoi79H0BXvdYFeiudJ8i3SB0SMN4k3QuBO9mc7adyMar7btyCUyOrVJCxpGcPfIl8GVDG0D
5TEDtuj6/ilFTPPe0DiguL9sRKX1cuvbswkNE/Q9dAUb+Fv+ll/V7l3K0Vbb2WOewVwv/cnf0IZ9
XKayvAR5RFs3aIgGvaEHgFhm00vtiJJgBo3UkYb3gLda8exBqtSzCyovWL4gD7O/FuA26vsehNOr
TVX/yhe2JtQCc511257RAUc3K9XXZQyoB65GbvTsFCW4MaNwXvPUSukw1uoZZZt7QvQ4rA1Bg3NY
2uNy3bJWjNLOLw4gDtph1RmyfI0ymZqLChTkomtwY3XGsifmyF7gwydonhJ9tOHFHNnACKyvzpl1
q1gHG+BqOlm3g0XU1VX4Ao/YwPj6RD9M/jtJX9Wtx8ENNv4UVWew8GHtNBq/Ye08GK7sjv6AD2hK
DHkHcGTe0pPIbvo5qR4SVX2z29i+8BFX6xxw0X2dl/e256tD2xrOI22RHaXj726b+aHRZmc5umyF
i+Pcq8EaxjC1IiNcZJxFaICSpT/5AK5FUT/TeRzCOb1Kqk3jkAEQoqeVPkw5jTxnpjbFObz3cat/
rxo0BnXgrYGo7zIbLvfULPrADrF1XUQ9Ph/JpgRWN7DIcye0QNlyMsv8Envm4xjQ2zMLCzEvnQDb
0Sfl9PbBFka3jpivBrlYbxc/59lrzUgZz3RGwvmKfmSfeKsGH0CIJzh9tlXv3cSSOSwkhl0PQKWF
Qobr5mAlYOq7BKvskuUvwsftp4fmnQSof0CCh8qh1o94CHF2JvU0fZee80SBKN0O9Fvo1D/EpZnA
vgk84m/9RAia4X5hn4CHobdA7l+XoGRgvFPoY9SZvBqrpyeuZXXNLnSrr5bMGXZAdo5dFwsqlo9n
kUvnAli92CJkSHdTYG8ydEBzUC6baymfa1Pf8gGSDJhD4IGir+3PXtIAU7Qt4+tgMn6FOpF/sKfU
vPGH2eGrY4XhoaqfdOsjTWPeDNZMV+4F6gC9kv3cr60lt25wu37O3UZfhtzKd0XWzRscWM6JZmR3
I6bGwUZavVesx1ANaX5qWmSrq7KKv2OxRinUbDQKcyr659nmSwuaRz3WyNloWuzLZjx7hhdaeED2
pUDQIfrFIhgH2s3Am5SlzuQTLFhIM2S9bWg0dCh/aL0fg8HaD7Tk7Jn5GGU3rMcWRUSXWfg8+xuv
VGcGYjF0Jq9HyFgxAlunBQdaON6wiZdAnbOsNZDvwKhzUSqFbdXQTY21FTK7BTY1HKx91zpqP1B4
434RfqXB/FLiO10XXkI5n6eU4y5F1puVq2HKHozOeDH6fKa/hYEajxmcTT0vHPXuXV2O+amoXHpa
dMzTqOxORq4rxjwohvYg9QHACBcMKwXOThjcKvffmNoCe2MyvglrflzUgJ6f8vsmb8ez1pmxBYC1
MFxxIT10fYYhUXyG8eh9tzKQUWtLgnPMCRVWzOZYmAuC7yhiOggZyF/i7/8XMvjxe9sP7ff/gQq+
+x9bqjJfeuZm/f8giDeRkP+fFfF3CaxUpdLqe/eTKv76t/5LFm/Z8j9M7PLRwVBSEzjb/tc8L8uS
/wkc6zoEVEqHWJ9Rmv8tiret/1gYl6DIOy5tX9vmL9Fu/2vU13+khfWdMVyu5QsLQ9y/kcT/PN+N
k1BgMzOvEyI94ZuW+WFia+7a3dyOlXluk9zY2h5kk9gN2sPfnsl/C/H/PjXs16s4qP4kc6c9E51/
8GFkGMxxBbamXM7B6IrNnDawaRM6bv/+Ko7HhTBvecL1PgzonUmA0XcE87liKihKeYP5P9AN/jRI
8WcLwfWROfxs6bmud3109kcLQWD4tfQUWAM6rWaYBB6oEQ8Z9bOBWOp2cZnqZXZu81Q01jXpj8jA
QC4WnPepkSOT+td3zcxC3w5cgTtSyus81r85GlDwA32wE+7aHDv6nLo5AsSqN7+/ivUPdy0dRrr6
ti9NSf/+58tIxiUYdED1Oe0BPYRLng5ENwtm1rVIFmXRsRMwN8epKsa12fnlC31imrKiyWvaqIat
/9Ws4etrcM2Az8n0mWbvmS5T9/5+35VPbMnEpxF9Wf3Vq1B8Wm39PhpLs/39rWM/+du8u78udDWl
CA4bgbPA+XChRIlepTbn1Qw861scg+YpFgkAlC7NTe1zov3+ev/wqF2+fIebghvFrvBhRGaMDoc8
gTsbvVGt6wSlb5br6Y1hD92rUUFkpp44erTR5+7dslTyo0iRpDFpFDf+73+XXz5cTDt/zSFkB+L+
/Q9rvavpx1Aa9k4Z+0dYxjRQej7BP3xSv16Fb9a0yQrYhAL742hSK1MBY3lgAkHGRJWp5A+rNuX+
394KL487CKgfYhAIrq/5b9+JLyqLZanUuXEp5JH+Nc/ACa3X31/lul/+7+GILBZGrNpcyPSksH3n
4x7UDvRcmzoqYJ7AO90CbssQvnro4TcLFc835Xdw+paIY/sPr+pqofrl0ixPrLMunBLH/LBOzShR
MCi7+uy1qlZrAAeA9YCwiBM2U9DT7uJ1ODhVa++hidF8geQLR7PF47eEQY4P0PB7gt1//UB8SZ9W
Oj5uK/7982MvxhJtSeW158xfsKeLBhPgSrVm9QOlTYO5tFycH8zj6/w/7Fi/fLaOsC1XCE5Yi0FY
3of3jdfIbnSRFucgShyGp7pVWA4+4wVMIuSGtukfPttfF/H1euDYTZPDXsrr6/nb+ippIsYNtbgz
Iae91pMN7PFqO/n947w+rp/Xl+AxetwPXwuL5MNLxp6bKfRM6GO6TNg3qByA6nqLQ6BdRAxtOpHE
Tk948LLvnddj2f795f/hJolHOMOlCK7/fDgFaIJPaHrq+lzDnFyDzICsiKz8D/uBdT2zPtwlJxna
M8EHjx7xw12a0ivjuqGFZi8GiH5tFNSwHawLn5OsUOpgF8P0bZRmiqysq5tn3KvlayCbv+bbeIyq
lcrn5O2Mmh4Vw0D0Os9KdOK/fxgfZjtfP3bhczSY17XN5+58eOW5qJVLkZr5P4x/eNYk2zsblh3F
vgRBU1CNDBPWyzOpV4ZkX3lrkQE2CVwzpblSRXuxMKqToRvFHzYh6/p8fnp+ni1oU7uug/lBoFL/
eS3Oesx0UGXzqTD65GbIR3tlgq8hNVF4uKB5L9Q2r/ohmaGAXTTT0+Y0f//94/llrfz1S0icoES4
12HwP/8STUtKZTcBpSNqW0+eG5VHMyv+uFauD/njvbrc5DUgEwEP7+fLTABHcgsEyCnSV3UOmpzr
wHAhqnitHUzoWVIUb0iWxKPKwWiFakm99loy9bc1czjREE4TAKPf3/svC9hj83fwN19n9RIvfdh8
+haaiD1N08mYMIwlXdAxW8bWW5zV5h9W4T9cKiANsHjZlpR/OWv/vu/YpVB66JvhlLkiCSd7tk7p
vFB59FP54/d39Q9vNEAV4HsO0RdL/8N6d1lTChAmpPsB+KpwW2qmHYqj31/l+mx+fqGCaM7m2+Ia
JjHnzy+UlqlZCmfqT0PeD/ti/KtxxmCxQTvqvmlF9F8zqJkl/c+u4H+8nhBC2hYAS/7jw/UqIAZ0
s3vwlgZTBSYFcH3uMwY4Om5IOS7/Q5ryS4jgudLFCi2IW9lCP8ZUGJ+ia5W1OcUToAThq/thsV56
4T9OBsTdypZ/eKC/rhBpYZ0mmvQ5OCh0/nyDVovNgDpoe5pLojmCjy56m/2+BoNfmfe/f3l/vZ2f
317Ad09wzhGF5Vde19DfjsG4neMocqsF6xFhx8pJLYarOWXNKBDdNshkagojBbVWuiAHb5owq8nG
AmpHRCKuBKmlf6Kyo4E2D1kA3r5msweIVlXJloEHDFXNqQyiHS6KvkKjWUnr3Jp4FNaqA9pCVX5m
4hplZCNfZ0CygDeNE2VB150bcMoDUmrUGRb9Et9Uztvv7/7XD4SbZ74N6RHtcFyNP9+8Dpap64zA
PDHAFxBdvBSYtrp/HWlck3WTWApDPdv8x9PRSWCLot20GDjRTN9LtFqo1IT7/Pt7+XXVcBXLum6t
RLOowX++F2euK0M5i3XqULlciijAHzVA24yK/k8p9T89tuvkRnZlF3jAdYD639fMEssCXeJsnpB9
J4xcBZYpZBr9YU/+h1OROyKPuxZUyJc/bl+Mw5gYGYH6OxU9IyiouzKaT7qUROclcTeenos3fpXh
pjfwhfcqwgPfDdXN75/rP90sbEKXVJqPhLrIzzdrtRIYRl5bJy/X9ZZGI8VEfI9/+OZ/zQZYJPxw
0yeDBJ5AleinZ4p/cDExeWDv8nsFM2caxnXmd/NtJNusRb9n06LWkVM9+wFlUGYLMQ9w5WRNUa9l
2XfyXhQZDbD/i5t3AT+REVi+H/xPzs6jR24l2cK/iEAy6bdl2hTVakktc682hMwVbdL7X/8+9tuo
WIUieoDBLEaDzspkZGSYE+esvrQseceHNoA6MUJ32xs8JHzAvfwPq+DyTJO5OtMy3cUD/+WDJqs2
Fh093XfDGny15wTPw2wY/pv3gjel9kLOx8OxVPz+XgUO8rAzR7f1HTvNvwHUN+g85lt34+J1cvEj
tk50SbzP2M1qLzbK2A3EKZNvFmn0Q+TS+k6/2gNJ4Dmf2qEr3vo6uTwVIBgpMUqYf53Va0hreuip
tgw+E5Ea0Wng1J9jNEH+iTujfsdcRAB7QVxtXIpLc3V1VuPJt5b6neWtlmXKxHX6sNV9hWavn5c5
4GSvbsTHOpu6O9HoIA5KmcQfwTnTPNON7qsu+3aBT6vyQcyGerz9dS+9BZEzwQeZHHa6hPfnn5dJ
Is+0sszwPRBJ5S5fyPGVqsyPDtX2UyVs9WQjkAYIYxKPc4U24G4QmnN3+2dc5HvLrzAJEghvOZx1
MNQoxlF0tzB8DSzXrnACE9aQsi/vgOVER8aPoS+MDOun0IL0rQWTZWmPB4ABPC6sXNk3SqmpF4S9
4Tu5nX4P4C75qbT40+39XXhDlz9Ppu54usONtVblgdFz4ym3W+nPKqctHwaCLiFzMz/fvAylNAYO
eS09gwrm+ccsyA9mCmWSQa8k+xfOXO2Rx0g7vnkVxpGxFx5OYh9rdVdHp2kYrUL43G6S7GtSo4Aj
yK6Kt7q3pZohCOUo11NsW1um1NIyz6pS+klAoxTgC9j4Ls4Ob9+MrWN6VOakJazV54/dXKfjlki/
coN+bwsZH7UMDfr/YRW50AWRTHsEM+cfJnWqQrZOxSqJ6Z7IFNsDeo9i4zIvB38WlHJiLm/h8u4S
lemrD2Pn6NqBLjd8NITKT4nlTd+VFBbk1RQwZK/CJwji441Q+NJz4z8scjJAOsLEkZxvrXZGZAfh
zvfBd1V+16X2V5yV9tDm4P9DR0NJ8fZZXnGiBpVNtNOo2drE3isnaqQWIotITvhOkwz7xK4KgC1I
n2V6Lx88l87irp1iC30K0/Q9t2pgXtTQK2Jq6VGhYNJu/aDLc+cHUQmlAOBJ0p7VEYxZDttYXim/
snsofV24+T/ZiByhDiP6/1wJBwSohSw/AnoPQR+GdosQeC+aH7VWhiEg/rGKj41rROU9/DolMgGE
bi9DMyaIV5nLnMDGES6O4NxSeIM8qOBsvJ9LELH6aEEwzSimKz8bq+Y+RhX6naz78IXOjeWHJVMJ
xwbA6h9Xn6AXVL0GanpoIYW4/TuWlGz1M8iwX8vUurewHp3/DAb5bJivVelbQwB4TyjXuWvBJz0G
dp+4uwT0MuIvnqifCvBVIHHgkOg2vNlFAoCbtOj0SEFF06aQcf4bulAXXUW/7lTZTgd9I7O7HqHB
rptEsHE/L1+BxZ9xW3A2jOatPdo4gb5PvVKeNCiBHxkP05FVNeT/sArtK4+ijE2scdHrRIQT1FVk
nLB3576K+uoxANi/4dGuHdvyAiz0YuQa6zrwEIm4SCZhnGImwoTu/dJ6aAj1ADni2zZyZSHJ00nF
Ah0zXa4PTcJ0Guk1YoAM8nXQIbUwj8HDeor78M/tla58HoOCM30TQQOFWsK5JYB8jzwTzZgTNCn1
vd7BnhgzALpxcNdX8fiuwqHoa6zsbSK4kFbIKxD1dv0ApBSAhaJ7cnsvV06NqMaCnp1WKXHm6iko
rKrKjIXrKW6AcEKkWT7EuaftdWiVNjZ0fSmak4sH5CVdHRudDdBVk+cydGeUv+Kq+QnviU0RwkQx
+u27ImLn/XT4TkRt51+oLWigaFHinjo6+L/MynSgbjSTd3qaGRuuafkM567pFaugU8Bayt7u4rr+
Sq6ULkoHvbsA2SnUTTKUnV8SCq0LQXvJcCv4I78toMAYmiSsNrZpLn7vYnGHXIhn3Fu2er64Vhip
a0GucRqqOA0hgfOQEhhn6f1I236IAZXG5g8PgvjvU2lCNNt2qfZfgarBY5y4gpoeRvEibA89dR21
lWZv9D3DfegeVT/tWkIgYzaMyNwLBmNgxZ/y+l3ryL7eiUSC52KEfeZ/DuXwu05M6HYI7oJs17hc
DFi8PO9LO6vZgi/cpS9dgKHd80RE9ylishEiPgSDh7Lymk8V0L5y3wdO+J7/P2pRpouXYKKqFJ/a
sZTTEeJA60cFx+W3JGoqNEXhWqrhDSsDb+ODXj7SVJIMjNSlXk1qt7Id4NzQE5fIahmF9yUri8/e
wgje5doHtfAGR+39bVu9cs8BvXigWEBPYEWrb2iM9HoFw+8nGAL7fc/M2UkFdbxR1b22CpkkxXfd
c4j8ln//y0wtwexfttzzIY3TQx64KGbUjN/d3suVK06u7JhcPZ3mw5pOUo5WHkJA4p4Cz3IeNdMY
Ppg5dmfKzXt37TPh76kavR7dazPqrw2VdV3aQz+4J4X07ME2x/w9RQ7R7XQGkB8oilp3UJ39T8dI
6OzwZFKNd1bG4cImGSDOxgZTt7hPgS1D6oSO0u1jvAx3FmzJ8jCT/nOMyzH/tbc5mSNjBqt4cp0K
HrEGaP40ld1jOdT9h3AudG6NAXA2dOVD26Htcnv5K7k+HVFyfE9YDrnIOgupc4vhHlhmmBHJm0NP
bXmZDIFksl9SHwa5ToVngsIY1LHsmvjZQ1Y+37iG1wzWtChaUT3XyVdWD1PbFZAiitQ7EfcxgSab
egB9OUR3t/d6zWJph1Nno1lNB2J1+zIo5LseSoQTiHZkU3vYeqHjjg3QmKa3USG79lkt3XvNRVyL
wz3/rFYmgzxmKuUkCy34N9Pb4WNP3/g/RjzhkjBaBqe77mdUZvJZC2f71+2dXjlQWqBUe8k9lh7o
ygNAJhPC1aVpp7FvoNMuylYeGQy3ttorV9dxCcNwaGT/64qZwVQJA4SwlNVlPb0XTBoeCKKsT2/f
Dc1wsXQ5F0DD6tmNZcuf97zgJJOy9O2WWb+xs95e8wGJCH6FKAynRkfs/IuNUa68oXeDE5hR99DJ
uT7k/Wgdb+9lsbHVK+5SgyfixyZceiXnq5hTKpTVAeXNY6Lx2cn1/1BS9j5UeRN9bgx4ZTcu+BWj
p2NJCYC9sTlzZYi5UA5MoS2h5bi0ZChtnYYOBY7Q1rb60VesAVwAF0y+1s301d56PYiiRFbuqTda
KNl5dR/JZ7eqtFc25Imlp7e0mC9vFswFk1STBZO3NbuPVVXa7ytU1fwY8c0vtz/WlXfHEyQy5PAY
xEW7cuo7BOcczs6dLQDQFfxGAKinD2mpOQ99H+ufGSaqHm4valzdoAvEUhfEeXLdq8lQhI0peYL2
nsz8NOaLtiUgpj9FI/V3KeOqENq1TvridDqkLVbaoIKdM6jnC9o6xq5mqOcf2vugLbUJYNKuaZhd
HttFTYrmbABnVJeJr4bJZDbjkF0LI1YKReuBag4DSmVrQatW26FlQ6Wjue+Y62rTXdl3ECzpaW7/
a4x5+cGFLvSrZtjpPxI3itxuH6p7yywqaG3HUEyH24dyJfLmiaS3SuudZOwVNfPXKxmNkKXUBvTt
rdapexdOzMfOlOoxj2Cyl6mnn9KkBQKhith6ur30FatmaWI1D9SLJV4/119LF2rMKqRe3BNKCOhx
QkF4GrOhffvbBEwEM7PodFDiXH7FX6ukDs9qWrFBw1LlXnZIBycj/H+tCafl7Q1ds6/FxdGFY6yJ
GcbzpcYKaS9EU3BBHVS/oZ52R72E6tOqHWsjRrx2doYLeJSJYwr45spzd6oQLtInjPRmgfPcV9DY
jZVTvj2qZhuc2YKYIOZdJZsIY+cJ9PvUULuxhvkv8dBaab6//dRAnWMAC1acnPb81AjMYmdIQucE
R7d5DPTEerQqqe5ThjM/3l7qEgULYh70O2zy9IQXvqbztXDPhITjiAeA/nufN5gA2LZ3sQ0FcjQy
ghairrOroelUsjvM8+SPZfH1f/gRtgAsisgoHn2NDWF8pNHKgaAblDxZRIUwpVkg4C1spI2pnEGI
6NnfoUFQT3xY7dEKwvQewq9G/A/2ChSYrgKlcu7f6jRckxRbm2MS/KmO762+zx462Oj2tgFB/e1N
X3mdiYCpwNBwBIx7sWc98MBzE4wb2CsMg1b4Eg0KSUCiAd/M7Pjx9nrX7sfi5plmIFRj0fMPjQiK
smNI2wgEoHT3HPTqIR5+M5IZc0Ldhv4i8EVCjmXXf/kWS9QOpP2WcyL5dB7K3tJPUsl6w4Nd28vi
Igk0uOs0bs9XiS0DJm8aXqdGYySW9gzTlj2CZLdP7NqTjCoCt51ghpRlFWNoiZzQINHMEzotTO4h
R7RvIJjdhzOpUW0NEGKqvHm+veilxwTPQy7NTaQfxBN0vjWwwijbTJF9chqdmSunZiJXpc2Oq7Pl
nF+DpPMAkbXwZDpNO6ZjnJW1ay1MQq5MrVNU9kWwQ3bYk3dzUENOIDPqBwtxRfq5Tntk/XTUU4ed
MoLmndUh2rWTYUZtXopIMWw3QMZiB1VZoamcmwU8XUxMw3HCBBXvfqVvZDyXd8chVqJkvzRrXXqb
54ekGa4WAd03T5YM6ZmqqXwaTDU/DKltQY1uQf1++6tcGhwLUsygfbaUZ51VvyKLO4aWy8o8TQsE
sO2M8HEMLXfDrK8kyExMki9Kk5wRoOHqdUmGeXBzit6n1g2Bj4eVBeus3cmDPdXkxTKNHkf0ZY8W
DEdI3aTDHy+us41fcW2vVFGpf4CoZDpqdbhekOSBlxjmyVCuuGca/NfUDFtB1rVFlsEqYk4mrLy1
N+qFqDxG+qxTn8GPVFjufGhNiABvf7ZrdoI/4q0m+KTzvfJ5AbAfrQ91+xTCDrAHbWPd4SFR/yAE
vyOd3GoZX7u8rmBYiboi13fd+oj0Vm8MxAtOMxR9u2ZMmZJXmvsM9CHbCN2vHCCNaUq0lPZAwa1d
oFnZ3RiWxAh0l7p+11ZD5beMf+lvt3zWWXJ7HAw53cokA1lDudMH9knRh3lqEGo4JVr66fZ3uvS0
/HGGCOgFUpey5MrT5jCjY/itfTLKBq36vKMxEQgb3kpI1VtLRqdprs2NUO6ybIJBkHNxn7lvjHKc
OxGn1LxB2JV3AnIBmU7Ri+7rXFdUSsbeQ22Ef37WhmZChruOvO/ZJGX94fa+r33EZUyGvhJbp2l2
/hNsN4hrr5m90zD15ksV6d6z1W2+Y1escnEqhMTExnRdl9P/600mjSw8vfOoRQ3mi6tJ41lUiPKI
dio27tuV/TC0x2XTDd4URjTOV6IVYzXKzIMT9DjGnkFN/RDC9rnx4a6vwrEtc2K8YCuTLGXRqiqJ
YEkkHf2gmBTb0WVSG5HxtVWA9oHKFNRjkVo630sWm0gFMA5+sr0iQHvQgwE6S4qNrGX5wqsnmCoG
vSticDAma1g98ln8p7fdU+ZU1YOZhs093jb1bS+hdtdX4ztEt6Gd7EvzzfEg+HIGLCXTWgzALfOy
f1vFMLszNcOUSlfp6u87A81BWDDjeuvpXP7Oaoc4YJtxrWWehqz/fB2IiT2VZXPpu3Fc+AYMblC6
pBVMYwKA8CGN0uZYBZ0dvt0WsURhAEeim8qs0Pm6MPrlgQnRF0PhukRIm5nvhLHVDTfsXdsemSBg
kFdLsdfxmtmi9zMGiZ/NyLbc13msYfmU+KNd5urlfasGQyCoY8g/UGKanwTKcv2ug6bDh3INSfOp
zzOov7UJLkP6WxIdDLHQkhKTtelDmM2o0U0JaumamaIkEVelMO76LkMfIE1t9zM4CUMc0ZuHzmx0
O0SKWyNo9bvWVXBU0WaW0XHoIvl1DuYRnqnIRmypwx2id1gyYkr9EGkbFTux4ItE6fChouNtHJIs
LNLHMQnqZEeAHXT7NLbdl6wQbbmraigKvsECC/m7qrxAHbxIF9/TydLFge646B4ETGKohi+iz3s0
oNFChW6OiXmQ3co5li3DB3BtVZDeOvDUQTs5x/H30IJKHn2StmqZ4Q/H71NbOj0bNXt974xD8RL0
VtEiheuIZ6u0UPnOxsZ4QEQeOHpsN7jsVvQewnh68q2J6yHbJ9SnKYsrSNGOvM328Gw6ufVP4qje
fAqDELlHRmBFDCdJkxp7LVfln0h3PzogzFwEmIt9ij4QpBVjnGUPhZ3BftfqpWfvW1I1784VvX6P
yo9HoxQ1DAeVgiz7Yyil+TOs/ahsBAuDAMq4wbfbz8drKLa6WwuiC/SDu8A61uU7F0l7SGjszu/7
Ov8EPih4chH8eUm6RkBJFXXtoz0nw4ODcMadPWrNndFpCKkijKXtUBsOkBFMvBddZN1G2HD1p1kw
4xh0JpiPWqe3ege/Xj3ko98oK/0wzZ30RQV7PuLbjG6CgO6C5g/STNX0KBbmZsg/07Z4DrIuxZqR
3flZmLb+GxVPFOQNr2+0/e3Du/Tvy+jE8vKT3gHvWP79r1fRGHjFCgZJfZRJRL3vqPK/t6wSBujb
61y+vqwDuRRieDhb0u/zdURXht6QGAiBVrnz2OSa/lEvJTxNXKevt5d6RfCf2wNr2ZTZoDOwKBms
4t3SjZpCJKLxnUhP4e21YZT1+jBrdggIldnRm7walsaohSJAogC6H5reemdgu1+kW0TTLp6JWQ+Z
W+fvR4TpbShyOpiwR/Lg/DC5E9P2PdTQx6lxo9McQuiLYqeMn+FX1E1a89BIoVejcnM/8s3g+8jT
8fvQ2dAD0G0L65PbzL2H6nBfWxvnfOmI3QWLRwN4aaIyf3N+zvY8dok9Zp0/4BAOUqX5nzJu4/sB
IcC7gaGVvZMjF3H7xK99XJQTF9jOMie/HtQ0JJSwhA+dP6U5QqAWFKDgetD7jENtI+e9Yq8Aqiii
MmYAbG5dGDDzGG+pR42PSddwYCJGUfayf3NUQDUKVJW7YFEJxFe3AunEjAF3vWboRS8OQ6kj72Im
W+O1V46NYWUeliX2YfRldSc6Uy8QmIhrdNF6BDHQ0t53bTEcYdDbSjSvLsUgLduRroOFnJtF5sDW
1VZ57WvFoiiSCrEbBZOJVa7VGx7lSi2VXHahDCGgosa27i3DYVHF9hLqMD5o7MYscY8Weqn7Etmi
T2NptR9pajTvmNiExxVUCrrSJchzKIaQW7ltmJfJDa1SuRRHAFeSj65OmOcWZmrYvABYahX0WxDg
aUymRlRwMibFwgmir1JN4UOGvziKrtU23qZrP4BB9KWYi8+7KG/KvmDQwNMrvx704S5vHBsa6VRO
+SFQyJlomsPm9QZ6Vu7VHXSizQbY4fK+LOWhpY9CCEiHaZUlaKU9Ijoazr5boj+Rq24+ojWqNs75
yipLpxNmF4NZMZBh5+aVjInW1BL4toQvCeCGVT/ktmjffCsXXC8tSLpNOPY1cMJDiltOJKB+ITrt
aFP33gtv04Ne2QtoNdoAQLjpea77xcxfpFEy2YafmG2xIFHh5UQlYSNivroKnox+Kp1pkrjzE6ML
SeE7Sk0/quL2cY714VNCZLf17F5bZiGpoUXD1UcR93yZrPVaq/YCWBnytHmuYaF/gh7O2ajWXluF
Jj4WzsdHz1aer+IUpZN2oWag7abRb7Ky/LnTRv3l9mV+fbvO33VvydsBkyzt9QtIbQYBGrlgbPql
yJPuaIpB+wjboneInVaAtmu8D9OoOrTm1Hhspr78jYYOnF6qguo8TDN113VKPyKj0JNRdBOSWolz
rFF0ORJeanuzH2AKNc3obkCz8kglbniSQwXF8QIK0kUV3asWbjcFCnrDaV76Zzre5PCo9hEmOusE
uHcMonQnlT7dBOTuFXLyCD00kO1DSX77GK8sBbsK5EgU14F3rccTOuRjcUM6c0+D5373EjuAjdQi
9EFFbWOpy2CErVCbXogL2Nw6EINRMW1Gch+sL8qPhLz6c8nU2ue0gppYInH4J/egCH/7/kBEkNbj
7pjAWFzyXxFtkA3OVMQui5ZT9jD3FVpHDLKp3dTrYqNu8dq5PTNJup8A1pYxn1duoJXlG6XUVFbb
A6ynpQ07nQ0FWpcGEm7krsnRJ9HSEKR0njfVPrAHfEnqasghVzNCV/0wzz4IMeO7bHU78RtYqd+h
gAenJaD0etgZsonmPXCS4E8bpRWSfcwu+16aamJXWkUD553ISP7KHKrLx2Qio9t1spPePm4roz2o
Gpn2fT40NQqIVm/Iu74epk+3z/vi8pPdUBcCJYBRUWlYVbtaQancSbXRN5wg/gAkZCaw3SzHX1gt
gwnMHzNRazNkehHABJpIGijMMx+ZKP0Ojq/wqWJq4a6wzc1hvKVYsfqolO0oiIKrwUWv63eRI1rP
08zYN3MBE4iQzUHP9Pg+rkwZ7+2uHD6IeugfE5UYR81aqFQhwdmjR2xtvN6XQza83mDHaQcvFGMX
fekonut8YfTwK+E0H8nsERpygP76ytFRxo40N8zvi7yxftWuPn5xCzhbdmIuxY9xmil8qJbm60aK
ceVTUAgHOUHgSndknWK0MMqnkQtzc61P4RE5bXmXjXlyTKlvvDXaZ/sgQMgaF8dPP/D8Lsf91EEU
7rIUVNUQx07xPjFR9HizBQNlYJKek15S4cXC//IYDLg5BGMWgghj5iAzCEtq48B5eXuVy7iY+hiM
U7xh4C4FifD5MoBaSFirKfF5k5P4KHuje2qbNqEO5fKJkaDLZmcPjC381xtmK4Em0tV+TelUvjA4
MJlvjdn4OeDhaK8Cbzdsa71rNfCia1rqTxXwjXJo1f3YVlvthSvegTSURi5dXKJgc1UYFErBBxqU
qR/MVX8kvR4e4bbvNvzwcnSrG0u2YdBzd0ES4CXOj5bKVGCOMqh8QPXxwSOVPwLcbx6hZ8n3uVXI
DYu5cgWYVgboDaSO8H5dNZ5iQ9SzDauGiCYdxuR+PNbjnL83UVd8a6DIjN2SW9NKWCbZ1wWaYdY6
F7JvZvqkU6BACHc2yhhbxFnXjJOp2AXxaUIrjtM7P0E5jGQ/sOz5Wtl5zHwh4/0lTG10g5zJC39L
r8juTagKfjv6hJZDW1OL2nXeCMW1OaQo8Ny+LBeRAwU9DJPmL5gQXrXVI14UrZ1V2ah8yKgbaPuN
CF2otGjvK91Dp6pjTVAPhrmVvF5blxdmoUsAX8tA2vkxuG4LKNrTMl80pfOICk16QPpC7Et0Fqg6
63P1TtdIQzbsyVj2szJgBvvxDAuD2NKQO183mNOmkl2W+6GsBc+/04PKzgJdf8GqI4jT3ab90FPQ
1L6GKND+gi6ihIs3Mu1fmqpyCL/TPPf13J6Z+KmBGKJNHWXf2UX6fc667mPazeV9IKPR2UPxDKes
gsDSgewq1v8F3R//gGcbcgi6e9lBK5BpeoCEkfGhFrk2dSzkmExIlOQDYsWDk/5qFJqlu8o1UE3o
K836gmpOIPiZDMrs3Glyn8EXBY+iHPR+I1S+4lFIZh1qiFwMakCro8r0cJL1MORwFFjB3qGmikai
uWWAlx8EahCeHRDddAzNtSFk/UhjXuaJH6fMOMXMAn0BJhK/NIUyq7t2EZPdaVU6/06VaUPwHlVf
b9+AJTM7twi6baBuTGJ1gKHrMBY6ghoxbzeB3QVJxp20qzDaefGQ/3atrD0pKAxPUdNO4W5G8WjD
6VxeA7wN8ZzO9BPwu/VsuW4gYS/nLFk4LbLdGCUPpmxQxGAaE9r4CeuBf+7N3xWzZy0qg5DAAH09
vwKZXvHoWjyPaIPbH4ykYMpJRUH07fa5vtKRrQ6WFJI1QMxRkFkDOwrbnssujWq/amP4zZMaYn00
fbrfgekgUFGPbrPE7SIo926/3CfRTGi6RPmg/axgz4bssJgCAh94BNEzgo/0F1o2UXfHQ5HDCt/Z
UAv0PBA/ehN41IanuHx54P1j4BqwCBABqDrOTynwyGhlSa8DieHwLvCa315sfCImkhvhwdWFCBFc
bhody3Vx0mhHih5eTU2XQfxulwunPEBrGfiqdN231g+IQvgasCVgcAQ4q+fbKpFxVhBs+FHvCn+A
kPpRj0WrNh6V5c+cf3lm/4np6f6D/COyPD+7oY6Rt2k85UcJgkuQ81vmLtDG5FgqAJZxohlb+Pwr
h7g0fQC2MIQBTG/1nNToRpf1aCk/TaA36T2rp/kwyuNsiXFjc5dukc39tdQq0Brm3ionJGl9YVU1
aukMHU7d23knARv+vYo8P8IpahEPjhzlK5LQvZgh5He0Ta7Dq8eG47MhUsD+1tUQE4URpNk5NpW0
XxQ8V/sq1U3qLsF8f9sbXD01KvCwK4M3ZOLlfD8gaInxTFZC8L16dDRVH5mVdDcu7aUv59T+WmX1
bdAmyDpq5sp3OoTjEq+w7wrE6g4VVYWPKVoZB+AkzSNDRG+GbxBFLbgGIOEW5czXuOOv1CZOmPRS
6K34jtdYx0xHs0NO0b+3D/HK5+JLwUVLBL7k56vtRQrJNUpKbK/3xH7K6uShmRDaKIRMjreXuvK9
oCgiOoNBEhokd2V/SPRoYwlIwx9k2PzMCPT9waX28PZVHL44xWxsglGEc6sYcPNBHbLKlHe8QkA3
ltiqcD6/fRkcEZd2IeYDxHa+jKMYAIzQhPJb4eq7wXIGtEnK7PH2Kle+DiBuitlwaTN4uyZwQ80G
pR2TjmBWd9FXHS3yo/Km6QUy6bcn0lAYETwvM+iUhNbpulFZGvK3JBFF4KK42aKwFED0sXGbrrhx
iO/YEfkpINF1/aEkHIqYqi/9Aansb53blXdTLJ13Y5olLw6K5htzCFdsjpySiMRkfgqM2srm+tot
xeTZpd+HnfnOVnLaO6pINlLYq6tgb//f34AG59wYolxL2kxOpY/qS3kXNaAyXYFW5W1juAzsaMxh
c4t1W4x9Lsbylz/IkESb65Hgx21U/DFFSOYwISq3TzKnfW441vte2yShu5JcLnO2oMhwpcsg/WrV
yQrHAklJwE/YzsmWQ4JGuirDg95Z/XNoh+GjDoT9Se9FdR/S/Hlyhqr5nFTBFtzhmu0sLLUg8+F9
wI2c799BfEYTTVD6TaAzz1WY0X2F5PJ31Zn1HSALFONuH/iVCh7fEmgKaxLPUyw+X5E5tyXqRWpK
ZKXvaK2FXN8UH1CvK4+pBsYA6Q1Xe44610OEDileYyiTe+GOstuPKtzwn6/x4V8xEKUnyDNcAi1+
FX30ddXH1itNjnVo+RV8uTuUFBGSlwVAp0Yzw3fVnLV7B3axlyQczRd7MNQhrSDzi2J3/AzOzN5F
s6e9Lfx7/U08v3SmF7ukMnZ+RIm0Bj5/j+qRIMdJY0a9Gtlpd7e/xMoPvq4CsRr8wICFgeSsVimV
TOza0W0/o6y4cDW4dxnUiMj4GfqGy30d8VydMp1Q/CAIUNofa6C8SoTezlNg+ky0R89Dl0vSNALf
eh9VZvw5RspJ7KBmREPcaMB7V2a9CLnZfRUigjvHd4PbIhSuaait72pHVb+KXCC03aMDmOzGdnA/
T72EhhSxTC86ULlpTppVZ/9NUhOfw1q3kJxtI/Dq6ZRb4R7o7eTcNU6hxL7l1Rv2VSm9R9cZ4Xkb
DDmmDMC5aOIyCqyGPQHYImjfKbpleWPo6Z5uS/FdzW6NDkUwzqchm/PhkKaz7lt9VH+UZtfYx7Y1
6JbFoEG2ksP1TAB1YNw9lT2TU+Jg16wwSrmJOSloyMx8LABNqsx7qjMZJjtyh+GIlE/4aJdTtR8n
btdCBFXczZm3hS26+jtAFtGBpqW1dH7ObZUCZwjBhaf7eS0Bl5VmjA7FoBelhrSy5M6CJvS6nWBU
DOb9eYY0cI5MuGmdwtI3eAxXT8brmYBroC7Iqw7IYGXR8BNERQzswY+mwfyAHG31oYO2YaMHcX0V
UibQW0wQrPvhIDPaNtEEXfcRlWdHMv45CpSUb9/OtZ983QyfFePjv5BtWb0ROeDR3kB619eGaYwR
+ht0674fjOYXWJL6m+s2+pcJI6l3wVRHPxhzrEFUTkP8Df+Zv5AXV8mG76bLwtdc3eOFV3vh9KAP
Q9P5/GtHcBK6YExnv+n75rvGR/jN0HLyMgB48Kh2BQ2kw14wHm2IItUuK9xQ7ZRm5fl9kCvV74Qd
xuExiJxyptbWGP1dqtHEpqYQgT/NQsqNe5n2WrET1Sxo8GkmAr62Wc24CsMZnXu9zoZkUbJPH63J
mb8iCg5ZbS/b7MFJx+Gj3UXACesUvuq9xZzHc4kOWLqPpWCwHUEvxqeceBzS/RB5cXSshyR4D7QK
3ZTaaJrnqI7m73Y9hvpdbyYxeJ2mgoGMISaNmf957pLD1IUV3LVFpb1MM392l2YmPa/BqNz/Aoua
zbGuQ9A0TaO7vwpvgBpKBUp+rNm2eUQufCwQfrQRlDQqrxwO9dJ5O/Alk2/INVj/qDHEUQlUvmFk
HsthYobKTP5x3apbUHpOq5Glu82TEiD7joNmU/MqUdH8rNFVlTtyj/ZOgbMo916k5cYx7mq4dtC+
Ui/G4ESIjOvo5+2q1qy7vYFXROC9LvriUEDCw4WNW2pZlkBGw8s8/X0jx+CHXhT/DY2UX6IopsE6
FFH0XhhDczdPorpD8nwEbY8GzouZOPn7Kq37zwE97m8VnHLGPbSm+mPXqRrrsIP4obab7g/6PUZx
Z1tza+48L6Oxm3otorJhh25DniCrjRC2S+5kammjn1ykoR+zzpLJfa4iqo3DUKHQGFmy/+VOZl3v
kbSrvol+9h4ip6l/2+E8yl3NLDt41javf1juVGKNQZe/ZHXfPgbSaH5HqMm2e9vL0FaurFn8ymdd
e6rLMJP7Yqynp5Ye4r+tnlT39EbxcJTeC+uwYMaROxZV8ZMuOrUFLa4cn3ry0N6D/hUfMkOD4lBZ
XvuvKKrkZxVO83PSlfOPAeaATxNCJsgEJyaI5pkD3lloBcLAqeL+GMd2/liaqf65ipsWCTbmbL64
3IN51zaizTAHaflymgZ3Pwx99qRCu3jxWsNM9xHSbmiGmlZZ7ttxLp+HNEHNrOlM5yVjvKk7aloc
aITSRWg+tJkVffX0fPhcKRH8gKHNfVEDgzV3veekM1KrUvvWtp2YdnlZF8Near1R7DFkOXyc6O18
UpbthPsiiNNyP7Ol9N5tjG58CiPAioe8GLonldbmt7mQwHvHJjcJaMCs/DfayNCicmsZzUOY1rp6
yUylt0+DLORPxAT6zxa4tPigTxU0Ao4eohevqyiqP/StKV7gdm4XYIvm/dPQPrP2tOtcfS/7sUbZ
IR7maD85qFqjrdzoJc/4kOU7Kxmn6mmKzPZDlCh+X9crvNSYtghmQ12gPU2ZyOE7h3WAYGOIlb1r
rZKJEp7Xes9o0HAUVuLN0CFmcwX/1Fx/gSCHmmCdWi8TirO/oBJOBU++4XxO+7D4nVYmdhCPHWoZ
eoag445Qvo1PbRHHv9M+GMJPYVPqn8XomvHRCpmn2qWoUBYnvRltYvC2Uk8wE1VEmnUi+t3Uuqie
02Js4/0AcctPCWZ52uH65A+wjHP4MbZ0lR6Dvmi93aSZi45yrLJ3ow6e8MPCISzuddWA3K+bBrnk
MgnTPwAy0OiNlDUidFck7n889kOFVfbTQ9ORXO6Fnc/BPsSR/dH7oRvvnL5DONNgVKr4NQYW9MRW
MPyb6giRHzoESoudx8ZIbGRQ/mgZMgeeytzfgYl877+0SWmEKCNWxT4ox2HYBa3VWDuviphmaOHp
Vjtnajz7oJV51P8fZ2e2G7eOhOEnEqB9uZV6cXd7yWInjm+EJCfRLlE7paefT75Kyw03PMBg5mBm
YDYpslis+hdfyIp7wEgUJIEM1ANu8LHuMClvkKsNil41bgyrER3o9dJ9judWBjosjyYY1Ug55m45
PEPbdZ5adZy/gUbBsHbSPeWHquZZupNS7+KdAe6pC5S09ma/1Jt+BpFTE+gjmYXf59n0QB/1BZG5
CzMwzBN83KeQMsNLWnfzXR7N3CktRs/pJkYEkCek7ELxaE9Tkd/U8aiVd2UCDGWjp5m87xsJFaSv
lPQZjkv4LQGPfjIjq4X1EqGP74Mq1n7oSeEdRaNwDSnNnHzB8UWJtgnAnZM21qoBPL2T5gbFPYSb
g6EuRXLq41iMNwrc5OaO8714QGqxtG6ztp88H/puiv8S4hoeHpel+2POB1cGlTnXpM1z6N6UiRt9
7kqjwUwN7f5qa2fgWCD9i2jgixZ2HHRKZOu+gLTDCY6a0t2AJCjZ2Vlhe3u3Txcnh4Traatg453c
u7h7zkHklX267ZiTzocUmQzcKZ2/RBZECXL61kyDOFV1BNCTbrrNY6MAKA5sNt0s+j7YeaZa+rfX
yWf9VCmxOo7qWSNxdzvb42yGWHw6WVPvpzFUyh0YU276osHrIcCOZL7xQlq69yVNptyv8Mk1vmIc
r9RkG3mdHDxRY4tJVXpXuzZ2x/y3IdKtHa36fSudWgV11A7/VVqd3kVdH+KyG8FbCXpS4sUsHVNT
rMjHrA20ykK8Dhs/awyUxtS/N6asPWp/Yr4zAdmWXEbebO8RN63ui3Zoqi9xSzkKKWEdYXwtbBTe
NXym1g/nAVQUzYDsIfZGbFKcwVB46AzJSx1H6QNMYMMOVDRi8GUoYjsPhthsvkL1aNQNzZbY41dq
s0KheNBceDD6cIO4t1kHtLSNvzBVO3PbO9g17GU1YWgaOWZ101oVSyzIUG5LrS+/e5TOcXAozZnz
Fjk2nsBmyl8WvIs3jVvHvwzFNv+ajkK3h4imqF8GPpVkPRJl2hpkYiRbM1ZcgZiyMPJDApPnV8Oy
ihXG3kYAeWf4UybF8De0zKb1xdKa94EGjnR6bVduErVpP0s3hXxO+Tt/EaYSyW2RpA7E7sqT002B
6943TKOpjY99aMUvoY2P750z0dD1pYd1qI9QjqCGwmMQW/bMfJzDJERMYnTU2EcAWzRb08MncUML
K/48Zl72awL2Aw8iHm4rwJU/swjmFoKiTeN3c5J+wcoVV+EyGQ36JqHsKz8chPUcmxkAi9DqMFlW
8k677fENb3ylRVVt03bJIv2fTf2B6kgzIGuWVMZujhfJw5qUpfXNcshAFKhaZG0whhff8tbLusNU
ltNvcqMs3Q64+h3LNNJ4Iy+IDJyFuvQBfYW+86XI8ZSGnTtqEJiq6c+MXEHiK7R1q03STzmJGp0G
fMBbO/qKN2ScIikUKfveloaLwW1unayy5UpFekqKQKadPORqg3kIdsL4evR13GwHzIuw6I2Kptqo
YTjeZ5E3ZVv+2vhthEZaf/bSgsSu6pB+CnBNZTubXYG0rFvJkOQtHxYcoGJVANDd8Edsenriw1BD
4TFMIvNz23vDbSRF0vpw9CjKcKW2Jua/WkYTfijSP9Dxi2aTNrp2jHsAS5swN0KOy9SRMCiKQCAS
tvDwAm6lM3nOq+Un3Rz4+yMiV8jolBkHrUz0MflqFLQ0A6w1RsUHEtIgbxLJsbgRuRvj0eYl7ott
JJbjo5Y+oe8wTslPzVaqFiBA7WEAYuKC5JsNivSBYwyYzFqFOXzK5MR7POMqob4SNd7XvJ7nZpfz
7Gu26Phh3ytpeG8MjL6rA3JHzfdJSyuxyWOMhX5N3VyZe6ONuUQjTMxF0MRIj/medIvRLxUbSyl0
KGhBl5Lnuc+Va+mE37b8Uxhl/xktpCnc5rGIHy3yH4Fh/KDIr52WeT/Lzov+4Iqa/dCsghM3yQmV
+yhynuJ0DH/bzeDtUw+20DaOXV7rheSD3Mkhwys4jlGG3rS1baJAGifEOZBOoRrIrJ2hFJUs8mY2
htHaRvCzQCNQ7au3AiGIaDPkky0eep1SZsB7cLij6rkoRPb29GTigiUOIWrh4+08DsPDMDoLxKc2
OMI2N90ny22d0ZeTouENXzdx+Md0M2aeqrO8j5Ss7njVIYjnGykyJFgWWPETEZyeNacBD5xBy43O
t6Vm/9eHWrEn6w/HTTRNyjdnNNz0FmkWLBbyuu0f9HAkDCqUrb7ocet4+xY0eXwjzEp/wgfOvDca
z2r/OGC59E2mtAjPlWlSPpVKy+6KoQUa2zEOMe027FD8UcqK0ubYVJCgKlDI/CTAuvZWQfKoOSB3
YFcbROZi41PuFPYPePsTbsRkw6HP88f9PuUsux9RzPzmVK3zaKVRqvpe6U7f48idtSDOaCyMnswo
tigzOb9Sh02BQIda/wRDo94KV+2SzTxp6k+nLevfYswapJH1ybq3GhuCqadPCz2bfC4Mascuf7k8
He7B+JAkQtsZIt8u6zC6mSFs3LSd7rZBpc/dX7k4nmEcU4TpQelCI9oaWFaoGwspjg7CaNkZV6q2
q/7hUhsB+QWFEHDigslYqtr/VO0VnAzCvhHGaeb/dyzFIJb6+UQ5ZizmTG49M68tsrXOS9g4yXRN
Qu9N6ZQGIsVd1CIpZWt0EM7HpwCDgl4FWNm2GxGkCAwHRaR2/42zyD8oHrHMlRoQeMFXRDGiGOdj
RW1RYhFXqSe1sYwvqCRYqKvgF86ZuqZOuWoGLEMhds6sAPni2/gGNbhUZXLAzadOGJ8aXZa31C6S
LeBN7aX3yitV7oujQYFcevQWdcJV5dAEet2KyNJOodAfcrmYUE3USQW1l30jpu9X6mlvh0MRCDik
ShWaxt/a+aerO7uWXSJPWOnq2cbqi0jZyXrIdvCl1XSjdFFEG1ppc5IJx+6bQCHmfo9z03jWSGNH
vw/tXL1r3DgChVfP47Nm49Dkx2UUXiMKvN1gAECWPbbY/QIWXa1N4U4SK7Jh5qPDjp94tAUylJSg
B0X/WJ+Nj45QOmV+ynkAC+g3rPaXqxjx0pA6IeinbaUiq43l9san95d/1Wd7HQXvB5tdzJRwzjgf
JQ6dtJqUZjrZME6PE0C5h8GsKt9S9OYRAyZt07XjNW3lt5VadNmxboGSALwJvMH5oFAItLYQYjq1
k6oFoTb0gUfZY/P+1C6NAiyOoqhFNw8u1vkobli6M6Xm6TQ4bkUK6Zk3RTx/DFLwun6GisbPEvWA
YKym0i9KbWbSTrjXt+oJhYZ4O0Ca+I7BRL97fz4X9h6tOQzDF2UQlA5XQ9WT2qYFr6wTSqHxjVXN
46Nr46/TG3QHr1SUL421iAqxB+n3I2t2vnZzXzsJokLzqePFucEBkBKXmMstQ6VXpnXh/MPaIcDB
KYIDvXbqDitH6yMbj6OaMoHeddR7MXkOFS2kOmRqVzbFpf0OBgQANieLD7eaWMPVWzolClfcmBPW
RBLhRjC64b1QU6rjc5sjuSCHK7vk0lb8d9TVXaG6qcNTu8DdDI2ox1KvH702qn99fH/QW2ETLmZx
b9r/9LzCjhRew8NkGm90qy72YauEL5Oc+7/vD3VxPotIk4cHxluvnalNjJKKinbSFW0gTbasIAyH
+UoEvLQzwGeAMlZt8MbrbwWeOysnB+fOZlCL7dxZ0SGl8p0Ei2HG4Nf6hMr8BydG15meKyAX+Jt0
RVcfSs9CcpMIHxgtKdp93lGu9JpauxJ03yzfMgp8X6D5oDUg/J6frtaUMSBqj65rXsQ7rRjqgAQ+
+xhO9bWPvHwizjHJA/yv81Hw1ymrbBlljLHWiTXR+EWT9v/PKKYLcICbEcDncuD+SfncyO0cUVnm
qdVkvc1zoWL9YleHD38XFJ4Bv8GoBw6xlm2xyOMzY9acUwKqe2NnWREMuZdfmcsa/7EsGXBi0EeA
O1VgB6s71yxc6dE0ck5DaelfjKbAUVPMHsm5We0tFx35eIatUY6mvvXyxN3XTRjupxRY+gfnS+AF
1w+Clk4yfdPVDxmLtOla9CZPmo1ped0N33SnDa/EwjfbcBlkSZW5/F/JC+efLguLqo7wNzzVCPYH
lEMVP3ZwR39/KpeuEtBP5MokTian+XyUqaxy2iCadlJqlRc0jYUNWWe0tROrunKVXAruDhuR2t7C
vV3j+3ST8ilwFSKgplP7BF19UENjOmYw4R6YqUtlt5jkcCVoLHfGWfOV2dHxX/qu/BNJ7PkM9YrQ
346Yu7qZZqOE1ox7qqMeT6wmD3vfGpP8W6nPpR6UGk+kK6NfmDSQXRIdz0DNHT2R89GxBIyTEDrn
SYvS9iVC6Nnc6bKPdiooiiRomkLNA2Ha9ZVxX/ON1bRxB+DIEGR0qFmrPSoaDe8FrR1OuGrmj0kT
o6GXiDBJtlIzanVf9m39o0CyRPISizNoCF5ffTatEhUlZVrYrqkdQcmLvbK4QWDQonNvmAJBHsub
ntFbQcJrcLUu3rSm2X7NgaO+pIlu/0IogV7aVE5V6jfpEIV3dRUjUBW5tBc3Zq/myPfU0/RNV+r8
2KeUOTYzHNYpMIrQ/KVGozXegY0QkW9gsDb5xqA23ynhKskmV4fxBzB6HqjUh3Vz00QTZbE5itGY
CzNwqYHaTN1tUclJgit24h9oG1EastwYoeRyMNDCM2tKiTnvU7mhpxX9cLS8y3chxjfoQ+JQ/xQP
VU+Fm+na/jCOSDYaZvvSDmZ84xYLYQaBtBKlLxk6m5km+F3OxlFOCG/o2V09KN5vqYTGnUAkxgna
UBmeEKpo7F0yk0VDY7PEkYQYN7AJNdwEPwFhPnt1Qi1I7zPtu6EXRXfQadKFwVhq4nORuUXqq7io
/Mpawyn2WmVSxHJVLEl8IbTxiZvK/YIlSpfeuVMpNMrpxfgwTpnQtr0CzX1Lh9ww/I4W4TUjigtx
ipzG4kUKkRPHoFXim3Q5bVIDonTKltgl7dg8jlPLFng/UF06SKylt/gJEETWuCs3UpA1Iz6chBwo
z0EC2CMSlX8qqqG5U0sHMAOK61dyHO1CksN+dmCRAfgCfb06vkau0V2NB3nK4eceptHLdyJt6t/G
qItt27dZALlG3bqNMd3R7XR3qCBGN55RWp/LthgR1BKoBLiqJlC2nquNaQ/Kf+8vzKvu5uqkE13A
ZkO2oRO41kRy1EjkZlbLE+gs8UNVJv1+mqLol6J3TTAPye/UkEoQ0vQ4sfWirRzN/t4rQu/QYz9E
m8e16bGpZRBFlb5//8ddWj8ivcfPAvcKsO88/LWJw6Wd8IAFPKI9ZKPQv0SqvkghqN1zbHji+cPj
LVAmfHpIeNArWUW9UYJcU4ROKi9yTEf10jPAbYzhLR30oQJ/FkVXQN4XLlCKaST2iEUtghKrEYko
VstjWTuZYfdflrkl8LW83hROmX648qOzEUHIL1SuhTN9vpaqXrR8Zs086b3mQhPKeIJVUh6Luep8
B5TMlfHegjxJsin8LNUtXrSA1c4HtPqIRy3tg5OlA3MQ6L38FEKl8qtQ9fHNVtF2QotMhzZQ6txi
S5cfVWGUv+JaNt8BzVV0JpSrtPqFmrTa7uAhIbShd0vFd02aHVUgI9bgmCeKOix23GVbGzuov17a
yh+GI7RvErQkHemyeMD5qkOYv7WAi1RGeXBHo7mvwznNPp5G8fWBFi62kUATVktVDXWDSVtsnbKB
J2tTUkZ3tET6tJCvEcAvbLhF5xf5JZhgeJ0v8fiflJ6ZGz13nHmqQ+O3auX2Te9Z381Wtley+gtn
F53JpczF1LA5Xs3Jk5GbZiiQnuZk1p9TMZV3up5tE9C12znXwitH98K8XvH4S+lueYCt5iVQ6jYG
GHQnV1K3iwu6b8ikzHQy1fbKS+LSUOwedtACv0Sj53wJo9AsIJiW46mf6LkXrbToWQ3xttXCa/WT
5Vef71aDbJengkGVeMH+nw+V9Mu6RXh8IPFonRraEZuk7psrYfbt5chXUnlJUuaCaro2D5eDlaJE
lUwn4BneJ5U6yWMEy/YbRFrzR6yq9qNwB9qt7wfbi6PCHbSXHUJmv5zUf3aiNpexEanOeMoR9Mdo
blbbbz2awy9WUxYvqSPKm3lKYSC/P+yFJUXjFTI3p+3V1uF8WOzDY6sdh56SdOtutU4gclM01/Cq
b3c/8Fzu/EVuYGHO66tR3BHPrbBD/Q/C+LamAU5LlVbxI9HE/DKG4TWl8Leb0kDVlRhCnY2vudag
jgZt4iKRw8kBQbWvOundwBRpd54sqh8fXkF0tuB0IafDdbKOVp7VW6bS6N2pnQt1b2FBE4zSNm/e
H+XCClJEYRhguK9u3OcrKCuQkk2Zzac5brUvlim9Xa4PyT41MaCdZwFU/eMDLspHCyODMsGa7T9V
MFLSyp1OGCPHjU/pQ92HZhNulCm3DyIGEfH+gBd2IjbJ1Mkpsy3/Wh0A9KI0JUFs9iSKMXrU0mE6
Dolwr8ThC2DxRdCJUWBacNzWPDJZWT0NYGOiwTTCk+dV9Fnt4ZJ5cakFkZzNvZ7E+m4xxD1GOsyv
Vg0/aEG6RJUFHE7Jg14aVuGry2BAC9LOFTmfBsLBYXIcdTMViFHHQNc/vqq8FzxM7bC+ADC+is6G
F2nOCCr1FHaV8qUchq8kps2V2+bVFWwVmGGwLEpgBBHIRKtsyhuTiKeaPZ2idqj2kyqSrzngiWPr
utknqwG0N0vUARxXKqCdQ2sjK6Ejq5L3N5Lu8+DHaHUeBchaNHEN71kX2XgzGmrzORR08qc0R3ll
ca/OKz26QiW7kJkhrgGhkFwXoWToredHqxDJjJZvNkJ1kXTvcaEfqwDQcPofDHJY5nCIQGNUaaiO
D0MDBm0PLUz7qzVR5B4o+YTtSYwp0BHdHe3h6/un4sK5t2xuIrJiHjbIxZ3/uMHG/yOdzQkyrI06
lZ3Ue2MA9JQ4yCSmoaNfycAvPICWhssi5sfmZMjVgKgKw0008ulU1ODTEBxCRQkkO513R0jxWU9b
ANdN5tWfJjdxIqhIY7U3wmysbts41H4pIE3+0IEHTjnJ0XvunJFSwMcXhWwKJjwBEX3TVagASmVy
Z3kTur2J5+tDlPianB6nPmu2eqxVwYeHWzoaLkZEVJ+QMDv/BlgNqXYM8umkz2aNVD1i2nUUJneG
l6pftFIfr4x34fKiiogWAiroi5TZ8r//kwpEY9MDj0qnkyZlEeiOnDZllFQBKMVr1jsXhlpoh1Ao
aT2Q7K6m5qSKKdt4Mk+YIwoSUacGMN0MB6Uc4yuzuhDfaekT2CE2wXld0xxHNdRFE+rmya2zn+2M
VAKdV0//9f63ujjKK++ZCjcKVavtC4fLDmOTZ5Ym9P7GoJRx1zWN8fj+KG+XjT/tLo3kBQNrvh6i
f74QlIAiBQZrnHAByoCrRHCwFqyyEebularJ2wnhFgTWBLLLqxDhakKq6KweCzT9VFYJLAaasOiR
N/UV2pLHljoP4LQjl4O/CFksZLzzLWdP6mD20tVg94vvbhzfwai9x6umpTaIwFc+OcLv9Gsk9Qtz
I7OgOMhtv+Sfq8vJKmdF5ugzn8o8rDaNbKfNONjq5v2Ptfz21dxsFLN5fC9ENW7B87mZoLGSUqNl
HUozpZYgjoltjKhr6TkVHW2buu5He2v0uYidAEu4Egnca8DMmJI06FnmHUTijXdUfftNgZzglRO1
/mjLKB71C0Al4Cb4cOcTi4Cop5qO/WMhsxm8pZ02P3WIiQ+lrrfUlpXZfqj0tDyYwC8pWnbXOJVv
rk5+AdvfWeoHSDXo6w+IBbdZlkoeHpzKTnuwWQa81GgqzAMC7CBf20juXXhTd10/lo8a3psZJVTN
/gbWd4Q40jsPDXyfKx+cvHj1yV9/F9ndouJqU3FZ5SOVrSQoTmrhIRS98tWC79X5A2++0E+1uTcC
ByWV5ugUJgJMOZ558DraDMt0t+9rKGOlBsUzbyNMIYH+mvGm68wEnSvZi4xbvrO6IFL0wt6U6Jf8
zLzY+6qko/T2M0q8Ry236HL24MOFn8Z0BuAmecpdvKBfAgu4Ze3D7lDhZvT2z9zS7Bx58sS1oSma
fXhDPqEeIKaY3k6NnFSHkwpw4SY0HOVOtlEIvNYhfQJNO1VPuAh4ut+ncwgIWI0huQyoUm1UqWgx
4MZ0zoMsdJ2NZqRttTEUz4KXpk5COxSpld8ktRF/aepe+yxM0d/ruQ03SJqZG7SVyP4IjYoVVfsZ
o4UkR/xnGwolNze511YWNavGgmCR9B64ApFkX4UZAm2c667y/EJPiI4wZ/qlxtuNRwcF4gwHEQ1B
fUggjvpoF2ky3LpzYiSB3prjU5zUVhYUwtSRe49E8kNpkz7xnVzXfrpWW94ZEUwXIP461mqDWzQa
b9XalhDnp/mPFeXGXRlnAtkY3FD+1hAHwIxX1nBX67OWB5UtylObK2UGzBb7lKBLO4y5cBlzA6+c
0megk+JptqbwRYR9DHUvUvKdDuEi3OWC90gQtkYZ4/AQuYafuRDfhBlpPZLVQBE2aDlPP5zZsP7D
LWoiXIaDNAM7H0EnJ44ud95QhoMPwQKuAM2U/HMeA37MOsP71Gb4oW+lpSu/KjX0Bh+eiwERZIjz
p7aD7O0bfTe1gawirfVdIHHZRoP89NB0Iv1PAod4Nr0erp4Rjo21qaSKTXfnKX2462YTAUW37+oh
0Hp1fkH+BvFM8N3NLw1qJFK8IpFPBUAwNM6WDtgmlM78MiFLl/pe3uYFGRapM25pHpXKOh70cceD
08gpUijRJ3LFmT6nhgHltqmKPA56I6vuejerHqUpLbiO4TRDkgiVZAiUuGx/Rr2E/NdmQ/6pnpoZ
1majxf9ZVa9ZW9DhRhgYzdj8lyOfom2c0TT+gDOv5F7TlPIU435XbhOvbf5kRRH9baNscQDANLjy
tVTRvqdmWL1Ywiu+ltzOcdCWuX4vi3J8hinWPXYDzR/Yi2m20PXAIBEZslSQ4FsS4lvDmeDkyKLx
k2ocv3amq9+mACga35pa+KxicpR56/AlhsAtotTYaW2tzL4hK4CXCiyBb2aS5H/HzJT9Fmi3el97
xVQGrWtWz1FYl7VPgcxtDthJu7/c2nHvTTMPv9IFhHRD2cuA9yll324Mo876IBJyTHGvrrOIlgcw
r1vMEjGdiEAi36vqKJWNKjz9AYcWwlwSN84PJ1SmYVsoWvbQN1o4b6vBGDI8rGIhN3xNKPaKV9p3
IT2iH/Ng/B5BkAuWrPTnzFpU7NhXP6k5yTSY9DJq/RaF/0+JWkRPPM8HIOZqpSs+zgZVtFOAz5e3
Vh0ln2AcRDAO+rCofcDKVK1rZFifm1zV/wyDlzbbJqyir1OycH06o+gjuE1T9B1yAu+ZqYqBQsWm
oph+33tsl0Jz0wclVhAzTOwuerJEYgnopYkJ8Ddvou+RGbeftIxNsykTDwvEwuvz5z5MvENHAO62
Q0FQ8zUb2mVlSwciipKIys+tvH56P89YP9U4A2TR1BWWtwKF19Wl00DzKrDohSbqzreTl9vfWjuu
drGh94dSi50rFaF1WvM6HLbmi0Lqop2wuv1lP+pGFMJK1UD8PuD7HN7mjRk+ZrzQN8i+mtDbE+Na
6WKdsr2OChfYW1j/QG1Wb5NUm0Ze5IZ2dGatO9ZQvHY9RN8rD7xLo6CNQ+601GhohZ5nNpjzVq2q
5NpRESH04rRkP2hZfiW1Xmfxy1yAP9nLAxs531f6+z9ZfJqbLgoOkg8GvPkUe/ocEE/BT3ZgXj66
NzjMqOaCDOFZjQHK+YTiGEHGRf3jYDfWtB+VuH/pkqL8XVOQv2/iLP37/nhvNwctQnqFJEKwPemm
nY83FmYPtVlDTgJO6a/C6do9FITqzoIyY/hT1yDOOIIovvKMePvdgBouqOGl5ISBp34+rKePM9KY
nXewUqKDoaTyJc6m5Mob7+13YxTQk8RmXip8xfNRihB2lVRTpCxxmYJ44Xh+PMCVVNP02tP/4oT+
GWq1jrR/iyKjeH2wq3na5AuORzPya96+b8BYS76KHM0iaEBRg5br+YwikWlFgtfUwc6Br/gqyK87
ycL1PrFv0VwUqpUE1USBys/NhmvCzaAKBQjTmw+gxUVx5WlxYd4OoG/OBhVZQFmrNxN3vFq5XuQd
EhjcB3dytc95VSpXjvnrNvz3aca8aSvTElgcU4HFrqIJRUMNE/nOOXhzB54lxEsi2eVTgidUUmvJ
Rlr2+LnpSogpVmGjrU4WaTwYKmBW6iJZ9KsCbRoGqmnhEI03tYFOSo0aAUAk2DAHLTflx3f44rvL
o+u13Pn68vgnZkAyNmJci9yDUhfmRhsnZzN1MADfP75vl5+WNM86dER4sbLNz/dDQjmUy1dYh7lK
xgCfuiRIhB5e+chvauFLAOTiQFASqgUQwNUVggxBaLlNph9zSNv3hqokpxpg21MmHJ7GSRQdI8+C
eEXufaNHQ70Z0Ly90hh/e5gpuoJA4l2OsT3B/nyqGV4ozVL+PPYlDJrUm8L/2qSIgtFSiuf3V/XC
cxUkA1clj+Wl1bDWMMzUFFnWaVKPVqZyhnCTne4xSzb90QlBT3VDeKOIJN3pmlMcM7S/b6WtlwE6
J+WDV2fVvWNU7p/3f9RytM+PAHUXbgXWAJrAm6dqib+IEjuNetTrXh7UOgdk5DTexgsFtWgdfur7
411Yb2iW1PyInRw/a3WybdQHewUmN0K1BRr6XmH63TSnWwLdtTLtG8APOwteDs1MSmUWF+0qeuKn
0pvYiMqjpjTZyatrRNRC3dvrkp0GkjYJpikttgA0pjt7AOUV4rWO7EQ7PkYYRWya2eJNPUbpY9W3
ZgAx0bt2BJYtvlp+og/8DIqflA3Xkr5dGis5fJDuyHsTrqo0t4PIvyq99ldBL8TFoMVq5FMVw3lU
Ou1OwRxw+/4HeXvWcU+g74vwO1aNgKTPD0AZAxPsYms8ihxiv+PA+JMhiMr3R7mwzV5rlWi6UhR9
QwYA6yrT2ajlcTbD/pNpzOIz2bEWNLJKdtk0yyu51aVZLZUh7MDM5RpZfXqAdRE4R0MeqzRTHnWY
hzBts4+qlC2hi+gIhJk2COWnZbP/E41nLRXCkibVBXvuD51VD7tGtP3X99fuwlzQV6WNzOMX5Nr6
C/UoCOkSxdOj5ZXWBm6lE1Rwjz++DxhlQTeAY18Kh+dzUQ08G9OQL1RUdh/YWSd2rVZ9FFuDQDeV
OvqAznImgbOej1K1lpLiONQfa9R1NmjwqHsnMcugp2ZyJdK8XTagRQtPaOmq8W+rjV3kVbrIRujH
sI/K4wT71C96K76y0d7GMwBcIHNpY1AnN9eQMdRjxiRzeuMoyEfvBq2O9tKs+32Nzdb+o/uAoTAF
p+pK9R+a6/naYdvaesiTGEd9iO3NoFdlgAT4NUTG25PKKLpOIX6BLyCOdz6KYcrQHSZGyRvNlogH
yeQhcbQywMCt9vumSu7en9aFa5ERHcS3kftb2oyrnWfq9dSGEx/KoQr3UI9tfirjajpEFfCrqUL1
D40XBV+MLHmo0Rv/MxQTFUNI/y/q2Gcna8zTL1d+03Ltn8dllhkhDGgjSL6/uRbTiYg4Ta1+bMvY
+lTS2buN1abbW9FSHnOEa2+bupabUW/sz3j2iMAs9TTe5IaBNpTaaeO9UBrxHA2xfp+URvbVMKTj
I7nbbho1v8bGvfhzgfVZSxeclVxlMY6SeVIi2XjMrCja9J3R/OC2cz/Br7T3emrZQass2HSlugaZ
vLRdwCLQegeqRCFgtSlb0xqrDn3SI/mx4/pke+kxzfXGR5HDvMvrofr8/qe5POBiCU43lCbxarcI
dwZ0nrj6cYxG9ZAriuKrXPTfMypnOwPJuKf3x7sURmgQUeIgP8JhYDXBesKmvjcG/TihoPgwhJ62
M73k2iG4EEaIUuSfpNvcxes3JdKAyCXZhXFMY66qomviHVgoSsmj9+HbZAlVQA2W/wDfsUq6bews
CoR69SMaRPkxVyicF+lwDW96YdUWOhnDQKSGIbLakJYoRBeq6FJYtV3s4qRKjx5KUzfvf5sLe4Ei
AlgBWsgEkDeEDK+Kw5Ie2pFyk3niCZujOSLsmxL1OZTT6u6K7uGFr3Q23ur2GutyjqyOEltVdN02
jcwp0BR0DPoei4z3p3ZpARcqHr4WPIERaz4Pw2ibp1jUxdqRAqMMYlcfAsgA10wdLk2I9BgfLTDd
gK1Wn0lSNCWlLLSjLIoEHPkwkJt1w75MxUebrdz8eJlA5OZdT46xTsZTpDmmBOLScey6ZqMiXOKn
FUpj7y/bKzhhFbg5QwuJmw0Bpcs4X7cGjnvmtqp6VLHGtjcqUvQ/KfS1bUCgr3d2h0F30CBt8qOo
RWZR17MVlLdw/dQDitvqPRU/a1GqGaPJ17V8QlwSRoAMkOBzD32U1/WmS9zitzkXyu+FG4XcSCgW
iPBo8IcwFFU2PGjoBuCrPfcfT2qWrIksCuYc77ZVNBpFH0ORttxjZvbuppuGmPbPeE1w4cK54sQs
2255mVAYOl9E0xTGrGaGd1SUCVVH+lCEd68OJpxad4UI0yspwIVtCBOQBzgRgVbGGiVmV4opAH87
R0lQ2amtMuxHO1aDsbWNKyHj0lALVoy8HdAw2fT51BL6+6NlJu4xblpjN9LO8E26fLvQKv6+vxUv
jMR3MhcFAy4OahznI8EZkMPYecYRHS6oQz2ivNzJyu2suf3h40Oh3L20wSl+8rxaDRWlk/Do/R3V
sexeylb1/BBi1EtaJc7HN+CrEAc0gkXLYE3KiBTHVpU4d459m6f0U3Vv2/FMvgIDuxD9XLIuunag
C2CcrE7x0GEc2ES1eizb0tnZaFciNIn63YeXbWmUOEuWS5t+Lb/RtaM9m2qrHjMgXUdTU7Jtnghz
H4m5274/1IUThcc59dWl6OGCwDz/Ql4OHw6asnrs8iK78egpbj0kEralNiDqntk/3x9uuYjOo6DL
K25xsCBEcKpWSXynF//j7DyW20a2MPxEqEIOWzCJkGRZtsfyeIOa8XjQyDk+/f1aqyHIIkp3441d
bqLROH3CH3SldNqStkIxHMEcpOdRV6NDqagMfwnSE7JcdELur3p94iHOAKMBZgWmBt7O5UOm0vQh
Yb4YFKZdHkLVrL8XuZG/OUiVbSx1fUCk6whlF0/JBHRd33uj3jIWrPKgo2gl4a0YhrYI7d5/oKtV
SGBQZpCiztyOnMTLB7L0xWr72V6CKlx66GBZ92i1zVZL7HoVUj4mTWhn8Ezu+uvFV75gvFmHQehA
dITmX6CCNpsbJ1DGgIsjIdVsAIyRXOJcwENdPouhJ/jUJo0X1CUUwtibm9h3E9vaQ/zPDg0an5lv
qEX+bMeGvVEkX51+1gZ2R50MhowqZZWzh1Kx0CrzMJhj9NryyGt8W2vedN36NnXal/sv7eoUvi8E
ccdB7IIHXb20eWrrfjYmN3BQkXpRERb7jNp6ckRBsdm4t268ORTqSDLQ7aCjq+uXe4rTK+6fcNeC
EOS038RKtzOhxG28uVsPRCLIgJDhu9QIuVwF4WdCcWh5QZqG07kh0j8hqdnsR6sYNhLc95t9dUpg
t5hggeQLu5rqjktijwMi9IE2i+mhjhAC7Wcte+p0O/oXwXX7AaWGDDUF3X5CmkzKvHreF0f0yc7V
0/wl7DzrXFipCBgvLpaP4BY6hAhcCwAORXP88KtmlkmTR/aSmTauzhWYoQKTZscJFFeZHyytrgKD
3/PDbcbl/1iKKa3FCbbl6GV1xU5tg1pfU/MSoPHvo3x0HgDt4Hfoii0mAiyAq29Vel/J7gN9a8Nd
nyucRQQYCZOIMDoDLslNqXYgnZcRLUlVYg+KyQo1KhzQ4EfuURjFY9U0Dsp9pf5rSpvxzZ6GzPAr
ey6SUxKGoth1GBZ6/qLE1pcwaXMmWFC5R18BN/QmkIl7gldvFOSUcxgGmlBSEOWhCLs90tvWsrM6
rmvEZYXzxwQl7tWeMOWSpMXyhbg2I/A91flXvXNpnheliP0JAP0nRUQaICa1soFM6XlDuorsx78A
8aofYdXEzZ7mjwXIa4r0T5oYihdzUbonM/fSP7te01JfQ/IE2eSitqK9EkfDd3ukBYCuYTe+MT+q
Xm3FKX5WbmPmRLXI+TeO8jo5jMx19G+Vp5XFHm6xWu6yZO4emPW3vwvP7TwwzZ6CzxfAluw8FbPZ
BXIO8jKWVuvsM7QcIj/HCqPatXXVs6A5FKoPZ0BEDxO4GDhSuCv868SGAnUgSybAsWVMh2yG9OCX
4+AOR1udmwfTTlsdeeTWMHZxPCmviw5e39dNxdqDa43Ho1H31puhZv03wZgKnGhkvBkoqsUgnJou
P9pJrNX7qLFQanYTvZuhrnvqcw7whaFw4XW672F80PpeVy7uPkos5EbtIkq/IP0atgez54NEDM9o
kS1XW/yf+xrTlx3eMuHy5NRG+qfdLeAAlXQpv9mJGf+RUM79Hk24WCDGCv0fB5mvei8UvAGhQdvO
0THq7lOJI6DEK9a2G3RGVQMCHAyvPkSFXXkHULuG+qpYmVS7GIX6a9IVDpxnhciNp+QIxqkuEMXe
OYUJqdPKDEgZhtCK4cMBlMYKAkuUFhIjs246W0iUQpvTikd0q5GqtTn2mZ9WLmZ5uoHxx/2gdD1N
B/NA1g8BDAY9Cd8qDZqAEdLLz5vHpav0b+q8aBNiHGHo+AoJ9T86WLHf+sIluHcXNhxEVzHDwkwb
F7hSmaPFsPWDruOJJC4iTQOLmjtxfSUCGQCUPiOk3LipZe97JpHzvg9d++/Ss9Ny506q8qj0GfSf
ObWV8EzX11GfzAj9RGTPNWPw9XwopgPjQYpjp81QMVG5ZJOj4cb6X/GEhzEyEYX4q8Eupjnpwu2/
Ayft/06z0YCwPpepOOhxk/1dD12CMmPURp+RE0VOC+H81P1SlKigtwti1tyji5YHA6DSt5qCM3zM
olBNqKCs+nduejV4VYAXyilWSyM5IB+qpodhdMEmpE2OxkStpKUbGEmafHZwJxx8mon2KR/aNtln
YeT9Uul3RX6/OOWP2tbyHj5xrfX71HLqz7FW1D8zMcN+NOD/n1DjnatdhuUJwueOkXmHxUBl1p+z
rE19o1CV8GS7Kfs0Jl4zPeBZYMKVrtEM9TU3d5/aMsSswe1m44TwLNg2UYYJkp4p9caOvLJLzoj3
Ft+rfsJkmjQMiddeZOhdF1g8OyB9277cIbaPxjSdX+Vzo+V2tK/csZz25Vy6YkenyPw10EGMkJef
0KLg9yvFQzRxv/itlTWeX4dJXT5TiWLPnTcKkFM78ab05CEi8nmSVla7SXMLONhGrfwxTVhW7r1O
cd863uRPzA2E2EV2vLS89qT5Fs0OoZtaqQ/onPb1cxQ1A8PrKKqxZzDUv1NvGOfAi8OoOxVuUfWS
WNUV50FTFlCwKX3pjcL+quShe0qnghwTBTq071f5bRejoD9aZfnYdpEJYDZqv5OwmQ8NeN7dhMPB
MeePYuPbus4AWRVXYBcnKyYm69nc1LXVkHpWiUVJPBwLzscX9ISrjQB2nT/LVWQdRzbggMq4zAAZ
PxhhYbUlNHkpE0IvQX2ZYqc/gowZnnqt20IE3QgYWFOSWlGAG6q19iXPin6qbVXUj4ipzY9ggfPH
yFi8lzbt1Y33dnMpqThFbSyxEasc2lAnpCPQHn8cB8uhBYdJwJKoTKI7LEbvB8KbSzGp9TzZ1LKs
1VJNXiHrYi/1I1Q+bJGscreoJQ66M0iA+yvdOBbADeBOMdJirGXIw/rfwbAB9z2b4uqxtqzhnNuL
gz2SrXy07cNFI4cSss5/N+W9XAUh38mBLMexSJC8behe+hpuLPsUuu7G1t16IDkKQ6TAsMH7r9Jf
TVebcAjd6nHuNSWYYtN9LlX7x/1de2/rXFYfUCElYoM0jGHSWnusKzOGf2YrHotQaXO/KHOZFxja
8tUW2CQA86eZ40+LlTzWaRsi3Ws04ltqdFrFoK4Y1YfJ8wqUWUpzUA8YqcGj0PHGAbc1VllQY4uN
6Dd2UQbpl538ykJ7/GlFahSInP4kw0Ydy5z7D3Xj27VA1MkBBWPOK9WUBnmLVh9n8YhTTffLUIXh
O0uWfzHANZ/nGFDZ/fVuvCmkzKQFFDK1dMFXh3xavHaxB0ug9JB0fjf22g8v97yNBtOtVdD59GiP
UM5TEV0ePRfPMskLiR+LRBGHecyw1lLRqL7/LDdiOoo9cCyJftiJrfvQWtepQyo6VsE8JFg00gLd
Tk0UtuehOuqMpb8zUtiSUbvxbJI1BSaSkRIRadV8xHI1ViY6go+aU7jYJhkL7IqYtt7GyXgXebk8
7szhPNpXsi/CmV9Fid6czbBxu+gRP4Pa9LWhi5YHM6z7cRdploj2Vhon5tfR1qMf4dhGhu8ibYb6
99L030srG94ijKAw2+jH5Rk5+cbdxWM0mX6BqNT84GkZuVJRu9W3LptDD5MP5nJ+P9g4SCGg7vdq
LmHpyzT9QnCiFzt3XNw/kfQ2fiTUV8NOF+b4lRFf8mxDA/xdalSjfo8W0jeMQrHl1hjETn6XKh2Q
Rw8PW19Lq7F6ikS7dPuii5KfSzTY7d6i3htIRSYv/xRVVjzuy7rH98QsXDva2SF9w93kRF22T8p0
+Lvs88Xe45Ggf2r02v06i7p19+rcz98mNYULOJHUIPk/aVG+M2F5Y+ESpnhgGbBlukMNDLrY5/Tf
vefeqbOY5M/TXstIid9GK9c+q+Pg2UfcA5IHFVO2p7SKKu/BwyPF8bsutmJ/UPvMOBResXQ7wyt5
mt7Usl9qi6k9VBLXah7jGYs3n5SuGHHA66MXas3y734uFVgQXqxrPmYJWKXPZmYTb4p4Eb5dNn0v
sYXzZ3vKok/W1Jmf+EktBleVB9G/KBKTGCXYfuxTUiRT7n9RV9GInhqxiGajjSQrE6TL77ZmfICR
8pQEiuklp1gYlT8WuokVwByehmwLKn0N8ZSK03IKDMhNl2i8y/VEWZdqi1Jd4CaL82hWXvMGtmL4
FdYQjnIj0w9GU6ZYFoSKkvq8gegvGtf5Rlvr+otmNCIBClKOw0Be6/JXLGJxl6SKkkeEivtjMtTL
E4XbFsP4Or2gGYhopkQuI3u77hbHlmj58Go98CovOrQh1kVdaI7k9I790dcIRMdEMohrEk7ptZxP
EkWo0LVG0IrI/JU7s/qps/jC4BvnuLPb4/f7x+Yd5bAKVRwWNMkoIgFCrMfRSYnNhYJSdWCQiT7Q
46clA6X2rFacViv3yqPeavWpxpzjkxLb8xfPKsJ9joXKixaaVEppXn5L+nIT4ykP7OUPk1NewMpk
WmDX1plqSNdAUhqTxykxtO9LGNoa1xEpuJ8ZppHt+hHJwUO8JFhlJnZvHhxnoM6eNKX/vLFH8s5b
/RQ6DADbSI/4vpzVKcuZIyxOXUSPRhbbPLEI5+/MxN1/rW7Kf+W5qb+BFy+eMSs0B7hiI25JjooV
h++ovfE3FSZhwIO58BAOzvIrSxD+28MFmfv9kPd43xSq1rmogy2D8+v+b7/+QABpqPQ1JeYJZePV
TYRT4UIHbgmDtEg4Rapd7+G/GBsX3o1V2B5T8v3hDF0VS0jr5+iMFGHghjmyf3n4S43sD9r50rUG
k8lYD0gDaZe3/gpd0Psxtitu4Ars/yojfOlbWJxL7L1lRbkxp7yyqKTnLHn4LEP7mZHDKi9O+Tkq
khThec7LjHo8bJJd2eT5SxL1yb9o2WY+Q87wUNKwOHeQ6fdtb6kvujeXkZ/he5MeP/gmGTIS5ciD
IdKzxauACwc7nLy5t84imyBEmkTdZizCjfhz9SZ5XsamJICSN4G8y2VA7RUR2l4PaD2HD3doBvS2
40HZEgm+tQpYcal4KtU21o20sa6ipWM3AyN0ZzTpwmgXjlq/MZy6SjKJHRLCS28Q04wrWeXK6CK1
d6uIZ+n005i5urSUibiD83ofR3N2iAuz3ZgcvR/Di2AhV6XYkU05Yri62sFJ0Au19CYKYlDpejf9
ISZvZ47VZ7i8QechA1SNT2UynrKp+mdAu9+JUixl2k+iXz41lrlbjPTc9dYRobpz00bjoUyxYKyc
jXJCHuDV7yTAAtrhJ/JT1xQZL8ebxWqGJEDPLRY0vAbrZzXZ2d8T0glHA8LAz47MCMMqXD03Nunq
QpV75ADeRiOc8esaawACQH7sfDh0KbxjtcTpwVRobTelHr7e/2xu5EV8yXC6mCfpdDxWAbC14EAt
fRgFg0D41MFUCxZGkgPoNePvsYm14Ma+3jp1iI4hPEE9TQWwuizCUGeQFzIn6xFXBGJker46q0f4
2qmPt0qQ1+FHXQ3eoRT/WXJ15OwSoeQRdeAgjvMfTa7phzmF1JO60VZ6cv3hIuqKjCnlDTUoMPzL
8DB7PQejmNjNRVvOWRj+HNqq32DuXOOGpQ46iRB5BrcKN+7lKn3djKpr1WmQjMRYvzYFU55RuDXh
Vet/h5qXjQemwcL29S5ORh/Ko0mRr2St7sdaiCgxqbD9rGYAnvb3z9ONo4sxgISEE1RIBVZ73Wmq
NKLms6GYiA5gULxnSjrmap2d/b6/1I3NpgiXl7bBsIE/L7dhNuFNZcaSBEWRo8UG3f7Q1clWR/Dm
KjZEITAXpH/rRifjSIMv3kkCq03nvTlOxUtkd9pH6W1IVKJZQ4fJpGlG/X35LGNla2FuFUlARYZP
sNMODNRHayMPufGxM+OG78oNSTKiroog4nwvGsVOA2Ha9XMoVPtJnSLlYdKx8vWFao4bV8ytBWVF
4MKvYN0105dhK0xfNc0DgG6oQQ+qRaRGCRPkeQ9mORmOHz4STJ4Yi5OSwGFez3tadF69uNRFUHLu
d/GCWN6cpObHtxG4iiSk0ICU46XLl1WVbZ3Psbw4Ry0+Kq1+Tk1dHMKyfh0S5sb3n+kdubm6iSyJ
XYECYRNW1gQVMSiDbSCOHYhKz8RD1Iz1C55/4fdILEOw9FIcAYyT9stqlKz3GbiO/+A6j5CGV0Ql
IrJeVuhH2WvIH4tlRmgF29dWe2Cl9lU6yaEF0NpqvGPQXmNhP9T1LkyrnpmpJel6JQY+YOvnbjr1
6qRmj5DLVGvHzHqy91Cb6r2B7aV9aGfN6X2RhPnPAVHeL5aeZfPG7XF9oGTXCDQI+Hf0rNdfIyPr
uEucUAvGtHd2itOCPy3AglIToqCONvvGgbqm0lH9MbQkq5a63XAMLt/1EosO10xvCeJSqcxdN9j5
z7gO63JXRcY4+bozVpbfKuWg7WPDrEzMhFPdOPZd70VAb4Ujp4x6/VmvEiM8pioOq46eMPFOBT2o
+0flOlbxY2UxA5CFhrK9ak7GaV9RnPJjGzy1nno3eW6LcPpoT0HuCDc4HVAJs1uXTLredejBKEuQ
0o7e2wbO7lrvTBvf2PU9IkG+kslGy4aAtQpVoV6iWFNbepAmvbnH4bR6QMt3eJFQnI96RUk6BcGQ
RJjmAln3KgeKtRJpkbk3gxFHIj+27Hyvoxe08UQ3rm3I86QGSDgABSNwXB4lFzjEwNyyDUi3d7nS
p6ekEfshLQJYNX6ViqOcpvat9Uw36GmJ2nMsP67Fy7fA4jfOCX0pykVUgyWodbW5laIB/429GpgN
CTYq6oiG5MZHzWHYVqiVMmZRlsnR0+XzkrOn2tzrDUIZtvvWkAntpij5ME2FVQgFhGOgDiDS9MtV
UGaf7Sa1mwD2sneMlKY7QGaNPn7oma6iA0tabqMvtgoDYCtEYyhhHdiucI6FqxXnsqYncf/7vdE1
RPeVWROQXGB1fMOXD+PporNypWiCLrLCM/YH5TP21DZO91n2Scnb+KRNvZ34qOxEx4Vy+FkZp/Dh
/q+48ek59AyBD5AkkGSuToczNHONUUUdYA1h7Wxd5GfFtsMnTR+SjUHeNWSEr01+DggUk6CTxl0+
cG3opc6O1kFkzahnFfkeNIu5M8LkEzasClTxBIymojGIqM0M2vRUoa82dn/cf+TrD4JaT+L/ZHPG
4U1f/gxy5TovZ6MBJ2JEp6zp670Cd3ojAlxfXu+ibRKIw5SPb+JyFafGF9uxucitJlJo+9vu0RC6
ijSPLp6jpY03Lq9bT8VwmQIWgUnGv6uAY8SjokbDCKRExPG+QO5kPw2ms//w3hGe0YyX2jTQPlZn
lsE4XSdFyYM+z8Kdu1QonXWgpe6vcn0oIW5B2OZDl4J36/69NihOrmV6EVg9ogDxEuuHxMbcU+C1
ulFfXS8FqoFLjtqbCEnkunxNceb2SBepRJRpMhRgYLG1c7sxPNAH2FQsvG4zECOl8YUkwFFlrBZb
DHewTPDVgRqHw2fwIhrWY1g92GXNORk641sV1uAAvca1P9/f0uvjwSBTtjakjKHc2svnDAsHiSlR
9xyPwcBQu8xf88K2TvdXubWbUk8IpDc3AZf55SojGVRcZnYfeJ3XPVeTuexNd4Zd45j1Vn3zzju/
TJUtRjwmyRpTZ9jcq3BC0ykzrSEfAKtW+j7DNeaxT8FDoF+sOs/SIOBMF9lFbGvohY9OH9JtcAKU
PyKEon4X6YRftZUSYDtamcXRRPh9Iwbc2I53fDGWaYQavszL7ZgnKVyZDkPQdBMAEzPNT4MN+h3r
qOzL/Z2/8X4h0dHhA/NOMrjutJhlX076pPYBYpXFoVrcyncACB/ur3Id1N7H4NgCGARQGlKXD9Tj
VrboEaETMdXXEIPnpGhDf2mMY5aj6HZ/sVuPRHubmRbXBdfjajGzcnsXba8mwC3NfOmU0D1VIt+K
0zdXwS4CLodMLtYqMFkdo2Gpa03gLvP8ZbFL/AfNvtuIzrdOAgkFlQxSkzRmVh302FyWDmwTq9Te
tEud6Q01xWTfOPPX+5t2vZBNLDNo8UK/IZ9eLQT/ERN0ZN4CcOrZOZmX4YS4s3rEqX2LJHV9GDjS
pLbIWMOiR/v18jAozCElLrwJoikqjug4Tr5tpADmtCU7eL3YQqHderT/rrdK/lDMa1COZw+xkW2+
mwhf+H2dhN8G2843Jh6GTHsuYwsWEQiJSQdhC4DEKi1KaJHM+pS08KVKtfmZggD4ZBtZ7Z1R+vMK
ENa4kINEbklRUpEt/xQwkU3EDJcwPaUU1QKX9AQj8N5U1IU+SCg6Jupamjw5JYrWBw6+4e4MNXfM
o+jM+XtET0Xal/feq4auEhj23Jp/6HUhggymZ+Yvtj3+GcaFyu3eV8Ubzs76JF3BhPbhD4/r16Vq
l3ZExFXj8sXWos0W5np5wGt3T0Umxr0gbO3vn9Tr3jA4YFod9NmYrlwRgupRj7JCVEWQa7Pxdabt
9llaeEd+ONjqqXfV7FcFuvv7/VVvHFqoxhg+wlqkFb7WbMNtoTWWWCkCRsvYqg8IQC5AtAdyU78t
txh+N1JeEAjMkGiJIXDGJXC5lVGmV15d2gWVbZQ9US3iTAzq5rPlKdmpz6DFxQ2qn0oCVa7rRB+k
+LTTGy+zYuOl3nxwChqErh0qjjVRk9uh6CjmC8aStRr5qRkbX6hRi0OfidIBr6uoG6mVTClW35Ah
oyoDNAkRXMdvZcBKwwqNlG4KmxunxZ+oqb02hQUguP+zRebD1z3zOBrLx3t2ErFF+ign1bKBcbnr
odrFurWILLCtQZyKBVu6VNGKfY8y3wER2GgjX73O6yh7ySzIeyR0YO28QmnGZAP/BLQ9tCLZNUw7
kB+c7Z8hfeRypxWpQGEYY6IvkzZnGyf6+gJjcS5IqjjKDILx5cNOUxLCejSywECW5S0C6f6k5dmH
xdLIGy26CNTcFPmIG12uUijOIswmyQNl0ON905TVc2OO80YL+dazEHdMjDTgBl2BSyq3zNwRTk/Q
Alg/dKFmPMXCrB8+HgMgCECIJRcGPbjascge3GloEzrjWIGdVHPKz1ojtGNCn/nB61JvI9LduLg4
GBI4Td9JR+jgcu86o10EPmvAkd7FZewhq/zcAes1h5H97ePPBhmDWaIUa2K1y7XGMuQyg/IT1LWC
42IFSuQY5WExEd2s+YxgG0Kt95e88dIkDZGCjSYkycRqOz26F90CGTcAPevtXaP19gIN3I+vQsJJ
V4YJqTyKqwZTDDytTsDjB2ms1z7ku/HzYAhro/Vz41J6T9CAcUkF0TUCKHIWdUwack7VaPMXYWjK
uVe7+XnBH+qTXqvxk4rUx/n+Bt44HxwOiVczOWHUoZfvDAtirsGhrANgFsMDubu1h/PW7IvQ/Hi5
SyZtYEkNwJlXthYCbJ3Y0jvVKoPBUMNdaxa/sOIzILiJ8uOHXpYIdOrocdEbXJ2KRJ8yhNujKkCA
PD8M6AScMnhlpzzptphPt14ax08lX2OehsXB5f5NhRCzN5nQIkU37uPOGV4clKkg3aRlGvmLVg3H
vBdbjdVby8IhxSqK/eSqWS2reZEOda4rA/nN75Umi3ax03zuxoQhm6fOR1UrP8wIR+WNm4YnZWXU
TFe7Wk4IOavpXAalnr5mKLjuRD+7G6/uRqrAZQawn16rtHNYxRBr7hDJS9lPZWzycxPPTIFcRX3C
5iv7ncad2JiH3uiEMteWlkZ0p5FnXZvBweSmjC6bKrDHIpt9Arf2asSD+gK5J8r2SjUr8UPajFBC
CWj6eXDjqfTxIt8CD9wIZe9oKkjI4ECusDjwwawpHu0q6GtDe0Lt3XlCZv7DVHiphixdF6VYgqQ0
XJ5XvUxmZcCSg++99R5qoy8e7KYrD/ejyq3j+d9V5LP+h50xl5URe5VeBc4c2bMPiLg92GpCD6TI
zLOYITOPEJ636ulbwYycC5I/3F4Z0C6XHRj9hzo4yiCSpQUiT2Cni4ERd2VOYmsGduukOjSVpT8M
fbV1VqIi26vGKlOHOIFyPxlwsVMxVr6oMf2sSew3kugb54PPgXkYSB0i6LoyauAK4jBZjkExeSbP
Ntd7V4m3hsA3nopeHVUKu4ietbG6D3SjcRoxVENAotQ8JAJQp1334T5RlXxXLptgwhuvTPoGUsbT
lAeGJk/Sf06K1QHGTqpmYMRNoj7gGPDQmnF+dDvbOt4/lFcbKC86XAO5hZAJoaS9XMp1h6QzcsU8
Z+j8ZXzphnUUKlTqj2YLq3VWhz8DY93Ojcs5r+v00c6BBYRJF258Yld5P6tIrhpVMsixK2XMwiiw
USWJPKtOkVtPVWqrr509tThda0X7NJidAW44apo/ZqtNNs7ircWlSrKU90EcYN3+hK+RD8uQmmc3
UosfVj9hxFg3dqbt+2TwvIch0bWHaZi8/iFv8r76+vE3yYlB60oqKVAZXL5JFcHoAfUk4yx6gcal
Oiu+ZUT/z3uEJkXOQt1BV3l1NGsXxjph1DhT74mdGafWAYVSY+O0XIVKvjNYgBKhBm8Y6Mr6WazQ
8SonPFuVKk5zlDgvhjvB886bd7sasRuypP9yfwOvvjq5qGzKY3AFA3GNOdQj3QhpBIdnzxLTV6Xk
20asUZwhKG+15a+B7YRjEhWaLGDHyZ1XD9g2RtYYU+GcB7sy/sJJcDiB1En/0ApLeVaiKP8UNql4
RuW+PGVVo5wSYdunzMurY+qpyvdh0OL+NMZ2u/EFXccDfhgniN9HuwoZqcudD/s5dgYytnOFyfwx
E0n1eZntLaHLG1sNnkYO/CWYlwbp5Sqjbra9O8TOWdAR+lMsWvfU0/7/vaS9vpHLvAfni67H+82H
uhf61ZJDsDqxxuC4S1fprCXwD7ezhDDXARzpdmOFq64/KoXe+SoIk59lpDYvFubm0w65rNDa0UzX
Hf5FEj3j91IPexyqxXeWyV+YYlVwoGcv/oWnSFvv+D/RlVuUBg02r9An3PlqOoYtrCEjTXyOrhnu
Cm4LCxagHr7R5YFaJfK8b3wMQOgDJZAK/A44x1Zj+DqfYw8kWg82DHk5sIPVflseJyU17POi9Gg6
O/RG/ui7uUr83jK6o+ul+QO3mvmsiXH6e9H0ekFjVI/297+wW4eLggBsrQTik2ld/ozE6CG55RiE
CUyApJZGAsNtFBurXEM9eFo5d0UWSkenaX19TlncjxF87fOi8X3QjTJ6v8zrBl+VuDiKrJ2+hbDO
gRNV3gsC0emMb32Dwfui675OoReA8hH/fPzZpQISwsAyeK4bj1mWqNqY4eyqxyDW9bLRD8348ZY8
j+4Suqgl0ZUHOHW5w0OWidizZhw6AcLujKVGR692u13Se1tJ881DxVWHVgwTP4Z3q6bebC1wbArc
QJtscFo/L2FIzuNsBd2g4uXVRtZOG+YCdo7r+X3qopHg9E77cH9fb4QSKZRPzgkhglbf6lcoICqr
OiyYAzi1+QP/gOGLM3tIHYAGi9/ur3WVB0qyj1R2ZkUsCtZrzVmIKxijHpKlpkPfzNUOyCObqS86
w9qZSzZ8WCuOFaVRCwwo9NuA2Fy+T0Mfo9ZDFBKQErI3kVX3D10a/sCn6MMKhawE4RXIECKWYE9W
KyEgEbl4mCnncerw20YKQoGjPhgKDkOL9n+8NNn5BrhAmc43evlYZEPOvGS6ckbNzXjpwmI8FMZg
vqZotWxcaLfOh7xhuNiBvONdfrmUmdtCqU0vCibMHh8dxYxPI0XsIcSYeyPw3FiK5I/4SveBq33d
6uvkxDvPsyhIpLzLpCDRpKMKum/Kvt5IkG4tRdGNnwGIQzpU8u//UyEY4wgX2VtEoM5a9TC7i/nk
isV7dgGQbqS1coNW9yftPZkSwU0mqq4ORuxalZ7YURz0A97NbiOcEyojte5XqjJ+7dSy/As4qBh2
4dQPfwjhbbVYrvNq2sKwfaz3iQ1h7fJZe2mZsIR2HMxLFx4dSeAVJgJhiHDtZ4XlyDB2JDT24cNf
uyObSeiRI2MDuOZyXasgje+VMjxXWZv8lUSN+aQkWvYpyxb3s4FiwUamcuOdOoDQmfNhisCsdv2c
2tArYdcrZyhwP/W4jrEl7QQ5aKKc7j+ZvO7Xr5QKQdIq+QrRILp8MqqgCJYa3HatdRdvbxqdVz8s
npejgpMZ+rfSaxbYf9yMf95f+D3RuFoZcJ3cTznwWyUioumccCR3DSY71fcjiOnDovVIAJZDuM8S
/VfWh6/Eb+Sh5hcUGA6OqxyQjASXo4niuFhxgd9mNBwjHf1lr/DijZdw67TTHNUkN4uj9n7p/efD
onwsTWM0CLheowVZJMy/itHI3ux+UE/R4NW+i+LNI0yt8LWKEfG5v0E3bhggT4ynwKfIQcgqMc75
DAy15sy1rVrt+CqyL7jttU8o16RvpZWL7x9ez2H+wfdNo49Dt4qOuYthFsVeeM5V/J0KZMAPMP3T
l8Qdi41DJ2P66tX/d6k1sLHFDzZFOyI8jxlGR241Ix+Gnt/HYzCrUIZTWdFTX+M6vHIiACes4mhd
9DrlqrtfFKX8PE943t7fu2t0Oj1Z/DcgAfHOSEBWh7mgeV90ehGek0WpzvoUlr+h0GGr2tV1B/4p
QRd8TpYTLf6SAqOpH8rcXU5Y0XfYmfaOOMeprj+GVWr6Cejj707UeK/3f+SN4AlsAjFIukjy/lsd
KFXYY6MqU3jm5xzNEkTDWJavzjQGKq5GzHvDl7ITG0ObW5EM3h58HXIX0GCrU9WzV1GNlu55FjiQ
9kZhf4mBRTw5SWP+P0vRbwHlTEHB67gMZS1tMg8qi3Jm5vqHbaUQrYDyHTs93LqGbuW7hCyJskLh
k57/KmlZRnXoMCMLic/6cojHfHnWCiCJhZNDDjSj7kV1y+4hFPV0dMdkfmhH+Hz3X+etj0jKrEgS
EfYia27q5EVVVaP7da4d1Oy4lsM95PstI+cbUQhKF6QoyXEDnbG6idQyg36Zut45c2aAL0y7q4eW
IeehNPiO9giAlhuv8dZzIS0OFkKmhFx/l6+xD4cELHkN5xIA9B5/QlyghLLFub31XEjBykIYLQ4Y
SperQNsp5gWI93kMYUAzdU6fVGdIz1Nex18Te1A+nuZyjcMswy+azVxLuqBiOSUVwLAzOobjjyil
y1NSZL6OCAVtRNdbnxxcZboO6GZp7OPlo8V12biK7Sjn2pzLJ7tKix8OViJ7nCO2lrr1rrgtIBhy
c1Birk5Hi1op2p9pBGs/toNexG1gZcUWGunmKlzDZLfQvKhmLx8Iz6HKKBCACEaMe3Zlb4i/YNOk
3+5/TzJEry4luIUsoZK5I1u0Sm7VAjU+DCLss1k4y1OreN7BaXqBon5pjq9dhogb+UC+9YFdvS2q
Ve4nSKRy7SsiVVh3IjXzCTWXZHD2Ux0ZD4lSuYfCzpeNg3G1j7Iw5lzwkcKcIHZd7iNlShKWQmke
3Wxyng0PAZu6GreohtfBUfoeMK6gNgbnCOT9chl7RIU4HaLmMcw0DSddBHiq3Sz0OsY6Ks8mphiV
8Qmj3GSgAT/ogO/NNtoXpqv8+8FXyi8hd5NMLGL1Ve+4ozXvYZzML7Gtsd+TBU84V2mp85LMjZhO
RuJ4QPFjG23B+ytf5Y6M7yUDGaieQ1awRpN7ZUUOsKjtI7B49B/jRNUReXRG7eDOuv7Qum14tNTc
/tdMW8U5trlrbsAkr182w8v/cXZey3Ejadq+lYk5xyy82diZAwBVNEWRIinLEwRFSfA2M+Gu/n+g
mX9HLLJZ2xMdoY5uipWFRJrPvCaAQcGZTex6XP7pcjUkg902B6PpgicQ+vZ9CZPjxLH2EuhNdW0r
YlG7Re8BGZTnLzvncu/Sfm4OViuH90GbWLtBn/rPQG6s0K2zIiDIWUbCC2r4j4vrkxwGBu5Ri/Lk
3lUtRIJSG67AgdfQrCrvxDS8shpJMQjiiWs5ppDKeP4FrakyhO6k7SGDC4mIAabxMaTw8r7L+BYO
+IOvI23M6xlfgavFzKYzgFx/OuD1SB03BMQmLsctut1Gv6USpY+BvJ917UEKud44pfIv1ZA7fxah
9WuUX+52vwiBx3caOurtImV7KDSvjweh1e+GzCrit5f2S9zkNgy9SAopv7wLjlJGKqrKmLKpPZSO
sdz5WZFFy5hrl107sZXXdjyrRpHeOAECS71tTx/qVE3nI1nmnz7PNrkjslaucNhg7tFBIzvDrJfR
KQ8U7130kRFxfDCcTn5++4Ff2Unw/AF1gEcD5PSSC0aGgaZJdfAqSVXf7QOkaU56kb68B4iyfuEx
wUbSPD66forELzs/b6pD2eCuGkK6NG6qeXGg/TbV/PD2I702GIqXvMjNc5ED4vl6rEpdOsuKGE2z
mN5HcK3aO6Kx4Hzq1vHEBnxt9jgZaIQQQUKcPtp/CVjtqZuC9hAguG0tso80H2rg28/zIprbBDpo
JMAV2KoJxyDP0W9Kr3Xr7iCoDj/ZqWvs5dzMP4t1TWPdZkm+Pd4vJuqzYIEBwUVTEyIEp4LvPZ/A
JfU97GKy6pDgPqaB5Q+MGQkzopSoXKyyCVGqQwzTzhvvqkvMAPf2asUCqJ4mgXBVlgkPNyVEa1Ib
TcFwXegBwm1C8jsaptL5vhSjAioh++BLT8X9sh8m53wcJpnHhtEPSPWliVeGdj8nl7RSekQDxFTc
KF/RGq0ym7Lt0q7WY9GOsE0w90ooDVZ6f21WNBfRaCgDxKC1Ok/jAc3IIixHp7DjVKr2op962YP0
zjvIfnJVS9xO/XzvCstMz6xpFA/WJg4XZmDLhlBXk1/ikpzp04WaAsCtFcqtHSLbw6RCf9Q7I5z7
LIf6k0x9ytlbN9/qaUzqW6G8Lrs48WaY+KMXAzERa1u0Dpi6Y/FJe0DGPcuRCe24tFCEhzbveWVN
W+2kkt0rm4hC+caA32R8wQw9XwMayUU2wTo/6KrwdkEH6cCROmRR+xR/8KUsqcfpQ4MF+Wyi7RfQ
QJqH+rQKhnJIS2MB//V8nCt3lwxKv0TN27/stTV98lVm3DlBMuzM1rbvUjTuHjpfGFHdjqZAhaBI
z1GFLW9Q8aqjpqi9ULWyIrhdsyvIC+pyRfl2Z3ul9R2hA/v92+/mlV1KA59eFL7OzJq7HRW/3YIu
5rZBs0m4pppjERYYZbx0ElnkJLGjrqi+vD3ca+8HeD+vhqa6x3p4PtxQaQaUZJ1DzkTnbLaqMWx7
X99rSXuKuP6ymOmBSUNJDaoiJxCc7udjWWStqzMM4mB33P+hn3pLGQvZBHfpuhpi57edbC98zkEV
dsHsn+lBtkwh2akemz0ITyzPk9KLpKeSuwANnicBQ51K0moMO+UUvTpxi7/yLpAHhmm/CZBwnR/d
AG1Se2Mnh+FQtP78k6adhUbNiHAfJ5e+vksb71Tc8DIktsGksCMpWNAZOSaOrqwvsfSNfkjnwdih
PoQjwDQu4w9jpvsd16ChryrUwy7yxZsuDTcR/f7tBbEdykdnw0YZ4tLjNdFCOHrmBO7lJmOnHxzp
xZYl9L2fifeFXf50mqrcgwA4BZHBwfrlmFxHcDogQdIJOs5dUV8cmsZlzCyr8J7oZQ6eikPfXK/S
KrP6uHMxpD0rWQlnXpMlLNTUdxIkoS1M6upeEtisYLjZvWKenHAE0xbAQXHy74jPlRd10y9zaLtZ
cq25xVyc6Y27fF6xX6rCZKbG1rs4ZlBGQUchXPS6ueVIX+/SslZ3aKgreFoCKQDLyTv6KJjHsQwm
Txu5qXzxwXbqBdTZvH31ypzGW3cMxu+dla54f8BpvncyKo5hv7bTl8qsigevSLL1bnK1ouTWScr7
Blz6l2Wys2s4Vf6HXpjym5vaXRF15VS8a4y00HaDSoJva9m5eWSNaYq+eDOPP4bUE1NYo5lyt5Q1
MBzXTu7h/gv0/53V/pZCpeWK1Q3toBd58pjpqlHhmC3AVI0krRHsL6axDueKWlVI69v52AV5V8fd
kI4frEyhlQ9CowpVnjE5sBIAQQw5jCfgGkwVurQDxhar4Qn8kOqAaq5PK92M8mFYb2TtqR/kuR6A
96GRN56upcnOddpJnZVTkom9amZfRUNZC15bK4IpHGGsydjLEuOMexXVkXr20LEsCotOeS+mNSr4
QhN6ORNeAokYp+9aPdLN4hqrh3dOWpfzDZYD7XCWKOT/I6UXFZdvYvtrRG6tm9zpKmjOshFIKcDE
PmVVoZxdR3Dmqgd/Qn88tErDu67KCV0ZsGc8vzG7AmX+1c93hVMaD4Qn9UI+Xrgy4haXbaT6Lu8i
w+9KY1ePftHHszU6dSSnpr4SleW2cYIjA0q8ptR+ktjzsCJPNBdyfWvmUZbM9hPMwLoOtcTUk6ts
nTQ/GvmXChvhim8bESgLO1WYagfyqTLDJC8aN6Qmp73z5nLJ94iGjcm+0Iz0G0B5V27MrEWPeHko
CetWwocjCiPxhPOXPsc00B4/FchzTZEi2mXBGiOmEXmLXn6YdEtSXACDkXfoR1cPpe+V38d1csaQ
wEpVJ+LTV4JgKgHECsg0wv047lv2G8hJN5R+GGC4RX2QFVdJe/KEfeXCg4Jho0gHkZ0Tbjvzf7tf
0dWcgmW01wPFn3ZH3rvGFWqXcecZ4sRR+upQ4GAp8pD9AHN8PlRrWesi1lo/+Nxd7+oWsaWgFMt5
GuB/8OdP7U0pi1IwCIAXUm7olWaCCH49mGbdX1a0EOLE18dd0lTjN6/04XAtTv/49qCvPB/YGUq1
9MHcDSj1/Pm6lvr+yuF2KHS9u200IL8hJaz2c7oMp4DSL0FKHgU5ylRbgYBr4piZ73FHyFroywGD
n0SENjcGRxyuG164rvWwRHCitJvVcHIEsv01XcMcNtZPvFyMJRy5VO8lR8BPuxKNduI9v1y4ICE3
+BDAxI0QfxRD1TJNxUpsyaXdt18c9LMv0SJ0x/Dt6d6m8/nNDJ9ne3hW1AaDPKoiLb5XpWnqq4PA
AD6ybTrRbVs3Ycf7jbuMQ/zt8V55LMYjjkZJausPHkUCeokwxkBJ7qAnXDF9ZmW7An/E3dujUNh/
7bnQQKM+hqQEYcfRMkJecaGnOhw6+shLZJqTdkkpHv8sQyuqdrdwqdPxnoJCvCvNLL2U3lygiuAm
joqdIcnrCJBw1cWBI+d578yGebCdeSz2AFO9D41dmx8F+qRerFedWEOnKBIa90KaIk5Bh+KdI1rv
o2cPHXLkXU4HZy6NWY9TvU+6KA/s9slN+04Px0n55a5vtexbkoxU6YTldx9Mb0nMSNO7YNn3nqcZ
YSfV3EUuBp8iKmfNn3cSM+wHVaZ6RihRm3VY5C44xrkZ8UuQhjPceZUx3TWkuKSZi7KsfTPMouAp
S+u65qqdccIBmB2bmqoe/TQXD5WZiXKnVoySwrGwffyA7KCsYkmjZokkUUoTOrPv3vXYWZWRrPNJ
HtJFo8CXVLlfhiPfLIfWiSfpTRmsg3nPpEN00EpXfp+zwNTORJb1T0st88e0G1QbukM60NKfa0kM
lvSeHoJQQMTZ2/J2tFXSCQM0q20jlFua26kD4RPRElFVVGKNguCK6rRDZtjLRw0kzLfJcKZzu1vS
NOQ2Ul9n4iVznykcAVUjtWof5A6vIBtWtNK0SdcVUtYBOsHGKgN9l7GgvLN8GiXKP6lmrIe5LLfk
QSLNHE9gGJ+SyswFys0rwpJuXYlz3VJqiAFvtt8bZ8jHsHIlyYjK7eqOe1UNOx3dqw9d7lqPrKre
jJHp0MwIfnHZRK61kiwbaGfzZzkGyKxoIxHR23tiOzCOdzoND7ryoLk3jYLnO0LZsyGNIJsOQ5bP
cUbZ5IJsqujDdEzbOKuS9f2UDDl+l/9BERagHmBTAwYML+ZYbGvwqsnAg2g6TE1vhEBe00jv5Sno
/ytHGex+Yv3tKHtZ7xpRzA9K05eHxkryK6gJw6211UCKeqlicM7yxPX4ylFGBQ/QATc+OPnjuqG+
+pORlbmCSFE41+s0aXWY+0n3p2vLlBZADQCkAB3Coz1/b1qZjmNnFeqwLkl1WK0NtmCj7/z26vil
WXe0PLb+G92w7b4HpPx8mN73BiHaTB1QsJ+tKIAucY0coD2EKPx6QwjjeD74mhoe9LYZiDpnkwCA
HVCnoeZV7ldReckX8Fq2Cm2tH2AHLJn9yagJaaPVQVgmXMlImsjWWy+HWb8WT2YyZOLCxlrxoTH7
It/hurFW8SQ1smGRLOQjzaSmJCzwSSjiRIDupjymBrWrvAn3CFn0iKVrY3qT2rV/M+mlfFLVmvy0
VV/uWYi9CGEX58s+G3GBCdM8D6rY19GLDU21YgDEFacCHCQoB0SEkAoDDVhop2i6L3PRDQcDXuEX
d4mo5mhyMd0SVabLQ9YHAisPpQmMavLiQmSmuUNRqv7Z2IN///Y7fRlKMSoob+KbDUR1LFM49E3V
j4PFhrDL5EO2eOIKH3nnHUzK+US08uoDbgRkmql0BI67bvgblW6wzvJAmukWe5PU/tZG5O8WDemA
EmfQblnNqercaw8Inw7MMfMKaO+owl2U1lQmiSYPHWWaOUz0Lnm3mlb1UUsd8+ztyXwtoiBhowQI
/5n81j7eh+lQ0cbltvOtzpmj2U/scKTOHym31qI+bZYu1CwlwkJP+z3Xh/5eLnP5ThFBR2ahB/uk
H/vzUuX6A+UsjVpEVd9gBDCfe6UZfLMrlb7rsee79dysvmJvGJd9Z9cn3tQrc0YNaBPHhIiMmMBR
AGa5Y+6rVY4HG+eYA3lpeU5KNl8ObZqdvz1lryyKDYW7gYsJsKkHPl/1+oAj5GSq8WAanfhEEaKq
YtJBqgM69Tq3TLS4tg20zd8e9pV7gHIPorRIFQJiOQb5Z4Erl0JO40Hp4BadgVKAn4j64Lb6+LGc
Wv/EY74kt7CGg+CfxzM4tOOKnqT7kPuVPR7SVujfzMJZOeu01i0io53sqwHc/2NuS3FXdesaTbiy
jkvpP20FB4ocLfpRIbafzdfSDsaPKslFuoMVoT4N7thdY+2O63QP9vdTnSWq282J219Oq9HeyFzT
PgxSJNfSyOQn5Curp9z1BjM0Bu2Tm1MpIOM16na/NPApo7en+eX1x5m4Nc42/ULSlKMzzffmrLLX
cjq0WuBhv9pk9JfNU4ZML1/mhuYGwLOhxsHVbD//LbNOXSV1q/bLQ1WPe3r7HcSGSXxKpWNetLQh
TjzUyyWLDhUNJkDdQIYQbzgarqk6B7x9cVBJNnO9zPtCTzqQsVUVFonxEeDAKRjKK0koYQT681ud
EtLRceMkLXG1al2vOnSIQ1eRq7K52C5dCIQwOdZyb5ITP/bpVP/oSQr70EZ8+At8KiTPzWaCQ4Xd
paZ2NEvUn/Z+gycEhh7mN534zc7n+Xz4JYA7CugSj8ORmgakrK3keGrHvpz156Mc9bWNCpMlfeFo
5RL3z1StLQU5WFoeTPIFkH5q3E+Bqs/eXsCvICi4qeilgwzgpXNWPH84nKnzcXBzeVAKQd2CmP3W
GNw1HrW2vvBptl+5dtaAHC2mC0t6xnnv58tnXRluNI66PBO6cg5VUAbvky6vTny7l+f09uXIywFE
/aKEPP9yAc87e14mDyU4JQD3poPGsK52QTX8acl+XjJvmOB5KwNg8vN8KE+b63XxOnloCYzwGZMz
ZV51Ukd6O+6fR5gMQ4v4FwR222DPh2kayxRpQ3xuk3jGVCOTzw2dzpt8nFs0Igq0cZNA7uiKmHTW
xmKniWn+OAi3PAPr1v8H84vRH++e6g+Fgm3+fztYRKpJclmD5DVbtQOctPE9horDfkaf+sSV+/Kk
pEMO+BcWA24mxEjPhxoGsn+8RNhEwpIhf0tEXjsXu7eX88uTEiYBgFEalVu8d9zlMf1iqBODi516
d35Omq9Ci3pWPIBK3PViFSfyyVPjHW3aFjmlTJGbHBankp8g2qjYXhTysZ32bjaXUyIDr4BfWDqA
8qlXcSPQ/n8+iyMuwqLzAnWAjoN0Ch55behlZn3eiS77lDRipvSRzd6ZmNzmSs1ec0CFfIh0qdQp
2t0rmxNINR21TRH5paKnSJPc8FqHqhmtnzDVqvUKOVUUJtVwygjnJUuZEAr4thNA1nRgam2r67eF
KodgbKWfyEOi9d6HEjp9HgkxYNHuDdKlsVXky71fY0geaWqpP2meP35CngTlydKirBTNHefZbiHn
wYaPYv8pH67tmDza1yioIaYF558G8zG5q6m92VIrJUQ3dbwrs1oKJ+zhAF7WVj9GRmUMZ1gpDZEz
Guv922v+lZ2F/xI0DWzmsLn+dcL/Njc2qtcGN+J40GoyyzSprTOzl6eSm1dHoYUAqZN+LZTD52/A
beulNEQyHjLUE+JqGNszZ07KE/v3lTUFGpo27YaNhGFy9J5x4auaZNtPToXQppUWX+1l8GKH1s+J
IOeV52EkUhh0oyDKHcsVJ15qTDYNtMO0YhHVTN0YS1yrT4zy8lL3KVuQffIHJifHB+zCF9f9hlOP
449TaLaNGOoAjlHWskY0UuRZvmqnNJJfGxRSO5NIjkZd5ihekZToi64gD9VAP+2FWjKgpm0X5/My
XVpT7d4NpaafwM2/fHOwdtC7ACPCucSd8nx9ALLrC6hMOCZr873sEGrrzfYL3hD5iYFeNPI5/BgE
FhxPh37+0RHYdsuyVLXpYP0wjF8T2VmoR9XoyZiV0D7kGM2X+66uvOsCqZSrTGh9/PZ+e/GkkHu3
QgIQRIALL7oFvUYBFQJ5fxB96YdDaa3xYAorKgioTyyfF4uUocwNJmGBKWLMo2dNdC1Qmpf2BxlM
VZTOnhGtE07tf/qBwCMgyoOAFITiX1Zdvx0gEw3LKdCa/ODp0t1DLbvzcFffySz98PZAL3EqtAZ5
Z1QPtm4kopfPF8lY4wmU2EV6MEtQQ9irZl6Hm9WM7EE7L20T4StaUT5flzLdL5a/3ARLv3xCuyu/
ya1xrLBnbzGOs/vaq3HbUOl3px2XjYLZejZcdgQyzt/+zi8207as6VgCrGEPQ196/pVLrB5zO/W1
ywVEwiMaVELDxdTND5ktpxsc7XI36vR+/LPWXxzpYJQ32gtD07N9PqwbTMiStGl+qCynQSVpUFGX
N/0Ov+7qFC7qRVVnQ8RAJqKsw9m7Ab2eDzYn6ZxN9moRtxTVYw7V4nZtZjJyM3Xwcg8qoyrOl3VJ
LxN4RWMEvnatv4hx7e8MMZjarYWmjv1e5Wl+UeZa3YW6ubhN7Ni1M6GAo/UWpdJAC6ICvU+JrKru
yTApdfED5cvkZnIK0AB6DTEvLLRlAaJYIygGVEAUDv0fL8XYt6wLPV67sXOvZNAaG25hIBPzErsr
L6WTlrfp4HlNVI5tgteKW1jDXqCqi4J/u47xnE69cwgWsXwKiKaNWOvd5KcYzeUOw23sdw1JmiPk
gr9akBgzkkeYBz403ajpF1mN/AkborCHyMtTpwpHQ+Uqyky3ciJM4dvzKdETrHPSPmbfWN9qu6g3
XY9yuErMKjWjtKq7JIIS5MxIL2KOtR9hMOFYs+ZgOOp59C9x6ky/0YoJnH3qTl1OSgu/K6rE4iTn
5aqB1cgpFV03Xk6zjXijF3HvrO6Nk/SrPA/sVa6RY4Mo2Lm5Kj77bdmJc3DYrr5fjKrDDVIo2dzZ
qujEDhBc+knTFejEAT8CHqnUlR7rFr0w5nwQOdCVzPmWBFPCBoMAjGpCZRdG6Iu27bmczeypgkmA
6xC+Keh5aSu2nkktp69VXQssTQKBG88yO9pnqy79vbkK40uPtMi0X7AEvtEHrdb2VV5X99ikif2S
O/6+XGo9iyeEaN8z0/aDkQvzsle9d2EGU7AblTHcBtPUfCRLtveBKOrbRs6A6j3v47J2DV8P1ZhP
i2uOIkJ4j6UDrQZl98X+gdgRB42+yq8esmMPnQcEecC8r9zjmk4xsjUb9bUx3Wzda/6Ed3qX5dnn
OpPFE4XzOQjNggMubjpvgKSsOuoUqGgDEsp8a44Wc8hs/EtrENo9MhVtbDbCrzEwtFwRlpM5/Oi3
EhV8WvmzY4OTK6xl+3X1s+wzLdiWXy4hG+2sNknyUMPU/r0IhhELt7X/Sk/VfLRxzPvKhKUlrfnV
ubeK3G92pdlO4GGr2qpjMDqFG2W9YR/GtUiDKE9M88xYUqNF5mSYG17WtCShLQLa2qjyy+K2o8BC
CF3augw7H75WL5bu3PU6vdrVSNM/1kG3vfa2LWcYDIPyQ7fQet51CwQ/qny/WS4SWHJgfpQ+PGpu
X30e1kC2MQkfGcqiUfA8s6Aovq9kXg1hv4CgifohEbR016Keo8KYt/mepSouGhB5ZuQ3fvqUl7kh
dysGxmlEvDN+NDhMagxak/E61ezmq6P6odnDi0rv83xt/CgFrRhcd6CDr4O0Xw5mbRlTmIFXMjFv
DGY3bAIs1UPfKZZ55+B7fyCVRC5DJGn5biIyWmEDT/TFR7sF09PbY/kpm9GnxKsnl+UlWazIC4J7
B2kFZ7HsXccmVJE0KnVRmsItYFDN5t3go0AeycqUT/gBOgpFswwJn3QgJtoLHik4CzTZzztypkrG
Rudl92xEpZ+vtKqvhZvXnIkpggYhduDqvb0kyxTXPFQQCrEIO+qXxA/nIpvGfUd2lIVOX/j9bi4c
vEs6SCdhW07dvPOktfahnOYCMefET83QB6jt7hZOR+S0pfBtpIEyYwT6VHRsA8XpG/rBABAQsnL6
YeqK0gwLBTwmWmcO2Ehfa7/dpbUF6jgrEFOrs9Kwo0BznW+pXfj3PbdA8m4ci/FpYgnd2qu2IoLs
0AONEqsYrstuwTzHHvL5Wh+8lncqLfe+7EbZxwiAlNSrXa1azswB1GzsLV6i3nUVojPvZLEAKtcS
g5sXEHx3HTRG82UyOizTi7zrvkrNBIZOHQDpgAHknAglXhCwayBHQ6BIBC7ribHUkVUXnaSfP3gH
u7SSbCc5n+PUXNMsUmYAJt7Db+3L6BsgeLXZoRbWbR00t4bbfVZXuX7ncqweLOzImlhSLb0GX2/X
6NxTa7lsF1MvOW/s/oubrO1Fzm6nwY5PQxVqWbtgL1GhshUBGmO/KzNNbmwfI5hQl55+pi+EHVE2
LQYbTUzWbdu0vJas6jIZY5xauSFYO3nXd6Wl9sTZpsDQfnB+cH1376nhrva5wdkzhEzN9B24UTHs
VUKp9MZWQWeHblDINA6qhP08+N7axoMuxE+a7y4/1Ga/2/xWgQTkaq0mrluAsVe+8uiWOw6e9zFg
/NY/KwoP91NvmbWfXrLwv82Cf/ZIhRp93Kz4vdM2rfLsfVagn7mfEvyDzpbGWIvNzET9QA5PL/a9
ClonQvdQOudwx7iO0rHXvR2Od82wG4jtHwZHL+9yZU8/DQ1YyX4FmbFEVq6BSPAkzPo+nbtHZVbt
E8SLArvrBr49FHiz3Ncm1x1zl1ruznCypdmZdVvkcWF05HxBb2tWqKO+BfK1m+cbW0/zZUcdIjHO
LXx+yUCrfjjDoGHhiKRX0Ycj0hV22LUdmtrGWt5orqXo7Fi19yTWIvhSoLX10E5r78YGbahmL6El
fMBtC9BU3SEjken9BBUS8fddgHvBvrNGyhmlloIWrYoFG1S11okWYRBgyZjWbf0eemZhRmsOztYU
/WJH2DhaIppADGaR21kIalXOYDmIH3XeF8ts7GswOkVxO4CPKeOeKBBlT1tb57h2+gRAgFt0oHPh
/V9DCeFqw+qJo7DrjB6sR0YrN1qTHqp+3nOuO5M/NjA9+uC9joDoFykD7aNTCacPO00YM6gg2yxC
zXC7nwo1pM+68CsLSKw7XeWOweTOQmrXvdKRWa+CRXs0SlO/MazamGJrVksSoTSzHtxhLe/NxUTi
QigLPGwgu9WMaUmmP8txMD6sSi+/aXruBztrwLYvlP7Q/nQpqVphS0JYhYNX6ksIvBcXoqwarR85
IJ2K0yxf8rBJVJ9GuL52BzCmS73DP8S34sYhM4kmZbHArdbYgryKozgWdZ7M0OorKmjjYpZfmtFo
77VlUGnkVZtWZdoa2rc6rQDjVGPinovEE9/qwvW+LlwyrH+h6JPalAD6SA2OkbAjlqEL0axyIShS
+aIiSq39RzYObX0+0UL7CYmkYvEmcjTPhzzAKcJZAgkQAYjrvVZPyw4HBD5j1fOmi7w6BQkQTE0L
v7W20GE3utYm2KmG/CaAckD7bEpLMF/FPK6X0F+QL6FEWl+NmWV88bXFRA15HZ0LfemlF1HN1D40
Oqi7UMipeqqTCXflVg/q9mwgE7pzpNCtqKsaLsFEesCEpgLfp/OqF+rWVqayIiXK7Isj20mGmC10
Q1giH3hJp7R4atSaeXGOtMfXIvPHw+AUJbWxlbJe6EFGdd4344TPwZx0ThmmCLk++MKqb2eAvFo4
zzQSI2GmvRYJj/C8WBYNxzCMAY1zxGu1qHDM2Y5tXxTmmYud2LfWQ+Vjp+BJPJQ4yQcR129yqMfW
LW/7xOYMyMQqRaTDE3yYqT98WLJa+Q+Vm4ufbdPIPDISRBkBswKwiZYKpbHQY3XmiA/lzqdhDLyv
pvSq/jxLJlJR8PPOurOrUlyLwl989HW5OcFSreIblAh0GjwZZNC1QJe99xZfA+o1dk4bTjgCfDDT
vNBACRfFXaVwMg3tsehG3rVufKDIbn1XCIF0+970UmfnZQu0cAriwSkJkxdl1y0xRP7F2BTG6HMe
61iXGiV6nfvlMs+m7ExPUvmJKqjxzh6G6v1UY1cSTrbXYyiUp+vmPTKfJ5XsHj27GCPfS5zbga4p
XcPGWU4Aj35VJX6vuP7zu8Ea58KkR3lsldvW47jm7mhdUkpIo3R0FIamMzd8IktiecdInf2Q+BiG
l3Z/1ktA8lVnpPtyXYJInwvjljaFH4mss3aOMFYiOjldFnY+nKU6iqK+TsIbrv0w73vqA/8sdP7X
0/zf6Y/2/T+/qPjH//DfT5SkhjzN5NF//uNd/jS0ov0p/2f7tf/9a89/6R833Y/mXg4/fsh3j93x
33z2i3z+v8aPH+Xjs//YsULlcqt+DMvdD6Eq+WsQvun2N/+vP/zLj1+f8mHpfvz9r08tZa7t09K8
bf76rx9dfP/7X5G6+a3Csn3+v354/Vjze9ftILO/HNrhx+OL3/rxKOT2AfrfqGZvZXT6kkgHUo6Y
fvz6iWn/jX7DRvamKfhPtYJm+7y//9W2/rZ1RNAhwjMd85mtVCZatf3I8v6GuBT6DTBcKSzw51//
/9M/e0//fm9/aVT9vkUyR/DB1EL+veyAcCLoSIR2XAeaxjzHTnJO7wKvLs7pQRtnmb/qJ0Sf/ujT
tyrUbyU4z010XSS9dtsUztdabmlzte5/m+d/Pcn/5ZsfVXeg8m5qkHV6lzTFDbqtfizwM/4PP3wr
lv72xS0KYH1tjsltA/2mo352gdfwKRX/P5qV7f///uGjqJw84ZuLyTdDgAMHYotTCr/Py7n/fqHW
8w8P4PB0AGHTO1szkp2atPaxavQgTqlSXvxnM3/U85wYQVtXhsD/dD60U7n3Kj05USn8o8k5qg37
XVBio+ont2vlpnFi259mqbPn/uto8f++ZP5obo46CLR5sLkCJnjrja0elkOpR46xwf8z/cS6ed43
+9/ZP8bKyXae1wbC6W3qdeu7auq684FTOJqdXN7MJeFSYyhiPK88e/uR/mC6jhGkFfY1s6xq/7ZQ
6npNK1hsCTqg/9mHH21fJ7CapkEK9VZP3QetGquoHZzPb3/2ryl55eQ5Vloq/aFThBrjreiNHTIm
u2ltQzDpJpfx+rEduLk6SoU3ZQ9aAM6SlZ5X6ilBeEzu+bMNnihNnnhQczs0XvsyR/u9bw1hr64Y
bxVmwVM37deUvuMdXDoXDJtjfZuBv8/UUMbNiwHlnzJs2LJVj8mwflWjd/Kvf/UjtDTzokacPxu9
PXCXndb+tJKT3Ng/+qZHh4fuD0k9Z+N4a2kZGuHfFr+PXGbEmg9UjAwqZnVdhtqALFu/11QXmcTL
XjVHehNclmV/opXzS9/stRk7OmdQyi60wVzqW71eKMIE/4+zM2tuW8e28C9iFUeQfOWgybJMz05e
WE5icwQHDCTAX3+Xzq3blcOOorp+6m53ipJIAtjYWOtb0Yw7F1CxtQju0BLjJszBWz7c58XGQvmO
+9Pr2Meuv2Yszl3smoTY4R83zSa3YZi8elx4YZRbq+mJah/CbWOo7kc6oYnLfBBXoakaXZyZ1wOa
E2Y8s96OymF4tM6R8i1Cwe5h0nyZAnbk5vhZDeERlsa30KkebG3colZ9U7x4hnnog0maaEsdZm7H
rNQ3gQUnnWQF9Al8L3LnGTy4Hw01kzkn4Klb6vs40bRsxyQsyxtpaLQu8x1OJA7lspyIUI+oCw6m
mW+l9G8MoJhKHGKe71hlQSRW6hOf5HZxrfva4N9xVnLbDZYZOfa4Cye2Lav2viKhjEYj2HhthdZk
+zIb8waG9BT7jxJuwnFjt+oAL+rBt/stn0bsz88C8O6hbQccjMGmoGWe6ZF8cRZczeEWdOMjWilj
Zk9Y4EqlkJOoZYn4N5vemrxz70q0YKJcXvNBXJoF1xO7WrD06xq/gQ0bu2KbeqTp3+epC5den1jV
s125IbWHzJ3xQiwCTl704r527dUhHBqxTYD+xpiNow0uBclPQVA9/P3aF0bBWvM/wbhaD743ZnBR
c3Cj0Qm9r9GBvatHEv7/nF//We7WCk6nc7TvonGc4aT1XrrtoTabK8d4l+77akaGY8EK+eiPmYGT
6Whp+wdZg0f7tZtz/tDfKjADLiejdgqeTWEwx4aHJoDFG3PbgBXyxfdmNT8qQBuHkVgsE4bOQMhU
kU1gQPz79790c1ZTnEQ4XjcVC8tmH+tNiMCNHVr85ddqinU4hAoQA4qDAZ61qv3mL3B8keLja198
NVAp+AyVWUqWWSGU87leMtd0hitr0p/vCoQ2/36qINm2EBBj2mnzc9Me3xx5Fv6Xxup/CYVqx+h6
NxRj1qjw59ICF9BX5pVa6NIXX9VZrc10DcuIyChH+iibh4Qj2uDKZHzp4udC4rd33en0WdCBiwNF
uhk4Tl7nnOvkK88TuJZ/Xzz3FJONE2CWgStoN8FFgjOIqzq584P77xoDiTP/vjqdaOPNFRdZKOE8
8pZ+M7XN49jUN1a7fM5udehEO2Ve3RVXkjwv3azVqOUEJ58mAr8ye2g+8T7Fztk7/LV7tRq0Ye8X
DbRZLLPZgNkeyvgIPJkruo4L9RjiJP99r4RdweM5GEM2Cb97RziP8W2ByRLttzxIl1GZmwavWdx2
o32C1o/lOK2EoAC0sQeUDONdN3n5ZvG1fFZIkTq10NVG3dD4iQFpXiRbPR+Zlr8awnGKMlnXenKX
bvhqQhANFIbKMEU2BMFHoUwrktO1dKk/b8b+K7kglzRnoaB4mH5j7KCiBJjH8V9Md0rJ3LKjpCXM
ZoPJ9196wGvG6iJmKBWNUWQKqGeL4ZAM4ovya2/POjEOaNe8Y/CWZVqTPDYYlCZgi1dXrn4er38Y
acFqkrAcY1xaqUXmBWWVFGC43rizoAmXlvWlBR1a33+/oLL2OKTeDctKo8eOQRE39Um3fG3uX4f9
4jQHkiUV8MwX4F4XHv9FdHFts7PSKf9fnYNG2b+/O0ABmlbgS2eAqSL7CvkNN9Bu/QRtHpX4OCzn
4wdjHwRlc6u5HQKR4oxpW/rhF3/daurofRzSOISxbKH8oR/YDdj8n197aVfzRg/cB4N+RGRQmv0c
TPeXyadff7/0P6CBP71Vq8E95xDz5EHFsrpXcg9POolqiBWwXzXsCpKBYkog6HSTpvZfQQt1oY+B
AKrBZHUwgHKJSdl22xAB46kPj8ijTzvjlsKGC8cI7bG70ThGzHMaD1RgOc4btl2gXEq7wQy30Pg8
jTgQSqxlHhODBnY6GTjgLIPSg2IiL+LJEnQnWs6TUM3OJgBLLnbNcbwPtDcgQUcjxgj53CcjdLvI
wfl6Qu0leGtCo8fOLy83jm7sx14r8ZY3sz5Yozck8/kISwfmT6mRf2bOwJHohuM8awaQDocM5nYG
useHdied4WeOFgYGRqWmH6oyxnik8J7//eZfmFjX0nIO9L/Wqh8zQRWIYLpBJru4luN6YWFeu+JI
OQTQj0xDpgrAFHQF7F1ldh8+8dFzgDC4iGrkv0dWjZ0HnLjXSOEXZqk1TH+CEIkXJhkyTOXlnueA
PhkhHfcKR+9fu2urHZkNPU0Dg+iQ5YgrMqgVQDzFrCuP5DyZ/mE4+Ksyr7GRVTyZ7pChFQ+RXcjm
GOdrOPgrDb23tNF8bR1aY1bU0tAB8Dae8WG8A7D2u9n1T3+/P5eewGoSV5ArAgM0j9kMhdG3gDn0
oTOXPoX00Ez+/hGXXtzVXIcUsAZKQD1kZmkegVb6VTfBlTr70rdfzXUMh6X1XKBGYm1l3wg52JGW
xLz1sDm+8owvfcRqypOIkfBNLUhmV2Z4HLgx7RyfQaKoA/WlDvl/SdKlIX3NtE0yMlgEvAD9XIfX
cNMXbv7aI7n4BL65Adc2WiahjmS3A/9aZx9e2n8voo2eZUFw+pXVbcy8LQLKvvTCrD3BgNkY4DA3
JGsnsafh/F444ddqljVDyFaKjIybBJrN0Ih9SOmAK+DXHEeXbvb577/tzFhoLLlGTmk2lpaZIFkD
5+vWtaiISxdflSwOQuVHr6Uk84y+TlgrTrmGbOjvt/z8yP4wk63JQkyNwpZ8INlowsY8Q/IcFyGr
djK0WAxWAug//mwkf/+wC0NqHaYDwh3z+eR4GfILVIzkMYj4AmacyKS6zd8/4tLNWo1aUOkbMEkt
LzvLk2cyvhh2+PGlS3vnJfS3h1xUs7YHpvGQR4gKC5NbG+VBQva1q6/WKzhtygZQW3xxDSA6Mvce
p9L62jKyNoE3JRAbTkVYBv5uBG9TiY65+/b37/1PZNcf3qC1Nv8cnVTWYJVkqj52wt+aQRO3amN3
Tzm80Xy4VZWXmNZW0Q/b+dE6ryYIbMhX9IE4Ov+v8QDZ4WbJrwBZ/jkv+9P3Ob98vz0mt1S9boBu
zYIc3B+l4kC1iTU2kYZLGWg9HFS4EiHrwNtNJ5DE4j7H/Di6WzWi2Xw+xBhBT/r7zbnwNq5zUOa6
RoglafsMxcGmb6Hw0+AMfPHiq3mhc0U1YCvZZ3ng3fo9cAO2cW0mvnCMBrruv+8iQJtkhn6NZoEU
80+vrOWeDsU7mvPVZlgc9EBHT+9VNfwo8+nJtYaXoTODB6UXiK48SIKh94KmvCmqFGpN6LyQZJU4
gz3fTZZb3Pcc/46LwN/1/fCt4uYEh4H9HYcNt844XjPvX7r9qypB4fDfkznrMsMsP227HCFim5Yr
t/9CDbh28i60J6NpWTQbVXsLrjwUEdjYAUxK3+1i/trIXZu+Z5wgVdM8t5lfqHcpix9kfvnSq7kG
pSw+753RmGgG30tKwzqrcwiH/35t+8JEv2bagHa9jOWi2kzizHJfqsV6HJy+vrWNBfLUtir2IeWw
e4TByBJRGOrUQRv6sEg4gTkEzJu5AckbyUDkR1n10zFwOnNTVGgdCuwEoYWwniCgsze5mD8U2Dkj
iF8zgWYUuxZafe1E3nXPT/63maQAokjIbsLNF1bE7HKLHcXXZvu17bJalg6xxkWTYRRtid+9eOIa
3vnCS7+OtwFnEzvXVjRZE3QfwES9WeTK1HrpyqsJx5wVUN+yr7OCeUXqcsLS0uDbv78zly6+mnA8
H4nn/jJXGZUzTa1itBCBMV4brP8YEv+wKqyNik5neMNiKVzeh68JxBV/RnPsvpN7HLkDHx5h8YV3
7f3sFyiqD4R5bKkbYme/Px+bNNYC9poH59SM/sFL4JYbj6qoCMson0tEpjxinEKy+dTk6A0MrxA2
oEaOEEX3mE9jytGdxCeJ4G3GXz2x+d+PtQr/a12lNeRsRt5Cbbltm6nF/NH0mFpN49pgvvBg1oRm
nEZbtdP0TQZHNc7K1aavrlGbLl16VfNUYVMASdU1WT4Wx97md4P82ry5Rnk5xVyXzULP8yZaPoh7
SgvVPn/pTV3rOltMMKX2CM08ss/dDEL0r113Vbj0IDlbM1FN5kytnYSQle1BKvC/VhivjetN3nQU
G05cvR9vi1y+oS93ZTN+6TGu5oWuH2kDLyLNzKXx4kI2w9Zom2uMoUtXX00MpdcHRE12ky0hgHa8
b04uAiOSr93zVYUw9DaBGUzWmW6LV4uUPObqKofi0jdf7UXyZQ6ceVFdpocO+HQWQSfcf+1xrmN7
YIWD/g1VbWbVIU+nGeYqGub27ku3Za0lXdB1KohV0cwd3Vdadz86xA9cmauAXcb6+Ye5eE19zYuh
aSTpqswEZhQT8RHD3iMvmGu9MdibsN9VdM8VgvvmRC0iLcUrQS8WhotYQ8WtXWyxqXFfTEvqSGd7
pmbP/JfTPOEKLRrDTusBcMEiIibM1oiBJoAdUr13rGNV0KRBAHXRv/bYfRLM7U5jRgK+BbZkmMCH
ztv1cj+Zm/NUzX1Y/sx6i78seC2AId1j/Ridct+R76rv/ZiJW/yfNmIpGaRPItA/gvyXGTxbuQUC
1B02u0csBs4S/GJqD2RcgtnfwMMKetgL6/K8LJwjj63S3eLTofB+9Aq4i/FDquGhpvsGv8coP3Jg
62j4k0vvn8/BJS30go0cErX6Fv8MGIkU38NDygpQA+f7989thPXDZM5WuKhf1H44B6xMJ/y2Ov+Q
07DBDcFqNpnDIW/dBMi7hPo5cO3jQZibEGYC/NjzGqcBL6BTe9db8gYdg9c8hNJyeLW9fTMXR4lt
jUWrtLDJK75Dgf4KvMQ723pj3EYErfetculN3omUjsCommW6FBZcG7c2OSKQKSqLAnBZUMg5CAKm
laoFmHYmd+dbCBZvjE2ZNDeSkQTfXIhv0OpH5qxvOpMnbQn54JA0w/78G235FjTkFk2AyFzMZPxi
U+GfTdJvhWAJY8p8tiZlvC7gj8u97wUnV4bDhQbMPyX0b9cuSj5Rc8A2AuL+J1/YM06gpIDFFo+y
YqWIK0Q4XfmsCxOSff77b58V9IwwsLLrrCmL4+T1z0gCuuJ6uHTp1RowNnD5dTDUZACjufugz/3I
Vf78xS++WgMGqULkd2KrixObNzqr20bQKz3YFeDtPyeCa7jEiENrz5udKkM6KBRuSJFm8wEDrJRe
ivf/XPHw5n7GqzeVu3KxTpa4sgW79OhX60OrBJKr6rzOAqf9xJmXkeUhH54oCZpPp/LCUwBS0JXi
4tLPXOuZmc5dAgNqlYFrM97M4G3cdxww7C6v0P6QhrrtgrqKCzA6YzeX4YIxiTjOweFB3GHg7ysA
aa4sLxd++Frq7BOnhT+JdpkJ6sst/BDtCR7f9q0ClRizpi5SBALzr707/yA/fn/pG8Mli667zFPz
+9gGb1QX739fJi8sZGvhcwvbMmUQsWTAY3qYn/0CBvkJEAnhVHtA1MOdEbY6Abu//9oWbI1S8pUF
S7Vq2szuYGCCwAWnjTC3/v3nXBjD/5itfr9TAMpQD4elGfCb37pueEdgxpVgtUuXXk0PTsm4EYAF
no2NfrHI9B39zisv06VLr+YGLY1G1LB1ZvAkv+S8fh2Zd60Ndunaq/KwrzkDv9Fqs3AyX/Mm3LSj
uFLArdgm/5l31tBGC6QS2YZulTHfpgelTUBJPOo+ca39tKztCsRmJHeotDdGO21nfe+7Pvxs4Rmy
XMrK2vY98O9tDWehoccpnVVfpVURjoA7aGvHKOy/7lSQTYMfkcy21TVJmY/5lR9waUu91tMyricY
t8Myk4A2NF6z6TCT1Dgr70AdUt096hkNQQX+w+QUdGGcJ6DUmskrYG0IUsnOFdUCIxFWdb5kdvM0
0EOtDPyiZou/YVMtCE0bn6ao1krmwqFYplOQx+dqq3K+0+ZB8ilxXJzJc3cnpl+mfJvklXXhwqM3
z2P+t8FAKChYXo1fh8K30lvr2iCDN/F8YPCH+nct6GVhz2Z0R+ustYbyUVeD3KB5ujwjnyTYTRVy
ywDNZWljUTO15rbYdoZtQE0Onu7WCsw5htw6R4XDuhi5BwgggMyCviAfAf0Kg7tF1HELFn8+s9PM
KjS9e0Kiya+nrXOm2OJgbTqp3muOyCO04M3wxK6bbBAOBiIQDDjMzc0sOsBJCmofTDagEuF1N21K
aA7xhFzjOejDB7M1EwQu3JWCoYhWDhKQPAgyBLL64DqGm9YvQc6I887vo66bhqSrKudolKGDSl73
G1NS59kF1Wej7a5JndaoPg051+9BOJOPqZ+Gj3Ko+d3i9E1UNWGThgu+BCTcANdJS74Cg1+kGCFI
6QVGEM3lANFDtTKPOUT8GzKodu/URpAgjOUezKcfdenoNLcMI/ZIy3bgxSCsY0AUaNzZ9RFmomLb
jON7FbApGubJvQ1c+uEi1O+lXMpvYT+0ryN1vRvX5vl2dl2OhNqBxiatIfzowBq468xWbGeh5E4T
SZIWApV4sSr/gGwFJ4G2ApXqvICn0FcvbcWGU20MwP+0+fiCPRGo6WEwkHd3tNy7WrB7LNexMEp3
p0e3SHHtLrJMoUGgQfZlLXAqPfd8juuhb0Ba94u7vOHAUA2Tg024MBBsUH+f1QCqIOKhUk3DZTdR
bSfMsKYYbCP+aCA95n4Z3E8Ih9xtYBfdHS4LpQcznmULQXVTKKgEp0LiVsGavtdLlSMxoSbGj1qE
duLAUpsUvBI7xxoBy15Aeqiobye8KKdd0XTWvkYaQJcokKsjW+hib3atvyUOVd/M2XMSoA3Cfd0p
cytAmYpaDTP/1FdhajLiZUYgux9lV4CLzCEI2vRyqA85qYsI+m5UZb7WT22HeL7INJBXETmhdkfk
OgQ8YphbIR8bSCxFCAUSh505lpYPkFMYIvYWFvJ6OYZYQ++RdlJ8CJL36ZS3zg+3cBFi4zR5/6OZ
JLJEDI+lwLqa2z63g0SHxngC/9QBZMR0XqnHnSZG5qB4r1vH34PUV6QcIVtxXZpehU3JxD9B+cMb
2pvNIYDf7r1iSBBxgauARrLROCs2mq0Ec2YzkaKOK8doU3RwCRgwA8zJk1QCzBU+7FnXy/fcY95h
mP0O0aftoDAihHuY/X4/sQkbXoktlXMOcLDfPNAlQ7vcMzaXCaK7591Y+QusMmF4r9uyO3Th4nzj
ZuXcAkWClChLh9VBYmCi9GyLPbA44h48zzAtsJpsTQDGxrQWPn2xps45eobLtn01uTgxa7UfhX7r
fHhNQElcO6bcQGDCb5hEuwaN08o6lWXY5LvJQgIbdtWqQUyCtxjoktYWQL52dxeMZhOmNgj/kfQ8
+jJ3Xr2lcNQ8Cz65HO6tEdGEYYlUFQCzkY/XjxUcNAtSWfZLCU96NDK6POoQA0eN8/KLA/KNHXE7
aJIIT5l609c9TAhBQC2IXwMDyw/AWfzeIUMhoQNX4ifCgQE7QREhX2TYoKnVsPkTYABMHrW0FNRm
tiPvg4WTdELk0pK2YcsT6Y6zgdOJzolUjmi1uVxgHQQJ/DTadNouooeJe0AAaOT6nCZLYXeHurIX
nFng13QlgsAZd4bIQlpoynTpHOnCz6B+y0hpj4DSqAd6JF3c3kiIr4o0RObCvYkGYaJqYqZcQNXW
TDN4SgjWQA+bQZWB0NePWojlnUMbBzzDkkcA5yCtbIzzHmSApTsOs93D079AVNbhhVcRMAr+rubS
TnwDkS6ahH2cV97sItKBABxu4yztRzCNcDLNppc5hUWWCFOFm8BbAC/dIOyN43HgAwrQ8BTYrshn
lG6KNCYPmVvlEltTgfqVz3YMUEwbBVVYssStuSAni/d27OG/fhezkK+zXOZjASnubvQRq5MKhAA/
TmOY35eimtA1AVsj8oY2SADDKY2I5nBlAVphqojWOLMZjNGDrqwVEVA81rujPfFDUx/Ni84aTyIY
c5TqBT24SnV7p1ToIFidH489xhGgIQhpRezjHdEVV1FDepQ3GufyXW4XhxKUpG1jT24K5ET3jCiN
bgccSXUCNYh+1iWBTQ+cFtDHULdU3LnDr3LiEoGrH3mu9f0EkXMshnAChsMNNouejFdXWMZ+loPz
TVKrxdslC+TIVZjbAAiNitoEa6z+aVL/rqypG9fccu7b3l0iV08j/K9y3lRt/jjbWACoC/5DwDtw
skOvTkgAIpHrK5lI6b0vrnYjm+ILBbZqN22HM4ygNJYEBk56C5mcuON05kC/oaycJsfHGF1Qc1mU
pq0DdoED6wTwK6UHTihqu7ExbAQRQqJZityLpe/HBqrWSFP8vXDeh64G9ZbGgDlQkPXlcI965ieS
GM2o9nqCfxcat3DOsz2FOjYBGgqYNaagdbE34djudcmqLWXnX1SIYsNKy9oGxTR8M8Eu3Qau8E/M
yKcNIpTNh5m0iM8UskkbN0e8j2M2DoKCZIfPZw3e0M4cnpD5jpylnlst6ixpVDvf8e0yGeVk7pFL
30HIqQEjkmRGKERIzqjHb2ySYA4YxVZrO0/bvsEyhto9dWhlJK0TIKlvUPTQAHOBzbOv8tS2ldj4
AGTBIQfYSdrbXriZuuIDEA8dF37VgqiG/IUqrqjRUjgnK/ZEAI/CZEXdpLTCPDYHkLV52OstJiP0
8FxubhlghnF99mZWlrEcHGvyg3hAkuYG0Y3hfmpH5wjt2oNbtUHkVsDfLK6RRw4MzFA6jB/nyvYE
oy6QX7k9IxvZF4UXBS52Er1diISXiKIyTCCuKm/wtoaTu/uhK2cAsTGmqay7iGIlOVDAEqO8I8ZN
a4Rv5VKTfVe5xpEO83NhTnZsQu27n0bL+QaWU5Egb+ST6cnfNaJ/8RGTGbko5NA6baAPYYtnPLtG
bbyjA2rGbACSqEM590p1VW88FiZ1iYQYL5DfQO3DObFrdafK8Kxd0I/5M5EzOy5YPpOzvzPs9CMm
kzkRhpqex8UsfwZV0+y1p5a9PSL6wwkwa2PE9pHyA4XBwcNq67Q83HYVp8B1UKOMDOXYxw4Uqc3Y
+UWqnAlO4ZCJOHSsx2WRKBRDeGMH7pNjT/0CESekQf+xcw41apMuEqwLIpQP6iOkre3HM9fIss07
QAMiw1U5zGpwkg9uO4MRZIbYQxlARsnZa08jt/mRjArVb2FNMlsCFTz1jEkZFXbl/ASHy9qQiRXg
6A13qBntp3qaXiZExMUzZP+JXgozQeYXfaibHpUG9CJpPTvhHUMs8ofpNvOhCKtPcFrM1Bkq+3kh
vTFFsLYDFlnY1q4kywBlf+3ftsBZxmNuovOOIAx9zEdsKeKuLcfzmj0CyAbKDubKHDfG6BITdEQD
rDYfaRmdWKaYNE2DnPGqwVzYwE9dh8FGVvykx8K/WXRffXdJX29hcibRQmmb+OAP7VRAP9HDx/5G
8hK577l9I+Ew2ShBzCTPu4/W80UMGYZKcMPKkwacCQU+Kr7BnhhUp5beMOR8xCNxQhggGha5Fml3
oJpiWnRLF6e2s0S+qVx+lvmiddwHNTCJSJCt0sYTmEaRbMA2ITOB80GyUrXgwFuApji8UTMPjnVn
oTpEEQNrbvOzHydAsnQ/pnZT9HijzAVKLuRNwlnemaguWGjfzCWCR+uADmlx9vb2wJKlRtV8uOZM
7h2H6VSiQbtRnT8K5MUZ9AkkNAoLBEVnHd/7F2JRJySaFkYEipm/UWwgW5Ai6H5s/RD1ruw2gLVC
5i7m4dtIeuf7AGpl7PiLGWP5RKZpXqkdvHU8MRBqtwUFjx/nyip29bR0t1JZ/Y6JqQFOSHPgpBSC
K4gMT3Jy3GcGeNXREwzxd5ACAHuFV6qAoSIKSkxvphhbbAbKMu17LDc1CFSYpfri1EgQr4IqD2Kc
Ovh74gzdCzJtznUDMY8mvkLacsDydIWKmGikUqmuZSerLAR2sDg7G10uUsRpAQXGEAqFaqB5BO0N
ILrB8vew0JQVnp0RvgLfhX2smrpvlAvXQa50EbyAFyXqSGkLHm/PFLcsn5e7M6Uubgff/VzQVwBJ
tmTIZ3VUzp8mbYLuaCryq8gba9fbPosbYrpQkvklpAml2lQeeevlDHSnCf6EGxqfLmJAN4hvcDa2
yl3MqaEvkxGu6aewwKoHshtFmL0kN7o3kRsPMtHNDNLoDj9v2SC+9nxIJMjB7CzIWobO/oHsgVeG
OPCUYceA7U1t3c0LDwEOcjux84B9gsTg3Wu8CfzKuS3TcQl/IVi3SqlVAtaEmKwd51ixxTDgRklu
nrATXiCDh6WyYaO30Q1mqEByfTdJzG56QMLDXBf6AVup8EHbBoJp61Kl0pirBPHUJIbrgSSAQS44
hVps0It8ODDcoL9Fnp538GwZpiB4mnsDSSqpY1Ts0IPbFwEp5z22Abb0mIWwydPGBJIy3r6HAWFm
aQ6DAxQ/k4+RQJzHDkB6M8KW04wd1sOxZiO5KYAobyMAgtpMOV4rO3TGl1op6DYwkYPgVn0WhRbx
JAbwHufASuBSajcWom62dSenbT8RK51rOIM7G8EtxaSG02SzCnA6PnyWfV69tU1V3GCh9J/7UTR7
w7PP2/XRPae8oIIv8jx2DYbd4yL7fWkH+tSDTRg77eJukbyjT+DCq60yp2WH2mBMrAAyyHwROh4k
UqJhNZrvcUaLm9+Xxo5P9vIL+H+SGMg6PxP3lqzSOP6ZOvoT5EbjnrSTkQ6sJ88BOHu7AeX3zYju
L7I/sJlQNNdRoBZUHU5QbUCGQ1EPqOMTHdridmnd/H5iHUsmxGQeKcoTVPltWSHoynIewGjLNy70
TftiXBjsgN70DE8zdhXYaewnd2IpGee32SWw1fEOzSbmBzio9PlOYIGKjHOgXo4jhQhh5P6JzDhh
lWMX3CJspTsK5c0w3IRaosgspp22IDnoqMvxXnTd1mJoWZFiqt5sitvU+Z6fofvhgm0gv+eVC2/f
QOg3BH/zTcfoA5vcO3vS4VbpErFwogJ7FHa8yO9nOyPlmPUBNUnkGco9gD4twRwuTCCLlW+UgBoG
L6Q/Y8n96i2QyOIxa5GYYvnADuytLfNvDW/pZ0CLKmYSyDcf6Z9SSVsjHrov45ao7yYwsvsANvC0
GTUiuG0axALr3BNOo4tEoJGz4dXQpH2pJpiCpuqoPQM2JANDuSBiTDHY37VdNqBOQyCB1e8j930b
rbJ2Ti2Bfax0eHVAo+u+gQoPvZKlS6vGZxirgqioRVWUyhIoCwD8vCdmM/sA5Btizbt5p9UoH6xF
nTnFPwYT+1FgcIdt4+oM2yN/h433FPtnPJFs+9e6LO5cxETHLuMzdmdEvYKT5/9qOHpgGHND8NDg
5PnGrg37oXQr+CsdSV8YK9wsF8wEI3YEwG9gdVoWDCp3BLMf0DixTpWHDXJv+jm0R+Ebl8vJKd2b
3MU5fpC3fdIoEKWbnuibHHGMyQxMyzNFu+HWRGn6qwbxOSkMgKsmocNIlMh77etn3LMqad3hVwtW
J9pJoUxnijQN3QOgLIJHFGQZWALYNlv2O0IDnwTt6j3EvD5YuHMHLqkXYJubY6lRM7oQ2jlhryIi
DJZbivkln+suXeal3TOO8QlGnV/fysrgRwOeHvQbOpWJNtDfEZ5xLjKYhbSpSsdIjk/G3tsgMuaI
DEY3ajrDP9RTjlRax9PRIjXZoHwy06Ks0OwOZfmCVM/ErIMjgLtOKgR5I573DAa9enHwuu4qq2dH
QkvyhFZ/tTG6UmyJqOwIeTEBHqeX5FJue/Caf8lCWlXE/LnHa2j2h5K0wJZ2wty5vYPUIz9AXKgm
qgCrD/KTyEMyVzwPzr3hGICIBkHqdIDIGQCkHAyHgziA/XzS06rYoIE1JGYZujvKBnBJGPU2bnDm
N460TFvUQQkxDD/phKtja1T0dUSS20HaOO+VpZegT1yfFpuDxO3X2DSYxcEceNIzXmIdteZNBzfe
UdaNcb8gS/IZsQ9WhCcd3gQ24PEyBHUZJeudH1jYKXoehldAwQPrsINENfATtEZ0tnuXx6jw7zBv
kWTE4nk7Li7CwPqjb1XWcShGiCuApI+wFzfucke/I8oNwN0BRYrnm1Pcn/G4httMqACWn+TchYLa
79Fn/8PcmTXHqWTt+hfxBSQkCbdFVVGT5snSDSHJMvM88+vPU+4+fWxthxUd382J3hfdvWUjIMlc
613v0Lte1eFCrJzGXDNXirHbaN6Npv6mRWdaoh5fDhNUP8YdCyipcTNl+VGQZOqBUT4uucK2pXJX
+B6e6hGxkGj7U9M0idewTHBFFidctIn5dYd2kw7Gu3kOJSQwmH4voWAc8FQs+pcBNMWkBjWm4MaS
Lk37ks87PW/iJ1uBXyd1EV0RIYExz1yKI6Zy0uvIHfKIEUGJVkUHtYiD3TLTFYZfm9I3QD2VUT9E
tXCu8cLHeVnozqF2u9DTBH3epNHxCQ1TxMHR16lt91vddvdxVE6bKBLstimrWZdjewPBNHk3+m5l
VfoDK4IjUItjL5CdWhlC340dLll41lDr7ewhOy16+NqawaHOyss6J4kn16ZjvNy02CErffLjKMat
Vo2wPaQWrh1pN1vLErtaLLmnNBeLw+Jc932DHnxnxoW7HmZ2+jm/HZbg4DhaulORW4FC9OAh6bKp
TffYccB1nbOd4QaHxTJsFtb8Ksqbq6QyT41WiIPK+weGp9d46xyNYLppW95+YeE6a6TS8vJsGXfD
MF6HUKFWePH261nGxXWauuV2nJbhDoNWEPF4+RYWotrG2mtTJa8EAVaXFm4Hnk3GML/UiG50VvGW
6Fb7TeYLrsvDsIsibOnjhKUSUabhYkqK9WPfJ/cZM6+mUw+ZVazrNqRu1YpnldYfYZvBpOawINid
uNwqOMUc9JqKjQutCG8ZsXhLvtyIRs/3QjT5uhMM05Yaj0gnj4h+6n8kg7kzbdivhMfSADW3wAWp
n9ijs3aWIlqF03Cipztlo97hjGzsJniwXpoGkadaN72IJl27VBG/vjHiHZroxxomM1sPbqGyiNy7
pcMav495ZgbzhynAt2PpMCava7nB2uhO9nPh9XGAbZSbr90GJGmMql2chrBjBXbiRVqQJku0zlPt
tPPGigLcDdrolNb6jiTnb6iq9M1oUCZR4/W7KWxdb8gC0Kd5uqgqyLvG9NZY3Y5CUlsJGvklS95t
0pkOS0f2le00O2cq/KKKn5M6PtGfH+XM2R/g030fGOaxVt+lFE+l3hxMPSQR54rSYJ3GgCG2m8bH
JOlgBQPN09eM+khITtHGT4VdvLcj24VrpNvGjL+NeM4erckZDk4H5ocVrHmRi/IWLFeuoKzfpyDs
q2ZcDm3XYPauIYPWjFHzhBqfY8HuUpvdRYrZeSY7rNXLQ1uGz2Cf5Sp2X92iBAAjHRvafL1qjPyk
17TUDbbe+6gR5DqYF2nQhAQqI24ZenElNOj2YWNgbY+/7b7u0Wq4y1Pu6u3KGit/hthS4Gvl9czS
PGVVNetMWIdlCbdheIepydHQro2RvnZyXtjuLwLzY2zJ4IVWTbXXL93FpDLQ12z6CC239yPML1ez
pf1ITW1HVE69R6Oyp+Up9jC9EkYtffY2BmWmHQZjdqSPPCYByF5C1azhhWVMtDOZUsib/Yo2/aHS
3JlzxTFDtkw1uXDZVPPSivF7qzGaYspp3kRieAjOn6rtYk7cS+IAS6OyKFa0AWZP5QLQDkH8kSJg
1+r+cm5o0fOaCoJ2P70H3//QMq3aaahKa9LV11la3egT7a/Abhmvf3sV6brcmIP9DDRur0Vl/Ggz
9xZL6GujwBwujLLOA9SsN2ZQ5n4dvMUYVs9aX661qWmBH9On2Ygdj1zZi8I9wR/XcfUdNmnLN6uR
XIJVubzVGHENWfXRU//pAo8znL5rKtkCjtysM/nRra0GZV3ryGAfpH3Met0rQ5qrZYwyJDr5ceAR
DXPvKT0+pr1+VCM/irp32CWZfnc+zkQ9HXsCYK8me7pFKrOJzM5XVv+k3FitCgyAv+P06etkmaUB
jRAz8fcwN8hXH+ePJG1Xei4BpInx8JoWwdqMFZqWXTtNeKuTHL6qzEIxlJxwsQ62g1MmmzlIdnml
Bdj5FNGFjEXiu6J7HNtGeQSyXDDjxK16YkxiDhibBBTUoDNvZQYZrudsXZha9GHjgEUnz0BdYGN2
lOKMx6Ct7+t1i026XQ7Fxrajmb0nv9Om9F6XJs+nvTQlBImgeulYn15bd/f4L8tNhNkzatPlpTbc
tyxOX4TbvjFjXDaaIyrPKKZizQFje1pS3vWLOCX6d8Mi9KuNZLKzYFWf+jHNVgtxp55WuNbDRLG+
MdvoYOCOty4chhqJZta3cy3luurKXR53tE5RPDB6BhcPEsZGmlFn3+OpkZhW60/VoHVrLQF0qOc8
x3kaclptckApUVS3fUTjFHaBopecmye6wNsAFyk/rXBbx4cFH+ditnZOoDVkNg6VR3JTurP74VGW
WntJEEywWRwDKqosum08pdNdZtXESAwJwLAVtXeOAoqLonC8YPJnbzDbt+9UP6ibquyf68iaqT8c
A8MDIsKvp7ILLmhtrDsSKPR7TgLzVuERjnPTdBMwLMDxpyFeRfSUKHakvunLUPsqbwueNXt5oI/m
bV0V4+ZnqerWaWiuUfr0p4oj8ETsI2zCdi7vzbm0NlImt6XTY52CIS3e3k2xXozevRntxTmKumAn
wYmKJJr4FSlr4ecUyZ69jFgZGIyxYCAIn8nCzOhZhrulzu/nOsbf3DCHm6yRNdVhka7cHr++qAT8
Jt9c67T2YqA0ONqVij3S3u1dqQXpOjX6ABUSttLLWG4Xg9U7R+d4m8YMv7Fjh8xj25dxwXtzVXaM
VDCVL9dSlmKj22F9NNLK2hPGITZxn89EA1VE6IrWKxLhXmIDLkACgx7RCdK5+8iwipMQS4w/Ca6U
Kp1vRK9gAaQ6gjvTSHBplAkHZYBnXpaYVxATppuIpAvYN/oPs+N9kd9i3ltmQRKA1jF4bPplPeXa
Uz0xGxi7rKGbYEg/usGdsi1gu4GNs/L4PEzCffpkXoMvaA+4ZgAsTWicWUAkGahWZrte9PXOGMAM
QBdtiX26sxyniIc4zLLZh8HISoYmE2KVzxG/blsrvi/Sdj6UUqvW2SjH61GdIQdrVF4bZAWFlBY/
jj3OmMvcujdiHO9BF3TiIJbFYj8P+t0yxO7ltDjhSXRdvg2mDD7BODb+ENfLjSNGUVO44ZNVmXFw
MXVTsren2HwlNWtZL4Qhn+JEQM7vLCZZlXU+FGQU+dhV217KjM1n6mvyzqrcOsZWEAPDkmpSj3b+
PWgtrIGG3KBAhEciYIgvevA2kvC2t12yj7u6Xfaj6K0TdtKLxBgwyd9HPqsrfriyiMHRl0d76HBv
yrryYrZb/VaVXfZipcI8TGNBdxoF1ZPljCQ2EV4CBybItwmTPA96F2cFiKm1jpc5ugD5DL0pDMVl
4TTuSpp6DoJsA6bGKGBPopgmnylYtKlihXwubdt902fAefPg+Eyhzacm143rgZeyF5iRHxuqm/uU
Sv7WrZPme0gSlUI5H5trPde787ANPr4BxSXuoM4YY62tF62PridAsx+WFuW+sQC34pFfjkRyBeQ4
JVngFuuS2CjsYmoNJL/rA/o5thno1ck26aElkKBbqsMypMnlVKnlu7kUHd9Ig5sneduvjV7TX5SF
u0tnnZ0xjUs/DAPrg1Xfn4aQLPZzfPjtMnSt55gseKZMOdlQCTzfZzKhooumcYptOiy0+EaJ3e6K
Ca2FTKvspsifVcTvMEZ2uyZHpzmN5hRdd0VonBRxtOs8VmQUWN020YleoVbtHL/mPuHmmAr+Wz05
r71l5zujBbiO+/5sN5AvhgZALcSLbU8V5V5Rzh9BBjeUaSHD0rAIXwdNEUVGot+9qrOkxWLGGtdC
tBPzGjZeBtJgfKABtj6wAFxgwNKpfySsXCMpWsIEeZnQ4iznVTJrvWEoWryK2B5/lO7gEI4SALAJ
R153jWKjr6fwx2Rb5JV0OekkvcnYLwjGgxvx6WVNySTHMJNtblHmhhz3p8xqUeDM45FgrGaf2RbU
iSm16yei0W8DN3uLQhUSZBO12U4T9eiNdYM9q2uRDKbSzQjLfRMQoQeqpKEbKEcHpbsTXTIXe0wr
Tk43tVglenCXuUn1sDRziEwDVKPc5G1uv1vhCLSk8beHZB8dXME+nKRdsxVGapwK2emeGBkHqQwa
TwDa/aprbnhZEaR1Oadx4zH2VVe9SUxaWzfPWtfUDWHhS8yeGC3yw8qzAXkbOEuSkHrmOrG6GQ1q
tHAMu3RVMTW5LqHlbftWRHdtW0ERiDXIAi4/TbPGVn8mbm9bYpq35sCvQ/hfua/Qq64jR4qNlta0
6qo0j4UTRK8JSWxbPcqewrLQVgU7geZhCibjdW0U9YsK7fJp5JlslJw4HdAXY6wGBWgeoNWsYq1I
/TpqX8mYDBmFNi+xoyYf7XR7ndZj61GCi53AufIys2zzUaVdu7PiOWcKZwJNTRWVfitn+pvG2Opl
0G3UkMH0kNno5UsFWy2MmIcbFLN1Ob8IOdv+rI/BlimOQ+vsqI1KZjJJEiOFjc+8eHFHAlYcjXnx
6HYXLVkZDEyYDYUBFszGaHarmsHN9yqAXzdmtesRZGKs4gxNy+I6RIAGE0AXgVIXoZJkf3WmGfrC
tFiUcSHXdus+ytjhS+B8zp4js2muysl5tzu9OYkxZFNoC52TRWQP7PnDJrLBPLt7HROoO2uugAqa
0twHPdE9VqTS4wxGdioEU/OuGDQPoOdHnts5RlRdfhrHpKa8JSSXLLfuboSfyVxdjo9kyiYMOHXm
G1iEI0hOAWrMomwvFpHOayMQdIIBnz7BewGLs8uvpNU8s/zVfqmI1KZjy3dT3urPqRMMhzkiGh7m
eIwiJtQfkkaDyZlWt5RjlTePIuf5RRoJhO20FspRaxhqZPMUWcqYETJsHHQExpQWfXXYcvsJlM5z
LmAfjguEINvks2gKMjhK8gEd8liqqnIvIf0n205RTRMZz2u3s++RUzn+4AJaRZGe70x9gBVh9+3R
5hgqmbSN4jiUY3KqJkvcxmK29lM5Bb6pBd+CoBP+FKXaaYp68RrUDf+z7uZTqga5j5Bp+5YeR/u0
KRu/KofwNp3ABVbDKLXLuB5GzxrM4b3Lk7nk3qw7dxI1fsPDAr8miitfBQtj/GZ4d8weEjHd/nVI
BlHFZNkxTjJUiTdLJlK1aVgHC7JPtc7bvnlNy2DiFfb0EZnrvqe9URyz1rKv8emEmJ9q33oyv09d
zVhSWCLf1AGAk6aG7qAj3vNB/ebLJdF6cuuKwusIMPxmhkTDRLkyPdOa27u8cZv7esyb7diY1h5L
TrEeORue47HYwnhbEZkzAJ1EnkUwI7SK/hYgHRi8Na1VrzX1VTAZ6SYmlDxcMdDm7y7LxuvyiO3Q
EFcMgL4TpFNvrCEmRy0iGSjK9wzC16MzRytraYtDtWCAFI36cD9kc73Rhjm+jxdIYyoU/bsDRgXo
tjSHeq6IY5mJSwTUYAJBDUHq3mQ98kfbg+TM3eHs/B7BouR5doNvB3H2uuCL9zBaabdlYwhOTT9E
xwL6J4YTpruxF2QPJLV1rwa8ihfNap1zVGYbrPNBf+y5K5+na90GYdncubZTR6uq6eNNXS41oZvt
Opy0ejMXeXA0BqzGRCfmO4SSMx5ylrlWBC7fNEYFFSqt4MSL2kmuQteRO+zQqL0boz9AXJhuF1mX
64T8q/UgaveiZSj1RKtMhxlZZv6uTRGSu6CiD6oSBbTdi+6UGMN8RQf9oMx89jFTldgHh319Inv5
oVroa0W91N5gOq9DLMWxwQ8bFgzAMoPHlFEkrEjUhrd46LzIpHx3gjABCojBVzFrALawq/GHLhZG
P2nez2yqRbemVyUwNaLHwK1PfxMqMP28lMneqtwKaRsjw4Bg09CsPaIlyUvPc/7vLCu13UyK6M4x
bXWpRcWLNs5wQBc86nY2GTynPJ7hRTkoHVXVJkyWSfcuHXljklp0bQQlEy4VNzdzu0z3MTGFXsW0
DskdE/MoT0c/TbSXbHIS75yst5MVo5P07B3p45oYHjNHRmuGoubaDNkcMB0d6kv4yw+zJslcsqps
X+Cb6Q3FgpB7kc8S6soxzgfzG7npOeydIdq6U/BoZ9NbjHnfOs1zawMhAjFgyZJqyC+6LVNnp8vL
cYFwYcfVi2bn8WXtNMWtbGwOSqdZQ14xllhDNxgteNTDeg+ZXazsTLtasioGyTffKjZkj9P9R+LY
2076YX2jm213KbqyvbRRJy69HW4CsiI3Thi5F3o2v7WGUayNagDsJRGJs6svOG3B7bJc0eIUuem8
uzVObKtOwaaKFouEQlNvt1Nc48sHTrHpJCRQgitpV+z429CWmUf1j+mOHihtDenXvrPZAq8EyVPX
NQyI5yQulx+CZOF7oUPEUF1v3ELsSNmI+gK8XVMrLRySJ6m1Joz6JF8oj7V5DekelqYmdkGvVQfN
pQPcFFJkN102wSUCs60Z+wWqfnMF+ljoOtWmgoS1MxjBwtOOMcsuLRK5RGZ48GA5PsbS8me0qYy4
tOo6AprbT66IdzNxtQx3jPaELzglJYEExP3lxywbxcSoK2DsHobjXQ/xzofsxYk1ZsHGhZV4X+sl
WYb9PO+qgOwyA6z9FMV66EGbAPEZaHBs5imrnya1gQYsEbqpC0RrvjldANCmDA0YkWxZ92qcKMTH
MCGWErLd95oZK+34AtFJDOmmHeLisbYtQvr6BizE63U3WUu7Fj4qAt05Rk7K+C6jt7hIyUheVggu
Y9g2tryJVcdZicdDRzfxowXGv+ytJE7WoT04P1RB/CRZavkqYCLqB/liX+oocain4uJuzIXA/94F
lST38c2FmXooNeSEVQp8OEjkOEEyJA8DxCkAqWE8dg0ZwavALe2taDDYMggH4kZgAGuz21y0MFeB
4hPoBmGmbpWeQynRBuItJ9h8VCq6XwkCG1078kFP+UtDKORLNHzHUyQnu2vqLunBg4ccXMt366U8
lEs6cZ7FNCUVC7SJ7XlHRyQ8ku2ag9sX8bqnMXpc4oX4hnboOIcMzDQjOzzYZdoehoawWbIm4XJM
Qg6+k+ak/AaF+zoMoHqN3QYblU/NLkqpZsqhnAivYMJxWMZB7JBsDBSvNvWMS4sWzXAop5QMeOBh
p35upLVspnPyrZ3E00nFCBWpiOxoJykfCExgumkaMUyjSHYfndCm2LNI+P0GXJ3fTi20jzLWgmON
/dFGmcx6FyOM77qiH09TD5kSU1E0Mzk9idkNLjOwzL5VRnRHwGHg60XCPC43niHS9ImXchg6ZhPs
YMyWfkEY5L6rFAwuKzSTVRna1p0ZOvVphjHH2m9Sr+Y7AtuRLp86E60osEHyNWJcRyyEn/jIk8vA
gnxKk5w/EgzN7ECMNtmaymmjjdub45Wog/Al5N97iTPQFSccniWpil47x/3ByJ1k02IRvKncsFrj
PRl6mQTVCHFmw9GKPRe8/k5CbV/jn8kcMYzrt5bIDPqBZNyFELc9Q5v742AsqNfjMd0XrtNu48Wd
figZnANlOUF9jp/KKznKGa6OpGlo7YAmpU2WcIMch325jTOgmnB+ah2k7+DD74ve95vBhFmpm+Ec
efi2azvLrl8iUTO2hGC0gbhDJAKklBGNCPkb4KRIPFQ9fR/lUq3ClPFnr4ZonYxx5Nd8gZd6sqA2
6vXuGyPjbFOmKEIXmlWy/xz7kFVOApMgKF7SNHseDB2gM2IPsRSijqCcnwnVXJDGWBJueKt5FXze
2xQFAxL6jE95lkqmsEcIq7HDns/Bqp1/aU3/q/C0+zLnn895aL/lqPkf5TlzrP38Q/8fhqadteL/
CWb6R2ba6iOLl49f49LOP/+vtDTNUf8Dqct02JFoOHV4/v83Lk1z3P8RQpLbqVuC0k/xb/4dl2Y4
/CELMNAQJpQJQ9r/iUsz5P84jiKWT+LRrFzX+W/S0s6mKv9Pgycl2QKuo5PJBr1cufrnAMEemaVh
c4j7CK32TuSs46I5QIr6QiT5u9L535cxbN2VjiWl81OV/YuaECtU1xVAmH6vaccSdwXqjcD8foaW
Miv9QoP/KYjp31eTaIq4FB6N7ie1bcot0YcurY/f4mVoQAyIYXOBVhAOn+euR7G2mVJ4u9ZsUJWg
cRy0FyPI77BrvaiWaD81txZzlW0Qtm+66953rfb4y/q4/tcT/jW465M9379/R8dCeGfy8A111l3+
8kTAAwIxuVPrB+4Ey8KQnlmZDrogDOmTTLuLjPq+NsROhtptlQoo7BqVl5ZM11binnQx7VMNXn0l
8cqJ6pLdavoqZ+GTpeG/fkfWmKGkDrHR+eybeGaHg2LUrW8yFFsF9Uzt1WyHJEqQwImDZpXfrAk0
r6InW5LpIoQFi/ZK+ZOZ7xoMBDxd65+jpn6hhb5bwmJXlssEyyj4Kpvkdynpv39T87yC+dKU/tlZ
U5PoFzLF0wyFlftVPrebGJIw04cQeo2r2JNRsKZoDZgP/nf+vv++OPxX3VZ4wQr7/Mv98ip1zlg7
DarWJ8vVL+yA70h7/vty+fyZSl03yFpkPdumbZifffA4jGMrMpMWNZhzxJB7F8vUN8qvnM1+iq5/
3Q5+XscUlqnz5Tj6Z/N59K85VgFR69PUf4SFU120KZVHaWbFWuYq81MHHUOMW9B6iZE7AYzf/v1O
f5rcfv4VDEdhdcADtfjP709T5oXCulpr4Hy56SmNk3HD0TW8OeM8bzv4A9oh7Mb5Ka7ogQZSxp8x
H7BWbdY7J12mAHs29NGPoWJ0vXFV6XgyN6f9MiP/MyR/1dammXiZmuAiOAfR1yq/kIVyfXK190uy
VKgijBVKFMqioTLO1KGrvtJ63wzRE4yhuhrSkhplCR7KEpFVl4Qnl/xG6HnypOnNgNxUk9sAqdy9
1THApKOMvBHx/8oKyiunEmpjxQnCrTRBJwcavWr1iCEWosezirGbiY4Yhb6ybQXUQY73kzZq6VZ3
w2ITWtObhRElRTP+gAEqAxtbZmY8TOQ79yTdaPP312GeJf6fX4e02LiJUDVszovfX0dJyG425G3j
ZzX56wJbMa9P0EuxNVBESq8Y49suQjsC8M+guKqi3lewlfZRbeofPdG7/bnEG3sTY3tWtmfBEvPb
HJWmHjrAjkN40Q4SwV7Ihswta09oZRFINvgANbVBYZgUAL4Jk67alWtggQXzWefH3+/zTx8YdQ/w
mMU3IMxPXiRzqE9yaTOiZUWrPWRh3F2ES3tf99nH3y/0u1cGXzBfsuToNnU42oDN55Pyl81iJAa1
gRkCDKhn6a6oGRnRamfo9nqdXSvrx25DrOZzwjr4wtfiT/doAxijkXdMklg/3aNuluBIXdX4bVym
H3XrXCDTM56DBWbY32/y83HPTVqCWY3rsK+a/7hSsLT4OepB5S+Fupb9GfLKrLuQMsNarGsoCN//
fr0/PFRb6CZdGaw9SO3nO//loRraEBRMgRtf72Jr05rqYEzLCpECQ52KNOQU3irDqr9f9A+Pk4sS
26wMR5zf5u8X1UBJsilm0JqHZrp27eRkjYzZhAXl9O9X+tO2bAvBi1O6NARfye+XAlVxIAXUjS9U
9RHO6aupRnpb2WO7D8tJjhO6ye5HTSKd1+bp+98v/8cbNS02ZFcJJT4vWbtm6NC4rBvEjqtcygs7
6rYtPOi/X+YPi8YWJHfrVMkWy/TTTbrM7zpUTUiqFzFsxVI8xk22LmdsWUFW7iuDvI2/X/FTfPbP
j9EW8OvRpUhHQTj+/bkaRt0sU6PVvuhc+WSHmSeqdh+R5o4MJ7sldgLID2303h5DsXFEkzwzg9qM
nV1upT0u+2iu7C8Shv/8sl0CV2wp1D+rVxtAyynCiJcdYLqkejiSzvxaue9IS4gRh+q+sfT+Wrri
zFigj/37Q/nja3Bt0xJSNyDNit+fCWhsIpvRrX1orredOwL4zCcS3y5JoH9Lsjlc//1659f66YCx
TeU4VBzsSfbnz2i2NUzPpKz9bHEPoi6fapx9/n6JP92Sya7A+rURz38u0EI76TPcCGsfVbi1tTrU
N2AlaG6M+Vuoh8de++KC/+hA2ADR1P3niurTVotpXDE1xcwVwTE2SaANVxWw2jovhtdWVmLaNKpI
fAt4eq3Gdgdh7tTbKZQucZnZ1c5N5OQHqn0l6/gihMHCz5vTLlHxx98fzZ++bcswOdlt49wEfnL4
mVuj0Iuhr/1USx5VNl2MZn1J2ObN/+4ynxZV2veRDf2q9u221tdal4LtYeAH8emruIpzefh5Of16
Q+bvy7fMGjdeJm4IZu57bA6bfNCust5+ZFzy1Vs+v8V/XOt8zikpXdf4+SX/cuyMShcR6YK1n5gl
tF3rlJJniJrXuGwdeaE72V5Ls50eW6WvZHj790f6p+/G5nzVlbSkyT+/3+g4xfGoVyyxXBT6prCd
Acxrqr79767yaVMuiaISEZWZP+PYAVawmcPsCy+vPxzejm4aEhTCcWnePq2NycWTqSX1ym/66YIJ
67M7LbcG9kAqCu70GjWsdBkP//2+/rjLOsT8sc8RTGF8dm8q7F5MS6UqP1gmw9cKLCWW+bagrN1P
is0viAk9sltjlxQZU3PDuv/iF/hDYQ3iw9amG6ag8PzU5zCpCyYx5by/yngp6+xJi9KQee7oGWH+
MNXps1XFPzqRFZsOK6RVjvLj77/Cz0zDT+uXXtmF8WDza9j2p12qjFleaVVUfolIzl+a7CNejNuh
mNSqOU9ehghNsFTZDVoO80Aa8+h3g9hEsaXQgtvGGjAlvWnnIPKNujhgCpl4ZTtk28l18COyp3U9
AY1maGWaAhZdUy6XrhxCrAS1u7aJ2qMRjo+zBiGimORxmtzU77q2hHeBB5Y6y0ogJerrDpw3q4vl
Wx/H9HRhDH+Wkc0q543Z2jKjyTGwLBD4lqgKtuVspnewgLO1XVrXFbHJSVRGh8iVSJqUBXtghHoc
Vt0J+lq2glC46bvwfhoylAEpvLNmOoVObPpphFMIcHcCJcSGJ60RDYSRakv2+dJuEhKLt4NW39no
FreA+tghL+ZVNJmSgV5cbBgGFM/G4ooVBJNjnTej3y6QEVvHOQ0l8sxZ1yCEVj3jTsPADKDtjEPa
OFjCNMWPXKq3uE0vib3cx1pyVha7DEvgzx+JstP2ZWj99yc/Pql4XilBlC7/9fcd5czCdXN9rvxu
RG6ELCw8zxhvgL2vQze55U998RH+4Vx2aLgc16bYOPcKv18QNgeym6iu/KJ3UYlmTuj16BsC42wT
hCsELlxf3OI/IC0OZkc4wgRUpbaSP9GHX7Zsq0F/lbZ2SZFZizVGcUjyHZnclaD5q6GIX3s04749
4MNTufImz/OPquxO/GrFRSgqXGCqKNsbbiLWEo+MK9kVxZulCXPbGwQ+JE4Wj188pU9ZfT+rVMfE
zcBklzL4VD9tkLOTp7PL6MNvq/wEMfkA+aE7LHl05ZgVNmWOQjaVLAmEXvFj0Jw7qxn7L/aKP9QJ
aMOpEBQtCLEO51f563Mba5PZrCo5beAcZqguRjhr0aKcL+72vMg+7UmI3s/7ocstAxn/fiGTWAQm
sVPpizR/sRO5peH4osL+DBae1wAbHs2Gg98BvJLfLwFageM1bu5+OopHXOJaKDfFY1ZGTDSRsJyr
Hzs0b+D0fmV696ejzj4fObqUpmP+49BJk8w1J730E/SuqSM/siq4l21+PUf4c5Zyhvg8fGHgd/6I
/vFAJYv43E6AGX16c6kDV1jvDO42lY0H9+WulvlG4Si3tYLxi4v96dEySAAPPk87/oFuQF/FQwnW
HWIW+1pL+tSDe0pavX2sVHnULHVn1vYdxmBf+Gr+6cEyvbAdYRuKgujTqpGjHZWaZVQ+7AWQ3k0l
kJdlOBatK8ZcchZojdL06e/n58+O9NOjBaRE+Ow4AohM/9Q+pkObt+i+uOripnsL2azBhI99XL5B
+oecDMMOjXr+FuP2Cby0LtL0aMz2AHUfbV+q3BqL3SzfhuO8oE4ypQO3wpQbDdZA2CTvllWBBWrt
JtTgNBY2zt1G29ypVL65afesSKJZoz96MFNIhL3hXi4q1fxWQ1D/f6g7r+bIjTVN/5UTcw8FEki4
iJ29KJRlsWiaZHezbxBt4b3Hr98HlFZiFWtYK525mL05J6QOdVYi3WdeY+fB1wKq9oKqMbiq2N5T
p+kWrYzpNDpxsKrq0oalWmnrFCNImFLlw/ufR5vP0ZvPQymNJNLRNUuenDMD5CVEOy/fDDi4u6ql
ILo0J2BFDYB9yo0rObbWuvDUq3GODgJgs1+SEWRynUwPKiaaDcpBKytPdxgmRyth0WjulRLpn1A+
m3YEpsYPnXVuBpcqZWceJofM17Z1yhA6LauTG8I3wiCuCl4JWMTgKpNp0cIHXCKG7F/bqKnB9rft
C2fnTNIo6LPQE3JM03QIDY9HTZLB0FABAkzUg69uh8FytYQKRMG7TAmkUOlYwyBwDAX76yQUrhRk
FlGUoUTi6U+gjL4NffOx7bx+0avTfVSY8mookxJjD0e58JKeeZXmIEEHbEVzxRGnR64ArgmcVWYb
1aFQ20SPWJE2i3DG7pWqP8z/mp+JToFIilmWD9Rnr/Xiwrv09sJB84JYxeGj0ao6vVGHqCxQku2z
jTLG+2RUb1Q1cGOok00ggPZDDoGuboA0uPBMvc0f0DOxVQtTd0o0vCHzjfTqQTQqbL28Dux90oKE
UISzKYIJk63GdlX/W+UFD+zSxWC0cLouzPnNW3wy9ElJvqxDEaRqwhPZjNvYG3ZjTv+g6C6s8IVh
Tkvidqfh+1vGHAKnO8BJpbhab7T8Ur3pzYM/zwZ1Jot7lHvCnP/81Yf01dQECM2H7AdZ7TxUJ/aJ
kOnq/cvo/Hpptjq3zMH5n2rYa5PdmrCGcvoU8Vpr5ENgyhszDL51jnMHuAlRhcTfl1W51Vr7Hw3O
g69ZFiwIFJGO51jg50gy4DN4oVxlrX7fetGPMW4Q1Cu+lk2586Mgce3qMRvz3YWJv8kz5+/7auw5
Pnj1fSNFCSHcMLYftmvDSUArzZ1akj5EIbMOjJqMPg+28jjUxbUjjAsH5c1VOg+PxCl9SyqsdD2O
h/cza5j62Mk2nf0NyBWYT3/fl7daEm0t1M7fn+ybWOdksJOayKT4Cgm0BecNXzu0h/B3b5GtAOgL
e/XfG+pk23oqzUNSw2xTQ33JwSD53H6i+6BRlP8nIxnC4VkQ0jx1MtVlW5SYkeSbtrEkIEbc+WgV
DaSy03ijmUb3T2Y2Zx2cSM1BaeJ4xVI6kgY97WwDGg81W8S8FhVUXKDGqYY0jJ5c2KFnF+3VeCc7
xEL5CIkjFi30iztL9Ie6Knel3biqdkkj/fxQtBd0g4j4TR8lwgJRJJGHBk8IEqCw5Y1TY4GdpD3h
4aVm+puYdN6M9BUoXqskuafrBjgVPrQzz2uUNd3cdBVW5g0SH6u6nHYRsvWxoj+9v1fevsp07qkH
mmLuFWnqaTVdVqqiIhPK4rVIgqFhtay94BuUC3S7ip0i0+syKOGkJOMKs8qHpKsuJFfzVXYU9J38
gJNz0cpC9urAeS/Ry0LLeyvpUKCP+uH9iZ55NdgyZHCUrGkevOT5r261pDRBGEPV34BaDq6IzZF8
idtLWxPA1dvpUCS0icuIBMULDOv17Vk38GZzhGE3pqZ8CUPV+yCj1FwTEbgIQ63qXg3uEQ7rQUKP
38cCcYSOkt8yRqGQ4pf6ECvlLzsv4I7aWrex7KjaNUgMLJKyeIhVzVxbU7UdtXpf5vohGrT7MSvy
RRSaw64TQbfuQyD5QVfOSskI9hDjK66nFU/Up+rrEcI7RM1pwFwpQ2wozZoZ8gLQ1mziHEizxz6n
We5UUNHjcIPViv0r71R/W2Eqf53DcOky5a5r9XQfM9IyNyfHdXr1SrS6vZw6fe/hRLjuagf9xUyB
xebE264S2iazmH2cTj+KJpY3pSc/+9S3lgM939Ko4PCnsCdQ1HzSoyS5ZpG+GEhJoWhv6G7u+OjN
AVRFvwI1iGn0rK1Z5NkCjYFy13ewTRQFTigCOft2GrYojycLHI9IV5K2vA8QjN20uJXcSpmKDSg5
lAlMMBbSIGsyRbMEKBsuEOp+Lur2sVc8ZDYyNHXAssaiGBEBGDVjXeH6C95As54DxkXpE7lJSC0N
BT9lPIyx2i+xUENq1zOgqYdRdUWz3HZh9Smo36oIbs3Fwz6I458K5OArUxuLGxVXAIqJHm7cfrVy
ogbdDx91ddvwc1dN5a5SEY2VcLZ2fQazG/mhrZEm/S6UoltlqGrquHN4aR9hz/wQCr2/CoWFIjg6
aG5jx98zmSDcNlXI49kT03YQyoEF7sip2eg6shK9inol2IKVBBDGGxijhg0eYAudMV7gkrftChvU
u+4g5zHqKz+KcKetM32rmNktlXfWrve6YIMUtAXANzc+j4WkqzH4UbsHnAMfw9a9dRI1U+ZGWt6v
0iq4Qme/fhKAXBZA/TqUsFNtIyDOLy0Um69kWw8Arv3AR7qnWkV+/jm362QNpBhhJrvv7+2m88gO
9XYHqf1QmKP6qVd848rX8IisvEJXsHdCl6iG96mM0rtGu1ouPSn7L0ZWRZuMD1+vVFAAOgKzplpu
u0EoBxMWGQabfWVAT/XGBWLgC83yg3WnT/V9m7XaxoL0w+VsYtrbGYNLPRfBqKko9imtCgTbhpVR
19EmytHpdTRkW9VmK9I+/2q0Zr7zIuMDeXT8kd6mqi06EJC7sjObr4GO7nykUcNeZGPd/4RSrUl4
kn1XXjnQQ208KxTg1lH7CGtla1GwQCwO7oE3rAoFDqLuNOskQBERwPmzFQxij9squLsisRa9ZU23
gAIrFw94nKFYE4TnyZDLGj1s0ZKxLfLRS9xsciB+CSDasH/7/hpWzdcGpU30gXlfU92I9KVW+dNt
UwAv2/g2vDJJ2nNjwV/izqiwqCjEWPuunsIuU6ecsqftV5NbaDUQJd+HXqBYbR+5RTVYKpzIvLhV
lKw7WCmaM7XgzKxFBJUjNZX6IRwVsZNoNseLPpXh9yH3bq3Art2pQ04872Q4M2DVe6WjvbroZ8rA
mJrZtRf1u65HwAJBBtcrsx9GqwwIRQQ4IBSlM1WuEhrUJL3EM3eiNvx6k8dVf2NkxodYT926IYN2
qMLs4xgLSwQ35bJUkKiO5W2M+x1QRciucj1zzYsq+lGNCM9YjrI3kuTG9pEUCPsrCX1xYYVmvrSs
WSimEp+UaaIsowLBaG04K2aSXI3AbDZTne9tM7mfVBhqdgj/cKoVtPtE9Bk8Qr00M1w3Ef39BOu7
WZUEPji76Xd2TRoydC1m0UFzR83uR2qzL4D498uu93e4pPUuT85HLeFfO431i4Fa6MreAbWIvVeE
T1krl73+qYOph95x+6k200+BSk7e2QpJslp8gJz6ENv6QUlhYCFEfG2H1qpXJKCn8kPXyG/SAg/U
m8hSTEiVmeHW58ugjH+vNB5H7KPTIuOioLme5NnatttDBk3CsuGZC2cWsaIWtRxLCqlw76+9zEBb
KP0ZdXxA52OQO25ZOE9ZFq6pde9yGfyCGLOJ0vrgJ8E+QIRlsFHnTbKnWQUs6EV/NcXaXCwlikc4
X430B0gxe15/V5CUjqGxoXh+o/vPYkBOXXjBp64wD3psaXB6otLt4+xO06etY3IXDH6SfVAEJx17
zI86sr2wsDfCyG/pFbtIERi0opTvQYcuTmz6NxInERmKZ2h99zIecoTy0JC27S+cqS9xN7oW5G6E
ILJvDgU/P0j3Kuz6jY8ijmeuFQEbPs3jQ5Oah6oRCXqwbMe+gsqWyCvEwsVW518MaOXcRUjnLEtp
DKiCIbhqdCvkjIxl5jTRUo5m40p72siy/hBnw89+rLurkt59c5XUvW8OmwDhxfrziAZjeI96dlbl
915uDVjGKPwSP4ynKyqYv94Pw86l1TOwXQdFjrOuceor6w2eBR2LSlmkVdewGMADgvOzn7X+dtTU
W9C4H33Zb1s7vJRTn0ks6blT7lUNoDJ0rY7TlDIbOoVtlG/qunLxRNhCvXBj5SFP+hvHM+/0Qtl5
MK1AHLDPzZ8iNK7GyrpvBJLL9Vc1UZbNJUTA2+AXlK7JdqMoNKcXJ0WhHncC37fbbAPnxIX5hphz
5iqgQd//6m+DUsGkTYDtUqiACE9i7DjWPMfrkoyN32BOgF0gfLxh+tD1COXCJMnLSwXRtxNTQc9I
1dIodYEVmf/8Vbgt1aAEG0z1pMf01UZRk2D7MCnG8v2JncnPZoCkg7wdE9NPK6BBFKpo87GmXd0i
zm1s0kABDVmtVdjQ7w91bufOiRnBj5jbQNZJFU3mZo+VB2NZaU4A4K3N8auWfZR1Mbl6hlVkoMvl
SGm5gFH+/tjzX/0mR/pr6FMgZp5WKKA3fE1cUvY+9O7OgcfWeMUO94vFNPEgonB01Un776far+d8
emZqZVCqtEeQRvecR1Hh4JMVa4RrbxDqv3p/jud2DCUEmxNK+gRE5njHDJMBsSmj7KRkpJq6uCdF
QQKkvX1/mDO3gGEIoRmgIlnH0xaMr+X4b9De37Q9MibOJw39Btnq26DG/0CxLkBVzm0aGx7ETOOh
6kzyeTwr1WwtrUCqZsP9e4USCRYAnbKt7PjbVBWUEPm8C2/Un/wyuMLW/MK+OfNNGZTOtS1h/1i2
djx6HCRxl6c5yzeldASaMV5HFuJkVSvkhZP49opR4R7N9ToNSAAcl+OhxgI+KZIz+QYNAmNfoNu4
TlOto/nQh9vYAMQ1QaNe2VNjXmgbncnsX40s1JNWXoE0pVAtJmnV9m7uHnq23Ly/ac5cM3MNiGV0
uKehZh1Pzp/MMplCzp8xNvvM3Nr6jU46YZj6hYHO7E7ARSBrBIhWaZ2SfFLTQSiq546Be/tZKz9U
Y/wjV+xVWft7qzYvnO5z28MhwzDpXQG9Pj3dk2IPVUx0vaFlhjGvua7QzfOHS1/vzALN+aEGhlxK
Wq4nb0EVJhNizhw5IAlfqhmaaMj79xfo7BC0BCjWw86ionW8QEOSTWqhMsQQjgczTUtUEezHf2+M
eZO8etJ8bcjgznNBRanh0nZEyeRS0+HMgjgaCHiKjfy/fGmQvhoC1EuPkRpxd+OoH+08/NEVchuo
4z94nfn7Zz4giSqY4ZPP1WEUMagm42TW9LFLo2+djpopqPHV+5/s/Hz+Gufkk1nS70qjoLYHVAdp
1bhDgsN+LKnovz/O+eX/a5z5WL36bug66GDwmA8Uv3vV0u+VNLjUKjg7hgG9aOZToUV28s0QqK5M
LJ55nyxv1eIcjmbLhev6/BB0JikgWlw2J92Iwh5tRDeYRtgoV1GTXXed3L7/pc7cZJQaAXVAIzSY
y8llqXYO6ESHcm8+Jb+wrT2MafCtrNPrybnUzj87G4v+HGGtLt706VCtT0yWP9ugNVej/sCUur+N
VQESAzpGNzUW37ZmEu3rhRdOjjJ0bGYbcEg3eB2ji2xjeViGLsrhFwrV5+YzB39Q6ixoHNbJY2oi
9mc4ucpYjXo/1R9879INc+64SOghloS/S4f6ZHFygXSNb+CTlY/p9ZxV5l5MiTG8gH05NwwQFNwB
Lawr9NNGfAKAxPY9HhndgvueD5QoyXr06kIbSjsTtfJcWkTndE8EWPrjxZmohaNkzwagCH2bj1QT
A/SdLASVyqVVGMixgkBzLKQ5jJ1BOUf42qavnxFfWWQmQleYn8ffU9xwHAPLrjJdTJqzifNiSTx8
lfXyIcuRHLXibYXgrdBvOsO48ECeeY6PZnDy7tdBDRLA0bMNzsVUl781UttEan7QZLWSWrV5/2ye
Hc0AyqbqQIzpBB1/L9/Bzsoq2MxhFS7V6VZBvVfBo3HIf4Xor74/2LlNQKTx52AnV3M6QN+zQwZT
A2q1WBkGLSru5qf3Rzk/JZ1GJIEhKMqTnDsL4qZGm4Q7AJF/Dow7qMHGB/deENub1oX78/yc/hrt
5IR2HTXnIme0KbfWlj5uDOVjoF0IN88PAo5Dm9Fx0JyPV8nrUBtEGB8bNWVcKdm96uDVUJUXpnLu
niZi/3OU+cO+etGSblJrC/vAzTg71zr7qUG/kFKvkP/mdE62OAoZYTfqDNSh2Wmn3xPt2Si1C5vt
7DYAqaTbcIQo/p8kB7x1dpciJUYcUKN290s3y02OKwLlLlcpnQtJ19lv99dop1wasAthW/eMhuDn
avCd5QQfdLQR/Gr/NviU9wclUksAE6GveLoZzFItdNUc2Qw4IEFFWKPzd+Hbnd1vr4Y42Ql169tq
pwzsBEtbUlW283YZoC37/kE9+80g7BJ88riB8T/eb/RzQowU2Ab9eDAQ2A79fFWoZMWXSJDnB5Ig
BfDWIS09mY6PiWtmWryiDS23wUIRSjRuo2ULmT7+3SlRWxNkvzMuT3tTgkJExVGjkFAHLeG1rpe7
uqZDUrYYGlwCd7196RgK8hZQcf2FqXv89TqtCEQL5W3jKdbaLsePwB82gQhulDjYpPo17Vr03y4s
2duNwaDU2Ez002chw/lLv7oi4snB+iCbiBawcFCtT06e3KTYG7//Fd8eXUYxeI9MCpUz3fJ4FEfg
gG2lrFePvjeUEhqAeIyrn8JOo6pgXlizs3MibaYiCiP4DXIdr5kIM0POU6PESwHRJFHoF/bD6v1J
nRkGlRtENBjFAZR4Mim6kEkcRGNKoKW5RNzXzHxR4sT0/jDzX3NctqPeTu8My5GZPXCaMqh4Y9Uh
9r4bv1Zjc2kXavNoR2Z0CSV+bjrwySzHAmxvgrY/XiM/6xIkhdGxSHP5II1iKXrjDnLL3w6AZ3i9
DheCPB58yskdIaY40RNLT0GQxpVrG2AksZO88B6d2W+GsBGwAdYKHvwUJtnYswZ3M6UbzRlXhoZI
H7bdHRqNGhosmcy+vb9El4Y7mROpde/Rt8V3oB/XtCRu0RxezF0ApwyXVV4//4PhUBxBv4diNSCR
45XKglzVOrNjuKJyUdjZeMa0wZRikYRIDtMbfH+4M/cSkBduQBNmBPn+ycYYnTrosTdJN/2EyZ/w
vxoTYpch7iTGTYjGXDtaW8W/FPi/veLF0aja8SRbs4ixqMyQs9Z7t0BKU3S4qdfhJk7N3w/yf7du
1CH8zlrlv5pT4aj/f9Wl+Oj/tbzUE+p67dfxWF+K/+IPgSlD/w2sHjJSVITpz0Bs+VNgyphlpLir
ZvQBlShytz8VphRd/U3lOSXgIfKde3ccJtrFTfCf/6Ho8jf+G3DV//cvNf+5yJQpDahW9HNApYEd
4N05CUpzTExBaijainaY+lwnGNu1k18+NuqAke2rL3P3+3X8Wlhp/rv+uqT/GGt+DZgxbO/TWtio
4uaOHqW+soAoLWMP6c+O53atx7LdtL7SPsQRPXOjwvPy/ZGPn4c/RmZMMb+uhCgnp5O8qEw7cF8r
lK3xlzLo5RepfmGQ47fhj0EggtF9sMj3T/lrqWwbPc4ZJDTsB3KxReZ1h3havj+VExjh22FOVkx0
eY2PF8P0VRfetJlvL9AzVx4LifUhYuA1VmyDJcdFgKDkwkjiT2jw3wdD61/o77w8EG/WE+wd7wfS
LJRqjm+fPhF9YPesZ+/ih7ms3fyguOGmczH14n8FGJi1cMEVu4nbLO373rXd9Fvk1lfohe7+ELbj
3vB/5md219k1fvVr5j9/FaThnR2aUkn0FXAMaKoGij/DIP/mGgPchD5l0da2tLlBMT9yrwaRcux7
1E/1lanNZRUNDEqBhfoi0Id8+/5Cn84HRLZA4MucWUyQoE+phVKv/VRrCAXV0BCYdWH7GDRIML8/
iv7SE3i9ioxjwQojQrMMaoen7SS1VaaC+tC0wtacDFgqYzBttRwlK7TIAwC5smuDYFOg3/9N13oH
fKDp6TjV+MhcIFaoAhDbOarqYaXSg7mkxAFWZ6N66RDfx11Z+qDHCEFvjQRzEjfUC0FbDBWGbqHK
GpmikfS/3ldJONT40OXJXJQqzPwe6gE8RjmOaoLHWRcnOK4lmn2A5eunuyguDBeDhfHGDizMS43r
SJvwJEtKNYT0EZfYdDg+EKc+szqAN3Y7Pll9g9By1ZXSXg5SaZItluBNsili3BK3QTUU0QMJeuFm
VV9ig2OXZe4slSJzPnpl63lo9LfAOlug+KS4o4EnHk60SvSd5ABf3bYvxPOUNoAaAyhB8coHRNIs
lLRQPto0U/Jl4CCVXvkZqLVGyln5n/pgvZ4mI8CRPK0kBDELtOUQBYoPvCsVa32obWyFA0//PAQC
t1ssVZsdJoFpu/UnRTkkk4UYdJw39g8qjIW4dRK/LV3s8xoNxBI6rPwaEbYro1WVA2BGu9z0dt2N
K+zo7R9kboNubyxnsPegK5mvY421t1Z0u1RXaKEnX/VIB/tTpd00rjNEBwosQcBJL4qqBDzW1xlC
lp4v7rRKCz369aN9V2Z1dtf0uoU+doy3HGckd5OkST7gSSAQ2Q8c4DxhjFSp643m1C11Zax/QdCu
8Kk0KMItqgGG7wLwW/+IiJgBdRxVFwPtVkocCyT4KgH0Uku+z/RKwJ6iK59D7IdBlOEJ+Jj6io2D
MEzq74rnhzd4bwDE4MAiXRUUwWitCsvHPqdp/ORZUqoXi1ZHS9pFz6f4FZvVeCixIvru+0V9F6TT
BKs2BBPralgN3fZjkX0aE5UL1i98H4CSjiW7lcX2fe2YYgLUWnc4U4ZK9zB0Tfmjr4sQgwSvH/JF
XSoVeENTCT5N5SzZn6qITINF6ys000WV3DRFiK/DAND+utW7MHE7s+7uNayq8V3Vxx5ElT4rzXZh
+1BpcRMufU2tn+wkdnYVvirpQkssE7Qo+SzvgoqKKv4KMgaK16n3Y5BCSZyiqkCi38/w55kmBeH+
mI2OGVtFGIlht7JVlYRim2xDar51LPQflpCdus8hoh8UAE9ftEIvxYZtZt/2ZZdFfMwGjV1cDNQv
ppOhnqa2lFkXeVbID6BiOJdeIfNf+aCYXxuwxXjSVTlya3z96DbzivGJLYXcvx+IBDm3sR84ZREI
7YiL8ibyBZ8pkp74UHOHCPTlWQZcLkYO9ZTX5sEDXJW4uqk3n3GOSQ9FMzZ4/bBjPoCOLXAhjKv0
Z6bjJ7CoIj1m3442wNhwVAverazUwMSXUbqnxg5w0ZZRYmxjjcO9MACKkydr6BivZAx0djVWfZ26
rdaiHhc2SRksxTRixacFRf5F7w2Y34EwujuciOSwTGy7/KmiuQgUQkfZEzyCGK6xRE+M6zAum3qR
BPDh1lZoTTh1lL6D/rjhhOqqND009LKODG2hFByE+yIqwAeGbY7YYJAWpbeE+mXYV15dVMBNDcwI
Fh7a1RJJL1SUrkWlWB+dKW01BJnD7iGoAQ1tslqHj+eFHWLupdCNZBXkUTUdCj/q7iYlIDsTo0j0
hZbVt4aPC+7KELUFWtjzKuLFosaPSvPaMtqq4zgrGFfJoOPzas0LpqJxDOJbQoKfuPvYzQ4mjF0Z
AdqLQ0WWYDMz1dyYVR9xDVamoizyVGCGoAFBx1Or0b0eP7k8TBcIPAXNjD2MkcnFSnxa1Fah4tWN
7LqKv1+BcKAdW1a/ikMVn6e4sftHfC6txVgHSY/qfRGqLmBxTd9PMOf6pZmMA+z8LkjsbSZbgjR9
Goy7AT+Kwi0sZCJWgRqnvYv+Woldds6Ph+2ea8qe6pOB7n2Ud9OytLhRI1EVTwSYvlzZQdfdkIxi
huTDJ7dXlP8kTRSUUIFkNuosFy5CJ3D9phGla6qRqV0bcW5Xq9w3Egr1aqAnqyKPtObRjAU4dx5O
/ZMx4Cq4lUM/OB8U0+ODAa8rh3WgqRW46KCAVcr5MnKXk9OCAObd7nYocoDNblH8RtCQknANCLSJ
DlyrkYNYfWHu5KjlW7XwpwdhFSHOMp2HGXoUIxWKEXZG0DiW1dJoC0Dm+A8ZkO6FllRg5u2u/1XU
sZUsqxSeJyZcQSZw/85qXPrCStZXCabC2D9x7RQLlbmVizGztE8B87wdY8383DRZMV4rgQLNR3YK
bGovkvp1iTkd1yC657hVerH8vSP3t9LY/7cc9bb7WTVt9fNfh69F/a91m/342oR5dprX/g8URH4h
T/3XKevDnEj+a59XP7++Tltf/qvf01ZB/onEA/kSWeGsFEhs2v+sm//8D6HJ3wB9EPBDoHrBWv2Z
tOr2b+RXBJAU4F50kcmC/8hZdf03IjwK+Kg4wjecuxL/+38dBfb1yT+/TiNP9HmtWXBj1kM2JeRm
JJtPYUgGxt5z5OPfRUo93gXGwANppBWbvFduvHbKIa8gFF/ZjQ7PH5Vz7k1ivVQZm2uzTgLICYm0
F15c9YciQK0c/5DEQfbeCjaKpjb5haThBJr28oPpSoDIQZ+DivtpKA/8DIxjU/l3oTYp93hq4zym
xe06qTTawW36uRyk/igzh6sBrRq4qL6pXABuHJff5t8AYgdSA7UD8hZkLo4zlwbH+EYi33qnRKa8
9SZL+5p2otxJ1CaISdS4XsqyCT69n16I46R4HpYF0hxAsdS2529wPGxAUF+i25nfBXUWmrcNDNBn
IzU1JOvycCOtybqG0eE/hnHKBaR2udAWTjHNIZ7lxeE6HTL7Xmt6jxAvRmVVsypxodh6XJZ4+YkO
QFONgi6FOxjjxz8x9fR6bIssuWucMbvuZUeE6IBcXpga1dCtWlpi1zeDcaN3wXCJq/qy9n+lX7+P
DgRFMynD4Jt2ikSpVQIRyyFaDsLqJlKLgJcLe7mWMuNBwQf4yjQT8PtzpOgGRIc79LiI0ZMwuopH
iPQX1mtej6Ofo8/EedOgvo0eKSCe448xRRZGL00e3mGawpHqCr3/PslW3KgIYqdr0hLj64Qpx1OO
og1Zh6P3cMO4yH0lz/xDnMGUWbbd2Dypl1fq7UFCBBb8HPUjqjhUxk52k0HPIhzaxr4tCzXfmQOi
VXav1c9CdMg723gL2i3mYvokm30SRcpVLvL4wid62bLHn8imijS3uuZVQ9Xk+BMFUdPjbKThJogQ
7sbkeXwSUA52Pe7z93Um2MeG09j3fhw0pZsGBllv3YFW5g7IkZMJUAxDNMqCZOonH0cpH/BlGJAL
D+pykbbS2Ct1Y+yxiem/e72w7gfJCzu3p9ZjPDyWQ9tnCz23pMu5a7deVO57VRTTshUpXgO9n6Uf
M2/kII3zQqnq1DyV0zjtcVNoFn5Tth+CycmfvSDkp0Z9qiSLIkJufYpDbVvl4XiLnnH//f2ddVwg
Z59TY+faRpICBKQqTxWs0g6KB4rk0Z0Me/PayNR4S1zcfQ7Am2NoHnc3CIGJNSF9upB1nV2oppwb
njosNUDKsDPF+HjRfCeZsGvrw7uaiOMKn0aCeTL4Pbu02hY9UOHZHrlc29L6jtCYdvf+7F+0mI83
DSUQoIYkHygdUL49Hn/sPIemtZ/cqWPFruiCCPsJ2gjcdsbUf6dHUzy/bOoBjembygqyXwL5+2mR
lYljL3LUze8LbFk3uYfJ/bJJigDmaFsLDFUmDuqojSyj9AKoLjiQlDslHMRNQzFk47chfyTytmtd
jOzyaWEYTvXgKcP4aWrrouXQJLbA3d4J8IEyBn4UDCQSrjxg6Dnt7VFVazAUSatO3LSVpw5u1mbN
k+Hwzwhs9N/jsTX2GIClnwO1K58azECvTNCC++DlYjcr1brPtbp4TsOCv//9r3tucSnqolKGGNtb
NF9n1HoGkTC+U3jiW7iKqnVXCN3faUYotgKy1LcMj5lFqo/BShn9vwf1m/f2XMMHegcyjo7qaUCC
7haBiOHVtxgyFs+jk8wnar6h8NgsnmVWGxceczHfMcfbSZ+vQCIg9AmhRs9f5FUdsrFE2iaK0d8S
33CI48CprpKsiN1Q1JoLsNFEAy2c3FC1ZmEhu1wOYgQGFlyi1Zzo9L7MnTeeIrAxwxmIMY5/iVcO
to8q7nAbqIF/jeatsy7aUsVU1Q90tArV8IBlqLfq4zS+bpAkxy47xJ28yy2MgBVE/6eo+2yHl6rT
b1519IGQTgXcTeTJ8pwcuLQf/YKgR721zD7ckFhWV6AbkUmPc/NZ5AVaUM4oFn4+hReumrcxD0ND
lp5F2UB6a6evlDAAkuSykbcIEltPRddRv2wyynpVxEnptFLcSPxr7vQMSrPvJXIBXSfuMbXB4DQO
1GI5Zn2/HYIx39q+BR7p7x4XtgwXEdVeoAacmOMlQ4oaK9VSk7eq3jdPdC0wzCnb9gvmTtU1/Ozm
lhpEgPAjGx5f88T89v74b2MeNP74NhSd0bcEFXkSi6pmEpsYzROGIn70qR5T7OTsuqa84g/rvGrC
jVWK8OBXShDiYzD6Hzvfi/RFxk3z5OTV33OJeNnDR7/n5EXHwznt4j6Qt5hsfvaD8AoRwV8X5vwm
EJ7nzE1BEoAM2ptNATErqmzfhutejVQjYGe0a4/beJdVXnjd+ol/HcWWss7UvHjGT9CgutuVO6vL
4l2AdX3rCimaH3kW1ivhtM6FTfv2uIDOmINgtLUkcBD9eE/4eBIlEoLCnT942rWkBFAsgjDF7mvk
CCe4oDk2FNtM2lfU9fUL99n8+h5fZzQ66HgaGig/0BsnIbhJ+WxKiHbvKtTi8KwNzIZq5kx2rila
WY1O0vb+emjzhI6GpGWFQhbGPkT8hHMn90MQaxrg3Da6N8KkgtPlSx0/qVxf23meQe/kGiUfKlyv
Fc0hsRqaWKXR3FVZq6wsKk7PU+akK62yVETRnGYhh4QvZk35oQE8ck/sN+x7r1hSfJ4+vmQtcd6q
j+/P4qR5A9mI1rBFOmeC4pgJgCc719I84L3t2N76dYhEUKWVe0OW1VrW8mFs0GYofBFf5ymk4wXu
v/H3Ni6fKjHxSvmlXywEkebODGW0xDEYy1U8SQP4zCYGyE56yKPsMwAUgoBOxNMXdWihfVREGz7N
gUc70PufsSPGu5cIII8g3TtmOH0YiEN/OIlXrlPVLIdlPBjDF0jq2qe4tToMlj2i2zActqpd8Qvt
Ut9qY6lsBdaA67LvzGXaY1CadpZz64k+x9CiN5fNaNirzpwLRajAAyjqSzjOzhh+tWzkqRbJmDTS
tQPENMIhYoRI7e9sK5pZe8VHhVvuOmqwYeuMtn1IJYHXZNxqcorwypwcqMWZ8jU1JkJ4egUrM4Vb
ZVOmazcxwhCoJQThTaE18a/AUbInS+r5zm8KLT74Q5c/0TRS9xGem9dNG03f7UATz2Hq0eWURvl/
mDuP5biRbV0/EXbAm2l5Q1axaERSEwRFUfA2gUQCT38+lPY1YutId5/Rjdagm6FmoYBE5lr/+s0m
CCnWysYxk7+s4s/vzczrQ4njsI3CKEQE+utb6wRDOYI/6uemdCjEVE+z4MyVm42PZCBT9Zci/neb
GAeaThdGf0ju0K+fJ1IL1wI3tc4cpd1TO7SYT9tkkCyKVnnW+s+L+5Pp3s9tGfiJVc0fKEqfelHN
6ZRZ+tI+z5M2QHaEb1/6wIqPfiHUe0GThYLYT7KFpZE9StMp17Yn5A119JNPjGe/cCLufuSLchW7
QmQEqLb5ftTxIMCtD/vvMZZ/EwJezaF/2VjYVaAAoVwxZlutz6f/BEMNWythnJu+HqJFSo7usqVy
vyGTmUsqA1eljM6s7uilSf8IAex7MJfEfW9YP7rBHQ4MX/VVUGTlwsWa4FHykj795db+Y/fjIk0W
D+AZE1+u9tcHOfmTAbzCRYpGl0TdEHd9YmBTbuxZuB/ldbDH1zZ8zGVunCajHx7LLFkVVS6Wjkw+
oB7Lv1Hrfnvj2M8on9FPcgs/tWh8Jiy+hlhhMTnOUQije1Lg0iv0E95DSp12HHEw3edmOs2T4Oqr
7CS1ryZ9OMFYD2hdb92kVUdbgnHJO8Pr/9Ftu8KfKGF4xfVP699RcPYaplXgWINxIns4v3PS8DkY
anXshVDLIq3znUeEzhE25H3d1tR7k+vvac+7sxbFf/Gl/Aeox2OkkgNcg1Rjmp+hq8gd/DDD2eEc
1INztMukfpVhzQadM75YQGNuH6yIm/mX1TNvK5+XOGePAQ0XN0wYir+unqA3+rxFDHqOyiD6ZvYZ
jju9zJcUm2KtmdNwSafSORJM4l0sc6r2P5vA/8FVQF+cjQl5SYLPIo4gG1SkqdQ4Zz7C34WwZm22
5sbr1MWxG/LLN72ZwjerVNiSzj8ve1wS/+OLANA2wM5nUJy5/6dF6/Vt71nKnM4gD/GRDLXq1ph8
+z1j0H7ywqEikzw/TUOerAZcs94mgUPSn6/hEw9n3ie5BiSM6L+4EPgpvz4ObyA6iMpMP8Px8a21
cnXa7PnFha7KvhkWCVV+nmXuphyn+GTHjfGgyqb6qPoknlZQjurXMMqAJcTQdk+Z1Yu9Jm3z4jW1
c3Tm9pWxIf4ahiueinKo9nU+kg7rEDiQbNCZY69DGgFlAsQocLAZp/Wm4a9tPrf1nwcQgBsgKW57
2MyQ8fPrV81L2WRRP/x7j8hJBD3ZjK628eR4lxH1wLEtsT6oouYtZQ59z6nuX9BLYcyuUUkyZbO3
iW6ON21pPkQQhtZK05oFM221zh1nwsndHj5aMVgnclNfWkuCauCSuO9F4d0lmhBfOBhxI8lIGf0J
kSplWedmIvF8JYMhZdMmNX47xbbNq6DGeyQfzaqLsTmmMnChaM5oqsocEG2tspwjFUx2kqZk0Dtp
R9mlzaEXPr5RGQ5VWF2VL6g4wTP8uITBX1X7Kmizi2OriIVvsLYyt/jeMSC/59yr9hqPau96iXEI
SKB4HIO6/zF1jbkmM5x0emlGt3g59NsgN6eNUBq2SVLTvhFEC3Unnstei/+mYzXnQq+uHLnyktLa
phiO3oa5r/Ac1VgqdGX+RQ5ltfeZK1waCLDHoh437ZSFBzvynvVEu4x4Cm+JcakyRjB98l65qX9z
LZzl1FGmGLV/sJoqPbQepNVZDaOKNN5kXucdEDITxTKZJACFUh2nwSTFe4bB0l4STRI040fpxdkp
ScF+izKkzsSt69hYjdgreD3Pfjl8lFMWnIbRTGu8qcJ434Y+NHSreCuyPjjQk+HR1GWQL1IDy/ag
124KMs7JQO+TkVG2c4cnoVwR5cyQXgsI9emNao9hVPdUNJa8L9KOE4hp1BfPyBtyyAUymzb2+OH1
L9mY5dyA1DkP0GAOyD7msJgUl0h7SKJjq4L851nl1srEeBrUt+0mCrmSNzhOG2dfUFTfZVGiby2H
wPNF43jqAqLcFwx8aR6T2Kz2V8y46Rtuw/WhWQ03MoT4/S3NMvsWNMZj2q+IMUOTSlgzpf9uHAxi
BMSxqyPYChAVc4n5Cs+0WzpOGS454Fy6CAfPBOwQVySGRVvHHrvHelJqGc/0usQR/qHNcrUkuKxa
EIRJ7gO1c3a8nkZR4zK7r5sJDFMrrUfay/rWgCGxn2xfO9R5la+9wbZPiZlUyxEs+NtQNdVdibh0
HzmaXCWK9GdZGtNmTIZ65cmo25pe5XmLLpDa2ipEcNuUwb2U/nRTBo3atYOdrRJN6WT8CbIdzEhW
SyhExmsg/TZZ6GMjVn1RkyTY9UQq2xAhniDHgS2MiQaDg3DqpVm39rNoEvVjDjGGchHu9Swgpdut
QwSvrj2HVHyBCmGylYZvRZRn953yvLehj19CQRCLX6IQiMrcu8sJdMZ/qxx2110x5jXDB6rbMEbh
whI4EoPK8Y3OzTekU9OpgaO7EEJ+tdrYRC1YVvK99UW2Z++v9mkHRwyhomytVSett8EZxBNlb/eE
uSQvxhXKx1WaRYgzzbQvcB9+y1p2Py0liJvvybBGepgqNWQFTrh1bcaxjW7CsLEJVginJwR35ToY
o3GjChkuRa+LOyIFx81od9FZK7poT/AyNndOWRy1mbW48EtYYwvfJtl64UHJWRtWkeJ66DfPfqqH
p7B2Y0Abj+0lITpp7XXjfWgGzWHQ3fq1jhs2wk4xlljWrOv1NCBlXlgOp4xo0+aVrEK+8xUpud69
fHTdu6lvD3E6Fe9hk1SwMZw43Rb5BNOA/u9WM2T+jubfebEcMXwvIlXdKi3xz25RaQ9m34wHMcw2
g0pYe90Twx66T7nwwk6spwQySdV77iIatWxRhGm9lF0LWSPNuyfPH4HC84mSeYrBaa5b2ajM7qlG
e0/Oc5KbUHIEI8u09OgAFD55jm1+cQt29cCqHs1Ev50Up+xUhm25qDVocGYys8+q7MbSjOlQjFh7
ZM2Y3Qg/YzVHI582jkb9xdZ6cFzyTQa+J3Zvou/aG1cFL0Vn1x91FzKL82p85ctS6q+Vm9yXgzmi
Aiw2YRrLox9Z0c7NcnvT5pN/2+FMvLfxb9n5mRyWqCUWOm6gJJbX3cNoDkiGW99Zm4R83xZxcefi
ynOUfedc/LnaDHqPJ3dFuAXULCJktNKDvXMahkI+4MMEmDAFa4rS6SMJvOlWjnn1E3LEfpvNHxbQ
VotTb5nwqLa5tAD4MHgclrEHkTmIcjwgtVjHuqrMyesOxFbqlYY4OI0427T4xffrG1dz0s0QRcNR
H6J+gfuf/lgwp936XTO+l9R9K5CZyFul2CcGi8nvxJOWzqPnftad1KHx3daVeLarGsZlm+rj0QoN
cxloDdCcSMeDGdj9Mm69YitHfAjGsMlu20RbI5dWizaws5OhemsRllmz7xmVbBupa6uhGD5wqFe3
RmD5h4yR1Npq6NFzz04ezEx3D9XYs7GZMtwgHQjvc011R9PrqnOOKyHq07BxeKt46wu2/ycwmvys
Wqj5UOIM+dVwc/F4hUqv5R7JKMmlsbLiYwotxvklJsulwB5YaK67qhw7XPgZPZ4xcDl4TWJLaI+N
d/aYP5OOlRPCGAzjl3zUtMNUl2JdOmZ7qtia8fDinEFGaC8tvfHtZcON3PcNpebKtASQDy/4c9iH
2YKpaXCLRR4nZJNOe8Hccl9bVtkygTCDeiH6lLd86gNOM4IEZyrwcE7l/C6bFG1Q8637fgbPykAH
rXeqNZiSjFZZzp3C2A2IPKUFtHjN/OBhtAb32Ne1tqUMMp4gXe3LjNx2lp3jM15IPNgfMvUvOB3N
VfFcleLG5n7Vc6yWFoQt+BeFdRHUqVw3X2vKCpqItuXsbqqBd66jj2uhJEz8ZBgaOsq5jiwnWb8G
7dxkqXBKeQNcv79PoXu+TqFOpQx79iUSuOwjPK9q4usn+wCCEx+S1HDfA+ycTm2Q4d7oC3/a44wm
jomoMCTTJtF8s3FUAABlNgvkOg2PRC71j1Hta2dMStxNA09NLn1jKvfVdcRrYvFYryRpEi3iH3e0
7+wMkGw9NkrrT2kIHzNJMnU/lMk5C61mWkq86CoCOD35wIBJfIcALl86JmU3FbCav3IbJtC+riZv
f0V5cnInv5ci1F50qt5qocPQulh93XxUrckkGrpWvk9tSI+IOYYeR1zRJUusVZN92ZmbpHSmm5bL
eWXnaQnycR0AbcuvbpvJx7C0rfWvCYarFlzoeDiqyXwSPnzRKa/vxtR58nI3eMJ0xN+zj2JfSgLN
IoFiR9VV8pZVzEZDZusmhcZ6dFNtxVonapN6JdKIG0aEUEPbWxUhNE3Lq++dUM/2zG1GnH5wuM01
13mNvXq4MTIfl0lLDhvLC93jRCyVnWJOqptJ8uJ78Rv8DSq3OGTWNXoVLgVm468iBZkn68h6s2Mc
C/NklN4aHlv7rvy6VAs7cgnB6kqt/VaLtOmWcd6Fp9IZrBKPO8v+ztoLA/jcYZ/eVjGRMEu3GtXO
K6zopXRr5xTFcf2jDGp32GhjEj83RWCnz+QpzCcAyCcpDrCmX3wZC+0mGyYZrVVqFs2Npwrta5xI
b1UbUOEXSo3bXOT+MtQq/BC96Fz41mEciv5g+oM6Da6Rbsw0b27TUP9oEkE7lKZJfslLn8ObcyB7
Y0e0xkWWqKBYugmb2drtHfOGHCQjWAx14L0JSS2/zF0Ri0NWlvaXPOqsZAWjW52lmN2KQxnFTbAA
Q2iyre2Y+hdjzEt+n69A/T2YVAvHmpLtABN+nTc0F3LMwmWDDS3TwpwOYNItvCuvw+ef9UPuNsJf
RMINz+gU+vN1Tn3FaBstLNZMvqt949LHmqOiii4IfUyXZiF5dUyUtu3i+tdS3UhGHPq6aq9HKT2Q
FRsQka61Rz1PpdKCLuX6V0VIvZXPM+8ItNxfIQnFDKU1Z6DR6u6yiaWBHNA4cWgyfXQBpYoigaGe
tsM7+/lArDytHMcwnxjOXXNU1BQFfhU861UXkmbt2sx8SiuvX/tshPhNFr37o08Gh91o3svycm4I
Soi5R8utnKPr9tkqb9AwLMoiqb50c8MbFQO4LBwUqCSJz15nj8jr8VvFJnXRY0bB3jxjfzhFs+2o
2u1qXqoaI3RqlMxbAa1f7DAXZ/KBuifLCe2NG0S8hnFo/ryMqhb8Qi2a+aPDgAAHbj/chqkeHcjx
QeaThjUZGz2rk1MzNVVIjE4JLmpo8Yyg8c0xjrUXMVqLjQiwlMYm50cvfWvRN2rccxzcDU2hLaXR
lnu8hsIdu4P3FA0thULSc0jxFVGS2NFOy8L8oMkgvcljaivNz6MHUZHSyTvrDcsgkGqZ2p1xX3V9
98Rj5/5RbWbrVsXRusumKFxEZnEp7HDCaHCy9EMda5uhd5rbohP5qSk1/iXK365IiDE4NONCl8hb
snAVTHQRvpFF3wPNn25HvzEqqhg9/lYmOjdHICdgkDLfHM+flxgSgTuwYOuoNCvf5CNh7j8f7OBg
2KwMoEMvc3cFJzrdSS5XYFB45tbF7vpop1TX6WAyPcxR69LbD6IrvnkU3g+ytKp1MhTPWh5zGMso
wtgU5vXaNlL3sdAzY0//hzBr0gE/iENaV9AiT2Q/RYuJCuFBQ38wsF2GrA/8a8yNyugasCdMaLdZ
wWkGqBdlwNnemKTscvM44OeJCm07XTZM3skJALGIlaf2IOXjQQ3VU6wl3zwCM89pMxE/4wt7XM2Z
cMtBmv3NIEJvgWLZuvRj274HdujfixjBIFsDN8xuAu1DeCCsy3yAzYN/GuSowc7qUzSG3Vpzp3hE
15BY705i6jtfCcQ3wTy9rItGfTO8PgPX0ikTxz7MN42fIj6J5LSz41zf+5pHyruvsvPUplht61ry
9QrQRLnGyxISJ9ysp8Ybv/wkTnnEBiyx+rSegLGe7XwskkXWONlXTWT+SnQWZJorxSgniuJ7rsLw
7rrcofaHl4raIqLc5e3OUG0sQUOsS6fyR3Q8UOfcKoxWptGglYe0xS4SgZY0SFP8hZUAwjWuhnu8
ZgXa7c/tyDCDBaETNRBXLTpsqLGerxY5zC93xo23OoLrJXlPpBYbGXlOFGWXxMaHeuFoA0oaRoWM
KSba7mJldR1JqW1UOfwfDcUOZurJpou1eaWHZvFVhQJ1H4OY83V3s2FT7EzHecBMxz9JQcm3uaKE
1xYJpINQg8TLjTtUY85TO5eT1/aO8wiwEDIdTSm8mYtfIQdacEqGN5WOkmaAifCEpIstBU938VSG
8THtKj1ZxgqWUw8b4ICTujzqDKtPyrS7lVIZP5qaQ1M18pvTuuEaxal+p+ttvKnQn706ydjuE2Wv
WyKnT4Bj2n0JB2p5RfpqCypWZ5S4mbPWitvBqdvX3G7dpQHVDzPnXt1fke0gdLqjWww0NarYDI1j
7zsXmUR55UfN0NYVkIR+Vz3ndqwOrpjtzIZRW6K6iQgRmyEigZTzPhNpeYIszykXyGjLjFWeetgi
W9+bN9bac97IrsmP+nzwoYzpT3GQNotJT4cfjG50YBGC1dAB2BsHQUeykCGbUT5QQatCL+70Jq92
RTfGzCCs4J1gEjAbuKWy9PpvY6H3e2esToZFhJbXo55ibhFSFRn+RkOLdvFSh0XnNFTl0sd6csFY
PT45CRNkWwmWSBdV5lLYGU+p6/JkjRGSM65AyKxokQV5/92w08g+9GPKt+lVOrz3DqPV7IpVXM95
L5KcUd40AwFeo7PWXC/nOcwDoCogULTCvodIjCS61GzhW9AjD/BCH++vawn2sLGpAhvQoJLlweqD
dluCwe77svZ3fuPU+yYs0n3QDOu6DPUbAx/eR5nVb2PSxzcUNBRlTprd6N20y2xpfhO13T3lMw/D
rz17r4eBuQnaIr416A7IzFLjY2YG6jEko/QUBBQGbomEDr9w+1BIaW4q2z95NNU3QaWZ31lPyauE
VkuK6t8zhH6DiENnw3oUU2OMhz8j4k2X+tVYdYwbvS5/BDz/7k9JdRADEiFpOOWhrXR/OxRtcZ/E
8llKPPUNU/OtZRKU4cdPBm8DT2ubu0N49+fRxD9ZJbN9BTaAGOCRrvR5RNOrtqeOz6azznpdYkrw
gvYHmoFtx2RVyiojRaIv43Klo2L6mznRb2hGMC11m4LG9WFjWZ9YJbMhmjt4jX2WUZKicgtU/Xrd
kUGp9LWB7OpWj/UvQ5mndBFdbd1ZdRV/ZOR3wfgoks2fb8bnYT1mHnBswJ3Q/P+GpZi0wSD7UPPP
tUc9htM9cwsc9WcOKqhgZrN5//kDf3MDPLyScOzDBiNAc/+J6EW5LdMaJeR51Di7cjBFdFiJHnw3
zFE/Yw1u32sVkitOqOA2TgxFs8PFoSfviNRI3ODLny/ouhh/HRxyQbN5D+NdtCKfTQTNxKYm6Cbt
PNlgZF4YB+/tBL6rt+Gw6YT4kUsZbCPLH/fepKZ1PkQXYtvqH4E9VDPRXO+Xo4upXanp6VqJNjzq
5BOmUAr9J5sXftcPffKX+dpveAjIRA2dfDA4NvglfBo66TIw8w4/ojOatmw9ibrbaU0MbpSV+qoZ
wq/wnru7qEyJsbDdQq7DstRuvJSUh75i5lsGk0UgCJEJiwjf+LtW79rdEHnZ8Xpe+EXuX/58o415
AvvrjeaS4WTq+FvaGMB/GgmS4lDGMWX/2UOjdePpguyN2M62CZKGDYCyc+wGqms/Gp1XpXCbzqLh
FSN3uuK50QFT8jfZOMZ/sem5Ugv/cV2cGIaHEoar+/RKIlLBdU9r7fMQi/RLVXnhNrWT/kl4Wb5K
8si8FCpdpa1StPVucCCGc2wWJJpotwjb3IM/F0IWjNFVaLnivUe7sZIhOdx/uX8z/+HzddJ5ulwj
ZHHvMxdhJteS35GY5+w64bliYMmY1a8JZT7iSuYPS5MGDs3jGwE02WowJ5DWeZ735yv556ZBwBE0
cDRPNjvoZ6okNReHjs7A8zrQ1bF8/h44eFgA5RancJ4Y/fnzfkOlhtYDARySIlKhz0bFg9kgUZK5
ebaqEGWuKN8Zx2B8Vac25DzfOQ550O6HtpYMYSgK/vzpv6HOEnjDZ0PHxO4NV5Rf57tJM8opL3nV
VGh0p6FzQbRH1yeaiyjWsJMHJgzZjU9AyVIp2HmZ0zQXJw4KRMaF9q6q+tEfiugCG+lvd+Y3TwLH
a4eHMLN73c8ChraKK0cfhHtOclizV4LglWfGwLh+FVYo/sLR+c2TYM/xIHXM5wX0jl9vxUjha0O1
dM4BZ+fOsejwJFFzD0VeMcYpLMTLbW+vERYHBwefl8VfHsU/KULApgac1XkXQb3x6VFoLdbjbu07
50xz+j0KlWhX+nn53oQ4QxhEExnjTCFmxPtFTn55a47+oyC+eZlmg7uLWin/otP63eLgggBZ3TmB
GmeMX+8Idhl4ANauewazc5/atIog8VlptKkhFAFkuN4P22aeEGOOTr+m7fom67ZGHJdYMpluvTa6
OPk26NHwrqaZ7vDnO/abB8Zd4lZDqmbT+Hy41bZVaBHO5mfbyGbMu7UZYfUF3fI8pM2MTL1fi+Xr
fqXUxGjizxfwG3kUhytqADxteYXA1H+9QZ2q7CAhMOfsy3S8F9GI8wYxTtVIAGvldN2xiDCLNywV
7hKl8m2GOvlvYsffnPE+PAt2EGzVA4K0P3GkUDwQVcamfhc4/QFKeck8TnXkMIeMQ0nlefHV4C+a
FtiHYaStNmZyydysP1pVHKWrvM2atTDFWx8Z5Ur1ZfI9hW90djXglCacBlwjcGn5y2qfK6FP+z0i
iplbwusCh+bT0sodkCtVo04S8x4HYuVdepSNR7t2565kHvv1zv86pv8jMfJjVfDns6r4F7es/ze9
8vajOr0VH+Lzr/r/UqDMovjvBco3b5X4VZnMX/+3Mln3/oXChlfM4FzEG4dd+t/KZP3qmWUwsmfh
z7zu/61MNs1/wXOc9WdQHUkomJ22/q1MNqx/BZA12eDAleeXxv9PlMnzKvk/q0gzDdub//lMnq8r
LeEsK4K9PZ0jeyX0zf/19e9+/oZfFM8YTf43v/rTKZDFKPHaXsv3tULAX5t9QfQbhkw75o3TurVi
874KcudkCD24NdLUPHZJybzGnJJoVyQT5iEJR323aEydzs+q4amsptbCaQJ4fQM1ASMXXTn2YYzD
/INos/FOGDl+yGL04+cuDHAxsAJ5nrquvvOLaHhiiASde3DbV+Sp1ZeGDfbBx6vkYypCczXUXh0t
6S/rS6p1wYPfTWxFejG8dP7E5MSmE/OnPnyF6N0DujlZulAkbOkLRfD9DwF6c5+4GlGEwrAeHKdv
vgVFbqyqpBsEFhG6QeOa6CPcWFF2OxPjERDmlDl3GjvtvsCNFqttqfL15IThMjecNlsVVMHPnY4J
ty7S1F2NWRFsQFiduw4F8reyDvp1oIU6k/8e5CDVjGQt3LGA1YetkRDO+F1NRbbqQwULtezGo40f
Ovdocuwd+KW7azTR3MFcM1bCaO3bwkzTYwAJMlphihF9RKId3uxoIkZOBkG7LjNPnTBStSEqTml4
SrG7oD+G+o52y1wHXRPeigZWO0YI1tltQpEtTXdU7wNQ2Wuf2OoFpth0VxZhto4Lj6i7ovdWPD7n
NakT88FLY4ysGzjAuwDx4TmbEIiOQSeLJRgmA1xNH9cq0TKUC2Ujl7Xhk+UOJgYNAkGm4t6C2JL+
mORWwXZtdOKHSZpUvGhh5j56U+E/MS4ZiH/I52g0nmD00PdOuA1NQGuZEUGX67YGv0JmclPwgjxa
fenC9CmkdYdZWX+b1EpjNVtptfGRtTxkCZ4phCcmO75CemytTL/peyw8VpOTF/aSNO/hxBGunx1q
o2w51n6GlFYbwh80Mh3KDUPf2rKeyk0Cd2LX+zH9jN8Nl9Z321UUxAyZSxcHFvyP9CVAcvg0VSMx
ZKUaby3XKXduqOwvVKHRXdWbydfUmOJbB8rm2YTcIxaOFNlO5b25CceBkMewGcMn11X+t0GInpyK
uBRYj2X1bTRm8Q/pJPaqolBBfFFPerGB6+bdjb3S9mNX4kPQR81qpJRcChz8vxfCji99y6S2jotk
WzklvbBfNN+EF9vHNMWvB2Y0zkht3oAWcuEEb6Zrmj2wdDPQgnRR1WG7QU6O6nEY58RRvt93327F
vtAS7HQSX++IhCfeY1V3OnCeVzYalKIREuXaoa9KVxbWIou+yFOkX8nwdUym6EXv6/CmluhlbaYa
T4nOINMLteKc+p3Gki3EM8bC9lMgxghix9S/ScfKCLQcXbFxuTMHOUX6AwQ/564xYS5Z0is0fHeS
ck88Xr1mR7MOlRUHiGJ1/SGqpc2lKeNsj4XVHGsYAFwUnI57raurjZP32m3vR5AKpF7IYIGbWGAv
mBdX8dLPa/MOYqJ3ZCn4S+CB8OQyQb6YehP7WBkF1qtReABQwofDbI+yEJA/w37Pb+SVCgLt1R01
9RRqWr9VVq8e+9rj4dWxXGYyV+6i7wnYCZucqW8y+ksEXT3At4ZZT5ZZLzpA70tkZwb28ojmF7Jt
HQik3rRRbpyt+OriaKvC2zjwaBhYxPnBS7UGRCodXoImSHASqo1NPzaGu5CTNhxHVNlsjVAU7rsp
TOEUdwO7nGfoD5PS9ccRmZ1Y+cD1S549Ni2Vp7w9GfE+injdU3epNOobEbdcDRh/9BGTcPnDYpTd
rXIQ9zU5dFmPhknh5wSH/aISPI8XOhP6e9IDnVWTmNFWRqk4p4YmLlmAjqfrx25X9hPDjV5LzhDG
nFvEyMHG1aR87nOqvHGK6vFiGRHai6nswNknZVb6EppyZ8hVIMJwQ4iR3S6LKkRhFdUwJnynSt9o
iWW7NLKQIBOYDGc8ZXxvUZTMMeh93PFDSyp3G9bRWG+nJKvjjcrT9gLG1+5x03AeVKrkTtqaf9Pq
+QgMbpvPdiPHZJmpIn8aMl3eTHbFAtfyaRN1GpJVY7TOutJhSg4ymm4CNoIL2jMB0yNpNzzaRaOG
7J7ig7zh0TqNXjbuoLqAaE6ddH64Wqo2xPxl5GoWwWNYutmGCPdgUfNvRzxq23gV9GwztWzT97qO
h30X2ZLGNi1e4zEPnszBFQdGumSbpnE5PRJhO9zFTSz2UozTN0tAcOgZEt/2qiT9sdQhKPj9PEDl
yBuOGBU5W6QCig04CXhZSfNtItUCX/vJs0HhtJZN2zzgThV8w+GJzYTlFD/hDWauMDGY3CWbGSKm
sZI3elNMH9IWXrDQo3BCjukFK5osbYWTr3ytlKUxEUcJp/kdZnK+XijwLTjMuAna29pKIYeAK0NV
zRLACp8E2HOQliFlDEyBEy6ykFhdqd+0RmntZVzMxIJark0hrU1fM5W2dBhnWhAj2M2dlHHCFLnL
gAZ04eojTqG2FQxMqq1JbYOm8C+1nyQcYln2kNR9vPeH1txbWps/oM+wbl27sg8gHt7SgWNXL2wO
ni0uRdjk4Vkwrb2oNBg2WKF2UxZu/AKTYby3BiR9kL6irGKTKbOjQY5tSPpuHdw7nZVebGmUj+zN
zbYLqw4CM8SJJTyCFuGKEYz4BJJi662cqtKPxLQHtw5w+UGEAQjhWHT3oWaPa+qhslyFXRfchsCY
s3GcJReeQwarGTrpwRFp996a+rRLSGtswITwSMwzmB5B7z7HKpUEXLvWbShs+2aiyv1qibyT0L0Z
7FADhWrHCFbs4YV8FCM5bHnYo9QgcXXFDNa+D7JURktFmPaDrvnBfWlA4dToJNdZ7TX7SmOrb9oC
UjbMdIOnimQ4SSL3qx3BwetVZ+xqaANz2DOC5WUt2mfA/nRT+a5+5MWdtmWUwp+Ix/jQpYHxozIs
qEROFXgMVLzQW+Kl0d9IPEajhesM+iuijfS1sit/Q0g1RLBojG7z3At3Xs7MWIO5eauMQOw76Eb4
HkReugQjHrIlZRvjsYZInAOEfo33ra9Npqa5dejt1viCrMm/sVpD3TfpYO2zWtjPOM6aZ1WZ9aUN
HWcXVMYktk6ta89IkjpKDq2ftu7QBduYveNOZUN0XwR5tmEIJ7HQKMPmwYndaEVmarrkWLWitVM3
drQsnTT/L+rOa8lxLMuyvzIfMCiDFo8DRS2c7k4XLzCX0Frj63sxp3oqw6s6Y2psXtosUmc4SRC4
99xz9l7bBXrXIdzUh7cOq4aN2fjYUGKsWMGCDRi8fqSQVFQ/yAWJENM8eJpAf105+poPeLXDh5Gg
sj3TrO41Y0zmjXqhbYKgz2s/rfSvwBwoStT2qTZHdBdBROtUzNwqzgLNodA0LnGLwJIxYbGFHQne
SGx6ZJqIc+mS9MLR1HgcvFBm/Di0WuAoYd8/JgsONFiKOdYvrHl3sRKkH1oqh29im9eqnaLz3wuh
vNwpFIPemE/m0ZQL6ztd8hpRwULP1J6zPAttTe/QHCoCkmcDUCBAwCjXSVgN8Kem4RLmtl7ABNdw
Ul6RJ5dXsewz1j85JVyInDiYdmZSfTSgzw5ZPePobCC/DSgq5HktdxF64KLO93SyiGqcmMgyzGkH
0JRSVzgW4vN1Ec+glYKcVO1YQv2+9IQx9wXBRVKYjLtw6vSUZOxQWEVyIJHfG6ACDoyhVxxFifQH
szSHXVVo5q5qbp/IqHPDkWaOO4E2he+WGDUAczgG0pXUP5OsV+8jpuTrKR8nzU4VwPceE+D8bgzT
+JiqCz7/IOF2MrXwOs8hj6oCp/SBuirdiNkyHYpIXgY7Q8C8H/tK9YpBlrm12HdpziMhg7BXgsCD
nzl6slmUaA+UVvxUJZJfamGooc3oBPnO45LviQgUVoJUIEG0ukJ3imDRPatXlgfJisMNML3xrM3I
Ja1YLu9IoVSPzNRwsoziiBwgaGiiDTWa+aFv6y0EZFDmURfvkFiSLGHIpbAOGql8yBZh/oKOAwhY
S8K9JagFqmJB/jb6mNRnXamf40obdmW3tG6VBvInQiOeQ7XQjmMY4Y1h2ZwXb5iqfG+k07gS67B/
isxoYqtuwu1Yyca5YVx/3+hNvFe1rmZYpRDLm6r0p1kXw0+5TJSrvEgJgcJAUSROIVOE1gNZXoQ/
RHKQNDVuURPzTHc7sDxUgAwX2lmObUzhqKQTWTn0SWut1KzrnCzJ58JpFyv0+wS9va2Q9e3o+Imf
JalGZYvVtnEMtZydNjSQVgdD+tLAHbpaYGptK1FRQksqEeWlrgmESdcSwfODSNL7khtfYUo+sAks
1onLqDguobTsmsEQ+ZanCv2rPGKuNdPsYTGzvvE4t2qrxRysb0CaWkeybIMyLDTVJ3nEXoLcpZnd
YtaKhwYz0qa3AusxKGWDU2nSzU5NoDT540Gb06QYImCtndZ/yzoaQARpunSeW9H4qHEH2EUqZamt
UekeZZ07BqVUlZ+z1tikoYC+ueaS2Rp3EgX3lHdXJY/N97AXkmbXzYg/nQGh9s4yQ/2NHmSGLlaS
z0z/jIeiSwJmKNFsuinvAofJxJLeLkG/j+U0PSRtR2GBs48vpFvCg4z8hmG+roHLNCik2cvdNLHi
49Jn+kvaD8mbVGaTX6eafhEDEr/HHCe8q4WhtlFaMzsjBhFXaSAUn6aUK34lU2bYZjE892Hl5srS
EyjddAra1WKGhRHLAYaFsD4g3TUOvVCKx2oSJb8dF+MkawJ3BaZ4bMnQgJ0ZuKaLtUpCvFc0K/xL
+g1V2d6jRRX3OL+np04tyboGyGMdRrkptrKRryu0jASipkgtkswvZe7TZANkVLI1bEFfht6mr3NK
mKhNmGfoNxyaHgKoZCgT8/SeGQcp6ZolsBVLg7+IZXpVhGr5rqB0rbrQiI4zkhpHN+rOpqOZv47I
Nth6qP3BjFT5TmeHd81giR3qgWyfmkVyQt81IrxfLEbSQ744aYiec+IQMHD0nq3Z7qQw3cm8lZU6
ib1vxZZypceE8jgOhTWF8wMKl+XeLGp1HXR96xcwVQ8F699tU+/9pqFeZPcxqs1g4RQJKSu9eSHd
O5RkWObNbSsUmzl8N5PmxdBqTffURu5fIhGmblwL4jPdBo6rRXe7982pJ83cKJ77NrjHszF4Ri3N
B8SPnPrY8xJqr6Jct3CIBIiZBj0UHSHMaIeSsLwbRvoI9q70BAVEq9/pvXAn9alwKMu2ehoUqf1K
hEL9jNLbm66HFvZvKQa+yF7lEUKPxlg0B7vC2evP1bxwOLG2k9RGZGKxZFAV3D63mg/VjnD0gr3A
ytbzrAsHDQEk6rXCCtgmZToicqm/MgcPTlM6wRkmIJfKrQFxIFC6h3j0ADnpGWEgfX9oGQQeB+Ys
k6tA22bQIZaLv9S12tpxPiqyY4p1dW5VXa3ptZjtmspE2nIep+DSsyi/h1IfvkQIzbZT3Q3gPY3i
ksFa+IQHqSOLBY+81+VowA5RMS+hK6dgahsyk99fc/wyCOY6KXkpr6jxqoOWGrUnVtJTiJ2eu7cq
XAFnNu38AnxwUrZT6E+0oCS2k1neSrNKyZSWw1RSIJf1RckrbWUiCqYKoujTnLbjskqTYOZ+HSo1
2fKqjAOJUw5roayyHbrdaCTrNhGbd1mUppVYGCzMCQd0FVm4zNbcSd3dlKumdVvn2sCOkeScObla
O2Jfiw8M1aQrS03dHJVO0PfdiJCE0ksZvdlMepeiKVOdQVBy3TaruM98XMR6vl2mXPqu4jR7UpcO
GFccpgKgyThov3RjCmkuZFV9wNJlnjHRxpI7RV2+fBoQqM4DecClzwIgoS4Lcs4zA8TnEpUl8aBO
EmvhpYf1kNjyouG6QLlR0Bss1auaVeOmqIyitKe2nzwdNfETPJycylkwdpqU5tuqViJsMJEJWqC2
hmNVR8XKwgXJmHaJtcEv2D8A+kpi/hQPTPbRrCKKdEKt6PyihlNuwyDUHxWVJeIcaMOyypnx7ek4
GLmHU2h0oYeM8Nzlyen1sf1Ul3bctYoZIGNsG4SjRqcVvq4P4+Ok9YLDMVJ9HAVd+DTjIVjpVdUQ
F4uGHAhDjY0QCfLKUPPy1OGSfinmAXeOLgpM9OZ8uatATd/hAQy34syZkfrdRP2LhGxy1EIdLnVY
xl85JCUvXYxUtmUdjTHcSN1t8Glamxin9psZUfl4SO2M2s2LMvRpeDQsNcZyH1UkVDVTjLAzKwTh
G1bDjMywtoqtNhmpb+U8+XmqimuSnJfcCUVOgTJu6V2JB+mYYjvfjFFX+j0OmsyZQ215JVGU586g
2Weyg90m0oD/ZNqwsa3NWD16pJr3E+CCF+ww8RctSuNZV4dw3WVF87n0gnoQ02R+XcIFSSRmw5Uh
js+atMi6MyRKvceIrb4CUZsvjASQahh9rmwx4mdP7TL3q8AsUrfKAxwfiQJjkKNN2D6CB9TxVmR1
eUKf1nyoesqWC+OtO3WtlbliQE1qL0Os+kpWliyhsnk1iW3CgGyoB6JBNG8QU2EXzaRLt+EpkHv6
I8g10GOuJSYTXRQ8y13MnK7EQWGM5gDQUJAxRBhVapeDSJOrMpAGxq3ecTrKzCd656HKypVHQIPh
zJNPNpTmM4aS5XsYpelxzot+q09a1dI/LbpVSOQWx3Q2ta0sjjg36fctb30TsuSouTx6Fp4N7sxE
zQ70SbUP7LoU1WU/Bm4bpMUGDFawu5E2V4k+LfUKtHU8Ozmfw8tS8t5vSnnMhyorgSOIOTAgBEhZ
5eXIj3ZCmLG+xNZY+vWghi9tX+YvjQE3maTi+GJxt9GcAH8ZR1a5zWkNrcZOEFYVJ58eeDlnAk5O
HGbqWbfsPpqizF50o3/oDTHxA3DoW6RMA+0ygW7JUPT1dg6G/EFbWP3CUMdaUCHCiFWg/ZmIBKGt
p+5uVhbRQXoOeH4ghrXA0u53rDJehhHwTqda8MJoEVAaqQhyG4mzTzD0W7gi5XGkK/oEpLunHu6F
YpMmUP0pUqNrEdIEywuIRX5HTKqv9+UEnHwu1bc+iet1N82zd8NDvVi4eFyglY2HECpkkFEw7LXV
PqldLli+lpZhoDAPrPt4jLOjmAUjUPd+sjsyNo5yCHgxbMfYY0NQ91M8NHZKSNQ100SE8GaI9Dxo
psJvGJ3sMqjVd1nZiesxSkPOwsrkpZJZJm6oCOZ7NnMadeCxtAASwyYhTYZ5FJ5T89BFvZG4ctGF
vWuyxr2NUYbHpygS6TmTBvOhaJYs2RblVM6bMCp10dEzENYOygj9OhvGuM/TYdhI0TjshVbNBEfV
2ll9bmG0xW49TFbhS3I5FhvaSsPjMggiBhq9fUBpLhDIQmuNIq5SmHMNqKcjj+peH278eektnoX+
SqeycYd4DvaEXDRPCbz3QzOoEZ3ooA48MSiJMTOWxWQ2A+NCcmZMk6bfmaj7byemjogKIFZrua0p
mdl2hNa1wnm+Z24e6A7UsEBw9bYbH+LAguaSL8Jrod4CC+puodGo1+poMV9TyjWrct+zvi/NUzPl
iBRNSeb/aIdZUpEm0/zwBK1KH0q1CSRHZaX96IJ5AMI+6WnEwQVFMBH0w1yxfinB7AzM+1hJrBKt
/KQDTbUjWl8Y/KIy8+cS1fWatSxYkRJnhTv+32p8m1UpD161YO6Gddtii7BJw1g44XJnWSjP4yXF
jpRletOAabqt1uqo5W8xnoDmGAkY71eRBef90kUdc46FEEQEK4aE623MkulLaAQ5cTnBtRDtzYZD
mmotirUpcw0jupAKtemMVTtOmy42c8WpS9YXFJ1x5IM6bC+5SZnq8aPLeoUVRaXLaYaNRM6znPi9
yBzJCQtBWokiD8ki4K7AKTBH66RvOaWMcdzs62hQsjX9wvxSJlbjBFkkPMaxLJykFK4JyPyhfCoM
M1l2Y95Vl6bKks+lAb+V4WM944BF88hJYIXZIaN3YHD+tufRmHaaIDe5W5TJ8p0niDvtNDA6OsU9
HvhWmWHnVzimaxtBPQelTC+NRw1grIEHZjFIYuDBZRlaHtGJZ4VdJ5WhOG3VJ2sD2BMtyj7ud5k8
DQ/xzYIViY2+EYsl0fw2BLkNp634mEWN+jvqupWJ0eaA0VlGgZj0T0s3NyS/LWJnY91Pdi0+sKcc
p8KG57Y4VkYYrcvGzO4YuIbbyKppymTkhD9UWaF+92Kev3TjcPOu6VrEbIuWlHPzBdesKLV8kPU6
86NsSm4hMHLz1bFK4m+wrGxXz1J7H0ty4lkWT2O1aCMzJK27z3F/O1LQq4KdG3p/38x9fOkSdXZo
+5YXEBTSjsdq8Cozyg+hXucgVLvhITOqAcBaqu9bRZ43k7YwoJsGiMjpkvliVCnOUFXatxbfXAZh
MTPrWJQb+jJkVJEsZn2dcR75uBPS7QBVyDammf5OR76tE6fFeO3i3OzseKiTDcAGpiBSob8ljB6I
pclayZ+AcJxjpa11jydFeOrSAJlTUPfEGJPLOviK2I7+UKoJfY9RvYZdgz+sxSJ5CpjsH0yZ6BMb
07TCAFGvjyIm8pbeJHi7wgA5S589ChW7UzRm+iKexzpO+v3cw4YwiqH3YHAxPTAJKfCGkcwBpAiR
O9GefknTGj0eQT7DK4rY1CRtGlAEyIGwsROUlUz6NWnWT30H3I3zby19NoVUupISLQ9GmIF2+EM+
8f9bZvPfSUBzyxf8rwU0h7ePt/J/3P+vyy8qmtvv+buKBtmLLioKAr4bMQin0v9R0fBfwCISLYfU
FLDcLUa6wEZO8BwqGhmlDCNDUaH9J6tIUf6uouE/SahGVRGZIkHNPEP/jormD7nMP8loUOz80LqE
KZbZ2qqHHYFNXmAd01J5ZG4zhjFNDA4lHj2up37wx11X7G9T3D9do3+hsvlDUfmvXpfP/GeYrhip
bQeiftihjV56kivuxbE8FuGjFJlrEZbKSeuatyCrXD3U3VsEilFuGfb26qXu1qw1DtwER1++MOTZ
PWJka67I3D6NECFHpDqGhZsnxcbpUCftenWx5+n9r9+7/Icc81+9+R8yTcPqhzwJo2GXxptJ/Eq0
9yx+pdZT58xJYO3TF6s+CukbvcnwIenrKHSX8SwmM4bSozWfR7YfIzsKL/E7/3RrXJTLepH3krw/
dMK2zu/pk6QWBUvuy8p2CACMgxZg9LQtX+vvlNbdrVG3oc+yLg7FK1GlTKZ9hPF+s5rXgae5ldt6
vTe5iyvY2p5Gjh16oWe6sSM4iZt6xUmw3xnu2q0HRSDaJ3t5djrVK4MnVIaOIfsyzpbxOLGH1ptA
etGrY5Y9FtM2Fz1DeUyRMI2iN2ZPeGTttGVZKjK4pS4G2nY4iaTDhP6guHO2fW3pw27T2tZuIgsb
OYHiGO1ap7dV8svX0G4FwbGbLTedMGvatXKXzqc6c0vWPX2dNQ+8INDArpFcqYXtEvgJrIJ6P+ZH
tbvWBVT+taKtpWqtczxS19NwJgjZDFkAV+KwUYZP/N2uLNj9sM5LP+UX1ZI2X6KRuUPigErK16Lq
Ve9w9B9bZaWl4NoP2iHTfJVWiJdZLmofsnFKu/KmyumuHBz1loP+7KrNyboNe31pW0YMdKHn0lCK
X0Zdx2NnD2/qh/jRs6pzgDIgVRFSyETZlnSXn8YNI10mwwmCjiaCo38wfTTf8Ua+FKuWC9vqG2Fa
j/fx8yR3fm1JTyMZU2J4bIPV3D4wFXIWqbDTsSZgI3JSvnbyxnrSc3Y51TmgTuyMUug0q0xzuU6R
N5FLrtmJTgHjRtlaMXZMQZXrwp8sj2Iqd2dtE8/Xfo5tJcVLve2sazv4tS/7g9duFI8h36O1lrea
b/maL3qWqwewb1YpptvfyY9/FYD/p7qPedOvy8NEqzTqTKvfCffZOdjWW2kdnZSjdlC2xXE6Ftvi
IJ3z3+jwf4Sc/OPVfshnOQvAmkt5tWLfX+tjc57uy9foHvqSlxybY/4y3xdeczCP5f/rK/5wCcmz
kS0EOfY76SRuobZfl029ik7pQd+bJ23LyW2vr+Un86g8/PWiBSDhV830Pz7l7Vr/iV8+ZGOPw1lD
9Huqa6fj6+X+okp/so7xdtro2+yBpLSICfZ13kqbeq17i5+ueQS2jd9v+Xd+4yqbdlvsrQ+8Lfvm
3J0qP94V5zh2NOzURGMFoHjpdNhC7IIGCl0m1+roy6kTyuQz0REGj27DRTI6p869SHYZiND3kA/I
ivp3qXDGu5jkLlpSvV3PLl2HxJM83WZ6N4jO/lj6d0a7Qu3RzxsNbtZztZehnfHM7bvhTmw47/tV
t9L0tYSo42iNu6DdZ0zMCCEmDul7plPKx74iJJy/J4R59ArosX4jkqMvRcb0nUhHyL5JPN7qS320
dg/tSsmZUtgauZqlkx66NacauCX9M47l+TwLduDfhFWa0/OSG17gROOK5p7HBMJ06bSC+hU4urGU
ZK7RrfsQ/Myqzrd9/WWx+pZ4rZ7T9gNjcsccrfgO6YsaazNZTx/yYdwJL6SmaYkrqS7IJX1bhete
tJsv8T05KBtESpqtEgr1Eb4vL6NhoyebKK3fp7N4h66ORWs3pa8EEYS52yiOgFEgdyFzNIyis7WI
7ziwq87jhmiZGtrLR3ycPY4v6/qq1HdkorGPIA3lSLlud/MOROr4xNDnIt5lm+hBee49gtH8iEcy
O5Tr3ml4iDr3k9a9q/upG56sM1dfGlkeffCxIUkM3CsyHCCGn3a3UdzMT1fFmhO4t9iqs/jy3Ui7
yzE9xD9eeixrR3Sq/eBPvnUSv6PzLnQTEk5jly/KJoHMThyUV8+1Z536qw7jD4GDCxmAOLcDm97G
8AI/ts0tH7HaIFxzcFPAx2DnJpP2aT5BbXxt01Vn3YWAfOYrdmk7fCg475QZk3vdmYt38cva1Zfq
pXnhJqj5lXpqsmoWt2nXpuWoNOwcjcBGm5Pot0ivw4sfs50uCL45bEwi3x807MzRSapnu3zEOsJv
5QfohcP8RbqI871Jx/tOPJt0AIqLRkTvRdwId81bctTu6mfpbj6Ze8FjhfaUvezVDmJMt7MTd7Ef
dCdclxfhGXnb/nYxBYfJ+/a125Cgxu8g+M0t/MhPD+hE7BfJ0f3+Qfe7VeShpfJfJudj8kx/3qef
tD3il+4tPmfH4L5/Rg/GaF9DIHJOt3Vo336aakvbZcue5UYOLTr1LVVWxCEmBYg6l1Z1O3rSOxmc
OEw9KKWqvhus1K5m2IwKj6ejgpKVbR0rcYAK+RLFoBSo5mzLtvzCZ4hBc+AzIXXxWbQQJO5MfXSo
FB2pIGUts3W/va8OeuAO84o+XO4Kq3LPk0j3fE+np4o4f+81TziGd7FwLV8Nv9sPNDt7J8/d8XuE
eQZolxtfPgjDCpMewRqx4k+WL5ue1jrpq+qFa1RLfkK1pG+kJ+mJiD2v26jAoaC5bJAJHmktH+uj
vs2vwm45j3fDh6zZU7NuI6epXZ5IJrURdzIzSPITPxJmnncygDNGgaVdRKsbxibbAKVviEIEu2ft
zXTXM4jq3Xa605R10+6W7iwruM6RFLc2zDKS3+TlHMzHCfXSapK8cdpWT8V9ugt33b5Nt2V1laWX
yni30lddeDKewyV9Ybq8ZiIZxCQPimCqHsL5W4BXknjJI5yZqXtoi+ydSYfXhQ5on5uImPexJrUO
j+e7BaJENz2mFzQ9RnJNP4Xn4WE4W09DVuVOWde39vjeQIJYya5A440Pwxef2vVX/mW+GBf5LJ7n
U75M8NaAHtjBR/cWvnSX4S58rsczzq4VzTlPnmoUSS7d6a6Uvb6u11lHVOJrmK00cu7QXvYVYl9Q
aY9qA912kxWA2kq7uRREiHb35lf3qerk6dk0EvGB98fupL7o9xQ5/fysgqoykOy2k7y5Kblm1oiJ
sMK3OD4NwyokTldeZ6GvXsrPJNgNyJIZ69ybV3F4T9vPWdoIz/m1e1bvRO64QYNX1VK9bXUO7e9y
7yqM+Lk+POJlThagUw3XhbABVNEA31FMTFSfVQA4YNpXlMKhHh6s9lOxHC11iSusRi9vnVrZRI9V
NnglYp/uSXWNA7kzy2zHLNssspoDb1K3LkTUFsFO6c615FfKqUdpInrNjuqZKaa+V9fpqb4PfFRJ
0VWLHHQ3GbplyDYz4Zsuo4iuotTzMNhUCS1CNww9FaRD6heIilRvoqOac4fRPH9hd+OjBXvVte5I
Zv28CbIbfmxVnOf8RWcGFZGpNjvCvBmgIczUuC5V5ghVQaENaissEIqNAo5DBvou6bJYd3AcwBWx
zvGdJt8QnNKzvKe3zr1XkQj8pii7LNjn6jvyYmj+urahl8HZTmoe46ZwqryzrZHESSebcHS7yeQE
patJOyXZTdm7FCWkiLE960D5dCdKrznNdH36jIMHtk2DAgYW5Gm+sjbeYdJoeeqFndIftf6Y3qle
fEnftFP1rJSv2fNNOPUU35cn5TFYAOh0V0aA5aZ1p4v0emZN8jqneowBGHlVzUkrygBl8Jiti9Rj
EKMRNVeQiOmq1toECwZHDUWmO0tPfVLsQkmyxWFwxM3MrrciDfrc3Nr+6/k9LO/ke83y8iF1Io4n
Y/HQ30f8tM42n6SD+FCf0c5Ui8NEn1PHFMGGtae78UMhMOKGbbfr2BuyDVoDghZ8bsj0o/Rus0VH
fTIeTL89Z5qTkGzkYtiYyci8715NZraizxTJqnaG+tBUu1h1UIIxjWQ8266Tde5CS8vt7BG0j7nr
74u77EsonenAHc4kFrskf1O+x9/JfmLcDeXO1h+jffoUHIliERS6UI4Urhm4Lp/1k0VNhpijuhU2
sryuDbRXTs32jeHBFy98zeZt2OL8T/TedVIG6bCLA3yYAouR2Ctr3UzuhGe67Y9IzNkB0i8dfiKh
HeIxaQ/Qp+1gCwWeIvcqT65GleOPwuDAn/eE2hXFcVU1AuHbL1L91meAaPr8kKEM5ThtSc8jre6p
/P6j/P632mL/d9ay49sQF9/lfwtnGTbW/7oxtgNB806M5y99MYXf8r/7YgJ217+BWmEuBDDHhDxE
K+jv9jLd+puG51STZf78R4TlfzbGSMTEV0a/6ma+xJd6y/b6e2NMkKS/AeS+/WtMvCa+TP3f6ozd
OmD/aPLwEvjebiZwVMowLcRbC+7PxyYtZiKthN1wntWRM0xJgzwd5s8hi8fPuk6NjVQTeFzeYnFT
UW3dRCKieOx1dSfXvfQbk7x864v9+m50hegRcm1udA/+9td3I01xlkfBkp5pdC12Iyhb5AXZddIi
AsSEolnnEuf5PpZyv7KWjnJIAgQnWWthKV6RhxMq25o8xohUHiayrVdDAzFSHxXx0E3BtGfG+4xF
qXH/9JX/iz7fDwjB7SrqZAhq2NxvbHJLwyn456tIyn2HWEhIzih12bnFVYEkDZV0K7p4B9O7shnC
jbmY3baTB+tcmFLo42rKVmOljbu+DZuPPh/aK/6ho0YTSpK+/vodyrd38OPKanByQLrImmTJ5o8j
+VACS55S3mEuZeJFzavhOw6oTKNG1xh135ghJkfaRaxTR+pbwa1RQfi6hP7GZKYftW19UnN1vLEv
26NRLBBlrVixR6gGdiPmhc+8NVuXZiie6q5HqzlhB8MWRWzYZAW/6SxoP29bhemaQVarKEsy5u2f
HZS4TwxkGVVzShWkhvYg0uOAwaWpvmnmgRvG0TQ6WrRcWk0IJBjo4nstdDjtW6lCzcA4kbMZtZeR
VQx84WQftS4lIT0o+wYeaSV8MOsyAyfXwRKOGSUIKSjnxYj6L1iqNx1Yj+6w0u4VrEJz2Zr7uo67
1bKoObsErTyKu0WhIwCUejfNilij+lGyJ+RzCGosYTgqySI/LcmkPmR1yzmpVARsHW0VFa8BmFsX
OcUX3xcdBmKeFY0Zv2kdDS5H4cIHqp7Vbho9WGMB7eVYan5zv/zqO9Xo3xsmjXcSTHn8ubV/LAsi
FASkHrABFmQNRPVJnKeg5P2uAfbja/ynl2Hd/PNzg7+900wwCPdIiqqVkCzRKlsaivK2hJynSuah
kqJX7kAK4yS8hVCKxYOl9A/5LDz/9ROi/GrY5iMTeIDXF7qNAfPI+Blgohoj5LxZry6MsyWvV/Tp
WJIB4Opmae57SQInaQCCGqeIdgWSku8ZFtM+Z8napc0NSU6+BW1bS3c043bNEPITVm10J1gjResI
tfI5YTNeoTdbY3rlWWn0dod8SVrrKjlDIQRTzUY7sAaylj5F4jCRBDRXp8akqWpESblGvCKeLSTH
F/5AuVYn9TVEm7j+60sh/ViGiZhhoKqIIDuI78L5/6OXNs06I0nk5peKMWI5L4eE69AmmbOIlkPY
5lavEFh2iR+P5X2d685vXv+f7j6YRuT8Mk7Cpacb4o/FCjVtp3dqql6CRa23WoCnEz3eVs8oevHq
ZOtRDOL7WCgGb4x1E/LupNqa0iVojzgejVKK/jSdx9Nfv69/+bYIW5NvsA7TUH4MRuJOk3ulnZRL
Kc1PeidLUMsidfPXL/Jjoeba89nZiBX+IisUDL8+EnOUBkEMKfISQtdc6fTYJ71sNn3T/ebh+7X5
zP1uavjeLeZvBE3C5fjxQrKYYNRR0vKyJDn26rLk8FM3+HfaYp6uiDGn3+yStx/4py2IF2ShFkl2
NE0dftAfhKE/dWibqB76TFK6S6i2njjMpwnlSZfrn0Ocuk2cu1C38t+85r+4lXXgQH+USrKIB+3H
d5aggzctbaguJCPY49LcIxJ30D2sODa9GwliDsvgOK64YhJ9y3K++utv858/s6kYsqFBK6MAVNUf
C1ys52obqSO0ZIEx2VDo810a3+xYQzeemBG+85bkrWoyuvnrF/7Ba9JMER66ccvJVkHfwC74sYKr
NwZhnyrNSR2L5ShWyLLhXWxHQ0YnKg0z55w2XrwqKEt/SXEIqREjfm1O63Xdm/0b21F5ToJa/s0V
+cG+4o1p2Ne596hCIC7It3nwn9f8FF1gykqsn3R8/He9OWjbvB5l+ldorgmQ4DCbgXQNUsUnwImz
NPMmnBuf0O9CG212vO4pWnzYOSXrkYGMVOQ+qjWd7QHptP+b6/grJoG3a8g3Vg3vFvCb9k8xu4Kc
4U9NAYwRnOCQCks6VL+XtIOlMHMrSnyeMucuuuTZ8puv8Me9c8MWATwxgNNQowNf+bEKBiGKsmbs
5hN4ANvsZkYmLat+NgpEO0Mh8Mt6SdZW/bsA1h8r0H9Qdya9cSNR1v1FbHAKMrhNMmcpJaVGa0NY
ssR5nvnr+9DVjc9O12ehF73oRRUKKMOZySHixXv3nvvzcw0LhgVcIooAZ/lev7yn5JPokqir+cZA
WeQ1TYGvb1G6A2Jrv7i6y0/4ZUmQIJkoMFgMdCykhPpcvB7dNGitHVnJ7ZSqyolwjKt8VsjhsNln
Ch/3xGSO3764ob//vIXxsWTHC40dBv8WOe2//7yMIxfKuHo+w1ibV6jOpWckDbYIBQ8fZkCaQ0Ef
ZHuj6uz91FjvvloHm8LOtYM6I4oaOWVjrIslbaksild//3oX0Us/vx4Vuo5WQtcEKVTLJvTL1Rcj
OF/2r+mckYZcEJK4Dro62oIXd6663hCuHjC7VDs1fImjabgiDbI5obGrvQSM1BFVbLGeUb17BJxY
a2kxg7UaDZgRIIHwGyFrsMrn3IVUS487Yu6dkX52XSfQLtvRfOnIcdskONQPBoLxr1bj5cv/v/v9
z4+zONgu+xv/kheLUtTYqOKDfj6nMSkmjoH0y8BiSZLQyKiqCk1lk2aMtmL5Bi9gZYblCGS5y+54
iB71yW8MN8zm7v3v1/z3F41vtZx/HeQmjq4bPBYXL5ohqj7pYN+f4zYxfgjZ5bswr2y3yhpww4S/
fJNZwQTcZ1by90/+43rwycu2KHXIaKZ9uRbio8dzlRfaOfLtdFOHtHrHCUXl3z/ljyeeNQTQoMWz
LijlL3+f3wbWoFUY71ni+m1tiOeqqUB7aJbyxdP7+/u8XElbLBfTMmyqXfsSWGVYtcmyUtQYmePg
RRRatwY5cdRx86wG+pSomWFa/P3XXex0y4fCE0MqRBauTu2uLhPhX94YWZVjz25AZAJnCVABoX5r
VaBtcBG29wj8nXU4TZhfgVqu1aZvSfScOWFYJk5EEwZZlBNMksR289VKs3zwb0/7zy+2vMOGCuvx
spsxD2NuNKXfnSHxUYBEuvYa6WZ39H1j3hdT6R/9hAkcexojYrXMIY13Ma0DnPOET10RuCc2qSkY
1M+xfkib9q0I5IeZK4nbYm/4Yi3+CZ28/LpEKOsOfFUeE+fiNcBpKzTFKOtzrQ8C/8/AbAzxckB0
cr+RdVkdeEmzrWnX5saRgIv7ngSQFZzC8NUKFenydzI+AnByBUQxOHHKat9E1WZbAXMXUlhZfOh5
lB0guRluUgURsU40CXoTkzvxxM5ViO90bXZReaoL9VVF9vfEwlCbK7pi9gkpKNvdPCDJHXwymtpS
bojsaVadJhr8KmblQaG23KjLwv0Xz9i/3EqWB/arZW3mEbvYNHBMGRB/wuqM7PTBmQp/50+VeRgK
We+UomxvAvS2O2SLt6KY52c/k843ZMwvpC9kGxbellkhc0Zd1JM7Ocl0mhTyOzCdOWdZjuUXr8Tv
pf3PNwKcHWQqDvCYINVlQfjljYi7POvmUCnPhOq10HrS0jUinWb/iE6mncW8/vvl+fO1p6I30L3K
pbpHsXfxeS2a2kD45ZmjhvrSTSrxdzQ/6sihFTO11t4R5Nz8/TP/XNQkTVXDJnDUoRHqXJQOmS1p
2NRBdS5GmCa1HiG2aFHZ8kp/Feb9L5cT7gloUSIheQj+6O4BH7HMho+SGY41WBTBqQBJ6EZhkh9S
cmq+2Cb//DyH8C34uhr9RAhP+u+X0wYVEVKHFGfZOMrDUA4Ome4hkg4VloWmxOUXmZ9/7H/U5DZs
TIfwX1rU1sXj0jRtW0d9ROdjqK3drNUQUyA7byzsNStwdVjDy4ywRhWVxd9v4oVAkid16TSYJkTh
5VjIieX3nzpanVXGFj81cpThG6SL8a0k2fSpxcCtVwLXC0vrJiFg8aRUkdgkohRQaGrA25qCOTnX
C09ib3lJ9DznpNwgi1CgEjlMEvlrvXF8hRXYrHzZ1LvFouBWZleDkumD585m6psjkON9jjZG1RK3
RWdw2DGz7Y7kbn6Bqv3jiV1+K+BX2sUGOtjL31rW/pRBganOQQgARlZ+tMlYQilyGYr9/br+8UJe
fNRFCe93Uz77GgsAPvDRVdLmpczniKOD89yG1Ys+tdoXz+zP5sdvuwcnJUGJge2JIyd39vc7CbQk
LqxJpmceVfUwglTv3DR1iherqDQPhjLgA5v4hnrQb6t67j2WiAKNOHilGhL6usskeyE5F+qe5IO1
Avtjqygt2sN4jjblYFjnoonqY2WMzBwFuQ6z0n4sRwu87xiqkSfMoCfnYo6PlZy9apTFoc3yr37o
BRJzeWSZubADLAxk/V/aGCDLikJ2yVmZ+3XLanilTSO+lFmtmTAro+eMsBp6A/lnlzILNMenv9/c
P5aH5QuYTIj4GuxGlz2FFMpdoyR1ch4Vn2lwqFjmB3r8YUPB3j5OQ5Zs//6BF02Uf36yNDn1cSrE
0LaMt37dT9ScIVBMKNMZcwHEZALGDE67omBnzgcN05VSmKe8x/5RmrOFrRpBsgjHr1pjf1Z6/HKA
50zS8A1zLr9YqLqa0LdaD9JzHU/RtnOccJuYdhGvpA9OoGs+dB8HoR6Mcu3j0fUiGqpN2XOb/ETc
9X4tv4fxV7fjz9cadizHWAZWdFmkvLg4XaPnDdDB/KxFQj7DQAYuN1iwzxJFu/v7jbiYj/28EXTk
ORxyZqaHsswFf70RjlTpZ3FmOJeNjrKOaEI0ekxaVoFosF30URYcOsPEPiZ5wyqyAjYAPlA3osY8
5Bp6CGEqBt2EPE62Gi4K/DXk5/Ab6MS19by3l4IPCwzMGt93ivCLTfuP8w5TRoO9hv3a0rEtXXx/
U1Mg12AUP5sSHzRRutGGXqf8Yi26kPv/vEzg+Tnb67bOknTJfGY1EFLH13PuAZNFvb0bIhyilTG5
uGeQFwJcgBgT+XeGElUrxe+0rYWB5DGh0eMSn1V/8bP/7QUidl7YNmmypuAM9Pt982fGYoQjIGLL
OXZnSeqsEyJkD1FpPWComK/z6aaJG+VoV/ODjm901391GPm9j8VjySuDOYO6kI2WQ+BFUREoWqcr
bTHcafQO1l07d56ZqJ+ZsOM1nqUamSkWQGMx4mS0s7Ks/6J7flFC8wWkYZIsTnIP813DuLgGUJUT
JnpqfS7bHpU7AdZkBMVPeax+D5pScZs4RAFqYZWbDa3/otC4ePD++XByxTkH81TQT/v9BqhpK2LL
KptzMEY/oE6aVzTEs4e/v57ij2u81L7LNeZH2oK38fdPsUTdz+VgdWfaq3JrmEOwmZlMr7gdZIpO
hq5RSVnFUdODYkPOL07jaBjW0Ej8BxKBk3NSyPm7FRfJKZfxuDWg1b2Qtxx8Cxo12oJzDzcYyLpN
bkzdRrat2IQdoctRBoVvadrs2oEDSZbjqfYHeqdd3xxHwi+3tha+9FaabY3RdtZgFeqTlaDcyf2B
ZL94co7zTKZpSNTrygZ99dCPqFrVRsf/pjcOLjDwiWGIP6PaFBO2FvA7vY1JIdj8/RrqF6UL762p
8shLbhWdEXab368hfLGkMQCwnaEWoveRxIg6inpIMycSwFpnfTnXS2AYkT5sfWB9r0HYwGyhZ1yn
SfRWFll73Zd1eSfD1sevHDYbpQzRNMfSgrjU4TDOiuFGhJPjOr3IPaH7NjDmYtKvDfy0HjbGdDdX
81fM3T+eQWmycVPZc4ik0XT5dBiZYmeDDNUzZweEWfGo3OVR+FVAyr9dQMYsFsM75rccWi4uoBWp
gzP6tXbu0tErxmgdTDYe28K1wnojtfY+lNZOGUktZ9lLIOr1eX6rZfDUngLyhkh6WxnTtRwIkHXy
dYAdqW4fkgjd7hC5ExJqXrZVaQxPgh3/i4XyX748nVmYEQYMZV4j++I8MGDHny2nlYArisyzC3gH
tSwo7U19RO9loHGu06lBq9YXxNbpjArRRsXFtVk1qLFMujs9XkS3jIeZfL/hMIfyvXfscis64Rwq
Rtp3vcqQQSpq+iMB3bFhF0JUCaoMvI9g1Knrww4LbfrF3n1hv2DNZebB7MN0cBhJnYb+7w+2FptD
Goaach4TWMlkqraMh4Nbon/H23nuy+taCfGiWFMLhqUjcMuegFhV/QxtnelwZEabSiVuelXNOjZK
lpSYCRL6xkRGqff3t/CipuG7Wip5BvYyqaGl93OG80sDwSaLvhmcDhK0omg0mwtnX5eo7RJFV744
qvzrR9Ez5PSnU0L9YdGDJ5YG6DzOehaj0OurFPJiY60THq/z33/VZf34z8/id+kcrimf1YtSbRSt
NsxtaZwRX3QkMwWaly1O2NBQj5x/VyFQ1H0qk2A7ac5TC2txR3ZV5REUNXu6xtuhxsX/rJr/+Z2k
RTHn4IGkP3LxnUxypmwBPpsspeGTWrrM9W1v+XcpnMgv7urFweGfj2IT5obSGGKs9fsTmAg1tAU6
hPOoZY/E2CFNzSML3/rCWimC/vDF5V6quV+OhMvnWToWTrQENvOdy3l5AAs1hZfknCHDFW8W3n7k
kTLxcrAT6UqifHgZB91uvCjMd7MvAbsIgtdXUU6YAiCxOLwtJ8S7yLmeFdWGbBhF5V6jAcrorYin
L97QP3ceeh9MlqTgQYTsfrn2gPmjpzjH97NBfpQy6+hNSTjboRMyGLjp3b7OI/FFVXRZGnKR2OVQ
jNFzpapnVvz7TenLfna0Pqvum0639oCds3VGSutmypTppm5RguTdaHxnWS49orXqG4jf4Rq+QPvP
7fpfEG/elB/5fVt/fLTX38v/CxJOmyfz/y/hPH2U39Pf9JvLn/9Hvynlf9DzZZrBy0nZSpT1f8s3
JeEA6CcM5sL8i9hs/s9/+ZoNFYmmrS8ziaXYVxf9zH/7mq3/WCZMCDutpQY39f+Rr5mv8vtD+192
N4YLy7v+ywodKyxcEJtrBpaivsMp2d1QRWb72tHmtZCKcqdC3IG9Bp9dW0UKzdutXjdg8AK7Oxcg
jdxKRdcNQJboDkg8a0YC3WeWsSAkqADeBgNNgkxsLV0Fcdx/pGEk1mqbpW4xdLpnB8WwyWxHx91g
hveVHzensCAPwGR0lqCNNwpX74bxGjlecE8CD3PMWVM/kqFwPGgIdY1qMLF3RhEldw6D1EPRD+rD
XMYFRTK5puckk9p+qQVeerbVfZyl6dssxvhbk3Rj6lUKpahVGJY3tBlAHU0jXChA7XGtVwCLRAO6
SNZKfhhG296bNhzfKgvts58F08kIh+q50tHZrdrBocigRYm0X2vh2oxVVXxEcT7eVXpoFm7Xhco3
aGCo0vraL09VNMHxU3vck1EG7l/arizU4NhECam3mRh3lT9MZ2hb6Uumi+AxSipLEJuCqr9i0SVh
NTTm155YzmOGJmMBj2TRi28n1bimzSC3SWq2Vx0N+9dRDMNKgDz/NGA9nWIz634kc6teAZMcGzcK
BEG5Y4i9qEt6TI1gIJ7hpmjYtmaCmMcyiFZ6FwZ4l+1YB/AXmvWzD2K3cXW0ou9lNWXvhZ7l+xl2
yQ+6q4a6ipUeX06PfSHPVTCKmmVsGsOs13Xf3Gu55BDRPpQB+vaigLlUJcXzmCJim+juWSbQrSiB
Gj6D+DgHan5Xms5eEw85fV4P3KWN2WbItjakNzJ+cdcmEK2D0NyFxDMZGj6YeVa8gO3rXESTtkMS
b3hK8RkgINhGUHfdzgg4tBvdOo/nNxjEO83JgJEmtWeLGiROUng6Vp4eM32TmxiWM5pVfqKsQydA
L+Z8H+IYVr+81SdLfMaAVVybwOtxRa9N/THone8h0P0sy354ohvYAPw3eVtSQopN/pGj9t0Yh2jn
pOHz4GToeIw6OaLS85AUWTQPHLPu3VZxtvZgk6lE+1nVXwU8CliU89oPlX2UxFtbcfJX0qPFRmZn
4GTlhsHeY4KeNFUfiFD2CvIhy05a+zQB60ffoMllhWWs5wgvF0jVcAs4GnRt222DBloPpJQKwi+B
t+whmv9s5SO5qHEIuhAMdw4VadVKzJcqUt5KiQ6hHeHSFt9kFPywtfimA4ILQ1J8RDaGuMgnE2oo
8S/YCOtMlJG0MrEi2OzUHpLYo9IGV9nMIbZJNH70cGuHjFrxTpgcgFZaneI+yKLzHNp3mW/XjwSg
LqrbKNnWjDnJ4kDr3MO3JZQH6l/MYIoOvu0MmOyRaiFPJNcZl2ip8SQiiCfdPMqeVRXIvgGnuOgA
B6QlOamZmd7rVf7ZwWCnfez6oiLRADIN4g5xqy+iwajVzLWqtcVhTDKk5JNBgnCLy5S37sHudXk7
zCoPyPhhzVN0kLb/qMBQuyVXgZ+O/LKMaI4Q4Oq1rLGJ3W/CDGZZ1Bn3pB24RR3cSbvFLayM6t1U
B/YnmYQ+nX2fpPAMd0adGCeCxr7bfklspV9m8rs5lS3OW7b0yCVoxPKAlmZ3IIi678g3Qlcb8/pm
WMa/SlvGJ3IU8ZMGsCGPoOxUry81/5AUC3aBCCTtESoa9jKW2KMTcn/FUL5TWhvflWKI3ufQyT+M
TDVug7ox91FVDRvae/AMJPasYuAw1yoLUNcXO6FoT2lBH8DRSh63GD+9FLg4LWeoD3NSagmwCUyr
VmJan3I0jnVQmG7dBLh8pFqsmw6otKy9dspLj+jc8agZtCXzUoUjNpqtS/DHSRqwRNusNx9KEnPv
dHPEqG+Xt9HYAwXTklviT2E79ypuFRtqgG9b2Tu6aPs9zYAurwj+ME9OzKsK9FdZnHO1zF0tmnB6
Ily7G6ccSlQQT93Kbx6UoZ/cMdDuskB7nwEtbkIRaRswlvpDr5S9l5HzAXgATDLLWTJepboMj344
2y/tWKFwVTkNF3brf2cGUnK4VHD5xsN2DOKruFgwC2wfLKlBBrUIaOthcLR0lyUjrqVsAEXpGB7N
VnPworERmjdRh1uuH1r1G+GF9k6kBQSS3pz3eSqHk01iC3P1uEbFY86DVmIh5YhnIhx0gCFQTIOS
UO/q+loDvs1f1O9NPVU3Xe8EnhNXYjXlndsn5hX6aovs35cUyPRbUcMQihNTW6vV6K9HNRdrMoZ5
v/EihS3wcW5FxmacD26soEcxY2XHTeTWJ4sPC5ZUPfJDV6rRzeCv4lUlDdTqaJQww5rqnLgjA6Y4
TAxJIA9YIVo45MlLBUZiDWl2RUZ04Zpt73hzWa8DEd4GIjBc6QTXuekT/Jvm27BROq9vBQB3PLcV
aR9ERrzUSesNo/kpVWyNfH1tHVo0+M25fyTGk016ruzrBXEPqgibxiZF2kLU+KE0fjoLLQOfLQzQ
KUt05FDz5NaCjYPINm9Qsm9JUfkQc38odtuvs8D5Ptp8z4WJXpiAPMZueMuS6koWNs1bQ0m9MR0+
SEcg7aRWYBESJARJhtWvNwEPzmmv7xY2ObJFLLb2dJAMi4lidqFxKp5ZWSDl9WQz+KXjGgYMI0Wo
hxkKRxilYDn7J3VSXkc0LKeZNgJIgSk+Tj1TzXA2Pm2iDOegA5ZoDAdDMXeQ9q9jbOvtEgyCkKrC
F6i+29DAQbnN7Yr4UTcS/Ic2GBVwk+ZzUq3TON7QrvzWZ8btaAbTFvtBBTZKY1KKhRwa+UeLn7QK
JDbuMHJhF79S5LTHrnX4HWUSbR1Zop41huuuF8ld0B3VyadvXI06dDUsdtMDlER40FrTuVZ13VhG
/xL13c7AXNhlqtv572EFyCvQrHU7Sq9N28QLQSjAzjnlSrjpVduF3bRp2vw5zDtsG3n2pAmoBjae
QtDPnXmdttMefKF6wCjhrLgt4APD75GayRMuKhccWuDBPL5Dn3A1RcWpSe1bULL5KszMXc8avRN6
+jwribMhuWQvkuZaRpbW7yKQxwez71fMi8N9T1OM1mhwsPPwqUkV8x766adeMEBGUSxDLOht8lKO
zFiD0H9nTDWv1ewqwVLgjmn/Zs3RnTEANq0yHlYlod1oZq801GJ8I8JNVBXrjTbfhb442WmiAXI1
vFwdX+gjg5XpTLKGuExCh+xsZaK6Nk3FPCXWfZXGT3IEFKgMaxwoTOi68XO0QOOaxEOsesKv9gNp
PT+USEBHi40VuRCPfaQ+DLaprtSsueKZTSi6shfpRDFLwED6TMopHCfQxkyKgS0PXKkl5ltp4VQW
BTqWNoWg6iiJdIHXfyNbm+RxOKioJDaaGGCyTLxp4IsVfyuy0HSnmDiAJI9PhOhcZSVFLWkj5y6w
diWeZ8C8JDkNVBqaFd53WrKLh3Ckxsg9+nW80ZDQO2CgUtx2hrodQCaFAuPxQu+NK3SRKAa2JvIf
S+turQA/hiOuwxk3PQxgSBVR3u/KpJWFF/C8TcTj4FSHhRvokA7gyWLShD/RD4q5FmNib5z+Peat
2ggbExo8zhDgBod/ic/U1ODRD1slC44Ttei+m6aDHpCxQJBGRm0asa00JHm7QlPLezEFimsnqvWo
JMYBEYa4Usvi6DDlAc591vnbPM1MdylktNUgj/C9H2pKHr0y3ioCXVgrxU3fsIiWKKb0Wbvxl3Cz
Pi6u2JOu4Dg+KaBHXVWXh2AxlMpiCzd8F6bEFsi4vVG1m0jqe5qKd3msNNwRi7CUTudl1Umdtefy
6NvKvam2UOub8FVpsut4FqseUxcJxCuhRKzTdflgNUNWrdTayU/94FvffDRLIiYTgh7rGw8s+/BU
h9sIwDshHw0ADPkpBJ5gtscrhrUtFzs40XW2cb2+UEzh3iYmFNBTR+HjqOAQ6/weri5OWhptqxr8
eG8JHkwTG7HPMMSjT0iHt9D3OVCtIleqvVP/qC0QoJPGrYake2+ztwAbelI0Yl2t1Nxl6YMxlhSu
KT5eTWVnYQbkorrrV36ih8BDxezmNEHf8yQaXzsLWIxyiJQWFLYVrOcMFoXK12nbvlxNulQ491YU
QC1EkjCWw8Zu662TFI/KaO0GS/+RdIjz8raf90Zi4vkxt3kZPObNUoY41cZBarPH5hO7reHzdNft
PYDtkFesklxPUsCYUt2B+YbZHLU3CB7e7Va5s7V519siww4CAHxyDhpT8G3Vqe5gSYplZQA3Hka9
CwMSZHd/0mPthcjSCklecVXE7cdoz9GpdBrkCHr+NvFHWl9PvZ6Z+Iam7lZxtJdeV3OPh7k5a0E0
gv7K+NMNZ4QohRbAEvkaMdVdE9va32YSpLIMeaQ0KA9WLQjXgiO5snHOF1V7jnBauU4G4Kbs8yuj
tOp9X6JRVnLlLevCH3MVfrfNBFvUAqxWC7gGiEdf7KKsX/LBvsnkGHmcI0ovaB1+RplsLS29Qu5P
UoKIwT2C4j6Dq3+oFNQzsV/CLCBMY3DKjzpsBw+S93hEg5O5aBH1le9rwTaA/CBKlM2DeubOZ2tL
COb0UeCirYRb0rXSUxtVEOjgZ9dtS+sjAdRJPwMCQ0h/wIr0fdrWq7yvdI/Gxn1D2OhQl9qiVEnc
GEY5HG7YCsGDVmflFj1Tu230TPWkY9/NVAJxb743UbcKnJs4kG7QyXemFxVtmviD8BAYAbW5Rhke
QsHKd4Oj32bO4BKLRU4LlddkIndysKQHxWNflBo5osRrhdGxiskQqcOcI1usSSJLNHcYhpCSFCDH
gAoQQJfKi6rb6zKe3LiGFgTS1CNvo/NQrmi7WSFDsAJsS+nv+dZU0Itv6zU6RWPV95F2VSrWJ3Th
YybQvcDRvjFVnCMkGLjVgtzlrq7q6rlmld4PmqCpbuFXD0r/G0vtyXT8+1SHglTF9I4SNgy9Zgim
1+FN4esvuT7edhVCcGsYmqvQl4eyVN+iQX50RQTrdiIgo1OVjMSs8U7LNd21Y0mxgYB+xb66AQ/f
3eVG9az1xiPhHjwkY7ut/G5N4tBW1ait2hLVLJHPqHMesrZbMzrCyta0vKThXomiW1Nv3toseYwT
IC54X+iWARVKZEPOWPSQTuldrVefPiNHnhRAtPC7i0VG7yoBGBwEIDBYk88EJDtWPuWMf+ZWLWee
9GxxpyClsDo2npm9L+HpMcnG5OCmvP000M5TPLMap4JGztC8NxqQaYwKm0APqUeFs1Fn87qYwnUV
1BtQaJ+xFm0GoCmqBs4CPe0WMywpWLRXGGRyOikn8EaR/pYuATZ9CbFFbVKYKKp+kwnL3paMkvbp
CHl7RaRieGel6AEmh/qBg5OHQh/xdugafXbOsmrdJtBtqqy+8UNUygzhKtIMBEj9RtIEaqNvuAZu
J2ywxIda90XARZyxj00RRYAeiqdyHDl4TLaX4tBWuqS6J6FuHfrRS24x5s5q66HW7Ot8Hq5jcDFz
CalAPDLHIM8jy5+jWt8nBME0SIQbpb4J22TdsYluDKngu5Rdu1YU8xuAdU+xIX9EXA8rbiDpLSxu
HkU7I/ikL/a6UKAzGCoPurHOhBFSXwYQFQMYZWWVwEJiOtEi8X2ul8XFAtAhxHOELk3rk3BjK+W+
yeerxppJvI/OvSxzd/LDp6QLN5kGeLszk2NV9Set0zZI7u+6oLvmCFuckmC4YbbPiWPw3dIMErwc
UPCT/FibabMBjI7hetioqXPbp6w77J1ghMhRHMt4XAm1OHWKvHEqPaZ+Tm58PCzbeArIbM2RiNOs
ZX+CYXxO5/zZHEd1YxHP56HtoOHSDquJrGhX5updwBnBiGuyFkmA2pYKS0/fB+r92Dx3Vr6DFKQj
9XU7ERCgR+/np7hoyN5piK1JR2jXUH/t20EAGJsLsdUCfxvrvkQeTqHCo77vDdLFiVgzJdCc4oaD
5wGP7w+/xMyTaA9jn+L9S5WnEPESLl9Cv/LpuQuiHTNzaoDynjS4isHvs5NQaav4a5p6MnbDeK+i
pSPCYqKCjQjo06ZNrHbNa6ppr4raHBFRrA3Frw90T4kLAvw11h3wLbO5bR1IJXM4PaTDdNO37YFX
6sqYk8e+dyzmrMNTHkE/ngDnJFNxFDkovFkiIG3zlT+XsKmI7uR8hXyob4+8FF5E6ClSuSefMwGC
U2VnxOVtPNQvcUnVptn4CxEmLURhvzzqdXVMQtp8wryJhHGv6uledvKmwsdV64k3xumH3dHkoh2J
+Z4eWVpxtNOXs3L9WpbWKu0s2rLoHTLAM/p0ElPOKtCQ+xJnKB11jtA1LKUuEDW0feJ4VQp906L4
nIfoZCP40rKJlMOmAWJVufGQHGRuTivfSPd9rL2rofJktDkoprItPIbzH2R+wx5yeL7VfoFuL4ak
rumitVK05TO9RZLuIGQNnGQCqvPQgIU3iW/YGr+lHJa8VB2SK3+MofPPdXCSTr0TCQ5eHGubCIgS
8ZOUWcy2zawxcELfk7x00KL0cyi68NFSrXpjCrvezTM3pQcWepfPoL6naKLf2VT12mrlsHWQ2a9I
1zgyVmtXSppcGb62y+2XhOPHesK6xmH8HcowGH6aZxn0v3Hst4pFpVSXj1L439CVaB79F9gw3500
eFBBGC0CxwyPEop5sxKe2svPgErdZDKBK/hVT+v3HARoOEfrUTRMqpVnUdt7SwcpiK9bEjo2J+F+
zuMfE/d2EpQrbXiv6HcK57zWtI+qld7pKoCf1jKuyAi98uNyXYINjVW4Li0a77WjW+CsYtqpkdVP
RzUKzOvIiga3BimmODSmpqdYhxRLw3pg53VuUb4+zHV6y3yE8lYyFPBpHdUc7zZ93JGJPAQPFqla
VBCsKXSMWO/gM1Wmvu3y8HurJpSx/gYBo7GxDPPR8msYCo12m4yL1NpE8wHlaMD0nc6rgsSCzURL
c11N13ok38fyXHcENNAUHVb2lL+ze3MkbIO458AxbPUwOLWtskqE/Z3QutZtMZnYarIeNJojdkNd
0rq6koXbRRoEFkg9NTxZjTXec4C7EawT/G/LusLkA80KGl5E7SpMPbgSfWp79ai8dnVy3Ue0upXo
ByXlk2QgRd4gzwx5tvlemTTAdKPurxNdPcCwpgdaI1c1fCBROV1EjQFB5HzokrUJw/1uDKM7a4Rf
r/caEBRF3el0v2kT158Q8LkkSuj1ZpQfibaiJ9R5Ebbpu4Ix9Y4Tf3l0Iko0GtFUuOyXsNGcct3r
DpIWJ3IbTbW2zOyQCffWrpHhplCV27JT6bY0Pv3VUQU4qVubmGjcOtJfjY4XZzYUj6SFo6iEcEc1
IiFTa3n7Ur2gbiELSL3uhWh2mRnTz4ln6yGvnLYAcS/L29EoxH6iw/MKSGK6rv28+C4ammgsbsFC
2Na0bgNZikBfB9uy18BPXqEzOdIiukOb46heh2MBef0wWg9pqfatpxBsd01+RspgUPV7sl80kCus
OzQP9G6jR9FbNqmkyIrm1ukWhqwVv6tTelVo9mZcgpDGZL7WFFDhvZ96jbTK00y74K0q/fyWCFZ0
OWks7wKzp3HfTbTSUlmBaeqDNN6Wbcq9CnQ4gmqPfj+jBgaeXGfNxtewhBRg9Q4Ir2KbAwxw2LS0
qm0fmOFNPnXqfRga5taqJoiGc4G3lgaJ86PUYoXRDY3ruo3lsTCCaJ1y8Fr7dldtRj2OljJDW89t
FwGN1uQpRN3ilQP48ZUpqsn187L+mIg/cCdRt6Sq8B2TvINPN85DuxOcIw5DGiQn247Usx33duIO
Usx7f845+lHZ+2htUOWC1Iu6dt/PVvcWAKPfW3bCodmpZlcNYBuLksO/QklZVqhzCIkarrii5Faz
H+ub/6TuvHbkRrZ0/Sobc88GvTk4M8ChSVcuy5sboiSV6L3n058vJc1Wia1STufdAI1uSNUVDAbD
rFjrN+hp5KMz8m03LXGO7Phy3cds2Go2rmZDD5BdTmvMjrQow3psNM9RWjDRsCyl+usYVGHGfY4l
Y+GNhAtFk0WO2uHcQtQpGGh8VYPXJGWxqeWJ6/WMfvY2wyrorKmJrVaxL3ASaWEe5TiOqdJ5FQzE
TX3WEjMF6UruzOgFJxzhiyBNJFrCutNXSi0F6DHjlajxOJSjO6viEDWt12AcaS2J50utRHqQSi1y
w2Td5Ocxk8ZrdUafz+8RKm5ZImhm+n6znvS2PAtIBG1w6H02qwF/Qkko1pi8NuecV/75PFXjpUk8
syeHMQG/GHFllurAk5DKWhVaqW51pQtvBrJYV2E3JjiTkII6WFeh1REW6nDFXYeynNnmNcE7DIV5
K3VtQEad1f+pxljjssGfG16YYN2YChd2R8yx7FLI7XjlGE09jCILVUorrC/U0EyvBqlQzyRUtJ8t
y6+nXdJoYrwpiIrPybFjPSUaGHI8Gwkqs4DHiCoLscy+BkKprMtA8MdVgBlhtDGDQEI8rowRYePW
QvkxP0tz7GCwK0HANktaSM8z5ldUy+VR27OB6ORoksrEn6+Kwk2KUUTg4uU43QCm1hHNJn+xnlXB
vxFL4canfg8dHiTdxpdyrKxaa3yYhb55NMnlelUqwQAxED6qymS8AManrGXzJTMrbQ0jObTsvpVw
cpmVzB1lpfRmWTTwzwAXe90kfcUeVLQqpLUaQkPHFn/jD6Gyn9pIL9asdj84V/uBq+AQjeTazQE7
QRssn7VNFX+GJxLqpBm7ukIQ1CQjs8JDaS/rqe/kcRdemFwja1sUBAiIGWRfxQfz94W/K5XPsUgq
D1Oxol7XGXo/h4OhHe14SAE4iEN7Fygy8FhAkdpDx+XqsdKNgeSGMQ27Tu3Gc7Js7bYtNPG8mEb/
pRMajZQI+XOnyOfJNUPJv6ghWnhFQhafTDVRhBgHr5kKr8TSJ+RViL7Ns8BK1adqRFezVxHhFfO8
u64MvPAUc4YMlY/jQ1OFt6Yohtdx0AcrKarJeLJ/Gs8ABoJhNaAlRkUwN1Zqj4jXXqixhbqd6sGA
bm88q2klvnXkiu2oGaj0aSoVFKAA3NdqkIzOYGTWNhmxjtpLaa7fAY2a7zMOJb3BCQPcyD31SusW
TQeRbLNAVrgEbZqOUABxJzyI56GDMyP6CRgCTpR6M7WF8BipyKUOKRqTmtkeslSx1eGaqE+PDHd2
PqgWCT1B8JMzkYuvk06kcXIda8y+TcLzCWPHkKuWqjyLiCI9zpQZ1pqaQQYlPRX0RuDmZMseOysz
roFoiMYWw+eptEUwEl40tsNdFg/argfxAi0T5yi703DsoW4f3ykFBGWsn0c3UvATNzCtW8Ux5aEm
a2NgBwYOgUaVoDHmc/VvLFO5SmVQ1lOS+teNPDR3UxiQDU3b7ALOHvL9A6azvTuWc0HuCGjMAbkr
YndFiSCWevOyTGRcd8a8UJCRzWexd+a0s0Y7YL5c1Grd1puJGiOAOHzp9/Okkzr1jVK9mGZUeqDA
TQcJDAPNIuQvuG2AT8e5Th7Vc+55rRdU+TWpbdRPUpCGCE8fiCOKTyawmXyFvY8KilFXwycfeRDe
d+yvwJtqtu7r5ZVW9Dmq1pqWuuzM2GtGUmncISZGld4ygBqDXQnKVx0by8JTVGKjImvIt+LWdBBc
lqqD4yvnkdJHUYTmfpE8TmZtHWQ1k/5iqvv+VUsk+TpOJepW2C+pK50J8xR/K7Upmomsv5lw46f0
m13BndabjWzVoqswxdZzCUZAxs370mgExSVJnO+mdqi/6hSo7KEw5r2sic25OirBViQ69RQNa9fv
mOV/hJu7KzL+WULhPo//53NRcm0Mwva//hd5gcB1OWgVWgeljANZBNbiH/FzRf0VN6V/bZv0Nf/y
Hkj324Z+GIboxl8WGRTY5kBD3wPrYHb9BXZdszToqL8C6wTZ5JdUoEmghXUJHC8Y+/8WRpStvyRF
11QTZK8FIM78J7qIC6gs+PlvLakWygkaEkmA+97D61IzMNXBr8JHuFO1ndrN03wMHbsgi/ztEQuc
fispyMSRB390zfvgtX9Kr3okQu3BzecjqPoFxHr5pCXxIDXA0VsmTyq8erNPj1BrloTI781bB5Uc
qNiohS1gxUHe5YkaDoChuKbYiEc/Yml6V15Gq3ezav8dOPwv4o99EeVtgz3MgkH0twfx8d9/FFUa
Me2Wx/AR3ULC8YyU6QpBFutTuNpSP9hpu3ZHQWvfoZ/ebScXK05vIu/qmqtkq7vFKrNWkuH9uVfS
b0f33esffv4OiYn/V6DP6RSSM9zM+PhuVsWb5XWr1hvc+nV86F9G6lbSsVE/zMB34Oq/DcYCABrW
vqxWBo8Vd8D97sbtfI5NlfDY3Pdn0s63mz3GZjFB6m5n3J3wygagNxQGTBgtSyazUAmxrsZt+Ch9
hjuBtkzxAgTjmVuOeodSrXqVkOTxNDLdn/785F/RrlC3WJbvH7xYlpZcy7UoHaYaXpWQQPBxf/hc
bP78EEn+zdC+f8piZTZKH4Jn78NHnYIWOsTPYkUCjXDv8ECV+zomeQK1tiPLdEmG//F2EG3R4KKS
9q1f72ZSHxWxmUtW+KhmXp1jJxoEeJcPJmWTUpMtrCYUERK1fo3VKw6hgPvEnppuraM4jW0mNXID
7e0eBUsxhMyVSkCk2iQBLGTcxkL9IuTmA6ha+H5+BtUCm9tcFr4WkxFiP2RYJLmFaDUqspvkzeM8
zY0nzVwAjozuYZUuJ65h/nzLxXaBpaMxjaIcPlJ1vGr3wcV4Ezl4FNj9w/RJeqagcEQsdEkH/du4
LvaNPA6mvkel5FG5VU1HgmWOdwIqT7Z5JVAnfzKPaVN84zL+6R0XewIShXXPxSN8rLzstcKyCNE5
fCZWVDAxB3JEkEJ7IABu5pG+QbOCvEfg4ZDWJ2CxqUcgUI8S5rbZpGv+nFwJrnzmH9m4freBGGQn
DkB0KDHfyDLvZtts9mKYt/SxPp/PrMvMjV/+/KUPnl9/+9IHxjaCTxok3KW2MKF+pah1FD1iAOjo
67q3L5Kb4qb+0oJ2sfEO8D6T9a7uzef5LHSnq/ZRwkDAi17as6m7aM2Vvp328q3Ido7L/WPgAlrD
5h1owlZYSbfjvtqIqLe/oeDwDEz6S626ieRdYxS1Bya9R7bCHs4mu7SBfAb71wEjjT+/ofK7vf/9
Gy7mchpWktiGQviIPqsHTMg9GE/NOFLgJzJjEDHciKqd7LihbUHD4QXm+LbsZiv1E5IlTvgi2rAW
neoW+QPbco+payyk9r5vl++7t5j40zTNuSr54eO0js+nHRYJWMNsunW/Ic1vJCQt1uMOWbPzcKfs
rfNSOzI+2u/W+vsOLNZB3pcDF3VmAFebc3UXPsON3xROfTbsE+fO2ODlckaNz3msdziMOodJUe1w
79k1F+GqPhuv80/718/jdepFK8zHnCdgja6CHBejhRNGfFE8yjfN2SDa5CDPuiMbMmSM30xgxAaI
Q1XiGmsxfiE3N2GUw+ixdVs339ZYvqytz9pKwm8kXhkee3Lp6bez111FX8ho3wfu1z/PsN/uXRAq
NSgjRMp0hS6+W6VkzYXJ1OPoMXqQH+Q34Ub9cqgQ7PAySGaXNKiGBnN25MWXpKRvO+b7py6Ci7kJ
Ek2BcvQYr7gEbgR735zjp7Ibzo4toaOPWvCf6tIoLV/gUXCeqZNcsCNgZ7PNPf+SjbM4sul9UyBb
7szv32wRQVSKVSRGkUeP6trfjW7i+pcAT93xfHTZkC7HT9Chn0UsEAgf7WHb3Cau4UaPR77q7yLZ
971YRBjGBCXBgGvzyKJcU4fdzOv0U3gVfrIug53mKV55QaI2vvARSLGn9Z+fLh92pb+NgWZIiBFw
t4PA9OucytMcAqDPGFAXc1M3vkrd6AxAkys4kVN+HZ4rt3PxE9jJWBHVrXtByjI4MsUM/bd7A4xY
JIZxjTS+kenfzeypsxAEgyDw+LT9BELffrq9+PSwii7Br7rMuMbpzwr70/bik2GfNdjnwNV0PNn2
dmuImvZ+qzqZc0Wu38l2mf2kr1/Ieqyy9R17SLi68RJncx66K1CItLfdeyrv19ufHoLVbWZf+VtO
YWd15uRO7QJMti8CHtHYL9cXxuqsWL9cJ/bVzO9q9sqwNRevYvsa567zcXVxhXWqB4rMdVLbWU/u
/m21f7757OFgBGwLV7HIvrjCLsmWncI+6119d3Whei934Cnsr/ic2BcPL25l3z3go2d/rt3JubrA
GWqb2ZvCvkttnm9LK8V+Wvlbwcu+DYC0wuvDpVVk7dgm365eDu6G14Wb2beXk/3l4mXmFdwzwfVu
ruzaPk8dur11V9e7BwBA9gXv86XGyOp+8wV/LjqXOqW9ue8c3/ny5HsPL/42sgtnr3F8pc4tOSKn
cK4Yy8PsGM8+8T0CO7cz3hnMpL3V7OuLW7d3L7atfbce7Zdp/XLmfAE3x1+9gP1geGd2Tc5yi543
66sXbmrEXJazypw1+HH8mlr7RuerTnudVjJHdVl3K9pvbQ+HGBvAju199jTPW5u2A27LcW693aVu
J+vtfjXaz5t7uqo4697ZNvY+slXm7fnj5e1Z6lza+/OZ6Xy+2VmYQlautzvfeTfnpr2z3KfKPtt0
9m3tbTXvnIc4RFq24zO9vr6abuMQkeLGZK+fVVtlxu0Dr92ZNtv7RWdf5ra3wWOQjys7nXN5K9sb
L7S/zCuNAVV2n0N3PayEnbKz5dWrfXk/ucldYL+EDvg9Bs674T+lvQsO3y62H3CBcqlkOJh12edv
huPtyrV/5u0k59Czt8JZuXBa3N7Rry7PeRD9dErn4ipyva+eu1u/HQId7/LLRefsOs+y79nQyC/u
vdxbv81OvKm8i253PTkXvduveldate4msTcXcMgdeffA6qbMypS9690V6nRe7d4/XFxp9tPGYEX0
rrkW196mdQ374eLsmp4nLhGZVzrg0eyzzrt6SFy7cL8q9u3TF2byYRkZ9tfM9Tb3D4633+F2Zl+u
nxm+zP76sHkabEYXk8/L1/PaNu3L58B5nlajt/Paa5Lj9uwBMFsXLr6fZ1Q7GBc+RW4TxK02DHa5
o+Ln0uqhvc7BvNIVDh269+7pXevtfOf2+unTYJ+N2IQyvFiiwWCz6+3dA7BzIlGTIbymGHhP/nKD
2OAud3bNkVuk+ttd9t3+tpAckQVTj6AuR48G28uTcPY0u58uQKYwip3Dgt2GzoXqyAx94Xy6W7de
tv1M2qDaPpr2+SF27T0QTs7taVEhiWmuuCgwG0td4TL2JU0Q6ojMQb4VvSBy/HW5DXDGvo1X+OK6
w5W+Qegu9xQH/dMjG7/0uzs8eb1/P35xAlshyXg1bw4xoXz9UlyOWzAD9jrylEt/gyr0qtxh8HTk
axwaXR55lqiR7kWdBYXfRZQhhuTgKb5Fj00dlV6o+XtLjrls4I2TIzOIw0EJbG+sjWNZvt/NAouE
JUx4CaeKpeJthmLgIAk8ePDmrfjV/Ko+D0/yEzeS8sLYC3em8+1w/0fZ6P/XNbgHp9Fr/i+7q99e
u38VX/912+JS07TR52aZpj60/e88dfNf334cvBXua/v6yx+8vI1aFLnf6unmrenS9r/+L7/54//8
n/7wX2/fWrmbyrf//I/PFFPaQ2uYFOTvE8ffHG8+ZmzvX+vXz2/pj4xz87ff/JFiluS/iGRJzcHA
Bo11kFr+Yb2DiY50UDvEl+egbqHx1X5wtyXjLwQzEb5mhkqgRw4qAD8yzJKGLQ8TyDJU8uIamrP/
JMO8WAc/mNuq8S0gfhf3CAg2FwnyZDvIqpdxkjmyn+2SVsScWnXn0QBCJzxRWb0ccUOXawDflhxQ
jQo2kq939qBgvjz6OIsoR9bIN/Wtn4vkZ48WskXIYsgFaiPILpfizhSqwA2LEpKHlWFPiAFaV9Sm
DVEch8OpPTe12IQV04g2SsxfwPM+VCYCrqM676ReelUNjBQlwTRco5EhL2VGtpLy9A46gbGCrkNJ
cI6pghXwHyCRw3wFeudnKPx00bOqzLt5Lu7mLL6k5w/koBBNHethk6dNsMlqQfNms2jxHqWD+F6/
aaa/DbLCjedgLxbFHVzoOyznLw3kWkErcUkctPjpoGTuVIL0eajFB6kb9XWeireTVuCB2fOvrtWv
5rlx/xxoK78mQP49oEtFYqktdaGtxn5nxZBgeyStOol3DkITmj1UwhI+oJ7ixhxBzffL86mMn4vc
2IKcJeAYMQpoIGNCpFmnfoFZiP5Wa2Bb+hcIZHYujPs21gTXTHD0M/Mh2w5BCW5VhlpuxXLv1VNG
BmnusTVTR0w7qonin6rfgSCHWWT011VlbP/8qgt/oZ+veth4381mYNZij5hAv5t8zA7T8KzOY0is
ygWDvIFoRVUYsQ+HHdd49BXm72QMz7AZY6+fAUlobQVvAkxgGdxSXl9rlvy5M1t/PTcyeZ4gxahO
BiFRKvl1iFpOF0CdOdL1X7fon11fnAmIafQTjJtqV/vBZppBV2q7SJSxoRhdQ0HYQPVvTOgRAbBt
QHHPvS4+6EkLrSF0k3pwweulTpowfaUKzPzApLVBE55bSgOgrUBqbLj9c1e/qTr8ZoWKi/t4mJeh
hvxwvesAo0kRfqcBCnK97049/BkAPp9rjeljFnepgn5JTerfDwNxQ83fqYvyPDtYxB8/3X5Nf/0c
uUVSQqduLWka9EpT6ewuwgmwY2X9KKx+PzP231/rl3qP/Muh/bP5RdolDy0YFGKNCfpUngNnPYed
MdiVPreudoDP9UbeOqGoAwVVpTUVJerJqPnZqZzdBgcptFgMr/wDWbFpajtIk7WiIZSJNP6zmCa3
ktwg8GS8/fnb/BrW/OzsYXa9WwBGktTjVBT1bsyh6AZvVlbbCTgIDcwxlbcjW8qi2PbzMYexevcY
jf0vyqIOq/Bi2B6goToOy+oUrCGv2+qhcl+Xlx08DwuXyj+/2UJ18uczFxGsnwdNPqZ5BZ15vlUn
+GkJHFoL/3a7GfSvSZT7bj2Nwn0SdE40xZtY18DHCbMrgDxgYrSATnvQr2kgPsUVENSm7j9ZENLt
zJxqh1JPdqyvH32GxRmma5Og+5NZ7tqhfy6jSYZAdaCbqFCVTRXVuAhhKT3ARUBuYH/Po2Oq2WMt
Y8hqBnC6OV68SWyfsk5w/QCoqjS4GfLVEPCdJNTPhjH6XEXyzXCAqhFziC4CxF6TiUe0mBfJmf8e
bBRFf/3As9lUQ6gq1W6OwGYkyB00uY7Kl34nzvIjVDpw3rjWqInTB+QMSkyOQV8hZXkFretiSiOo
xPq1gNjELHc3QwFRpzE+s9Fu/Az1fTQzxCMbp3KY2n/fjfSlQUieQ7nKfKvaxY0Aya2TzfO5hSY+
E2TjST7rSM4RoSBUOMEkhCkYSOT99VK80qRAxyYcdinUfiCOgWpbmQyVELspO/czBUpEw11cRn9h
iB9Ac99PhfJiSaDRB+zywNe94vYSEomgJxyNYgF7fTozMwNmn6beKfmxHPAiAfvzeyxOB786EEZV
iSQYWgx6Hp3pur/DDu6t16RNkeOmWj/xuc60WVkB0jkD1LcisyYcWfD6YZH9bpAXW35utnUnMzPR
eEhFJ52nzOkzgh741OG+JKTAV3Bwwd1JjiAOnxJF/VwKIIUjlPM4rpR6rYPiEc0JbPCksWy7L2MG
yGbUpA6EV4zmTSZ1gVPWFRrCY5W5SEtcl2WibsbAQYPcxQrgLEv7M1XIqenmIciE0NQoU1U4WXfy
uVkOydoSgk3qy68z911Csx7r8Ay5EkkgmgK8dT+b6VZB0NHmUAKQXok3RS0Pqz6sXzQflkLFVUyb
QmhchXDZY3mSpMZjqCTPPZs4vE3owoGyKcPAGwdIAQjYPB/Z3X7FYfz8wItDzBCbwdR7uduJIwEt
8u53TQ+HuOzBHEIzBksYyiCXaoV6Yddi5jrkSE2zKbqcxMnKJBRxIEa9WiE10qg84M/8AJAw/JJ6
GFuA5gTCf+6r+us19mdfFyciWkFB1Stdv4P7dVn3Fwb+gTAtVSUFbIvGj9ppO7hfsjsaEjI9vmtK
ITA2ZGgsAoYGo8Mxo7Aazsjd4Jk4Ps9BemEI5roCaVia1aYcDXCUut0Y6qaelXWqBryrvwMgT4ij
u3XVeUnxAhB3kyFjig5kfZPoBuBoqFaQYSZf8uA3pPo5ey/QvfOsx+3OWAU6LDu4Xn8eB/mjb7Y4
bP2ZfS4c+nqnCZa6Bn+d3iU53KkW0+stJjdY2pgI4BTiiGoiSFtmpoiSm7XGImJ+xfgT6/N4Ju+a
5anXiAcTlAqxHEnuoUWpiBA103jMHGFRRfr50RZHNnUbEHzQsndxlmjkgq0p2EZ6PF34OaqfaWpi
GlENbnFYgKLSGY4KU9cJrOJc1aUA7SJkXVGzCKO9CYXldshM+DyzWl9YPRh3My9aB7ggAkNlEnt6
cySe0T/a3Ren/gS39CAXVuyAHbfurHawotpE3yQN3PbeKmdPCcsWpl8M8xqJPxy3cxNyI2TtLKjO
UWu/MSof0YJpo0kHr3CNmLlM49AbsY11etFHMINSl6NkceulKUIjOmJqtizH5EWNg39mYozQI6AV
WsG+LXCnkwNZ3SCPlGwUKC92JfSyk4b8oJLIpEQilsll22Z2PcU3mk/Qd4ga/SYlh4izcz+lz2Yd
7qNBWpdqCjBTDbeVDy1JyL3YhxptG11YeoEi5o6CiMHWn5KEdXSI6sV8XDe9/ojbBEE1MoleD7Pe
kdMUzvpgKqsjU/swK3633y8CGKlK9I7La7nzhZbxKrlMNM2Aov2Q+eMB+Bo4QQB81Ci6t1FFZaoV
MMjG26D0rLwbvEJpNK8qpEep0XbJrFz3sQLJLQS6Uina1Sj352oOXTFXpCNH1Ae3Eqwxfg1ZiqHM
VSMu012SmI9h3760I99AE4fALeRwj+Xxoywbj5kcXo0wrNcpOklupAvwAUCB2JUc7ZtMep3i6ObP
g/hhjxa3UYUtNxyNnExGJUVX0gTfFbNXub31FTydBB2dI9mqXLmcNC+UVMlF5w2/h0rY1WoRGms2
GIQlZnJGF4E/R+u684Mj6+qDvI9+wFS+j+DlHi/QphXLXRDOAwu+sqjdNsFaSXXNI4gat0mu2Iag
X7UB1+bZakUbOJToGRly2CPSSRAQChzMh466gyQWbNxxe+SE+eB+gfLyr72T4DibZYduQq4eDMKk
9VAEriiYFwZ0K52lbnYUODTTyaTw+sSvtTiBM4jxkpyCmfcjad0m/lrMNKBVkXkGA9z1VXHdWJZb
4T2ajDDaYv++afy1jP4eGRREQGYFTZKwPQYX+uCQNReHLB9dGypJGndG398rB4Mype0heyfj3o9H
bnUNeRQtyd/gE53l7BIKxrUqt34nVmeKti2svUkKPheRCl2ujl91Uzji5LUoX//7LFmaDDAvxbIT
xm7XhZT/yeEELz4x81fcea1d3RfAohGmQBpYWUVRf5aQDUub5kXUivM6IhvQo7y76U1E5sgYRDui
y+EaW7AIE7D0RusVb9bjZ8PgQofkH/To9ojM6Ucn9jL/7acCdgCt2e2kqr/XWsuERjzaYyuYdlln
z1LSvgwBBwSMAHgQLaIQKTSsEoy71oWXGUSZJgoKAhxDWQUz851BkGGxRm9BTlR7ZCYedqzfbL7m
4szTSwG7pEHrdrIEmMIS4wupGhOUl/Iv2AByeyqCK52Lr13PyECpxblUcNxROKBnGd1jh72bTQ6s
yn80aoKzbnCFUm7X3/r3j5L7/wOo+UX0uS6a4mv7vyHTbzDWH2f6cS5kf/1eM9h++c//kA7/+/f0
viDp1l+IU5voqaKhi78aC/l7fv/bj/AzOvhxiIbOL/GhfyT4BQkM+aEQBPAB4V0Jael/Z/gFCQw5
Xq2yqBwMCtBwNf5Jin+ROGFii/QMBW0wslg/gHL/dVOdtZQMJqqH96JQIoXQh2JNFKQou3TGtQ5u
uVFdttiwyyDUJiS8IIIiulnLEgw1nUNiisa4IoU+B+cDrAm0Gfts+DLheaLbYVzeh2I1IK1mls0F
ztDhp3nOku/5iH805T6cT+8LR//1v04V2CLE+njm7V8TymWvv5alDr/yffYZxl+UMA0mFyq/+MIp
zMvvk08X/zqgW0Wm5MEkSH439xTjL5FfAdxLWerAeuCI+VFckpW/8L5EFMBiQvNzfvTf5bX99x2K
ytyHqdPDUfW3fQzft0WMIWGgnuhzrnsFklBOaoU+dYD0SIj6UeOLEEHXU/iPPo1LQvYAr+NeVuvv
G9w/7vciEmgLRU1iK9M8VSODM0IdtbF90k9sfXGwJzCBkRUoDm6o4xVytGdKRC7i3eT48QXeJ6s/
GpTFjXQCnGfCEdPR+RReslFzAtE6VjL/qG02qvcRYzjETeJ3lLwKWb1Nx+S1GboTv+XiwAtUpKnm
MdM9Lj+igyiJ5g4aJ+9pg7K4yyjIzg3oTOmeDz/bCYxiCwVcd09qXF1sqkqpGVNf+BpqIVwAh077
Wild6ZzW+OICYVnD0CXELB5qndy2D3ZeXS6cNuhLEIIh1x2lUl/14MEL130rggrOOpSnTuv7Yn02
Qaj35thpnpZ1z36PbGep3J/W9GJ9FriUN1lJ00Y2xYei3XkGyf+0therM63TPJ1lLq9liRbPLJMe
qOuWqODfe/f/fHl+A+m8K5v4cYcVil/wPaX8S0xSIMqq/WlNL1Yns+Tg6MCeFUzIqKemOzT+kavI
YVh/s42ri9U5q6XeyGKMwjiXCruFc3sVRAF46MQ/Um74YGtRFys0VEIhlqZI82RJ3BqicBYMX04a
FmWxPMlPYdEqhponDfqu1vrXMvgRBv/TU+KguP9+P+z7sNIQbCIFjSDvNjPhB3eSfOSm8sGILDlN
OhKVfir6o9cr6rk+Z5usar3ThmSxMJH8QsDpsO5V5EhCWd4l4rA5renFwpT8joq1QFa+EnQ0IA2h
+WopqDWc1vpiaaqajKg0gm6e7E+PaodnlKaeOCaLc1PW0c/2xQijR1H+Mg9QgtGdfj6t24uVGSZT
ro1dMEGdGqeV1peWC5O0Om2bPQR+72dhbiIhEvTNiLKYvvctDS2q6u60ji9WpYBoOCZ1o+pFpXw/
aOoXfBCOebB/ML+/kSvf7YSpmihBF3WjF1XamZpql33SHwG7fdT0Yl1mqJMIaQQlj3y8YvttfInR
6JeThmRpjzIpmdUX4qB6OSxr2+z7taZ0r6e1vViXMlpLlR6NI/sJkmGVYX0VsmM034/GZLEwm3oo
yoL0kVeLw1spNA+BcoRe9VHLh79/9yEzdZRmK2a0aym77IruUgyEo4Wm3x8834rT79qWYkUtLQAN
HtXP7AxzoO6uk4vgtDj8W6HkXet6PQlyUpajNyjm51RTb7PUOnJifjQoi0VZF8juoIw+ebI+oZMR
SrvcD39gK//pufMtt/Wu3/0sHbQgitHzu2EtNTCO8tE9aQoe7orvP2bij/jkWuWEdJ18rUCgRd3h
tNn9zY/sXa9TX5sr/LE50IyDVYEWnYc4gZzY78VFMw5qX9fKevLKKEHEMT2Tsui0k+Fbbv9dvwPU
4FPzMEsScAauBb6FWpd2zGnug4nyjc39rnXfLP3GZyZ6ZoCeVBciZYa7zWlLc0mpVHI5M5OKidJ3
eHzkylNAheu0ibI4LwMh6VUsPCcvUUUQfvkIpj1NTgtll8TjGK+1CltYjrSyfRILHTajKB5xv/5o
wBcrM63msFYNtpSiBleQG4o7R8mJh9q3asa7r1kVhihVJYca8i43bRA+dYl+2oAvMZyxRBk9ZJw9
hWD2Rmii/jFO69O2K5DEvyz7SkEd2myzCQ3U/E4bdUxSjskyfDDe4mJljjHWfUaQHc75BO5Yb76p
2mmfcolCVPNRb5smHal7KrvMUm0pVe5Omt7i4rgM8QIVUaYZvUbLNURPs7swmU9s+zBS7yYJVMZS
kBDK8wozmr20lfAlL7LT7vTiYl0SCapY++GP0dXG13hsJTsF9Xpi44tAdmgRhguUiDko9yB/gvy1
yqfr00Z8sS5DucIDCzNp6qDthQJvWmui0+JvcRHGWp2opCFqPF40C29YgnzGG+SUhUN2dXFehoXW
GKHaTF4MgMz1DRkEkXCsfPzbpUPji1XZI0PXatwePDOfbtAcRccySY5U8D5qe7Es6xSYWyRxNKiq
jIigpoPizAbhlLQVPV9EsobYorvtM8XbEG2BYMAeZMJq+pTjgdYXi9NIYkEp4wopinkUn1OptV6x
Fx62J0xEWl8sz1iHjGo22ughKHwv6vGN0Z6yfGh5sTZbReoQZ9HIKgstqqWRgiuUcFK2jcYXa7Op
UU6jGjgjJK5e5xN6enV+5D51+Gp/S//Q9GJpCnLcI61VTZ6I4G7Zi57YDp+GLHOlKHJPG/TFEgWA
TzW7K2ZvrMKVpAUr0TymUPPBTF+iQnTNt7pAoPeBjMeGUHb3AxmVk7p9qPj9spWPcoAnR4H4S1cK
nprMo91rwttpjS+WaCLWk54U9QyUpn2I6+GlKtentbxYnr6RhnIvK+zjQ/olbY037rLxKekICfPS
X4cE6VF4ROOMdWBWPBeyv6cOeFqvFwsTn5RRtGafoy1u902MCc8cnLZfLeEMqVhHVT6zXzUB4ITR
ajQUoU/KiTEii5WpzEo6xQMrc46m2yAvb8XW9E4bksXKNMLK7I0Syci8zDZqrmMAUZ62WS1FutSs
1E12FNmrWoEIy9exlDq130tT9b5FTFHrWZNVJe9EX7yzppNCcByMF0synBHxrDVAI9rcPxI07/RW
PW2WGIsFCe7ZRHIYwOGcIWAU6K9zYZy4SxmLJalH5NmMSB+9GkAJWukG5PhQvT9pmhiLNQlORU0S
sUQCqxzPRlO8nq3ulMQ9w71clFFdRqLKDMyU8k6omsQL8N86ccAXB2aMy5dajvLkTUWEQKq8EYL2
5rQhWSxK5NqjQgTl4Em5/BSp4y30i2OEhA9OnANE5P2pEIVA4WWNpTPK0f/n7NuW47aZbp+IVQBP
AG/JmdFZsmRZjr8blu3EIAmCAAmen/5f470vJMSKqlCpykXKgTFNdKPRvXotKFWh/sj49NVv385F
CQFCAEI3yApCjPRna/Zv/Mxq7LV26iSzSONqu0rUqbNNPmihoE+Hh4/f2o5btgQy2WGpoakwtaeu
hABWVH0Qqc7u94f0JHXcEhoZmJZOd6QnTRv9qGcQ6kI/BrOcOYPrg6DR041Sx0fDYWsDq1HpZFH7
DTT3h3Ys//Yzj+Oh5RhKsu84jgQP73SNv+wp/8tv6fMpffXcxFzBeubFR/5TjU9yBX+qzjyXdvxT
pNOMuWVUCwWZHkSaHTCc5bm0459NXEMuocauTW2WAgpVqC9pn7IYzX6PuLyyyDAyaIuBuftYN2Y9
NC2Y6zodbB9ky2e7/uk4Oh6Kwa2Zt2xARAy28RuAmvZOlbX94LC/s7oL4Vo3nlAm8ODsUvpTjOAM
wEzld6+T8nse+5VdYpUsZjxnykapx2kF4hsoL7+45SKBVoDj1jRDOxN1TihMy37OSdLlfht3HNMC
6YpZazTv2MzuQoyQiCjyu98SxzEjjH6lUBBH764tb7c5NZD7kM9+23Y8c2mBqZuyCglt+xlSyt/V
mPlUPP4fn8Brn8d9b0sWif04Lh2/UFMH4pJ03D+wyfm3/+GEJ45vhvHSkQhzNUdQo1uIGFbt+tAm
+/hkwaVRHbyM4/btmzMBwJzgJyS8vzEb/0oNv/Bb2rmLKhNBC9pWsM5GvwcDdMy30K+skjhX/2Yw
Nj9yNGPLHvJoM9E/p632C4kuQdVIUoX5HFTFQzJeQFXtFEYfFfbe+aIuhqmrEkJ3jZuf20ZfQYWu
mMFUwNKg9AuKvwfJXoUWMDakLSZyUWDW8nMVBl/2jf/t9TX/hWJicqVx1aFl1U3JFXhSRRHUYvU7
K7ETWiYCdXrTojLeVvafrE4wfrZ3Xq37MwHI26s5XloblBmeV6QyPeC33RcBqLefWZzgYhsebe12
Pol19ri0w0W5gj7Wb23n3l8D0ekNMiXHLAhUTqv055JCjMNvcTe6NGHLeIKNq2qDINoKEjXrB2GE
xR3/HKdJU7Gh7I5ZT0yjAgrUWxV7msW5+asgG+dK4qx0GPourFKIAFHgdxBdPJC1UIufU3j/QrZL
AbpFNcyfvCz+mzbklXMuBKK1iuFzhsQUfTZdz7J58VvaOeEppKcx/4FUaw8grJukUXOAbpZf8f03
6+2rfY/QqlgjtKyPQykfMMx0PySe8er3qPmrpUVbJW3Xwdp92vygSFQoSR79TOKcbyDpeJ312LWp
yosVH7PlgV/p2oUCUdmB+YEt65FuQENv0w0QDn4BPHLOdprOK2s6irMd76fSyvupyfxSWhcJpEsI
kPKt248siLoclZCbmbV+2z5TLr1OhIJBAxRZJxvqypAwWaGQihkpr+/oIoFKZWlMKLKIEsDZS1bu
FVT0Fr8gGDrXjt4g/W6yDEEwCS7Mll1CPOXot2/HJXuj1wyabeiexKuBevJZQ7Zf/ULJ73mxV34D
QfiGxgC5HqctgJ6i2kCj0H1EoH2+uv6Qd7poIDwgoI3KONL8nt6Robsp9eBpFMcp1wrd3n6IkABF
GJUHfv4X6zxfJ7+ncl7ZhDdR2ow9zqBZEozX2Buw6n5w4/x5nI2C5uPt+QZLbwVNKZQNk1SKHaQK
7QiiPFpn1ySO7ec5bskd21f+CE2rIt3a5Y5icPJrFYfLDQbJLASIW1DFneY1iqeLde7AWwzRmIeI
pNCfG0ZSXqE4Xj1uCwm0D7KVZr8HUl/ZQ4+jXUGPBluz6GscljeJ6S69zraL1QnLOR2AdJuhZNO+
hMN4VcrRa7IC23b8ZoPUrGkjNR/37Ifp08dx93wHujCdhaK/OwbaQLQYekCQzwmhue5nECdTa0FV
Nkm6miPr5K2BymxiUr+r3QXpBHMN8fYVld8lSNUh7GvM5bOPGKbecXWXlK5iI86b3Q007izkj0ve
Qth78RrAwad0vAaUDQLj87BKT5Q67SUmi7kMP0jUziH6D1HKBeqEbUloqfA1MStXPmV6hvzYVkDp
+qTaIfNrPLqAHcvKXgO6CJGyZazB616O2T0KiEPiFw9dHGDGFmn2Cv3YdClvIVl8LTL6wdJnf/mD
fVwcIFAeph8JwiEPbPMyBEhZcttziAyHHazmde5d1FG5QaPThj1ETM24HeZFpWciKi+0IQWn49uo
q7PGxjIZzNGWEOFo2Xih2/rZb+dns72Kjhsm/mkosXMyBReShKeu6f/nt7TzJNyhTlevPQgadqhv
6cleB73xq3u4sCMViBqMERkCb2shGs6G83DyClit386d67kcEihDWxMDaMjiw4JKdqGC8COui3eC
DXEehX0t0lGlwHRH2/I1xDh4NVDPdriLPdrlDqY0VFaPELW/pRWIK3cSe31P6Ew5R0WYhHdcYlJJ
TuAvrGpbtGviubiTOUOlt9/GoQMvBeRB87He74ZEe71T+JnT9PUZFyxeZ3CtJcdl2H/aubtiNffK
yqEZ9nbpHhRYYP8A/YEIAguOJLvki928Bgkp/xfySEUt6Auweh3KY7A113W0fHBt/PkQQlzh7cZ1
jenrZgIPCAY4v1bQFear16Asdu0kAdQytsYl5k2rbAKDj8j+KcHh4RVpMcT+dt8NptlAdIR9k0lc
sZHdzZGfX3IXdzSU1MpIYmwzGsLg2DeqqJjiB5+QAm2St/uG0OQ4qdmkR7vv/JLU4ecl3j4ihnrn
Y7qYI7mHK2AZDRY35mWa6de9m70yOgjPvd333IeNWQxAZJA0fu6h4yUyv14Hdxlhagh7k6jGOUkh
tQEqz/gUJ61fcQwECW/3HUPfN1QWs1uYId6LyMovoU4Hv4/pgo6SXUiRlgyHUJB73pHTHhC/8+2y
sCy4HJKkB4fgijLW1TiMMZCpVegXZV3gET4mmWOBja/l/IIa+VczpF+8DrgLO6rmZAMBeIilFzbn
TA9FPTCv+5i7/CSct2bd4jY91trckK2/afuPdOzecx3HL5eNN41tFgywMwpuq0E+jm1IP3gvv7O4
izsSEqLos4ZN5B7c1AxqZSYmXs9a/i/gEUkARZ+wccJ3eSCoXW868JoDB0m+c2OyWqh4h67wcVsh
GAAy7kTpT17nxEUejVOSKlHP4Hxa9G25B0fJ/ADM4B156/NVIMt0B4b52MM7L84BRUC01c8xXeTR
KNoWmvAwSbIML+VELsJBeZVoUYZ4u+8UXHFbHC3JEeM5HYjNinUG8ZmfuZ37kk0klMsMm/ANQF3V
kJe5UuYvv8WdTLZcLK8gcZ0cB/BzgRuqJflgPuJOes95HM/kNOjmVWLoPuj5ndqy58WPiQAScE4m
SzCAp5Wa06OaoKXd1J9qzk9eJoEM65tcM6gZCYCyPlMFGBDUJmDxwbiprq79lnccU4hqGpvzEd/i
8ZSspD0GgnoNKMIszp25BpRZvWHvcfASjh2Y94PJr4fHXSEvCgB9PbYoGGxl/H2VKC/PKvPD0PPf
WkuvHrFQ0SZLdj4qUwCN+7pO0gtChPG77X8zRb5aHXfaShJImB9BjnYfxe3d7tdA4anjnHQFHgNO
lB6DYbret+WyHI1f3uaCjmxPtI2aKT3GbXg3h+IIXJqnPRzHJOiy1fxc+2Fxqi/DyNYnkL36vUtc
wJFewzG0e5Ue21DclFPzLLfWzyQu3kiJrqZsrJHfgzU6ktA9b6SwhZdjuoAjeh58LDukKKwGcWJm
xdU2DB/Rn78TChPHMWfN1iA0sHiXQtBA6bX+sdVB5pdduZijSg8I4zFIX4ypWAFSRvUJvbfS84Oe
f9Mr7zGarpUgsDpttuRUolz5MEmd/PAzu3N1ltMcLxMQAaAMiKAlxKXJ48361Q1c4FG5rdVqwTgI
6t/yJ6iFp1wtu+d5ca5OE6JPVQs82aA9ApEOIjuMFSYfvdrOGc+/i57cxe6sccDQRkFAVHFU3e11
IzDsq6Joztd0Nn6ZnIvi6U3c4zdg4lSW1X3Vg5KVWK9WOyju3h6aFLowuCzOUWBIaKEGMRdLCjFg
r0PjQnjCUKN2bXAk2wrpoSx7aAeve+yXAbgQHtNh8REC70c5QFBjTJ/Xjn3z27iT4Eol2DYkMEs0
p/F9lSrzMsql+uy3uuOpDcasslbiSEY8+TZ3+4XprFe9lrs8RE3QImnpQBMGVnddtHWIbNFov6In
yOfenha2GiZwztMjhmfXohwlZILS3dPmjqMOup3HFTPhx6mckgP01wGB5XvlFx1dIqJg6EIGummU
PZvkFnnMZZr4IbK4i2hslzpYfpPrJueqCgUTNDr71K/jAQrKtzZfVjHYzKCmmqYx+KyhMIFZwzL3
Ooku+Chu91J2AoloJmLIHof0e6v9+ohQIX278WZNqz1d8SYvNyjFg5ut3D4aXHznmv4tl/zqqquC
ZPr/RyVTp3WOfpF5fvKziOOb7ZqJoAyxa5mW6sSq+mfHwRfut7hzifYiMnPSRnjajvtVVgOKSWP9
67/Xfucm+i36/somSbApBUgzOJTWqnoxe1fe4naqT3qevfhJKHTL3n7RNcRzn3ewjY0xPB9KNl5n
wzj4ZY0uEolna1p3HYHlp/JegvZtTblffuEikapehlGwY2mwuGLujf9o1OwFxwQJ61ubUAYYXM1g
k8SSuxmFPlYa6Ze6uEgkEhvZTQxdicBu8npZd34CLbQX/wnlLhSpAhMHBJBglDbgL2uHQkhGmBfB
DxZ3LtBOJCrB6A4aKu3WXukQKFK8ZT7UvoRx/5B1uWikrCljFZ5DS1ZH34VcBowwhh9JOb4TXFw0
0hJXXNcjFq/4eKjH6IbLj6Bl7/ioS0xk6kkIULPGRyGjiOVdHNqfaxeA3TkaR+oZ1F1cEiRx+jK0
+FsW0TS3QxfMBeTZvAhi8GWdR6nWDXQkQhzKNdq2AkzCy0GEyQeZ7jsGcuEJmjFJ1IAAuQRz97RV
P1mTHlqbxh+s/863dTEKLTMoy5fnzYvpc2r6K0L9RjO4i36KY4iLi/lcWzQQTdB9eNXwzPpdHC7+
aRC03EYqkuNourtM75dVxB//+954zySOpwIurcyaYt91B5kc2499jjqgX+3cRUD1GlDHrUMttwRg
7ag6KMEGux8ojP9WVHp14zW0H8dF42NOWt+NtHtI28xv1BMjqG/DOgnjOdBxADq4rL5PY3HJvIjm
KHcRUHtrdzKSc1Dn8dOUqDveMel5TBzfDKngNo5RJl4rw/Jm6r+uG9TQvA6Ki39ag2HAqD5MMi/b
52qsrjJtPIuWLuwpiQPTbwE2btf9rAD6OdDS73y7iCFKoXOZLIiGrAvP2Nj9FIBG0O+GdgFDUQyZ
phmS9EfOQTqVkuA4Gbt7GtzxTFr1Ky87nJShrB5nNT2Yin7x+5ZOlouXc6yTAX4JMMLTRog9Nhi2
Ofz34u8EcRczJKUCHAGAFRSJw69lWOWYhbtQw+6XJ55p9V/XuYDOruZhAEFoWo0bOBe68clEi/RL
FV3M0Nj3sylHfNERQiiHWWQAbFWh8iu3uKihICWdJGfTKNk/JVF0lRK/hgVzQUNBZ5cecr9In6WB
qneVfBJzxr2OInMZizKBBLpe8HqGVNF107Uv0Pvx6pQzFzMUrMAsS0hpHycFHcV6X0yxQjr2v4/i
ny83CAG9PSsdJGEHOiCXM0tw6Ed9A1kir0/JXMhQGmi85hhSlUjvXR5Z6O42yfaP374d/2whFkWy
CPsOM3kn+r+6OPKqPUGf761FZErmvTm/4Xg9HphOdsAcFz9EPHMxQ4RHAaOoUxwNDe5U97LG5tnP
IM7TEzGWQPoiwspZ+qMZ2D/Lzn74Le1cmjNt42UAIekRY15ZHkF+6zj7UZRR5gKGWgjXRkLH51yc
PaELdbL14EXbj7Wdp+c0z2mlbYhACPljYHtkmAPc6+eWLmaoyuZ5TSdYRSSkiLvxoZtSrwDOXMTQ
GNaDCDcaQwsIimhyHB7tOnq1bTFP+PZ4k6oaIh7B3tCEhVabifIt0h+Jv74TTVzIUMwnCdH5880j
++GxkVH7zLex9F3ecc1glnQsDezSKGiOyvBOZX6FeOZihoZZTIoC+4B4smmaB5A0uOELYIN+94OL
G7IZxMLamMRHyFvfx7Y6ZBX3i7MuXxEd4l3yaEBLbgp0rvfqZxVtL16u78KG9iRDPzWCxSEddz+T
lNxwqlO/o+jihuaekoys2PiUsnvoUH0G+fjRb98OOCE5y00OE4DNkOubSQ7RzumqYWvz0fjROwfd
hQ4l6SaStAT0i9n5BWrXFTrQyvOsuOChPQV0WlVAI64lP/aRuC8XP9o25kKHQPwadHGP3rDp5/A6
nUpS0Fh9pFP957wWt83b2DIGEGVfzACcYFjFRdaY6B8R1rrOs7GqPL+sk9xW0wBCJ2iCYJ5+4XnP
lnwOmC78jo1ziZJq2/HWBAqCtH18pwNwEmNgxm/ckzHnHtV8A8/IBPOgfHazyehH1qvOb+cujsjS
tKlriw5onwy8IJJfDY2eD15mcZFEBP1PlbVIbjebHuaqbIpYph9Jvr3jSi6JUQI5DV6R84SDpLXJ
G1tjnmoSi190dJFEytpZ9WEPyYepPhGhPu+73ygS1KTeHncz02ABmw5aiSWXuaiVzsvNj18VL+S3
i0vVCiiqopMYZNtY8BYqzpbXvl/U8dR0Jeu8MAhhpEwU2ZA9kNSvYQ5s89uN0x7lYSkpymVpK3Ic
zL+Xj7Qx3zsqjnuqfpFSLICHqCbr871t5LEVgV8DFPny241vIu2zlTNElnip8ojUN8E4+RFeMBdM
1LWSbYKS9AjF4e4+7sR0HFIx+Hm/iyeioZ2iZKVYPRyHnED8XffDk5fzu3CivVshLDsCoTirDYqc
+8jzeq0HvxzAxRP1SRU1kTqn6MPPsMn+armX9ghlLpaoX7tU9P0ZlbyV39u0siidVX5kVCxxvBNv
T9XvukXNTOwAyrJ6G26DdM2++Nnccc/MBEoO6A9hvBFgFjIml2AFMn6pqIslMin03bqyP7cQogsQ
lh6nDydA33FQlwSoNLyDhO/5ETol5d2uxh88KqXfq8hFEo1ILiSdkItGUx8ciZ5+WT3uXugH9i8E
0WzFWA4SRZYpq49N2jdAb2R+zC7MBRFJSJgOGcfqnbIH2cRbvmjP8Wz2LwzRWOkN/6D0tNMxb2j0
LapmL7QMUJRvY6LWk8wgKI4POpIb2YffuZCeFnduTwpJoCw51xFpWX46L50my8nLfWLHOzORdWTs
EcnHNTtw09yJ2HhVPyEl+tYgbdSlQbJwPM3LeSxWpEJZS3q/MO6ih7RVU7/3mLPpZPOp7Pq75aN3
3Nmo/+4HM5f9RwgLGdNmR2ZeR+QIebrkx2QDVHP2asme/azu3p+6JEGAJ9YRkIer0kYyr1EH9Vrb
RRAFZFFGqgpftJLjYyshiw04VHf479XP9aA/WMdFEHWqT6Kyw+O8LdfmtjND+ZwMMwCWGLQI2jxr
Q3bbwqi/VpNGnsUpF1k0qnJu+lngaW3V7X6uwZRgOfsgxmfv/CLHb4c0gkZbjWsVw8PkWQ2JCo9N
xgfMhK7gZTv2y5oEELjdrS7KksUgPIwC63cQXPCR3lRmax5AyhoowQIiqy/9mEQffKv4nV92/u+v
epqkxkjxrPCtTJh+1cMoC0pLP+pn5pIfRdPQxpkoo+NqFwn1+Tg8tNnE/NzbBSChsR7U24ZDnDTk
ITZ7eJlufewXmFzoEdiZ1zIbsfV+G65mA7xnSf0uXhd3tK5d3AW0OXd8UGDCcV0egRduPyB0eMf5
XOhRChnezDSWH1cMNnTHmlP+hUiNlu881pDkxJVJ+hPr2g19j0nxwe9qc3FJxOoVWpEo4WRTnEAs
JA6y25J2lvgd1H9hk9CPhJAHvCBtZpN3hi55QKVfPHShSXtmR8LKlh0jo8LnOZ6ah3oemsbvpLrg
pKgmQgY1DhNLq8IKvufWUM9WmYtNCs0YLkLAMO2yNIetiq6NqDyrCS42KU2DrOUbFqdZ059IoL6P
++aHG2IuOglvrGCYg3Ngq3h50XYvNtKdXzrkYpJmwEpMteE6KDP7qKVSD1QS6oXBYy4kyZ6Dey1a
yJiSGblnyv93nsP578vzndTCRSStmm6tJBnwfVU//YAQUUNyJOZ9dBhNu33+77/knajvwpKsNJUk
Aawjg/UFCfSY0476PXBdXBKxGCPaZoRlkg6yUDWAyV2beJ52F5iUEpXp1SJ4pkkkcg0GydMQquYD
479nl/NHeXUbrpGq0xESVshclh9hKW/Bku4Xv1yqIDBKRQEHfcJxXmkB9uV7LWK/R78LlGEUPWcd
wSb7TlAcrkUIKiLrN6LEXKjMGFvNdIvaVrtHS87xMqebl1ovZS5WRu+EKNIAKxOM9hl8hg+aBfUH
Ods739KFyiioxQ/9pM7lYRlgFpQf63L6qGDxG1D2hxzX1fXa63Fs6jkG+kENXF1OgiwsD7IqiC9U
a9tPHSnVlusMEbTgVc2+BECQzgeagAkh75WspsMEENz5/4eC0mkxZfgRhwGlv4PFH3bnwuBExnci
ZrQ8MIPEy1thUzvmNW/CIJ/GSbC8HlT6VItJVgVNdaIvOx2t2lyE8zjNe262HWy4AEY1G8V/WzHV
0cS0uqontv3a6o5lOdDT8iBENl3Negy3U5UEcjyYrQMaeYPE/QSa9Ql0cckSdODYmWqWl6lRL3pv
Un7MlnpVh2afS1mEU1f+SObNdIdayuXLSowUd4AfsikveV/1xbbN09OyzTv7FUpVViDAauRw3Wm1
PGyQ9Yvvm0ry9BZkXLu43ROIMtzIoKsEZGz3oXtB95EtN9vSaK3yhSZjued8GMwKIXQCQUC2jgq0
kRCA4usJ0tq7BD5WUwAIo7YcLyHTKusLvaAA9tVu4ZZdbBtvw2KwQym+QMex/6Q0Hn4PO0/aNpdR
2tXXGYkbct81A42KzKCafRvoSi2fkqHv1iivQIuTIIBRnaEo2kKtVRWtbKP5dhqytf7fQkNqrsQm
04liiCwd6scggsrObRXuE1iX6ESYfpziSRi0bSlg2nk4LTN9HCbS2Stk9ILnatXcQvGn3fYT1GUh
un1IhrK1x7gSOvnf2AVLz/KhmcJ2O1jCLOdgPJd2geLBpGT2czF9SX9BaWHonyMG5NOtaZOlewhi
FmQ3wxJk6mHi+4wPwGdZTjlUm+cuKTCuv+3nTaKNpwqGqYbqeW6mRD+IJuFNXMQ9JLdMrkaqx1to
CaT8RYYDGk+TlXtZXTYEVsaMSC1OvNpLbfIUKK8nMSV0eRiVQhGCddXcFItaOvt3ppdymI5j34Hb
Pxp6ewOkMx8jZNcJTwnGndf5c1c26CuApKmlz21ZReHBaMEPgzWkOQS7ovjqSUyg0tfFuirIvjQ7
2jNqvO9Z2N+LuY5BiShU9q2MuRHXKWcDXnq2FMOOHxQ0Ld5+fayLlKuzccyFhhXoIaLLYA+jTOqv
ZNfaXkSZCq5RkRwClGkrRY7bYOJPtFf0auRz1Bed0k2Y001N7KQjIXmexZCTznnfQiMT9M+lzue5
RW26hbzDN1V3y5ZzwQXNVYB+lbRkuOAQyTiBQo59w+g3erZm2HXRVWPdHuJyGbaccmUuBrNEfy1D
uiW5TYyRACrXfDlA61hMFyaJo7/rcQ6ghNqkn9mQaQ1V6GYvDwmLhb7UvUGXZh52kZM5yZ6jLbGH
LkuX9WRBd1LdryILTgGUHborwAvtt76n4rqequp7KCl2JSXoCot2SZfoaszKWj+ZABJeRUXBqXPY
W9VnOTUqGx77jcvHVmNOPh+Wkn5aS8mrg20I4Ye05Q2U25S+0tluHksT4LG2JUE5H8bOPrW2Ty83
BoWtwxqxZTgFqtvMaRzothyRPScyB9XG9M8guojckUrqKgcCpW9uhJrQQ9MYEFuuukbqYiiDtruM
9rKzR9y5m70DKviq48vwD90FrKNEc7DBLATiTB9dSU3Hl66K8cfRsejHokGf6LHCND7PQ7Iln9a5
Z/Ia+ksJsACisckpilf+WfZUTjexNRgFqrRZ5Gma9jq41W0z2Uvozaw3XQu55JwbsDIVs4jC5VMY
NeA4jPq9PalhW1coP5Nt/2I6vl4w9Ehu67hqugONMGCcxChq3GZ72pJiTTeNaUkt7W2bLmn3a1ja
jp1EMrE1zyQfwjzQXb0+9lmFXoiIdoV/x5hYRgdQcnqkS1LKw6a6GYigNav3J51US3QAjTAm68g0
7E9xgpABiYnMyG9TNoIqG4p4c3Sou2q5K4HuRYObj2t7XLYw2gpegwoql1Mqp4u6baFtmyfR3OYR
Jr1vaFRFp1k1w0u2Qctw2QY+XPYSiN7rYdu24dOiOlOi5wSQb/po9NZMd7iLyuTOjtn2ZcsMrU/B
jsHri4YH4FwoZB9BFg0iNekvwVKL+fGMRCXGAWuZXbcTyPmuOrDzSpk3oo/MYRrBgnU3znVWQxaK
kuYGJ6q/q3hdY6x9UQLdV0j1HLe+ostjd1ZJe4iSRkfFJA39X8zAPIdynhKgmD/zpnzhhvVVexMJ
cJ8cQINJyhqsGyM91DEnx1GLX40JxhcU7PcDhlFw0Kss64uAgcsOz4OYPbboWX1NrZ5/Znu79jlt
JpYVZVYmV6aODDj4l/UutmR6qpuYp4UeQAloZBPd2HmeuzxetLpBxUYUI8boCmpachXbLrtZ9T6S
wwLiB2hu4A8134ytzP9izO9+ktpUa5PHpUn1IdY4908AiNn4coh20uUrs6Q6Na3MmqJZ2jk59OGU
fqNllqKyHozrXsCr4yDX4dTTFzjVVB7WTAb9rWj3ChR6za5P0pZ1fAGYVWNyHD1708YWjOhkp81V
FUFAuAj4FPc5qPfYpa6afSxARTFUl1xm7A4qcv2U6zpo14ukaur4OqpnaqZiWIdtXPKBbDZ6MLJi
cbF0ECw6ZLIVj21v0v5gLKmfRTjYNiflEo2Fbdox7ybIgeVDmsrlPmgyNhW1zeSV7lqlblbG9vZi
ZDKwT2FI96kAHAftvkggBRF8q6MT5ybQl3XTMFR+pljl4Pn5W9G5605DkjT2kCWCXstVN/UFh35N
f9QLqQ9tym0RxTPSKSsT/XWGuvGcjxZ3QL7R9lvLh+ymxkR4Di7cT43sIWRbR02ISI8RGnmoVsrt
KUTGka9wxjKPNopLeia8uV/bSuU1kQuBFvh8OUq8IdhCWR5pGuX4m/RhyMqHdar/2gxkg6M1iS7X
euaowpgUPe9oxD02xQ3YPYMVuPTHkUwquS6nKhHFvBo73Y37UM5FagUElUxfBekpMj3GSwVG/MIp
RxIjlitKOtYX7agama/hvsqT4enY30dzNU3FOKpIXOpdglN4rbOKXY8M+Uje92aefm1hm2R5vLeQ
9puRhC8HWy68PfS9CElRU+QO4F9fyfCVV2VgDz3l5XTQAkKd2NBqn1EnM3Wxg3z6Fkk9ZvajpJz/
XiYOfhodl6QuFonTdJOyPrtHRXYvL4IEydVFq22yPWfD0CY4y+FCik6Mm/rUV3P0l0lMCB/ZAo0M
JSuDvuCgoFXoi4e6PlgLireLKAALwSkqITRwBS3INjtEnAjxJDD7RO5VluwsRzogLlVHgxAWUOF4
j1mpUh2qZSmzwrQZ/TqxYJWovdWp7C6DCSqbeVcjby2ypFbRfQuEQlXI2mLuZl6tfJjDEW3QKgaJ
Q57ugOpdJlkl25u+4vQZtfmZFYib3QULKX9o1o2MhyY1tX3a6bA8Yd/kR8RLkCJqkB7UV2SHFkoO
klo+/9znjYdHqHmjTreqcdkODaste8FwcTpcpvj6khUDo5n4MakRyqh7jS5tLtYue064XhuQOlcp
OQYQxa2LLRhJdxId2HUP0zBO2w04pqahiEUX9od2ApNdgaSf3NaiW2dkv7btbhR4rr6CKYWTXJsJ
3JO9GVcQizKzfs/CbqUVQCbL0l3aGQH60rZjp492kJiOw17nDPryTVIBHPl/zH3ZcuTGkuyvjOkd
PchMZAK4NjoPWGtncW2SLzA2xca+I7F9/fWi+kpNiOy64tOYHdNRq0lUAciMjPBw98DR60pWK9kF
4ng6XpcSGqPtPEWoVek4pfl6HLlJnUbHzCYnGMlsOKSjmmbPRNTaKh6ogXjT0wiW3V03dSsyC5SB
Q4Lpx3d454xvMUk8b16qAkeoz4U2108phbzIZoKE43Hi0UQuWa/IyIVNUGA4RaLmntB0cl9S0h0i
hrPfoaSWHNVC3kH/wCAqdjKtDmbHLEopV1U7JswxtKRQ1mYEtt0lElEmbQzajJtbI5+rap/C7Q0Z
V1+MgD6irvFUXPlQBDMSzDyPWHabUJ7LXVJw3bxXMq6V9z3NVXFBxm4wVhNUvDc946zCOsuqi7Jv
eLxqMN+HO0irSWrX8Psv3FGaBbUhflDNF8bALSytmMwDaH+TVHaKLoJuo1Voe9hzVmcVdkxVzlad
cBMMXh2UO32DVW/i+cPAR7mI1SBQjpgLhXQgCRTsILzsJBIZ5FR4Tx6b1GlA6wTmZxYRnVShV9Ca
G63LBBYddONj+VCVMhmeTZhQBs9dGpD5D7PHym2/U4qNqp5mNWYNSlTTEIEtM6pKa9LLkbltfRoR
F8fmsJVp2yRONuL0stImRHEbxl38pOVC3I8Y4HVC5atQFRgXr2MHoEs0hJ7McWZODlPw/wGGAKRy
GLeBNtTldCSYcBlNttmztK8cxIKowEuVBixREhRNpUOTFtVLF00UtnzoQZoubH7b1GFxOrU25iBQ
1QITJ6wQFUa4hPQotu/6FKJzgNCQJua6g7RRhdm70AOQgS2jzybtntCE6cg0SqLYWpTF4UVPBha+
IMzWhTOYWEteJGvdWBu8rzBtgZtjYz6YUUPbKxkBIbgqSr3K7JaLIkSVEUoMEs4Ygp+OOBq4nJAw
NkHw6ti8x2sV8XbG3JNrWog48UnP+vpCaRmhTo8Ik2zKsh6uMQAVE1urQkbaZRWnPbJTYAXqi+RM
I66uQlq4Aqmpn+0GKXd/3U6t2lt8zvNsM7VD0PtRSxjaXDP9DmbPoFpDGY5PKkQE14YMJeQgStU2
cDaVrHCyUmrVVh+G+KUopqCtrJbCWwwpfJliFRKMOEy9IVP1BHdpwOu/rQ55ZZQrbEJ5H6lZYFis
l8aKitn4nqg6ylWhZjq3JzRLWpelsZ7tO7yVKrHSWgKltqYuLzNrTgaGNyFnfsT0a4jeplkbLRWv
1xnaTusdymt6FGZHiy1Du44h98HxZoVZwRsQODNJYT3c4tDD5EuTebSGp6prVpSlzyMJC+nCV7TV
MN4wIib2FhJsu6oa9FU6RYW4ZOQZv6AmxtsdOSZmlTYDDF3YM4rkzInnro228xjzFvEti5gFsjRE
4jHqz27NYEC/n6QMEwtTpQZj12pTgxpKKVncWpgqK77yrDX+YKOidg8qadvxItKhxPMA6sJUlpY8
wC2MBcckMLDTIltgEP0lLlHzXW8oRoc4RIjEI4eLHPyE8zpJV6oYcgxMl0YpmA3vCnJHVCBP1gir
ieuU6EBlMNIlQKU5itJY47yBnFADWWoNZL0UGGyWMhN4DiwYbFWpmxhUAYQ5GL30I8oAUamaUwcl
eGwyD+tg25BixiRyogfURolnXA1RbeqWag5GYVdGG98LmKKtuzJoqB3S3LgNpAG2dF2Z0U0d1uJr
KvWU20RN4yfIv+ZrA2Mi8CUHHOiofDTT6iNmHkUfxI+6KjPiKENarPEh05FNTHERWNPLNEw6imRp
HHJbBkbr83Ds1HWeTGBQa/BTCOwq5RhYkvQGb70ZaUDowUy7CnHOSUyfGgKEzI3SDGV0HZ6Iv49V
WiHNoejEaN8hyw2j6xz0erRoCE4p4DXwY7XjAEDbITW7bNdOXHUTqcDGJ8bjqN2mSVLjCqa46mDr
CkXUDXBqFdJB+5wHTiOR3NdYYAoBlKZkjcVHoEj2PEY5TKeBjlg8Ht3ULA+U69PtQFO5CjNDnbZd
WBbNczuqAQ6LvOvCjTK1OVSQqhEzs7cSSGqOo8pYZptpndeWpjNFObJ6ivYdiwzVDrtKX8/GqATr
thjh/12mQRjf5iGm5x0DI9YoclTSj7aMw/BS1SkmMJmtzA+87RkGkGRBOe1HFNVrVg/1dgqoJm3U
TnAZ4gEO0g4lWXosNM34RvIsi51UR2ZilTw2rxmmi27QCq9gYyX7BllmH493wGgKZNAKhK4obZKy
2yqNLtCYbYbpq1oOwzpQmplZmRkkh6ov8+8Z0fW6AA5BEC2CKZvzbd6j4Nv2jWEmlpyJHO0pHVHn
8yJTYA7F8c58I8n6NrJgoxMH1zoPK2OrJEq8yao0G+xGS0dlQwMpKzxNvXvBEME0tLjsIt0iszbV
vgaTqQdpjGNvI48LLmI60J0WmJdSRiCPwvDOGB2EzXnfsriiuwxN7hcI6fVLGEGYD5OB4mJTRCQL
Vg3JVO6rmpikjzEvTWd19RBfccgTL7UuiGqrCfTpAbJF/Z4WQ7FJO1a4atF7UwSshRfPA8OWsLS2
He7RP9AssGOQraFbj8hZqocQ9eUFA/6N2VktKAJuj/TpLiLzuK5xdl5CQ9Mq61yMgEgzEQyXmknn
Td/qPLamwMw2YeU/V/NgdRMmnY2aOji635mwlrDFCQmOSBJe0yyM7omBxRUbcQHuksalj9mRkOU1
oC9WdpeneBUJxhAdpjCjBxHO01MAkO8250F7MVVmR1ZmQe5MdbKmofnOw/5mzjICYLkLw03C57QC
5MejLa+jaI0Xo1hViyEr4NEM+eR0bTPkFh4/vw2UeewdgeS5saWSxeAKAWP7zmYYzGE3MGDQmORo
Xpkomi9iUxoXCkvyFqfOFLYWwbLFPm2n7DJRh7H35oppqRvFE3DXXtXqB0xxUSlObsaAzufKJTGV
bk2Y2mG0SzAUzxqfpxdj6isVAOTEaxwJufG9gBPaHxrvE/yqqPvUDhB3A+AegOaBREb0moYAqCGx
G+RDTYucWkPBYGaQNU0XOKWpJ41FQx6MSA6ncSfHMU5sDnz+BiwYNsKJRylCFKXt8AiIsCq8XtTG
CzYWXQkxHwqF5QczIemezU2fWqJi8qIWZrhHuNa/pTmGkZ9hXXzQbFpaA8DXuWsrHoMWr/d0De3q
ZDNmfs4HR1+aA2QqoA2aFmCMYIkrPdKtjCoPn2sFL0jgYVzFdZ+cmockWSU9whGhw+dG3ejq6XH9
1E+tey0uWwwNdsfxtH4qTA6PZ6l8Touw1H0TVk5RgGPUhdcmMVaxUOcNbdEJ/RzvcSn8Bls9AeAN
SuUwiCs12FEzuf/UQ1+KvqcpAdQSzWBdaa01h+KoCPq5lbhUfKO5BMFHgbUShsG3asgfSGOcI/a9
v8rFUvItCz0LWIRr8zD42hqzneifG8EnloLvuI0znozo1kZK8chz9LHC/vEzD1ssBd8M8ZXBGQCG
ZgUmOfBBMDRBXz537QUxkHV1ZKIqhCg7py8zGixmTcZPNbBB3Hq7edA6giCmPskzdeUbhsR1Dgkz
7VMkNFgAvb04KpsxZxwCTbjfJE6CAvoOLbT6U4wEsRR9M20CgNieFqEkwY4AqqjY/NmL07dfPUIU
H/K0BBlTtgcxJTat2k/Zx4jloAh4RQJ4FxBPad14B2gRE9Sjr59bKQs6r9GhV6ZAzeMGzcSOcRpp
1jCH8lMBRSxl32iLCnOOIqjsFbRyhlpZ60n0OQcmsdR980FVTaFWMO5iwGbRuwB1AXX1p57LUvfd
h2Ogz7DvAvXOvOtr9KQA0H3y2ovdmY9w5gfSDXpJQ1eZLt2sIJ86e8RS992LuQ50A18bWK43FMmj
mZZPn3sii63ZwD5T8JOxns7kbA8snVZx287O567O3u4eYwKxIAxg75hIs8XA8MYhGEpx5sTUcZF/
8k7EUvbNgePAshdamGyQyB1DFmCQaqOOoF2wCn1hwFpJWq1yQcYfI7T++3n8P+FLefzz6u1//gd/
fi4rYAaYzbT4439uyhz/+5/T7/z1M29/4z/+S3l4yl/a5Q+9+R1c98fnOk/d05s/YOQuWLKXaAZP
Vy8tpiC+Xh/f8PST/79/+V8vr1e5maqX3397LmXRna4WxmXx24+/Wv/x+29EhYDt1ULkv3/+kB8/
cbqL3387PiGbV56j+ElpW/n+b788td3vv+nmF0ERGExg6pTBNxCJ3vDy42/wSSjDCP6JpPSk7yhA
9Y5+/42xLwycB5ikMMHwKyfmalui7MNf0S+c6gR/RQyQCDjk5v/vW755WX+/vP8qZH4sUQu1uLdX
AeZyycAoYZmvmHSqkqpQklVZarF/wiPsQokHe6Jz82iGfYA2kInKVRnylVrGoCOxJILFZ6xu0e+h
1bqUFGCrYcRPet+Up9UW3gGW5ptwzu6ToX0cZd0eqkFXtrzIbwQgHZsbTW6NaYbrRqBp0aCq7Bmt
YJtESeajX7mJMP7gKgJKRVCHjNwvW9RMoAHsMrNL73iaavdNDp6I00+xtHp8+X1dZI9BKA3bmBmg
rqAKPI0qmsMZvyb8iWZ5Y/dkamzM1wocMEXsAhMyHUBgyd5garkvgmhalVUw2qSZaqvMC3zLCT+9
4q0yPPO4CK4jEIoUqydhuBsmIR4BJtNNmM46JOh67cD/GM1AzKnadVlZhE7BAENgtHH5An5guUrE
qX0GN4YtGBnF80yDwGtmEd4EhOh3OsyNraEGh5CmoFcpJiGrIozZJZBowNyCzl6WpXITkUJ3iD6B
gGmiXecARUFehfV1GihiXovGQO0cdPWMQXytZgloAA5DWKR2QbR+jZBQOGyo5HOLrpeBXgvXMwv4
TA0wvxk2NR7mpkRLweVmy3wNTAwA3GOW7HsMztxPiiiOadAUqyDmamZlaad60YknwJqy2GudoKsq
UZODMJr+q4z7yi6VQL8SSWReTGOm7Iqw7G+nMss2TcmlHcHg2skBEV/MVZkeTBg02IHQSqAbtHBE
RXoBuCkI4HpgQNdRRtFeVpCydaAvWLlQOkdQswSkRQFJGDNxVbU+DT+JEvBb1EZtrT6G4nhkt7kS
NG5rGtPd0LPkWxg11Z7H/SV4OIqVNyW1wScwLnTYb1lt0gV+0OF1MRpXTjC1LzwPMC0ZE+ptPaLD
n3ngvwqf+/i5Kdvye7cMjm/i6ftB9n9h/KQE0erj0HkdF+FTVTYvP0fN19/5M2ASVfuiqUKD0Y0m
TnEYYqA/AyZR2RfY/3BgdoJTpp0ETj8CJvmiCZhgmyYTgumY3YNY+iNgki9wImLwyaIGx7QtodN/
EzBfpYJ/x0uY74B2rgtuMs3Ucb0lLRdVngaqi1L4dRGkzxGofZjjjo5jPIOrSai4o2ICWx+uEgnY
LGwyLEyGgqARvDO0RNq2w8giPSgAIhpTuMbomwgDtcCeghmWHBs7m3TD7uue6F6gy4uRVjyxmhC9
JjU70Uib6oT5plQpLpqsmY9VFSSAJUBNvGxlrNxSIKDXMdO12JpJakzAxucLtQy6Hq1qIk5Uudkn
ap+iFSdi8TWTGspUQGDhCcc3FTsddNBtAHxgjCJhBNB9Ws/rvq/VM4XyqzLl7ZNkptAYzjBKTRMw
49uMKOsBSxkiK/1x5isRqOUWbm/x2mgRr3OMprWg1M7BzACdRqKftMmGZB8k44OWZ9TKw+Fp7BRs
U24Wh0ZjW7QuwdKcs5cy5Ca2O7sET4B/Q9BpwH+q5v2Mze/oSSwnS8sajI4y0yGwAm0+U3xhFf6U
hJ1WCO4LnS/g/Fw1teUKESD2Ai0fSr8YlG+ngX2KnrF9xosCx5xykxTpIQrS+vjTJvpxsv98kp9y
6n88zdM6JwDIubnM53mEEzTRxtJXGHygweBhXpwGimXmPYDaWSVnBB5vU80/71JXCWic+HcYLWHP
/wwxNXmPQ1rhpT9pdDqCgaTu0B2rHQKKFRqYc7PXQV8+82hPF13e5M8fuigsSvTNRTMapQ8nFhW8
5tqwMY2OwI0o0c+k0q+Khn98lobky0A3nzKxKBwLta9CMHsqvMZXGm/jNpRtWhZuZmCbzhSGoYOG
UYj2TnZI0Rexo6JPnvUKXeA8OnUA8hy5xVzHlqjR+f73rxuEU/BizZOR8NJupAnDDHzyvPSl8VU0
bbztmnleAykbVk3z73xk/nzXJqcaofCNgFP04l1XIXghVYKdagQz7ECJGqL/elbk+d6KMsHXwHAK
UCT+MZS3QatXa2Rb+j1oZPB9CTt7FtXkZ3na2xzzGBHRktH99XM8FXXLt4wsW8WdEZh8LCViQsQl
2hy4NYi4EnssYJZXqok8s5hefTHefgwybKJRocIcS4Ub7NvdAvvaVKsmUfqRvg7lldGsg0YF/GO6
ZUm2GSYRD/kVKDGK8lXWk6NVut1ViWMq31XFI40J6mxrd8HtlIMGVzJvztyR/DEAsw9KzQLTz441
W06Jpw4V+DB+wAS4gLAVabe1+ocmYdiF9m7YPuXBvB6UjZHpyPAeuxojRddBtsc8SotjxjIKdb8M
LlmIqWn9BE9pNInoYOc5uJpzBRchaend4PIy9tCLtLQmPmdF9SrievuocDYyyqBLg2BRW5qANCZM
xuY4rf0kVhQvDyHdG7ARLotEJG5S6ZNdg2oLfjaCP1w3iAUWsFyBhKS7nOfNWh2y+BD3Xe0HyqT6
dQKvcyWsn+o4MqyCTqkHin57TqH87tcWOMQ40g+OtGARmkSmoSIhTeNPhm2C1hmBKGJlz/ot+57v
BJh3rrBBi5pAZgBl3BK+uLoUf2pA/1UyeVG9FNdd8/LS7Z+qXyaUH6ad/xtzypOu/OOc8uYpHp7e
FPFYP8gvXytwQukXVdVVjorZBJHv5BrwI6Ek/MspfILphZ9n6slz4kdCScUX+AeaCAwo5Ezj1e//
R0JJ1S/cAKKiMszNNJBfaP8moXz1gf57vSuUaPC6QPa6OF/6kBiKOqpkV+3IxbgzjvmKHmHtKLbd
rXIm/rwNrX99xtL3TgtRlUdpSHbiUh6iO2vwzrWvXvVz73z9peudbqbYnjMuzXb6VbDrv5a70lO/
hd+1M8JmZPlvYvTf3/50Vz91sYaB691MW3XXRH167PQpgE9N0gBBaxoXKHFXOmg/jkgMldVE23YN
S4BgNbTq6GVURhigUkMVJkcIxIaE2GlW1VbNIdCrQSx3wLUwHBORbTXVjbAh+ySO0VeZ1yUGoFyN
ts6MUb2uHEiDGb2J6ptqhI40yH+uqMAxkk1bO2j3Rj5pMPIZdB7u0c4InwloXd8xPk+g88a1VQE1
nKPEYEz0ap475gQC2pQUdWRhCmvjCz3fF1EBB7vwqmuLVWf2lcuRYtpJJqMV5oMbVtor9RoHs+mG
Y54d1Ux97gxeMtDpZHJN45p7hjSN67Bhmt9DnXRq7Xd/wFymdYNEy/08SUDYMGl5XycGqOcQYfm0
7AqXp0Z6CNpMccpTNtGm9CkFM8TvOiN2+q4l+z4Sxc0EbgwGI8bDNkPDd5f2cMNTgpDZ4dSa+Ihu
RMmQG896KkuHwwPezvt6sIdICdepqhd+zHi9pVEw2DQAp9FkQWjnCYQzJcPhlwWErRNWP+Qk7veo
cwy3IPm5CXiv/dr31uopCfhpISWK7AMYQJKdTnaKto/1LUyqoxMfpjUcRd8KcTmg8DBxNJ9TQb4t
Bv5eu4vixgwKHsF4j+1yNgw2hOFgXU5pYjeyQvCnNfUDCVKsEpH2TEbz0ScuDiCplbqUMOfa4QZX
wlEHi/nUQZ33U2B9p85YHHR/39EiCdQh5Kmn04ZvpA3qsdgn0h2POW5HkRuzd5KrqNiC+W4F4IX3
VugQEPpizAGw5nMze17l7++9SPr2RZoCtAxTMeedUccYZdTeDHruzq3pRHWy17QYxkTmAfkRAKAk
BQ1If+AaSdwIEqxNM6NKz/2Y65AIfY0whaOG6CJTksie9fJhUKotIsqZp/WucQmy80W+B74FEoKi
nXdZ3Tp5fzmA4qI5eg71Sbvlf0i6OvNWThd874ksThFhhExENJx3Se83zQ14uEFm0Vla97CUbEH1
104grVtGWzB3MztWbFpa9a2uHDu5gv9+lZ6pQz9Yfv9wbuzaUpknZdppfmk4cgAEuhPVN5OUEJ2e
Mwf54G6XDo4E3TZCsnTagXnppNuL3lN2k504/JDu+zW4jFZs52toC+zBVV0IMizVG+1D7UDUeFl7
17lVrCf3urGNwyZzUaJtz520J6zrvRexLMgMFWS7pMVXIwZGpbom2Nxin8vCBtRcfmelBXFPMWwS
KwOpxqq//fr9f5RFLH0hx6ks+pkn8y6MbZlbNQDwEUUFWJm8PZS3BSisW2EkZ/q0H0XSpVdkKxUw
s2WFDegj+7aJNVqpbSLOsE3onXuWH4WapWlkH/IsgpvKvBN+4Mu7Yt3sWru0q1Vwbd4Wq35jeJUd
uNE+cJX1ObOQReH/V4BbTqU1OSOqKrp5p0K5MPOnOLlImNsYqHW9LjqgQLR1fhNBGxA3llShiOBg
bUP0c2Z1vxIM3tnLS8tJoaNRFfTlvCv0yO5kdmeo4sCY5hnAAA0VWi593UPhWj62oemUdWYVqeZl
XPfrSAgnCTPYzvgYgrFWk+4pa5hhdVzHCIJtWjyYrHEMc/LUcd5V0+NsgG2qCoeauhc1vcf6zq3b
tSHXSrJryyujuKGYOl9DlDJDPVdulOquVa9kgi3ELmP+NZmkFc53gwpjP+OS4huWZHDTGEImGl6R
6YINiQWuvTPFz/oEQnqwDuZ7aaDLQ7ckK4+gSG+mLtlGSuANeuey2u8g4DDgTMWiY6h167EdoFPU
PRKvw3bfFWI1cszbHK6Q7kBUN0DrXgXqGsUoXpQ22VxcQ1L0tTPl49jjJG+H2WUdP7ABXtJE7uvq
XDP31c7knVfFF4etacRZJ2eEXcOPt5xa6j7bklW6lbFdHMmqc+cn41ndjbfia7cfrunu3ESsj+LM
EosBetnLPMInh8qRzjaUdAWwXuAJmSvuShrC5waSic3pSU31XmWPI738dax5rcDfu+lFGoVRv5CK
Yr7HbszkfgZxe4Z/lZnhUJPR4DdGf5wTvjahYtf6u6IaAF/MlmlQtP3AY70J2/oeXMgZEtqmfYxO
04Lj2R31G85LSyaBp5LawwBhawYxs5V+rbpZHlpVgwXZQ5+o9X5Vp7ZsIKoeehccaa8EJIyYu0nq
1GpObcQsdvX0ADMCEmzCBuhI+tBAUiMuAulW7DoCwy4vV5NWY6iI3EmKhJVaFQDvXz+ij8Lx0nkr
roMIULlCdiaxupvxWl/1X5UXgcNgn8KQ4lxpdFpm77wJtsiDIiUthmrGx4R35dNwBUjn+7jTV+Ja
fS5vFB+U8zt5nb38+qbYW6zsr8C49OSKZDwLAhLNjvoKXt5+RtfxOZPbLnLncCUJ3ACOyqFfQ5Fq
zk7DrXnVX2EWWW7HqkXvyDrNHljpIBaoxwCuOl5RAEk6GMNRdlZ5zlX31UTnvYeySIVyuIDDszMg
u2Ez1QhH1GtnAauM+0G6jOA/sGfZH2NerEuxBR/ZqtlRris4U+ReeYae8r4/iQbo4G2GSgYoTGKK
ZxX1vmo62nhJixW/5iwDIxzZ2EW8G+utrrowMrLTc1nAR8nHIt1UDTR0+w5HF+BTuya9PxInIqkz
FHjc+Z7kD126wga1TLExGoiSodEoSWYp+ZmmzkdfYPHsgyGPIdbF0dIKbuejUww7hn75rxfgqx3Y
O2926TqcIu2rWrOmu7ip1ccxieZVg1nPbtcXmIDTmL2n9wH34BwS200yUuj6GdlkBHwCeAUyK8Vo
AZtmiJVQ/MYeCSBYbqG3tSoNxO0qHCQUIkput1AYAc4X0h06AhkxM0ZELhg+PKf9EA1nbueDzbsE
OOdcEUYX4lkhT576lYFcLYLMNB2ff/24PkpkllbHo5HJQmsQp6fNcDC90sYMMluxGxxLxP2u/BF7
0eacYftHC37ZxZviimhDm027KPRBOnxEU9dV80uU/EGD0+mqMDkc8JweAuFmWyYXDfvkY6Rvd1oc
DdDKT0i468IvILNToDZXLprxXAn3GkzfW3WLTWUOfZmFhTHtcrd+VF3j4bldD86aWOLOyzf6NvEy
C3Jo11gV1lG1Gps6z8TufN2R39JvSBb/+PX7fI0d732RxebCfPHOVCHN2KVkrw3PU+kRiN3g1vyY
37WXfewJX4fxCpRrVuPD4aT34ptkr6h+A/hLdaDZJt/zhz5cAXqONvJMqHs1unvnay29hvuwCZVe
S6ZdQkBISR5T465LvHzu/fk7eCz2EI6g5T6zQz34vNrM0okjn06TFZjAjtbt6PB2M0fupO9jNHT5
uRrl9Fje+16nCvUntKcOVYiPE7y32UM8UJ6k17u5Q7/Cg/5Mpv7hrS+QSQoXWnhxCCz6Xet2u+Gq
3dc+8t1imzjFytyL+/qYrAq3sqVF/fyOO8wKPXI8syA+gHWXdsbArVX4SCKCTNlXjFzrYBNVppB0
aXY8Alzy50JBKuSwSFi64UTVc7ZKgrt5dEZQZdZGgOmPl1r8AIKD0wir/WbUNu5FnsEkPsoXlq1h
zION8tHg0y4IVJcr++6i491hnrZNC9nWbWbgKHZZo9tR73X9JvRF4/LJiipfjQ8Myp/IM1JvLO6K
csXRchWOUkCLVajrrN+3fAMWsh13x7Y4RI1maeW5Mbwf7fgTIe/nlVOARaVgVDv6Xt7oGC40L1bv
cEt3dGt2EMOc1hK2YgUO6Bx2uM4ssRaOn66hKrOrDUpSq7Mz/5MveYEg9gTWBhn0jrsxjraNgJUM
HIfmtaJfxupqgtWBZIcGnhLFkLiQXlowiKvb2IIy0coiGAONnRcmj7PE6TIhBYHKMQoqiwsUsnD4
YZeDottqr5yb7PjqM/jetlvE4xQqRnj8nLYdcg8blSYBOhM687f6kDiQDqrwpUED7qDqtxCp1qZD
zrEDPupFnBo8P7+3TgmygUokXewiuIVLzBNciB5Kig87Z1D4avr73t0tYnDQ6ANGtOEjpswKD/Ed
8+qrymk3hT+t0HFdz17+lB3JVljdnbIXx9KPb0e7vzM3gRUdkOo5gxfuUamvy+tz8qRTa+u9SLe0
k45YWsD0A1+qHFei9ot6UwY2MT20KiqnQm6N6sqdlO/0qGKgtK30TgwOuWVwH7LtZp/0ntl/V+lx
SB2obWLz0hjhkbepKo/BWwL+Z6HVRauws4zcmh9+va7f98jTxNKlmuWAxnvoUHfS5l52UfvEA27g
ytvQ/YpT1B99zVM9soHfzJkC5iM86fX5/XQi6I0yhk2Pj0zWWmaNu3Kb+aPXr5nT7mPNArxjAdbR
N+Eayn83G+38269v9pT1v7Nq2AIm6JUqm4vTB4sN3wGIc0Y3Wc17/UzW/dHCX1pUU1Ut1fJUbsIo
R2kcGI5cVXcsd4ib7GPn1/fwUYb3GuZ/enodzHlgbYQPMTGt1dJRqx+EDdSvscS96pTr8JhenDs7
XgGUd57Y0s64ytClTzA2bqeaB5kCFrBhuoEpBugZjXD6jhHq9phg3kmPYtFemM1eKY+DsGqkFXd0
uA5NF30HtPyLO1l59BKmn8g4qtrVa29QFKdNvTj3tOShLkGHcNQE3nPHGUCeuRrb1ThYtbDCU/vg
RQZQzmFdDncw/c7lMezQO7uA0VLtGsxuzg1/XdDh/qqulwbLBtHgOwW+8653UjffmB51Sz/zKq9w
DH92hAMnsqtp3W0hhd91NkTVvrrlx8l/zNzq9tfv+BWfeO+xLxaq6OkIxz08dg7zJfA87idl3eTe
5MvvtLIZ+b+cfUdzrEyw5S8iAm+2eGhv1DIbQhYovDe//h00byIkPtHM3M1dKG50QVGVlZV5jIG6
m9GDSH+RW015fkVpRT6UDzhqiAb6aHsj6rjPodaE61SIHcZLWgVNw+h6//mWql5zmE6IhrwUcpgk
lLnFRIV6RlfegKzb9TZEYlhHkvR6g1uhCNizcX/MxQ8zywaSsQkkgcGYfWMF5jA0WgLDSJNIEOFD
8p/zWkGp4mWUHyIL4wr9I8rhudZ9+o3G2p2TcTiQT5l4oBpN3KdrZeKlLOW7OfZjP04tQ7in47kE
dDMyNbBujIkyjAF5Cg0yQxpkOo1R/WTQ8qj03JDV3CqMWn/ojdxitMoJ1Mv9GfoO2X+tmtmRn+SQ
G2imMlSW6I0NMJKogQma6FmqKoEuO1CVhi6u5t2qx2jP28TCLbCBEjr218E3uMFORpM8MRu/NvrL
YIiX5JR8eXuROubkkasYY+2kXKoNfddxf8yZH/d0pEyBMgA5UzbHCqB/9Iog3VNrSDG5QI/dmroE
VozjIFSDHTVayj8G0O9j6cfgNJd77aS8sM3Uzkj2kZtpjnAyIMpvXKS1K8k05398i7l+9RhHsH2Z
VmuJxQA1UwMkfzs3IotGJ8zTlV25D48gT2jxLrBES9ZC8/4qWNqbc1HrhGsh3SNjZNni9FGHhboJ
t0+Nc7EeDpGeuoEhrEzlUgN4LnLNA+RA4A/JbMN97fAuNHmu+VZ2E5Q3KC25pmpo8SoO8mPk+Ndc
ozaKvqbHvHCWf1dbfnxFtqMblPum1zwx+rVX+YOnxusrdOHW+j27P3/eL8W27PDznAldFeNTsqA4
alHO2tQt5effx/uPAToIJ8XVtEBqs1Cnk6WyRF2+hlqu0jqjBbjmUObHmr/hUs1uzsz3IWsglzyG
YzXZEt3redQgcKOeefwz6ox5iDTx4GuQ49QTvTJuEPDS5JXQvZAXz3n7BBjTUSkxNhCKRqIhJzfW
Su/fqdtf+2x+1xgqIovTd6rNEo0OazSBttZpFRIsTmIk51ivNN+sgPYTbM5kVMCVcJIfRbV8ZfXM
9BD6hF2/QV8al3Z9zaXhO+X/67Fm9xOegzwQ+T9ZBG2kJkQbbhCdchkV3T4ntBOVGLwF8Y7IqG6M
itP8K9t6h8ZMtr1RWzbqLw4LtQ3WHLCoOztwfHMtNC0F37lOel6EBEQmTBlzGLedIVq8lh8KjdF7
lXUq3dc6RzoVx3xHVnwCliqgcwg+1PWpxJtGzP1RpaUDodxRPXIedKgAR9KBg2WQXiYamBSGDDLZ
6iZbQEHMhdWl1o9DppeZ7fhOPY1XNLZwHS8/kC28toAjHHLoBo7q4HCXzuHfiseVELw07Cx9YyDH
VZfT+4JRdR6+Rj1H6A+mVcdowKhhhxFUony9XJtg4e/Thp7+/iOYECjdlbwEONWIrtOnx12a4hSh
DxirJ6HRkXag7qvWpc7DIfgfc8C5qAULaUkSc5jb4aQckKcmlRl8TO5VKmS3+lrlXqBCq0bSeRB3
YbhSTVx60VkVpqO40usrAaiq/oURbkoI0XAYTq98tylo/LFr/6N0QZFIKltMI5xbgL5md/45N6Md
f6GfSmyQ2/1hllbHLGT1fVdmYiwi/xhiCS0pCmrcAf0EL7QK4r++Beojrkg9WRluKfTPqaWeBL4n
TTBecZMaNdw3e+9W7MghwrmjN9fSrrajGzqlGn5VNliDLmuid6DXDwFuNvdfeSECCHPJDA5i2SPV
YLF0X4Lu7XDt557IEZDs0epLNf+CW8u53Acn8fyPA06T/2NHgKsKMXkFA/p75V3xrg1U0JAAcWqn
qMIn+8heQohxQYnuw/dyfc0dciEhEuYiGwGkQcYQ3Ibtob1k53qa4+ohPnR64oxfiutfUgs8SnaT
GdGoiihXFYf8IbPvv/TfmwOQ6N/vXHsM33gxD1wlDZB+ew6KW1P9fxIC/u/FWJjrcBSdUtR9hmUk
WqxbO6GRaUA3TXcMVF+D19dX2h4NuAfguMpX8kv+7yxsgnb/+ooxzDaHtscbYS63AdnywIl6aoKC
n79hj8lLwavILLXuQD96j1DBlbU0v4WOcO46G2LOQNyM6CqC8aOFu/6Lu8Vg+7nyWy7o3SO0l9lN
cEpWlvjS5M8iU0ZGv4fED1LhDdwsruHKWfJ3mgs6zu8ZoGAcCc4aflYUnmBIFksvfX32n2lPl+FR
Nlj3V85CT0uYK374UppQ3Xfkew/P7J5xoJYoqMQhwI8a6ZVjVfEq7OQDr/oPoh6rOFJQpNsXUx2i
3mUmhUYXWWGXLaTGoB79fudRgdptUWGlDQags1hfcCHQYlOwPFXUPzmtOgRGaBYru2YBPARfsN/D
UUNYyX2O4eAHYoS4no1mYIIBbor6EVLbGrRyVUUX3VbHVOz+V7Dhl17DT6LgQlsG3NXfw8ZDxVPS
gC/buFMFjQXt2w5DDWzEVg03yrndNBazYZ/ZK7ULj5TOnyD7twle8hNyQ9yJRVMQTPqpdpNdeegN
b8P7K+fg3/m6MOcu8lUr1mBe4Ris4ZyLdB2wHxZwO5gMoEWx5lQoLg0zC1eNUgo+oRlmUtt3YDfQ
TtoDu4oK4RHw7omjKhF5R/eOAOR6TRUGAZJZrlEtyJ7L9lKzlMECYgnxV7DebTrEYp1U26M3KYGY
M0Ty5bjWoAkMCllNHnKUQ0K5OlEAM3ER9HSDN542E6hyp6hrej2kGYtBMBmhs4lsKvxzGxldKjse
zb7G6IbFLUgANvFv0LeELjEgG9d+eCnJtWRcT6RvacdYQSSqYwP5UIV1I8azSPwYFYco8DXIGpie
WOoU36LsL6wZwH7f3v6bsKDq9nsN5WJAM01XIZV/53k1z3XqzU/U8lK7bGMl77SnQUw4WwlFS/ty
InX/PFMT6G/SPDUiraXe+lKPqd4A3kAd0LSCmUqfHsXernaxCEc6kDgcKPCpKEzGaHgT1rwfqKa1
8dcLz6IsXZeSkHl4hAaKon2EM8GUWMmG48nKAAv9EGGu3dJD2j+GYO5UuGn1wYhsggywtts3yuCd
d3KeCnaxxW6oK/Ar919qoWQjzOmIfNIFJby7kdVag1Ht+w2zIRffDXTGFc3aAldk2Kw5wi2Gu1l0
jYO4G2GzgFSMHa7C4Dmc31+HEfI9g6ArZKqsk30R8BYjQw0Eihc9TBgY7mOAXx9Xc3beQegf4LG6
fOEBDg1F9NBAX7k/Fd8V5D8+8JwiBS2Rgm8GDrUCJBc77lmyuUt7IKjt6lzyImZbCUVfzQu2GaD1
kLy7AJLLmAmljQ8e4OaAVHVqsrLgp3X917PMInQBxY0InicoMQ2vpXyFhbN2/y0XDnVpiog/ktNQ
zjLSQ2V6Wwyax7glKtJMemsFp1IehDCDGJlxf6DpSf96g1mITcBELeseb1ABIx2Ao91BM5dIm3qA
vEuwq/qv++MsBSJpFojGmhKhko1FhabUIXst3O7BP0lG/Co/jbf2JVr5IuyU9vz1QrMQBAR2VSQC
Zo63qn25jZ1Ai3VZHzUFx7QIQACuFK0qqvQmf4htIBwf187rpU0qzUJPi9ZuwgQYujxyvAaLl6mw
479A4dvuXfade4UmM4jSq/j3pW83y/yYMoTr8fSqnUYdcEU0Rr23AzNGmWYwcyvUnyXN13pjrbG4
NN7sWqo04dB5A8bj0MdQ1GutFts1ttJCZ1SQZkGHl6lGiGn8eI2S9LD3Qbsgdg/Kx1pVf9o6fyyM
Od8lyFoGVC4swDh+4boP4VQ4Ha0H7UrdYSlqzqku8LyqYS+KndSamdvb5SFxCxeKgSaQtpt2UxuZ
3h1kG+QmF04m3YasMZq//XD/erNZsBDaqqsJh4iIr/IUmy0NjSEVlhuRoDKCPeY2xYBtrsYgq6sC
Cj2xUUFy7NnvVB/OO5tJmF8vauAihlinJU3SwwN3XNn2C8fxnO4idaTIvQ6zXgDsbYoa8qUPqO5S
Z9C+NsoJqvW71kr0stZXBlz6zLM4U5R5KRdQDNtmt3EbvcANNAReQNqNlndBv1Nx0C0S97UVPidr
CcG0RP+a/1nIGZCoR5AMwzsa3imyp68dopsCwsM/BrU506WI2D7yWIwQO6jYdafaSVzuEa1UPdqC
WWvn9qCXmuDGryku17QlXVdrwUsvNwsyUghdf1hjINXnDCW7ZpYPrxRBzTc9cYNNsHKjWzhIxVlo
oaPBo5QCVZGoZ7Uh5+B0Zt9fEEsVgrksCIF9FRwocYvKYp08+6MWnTlGKw8e95wMVtmoJNOb1vBG
TYB2Qnnx+bPCnJDiSw9td2VtDwZi++YAemIDcegTU1uQo/W/qs8gRDKkh56JHrJLUOuwBXgPlJf7
z70UEOcYat73fHh0ISAWBkpEqm8Rk3WAWLTk8z+OMMX5H0lGQiCyXkBYG9Wgd8jp8xx8BrsCchU6
zHrBGgPG5rbO6V3YmHOQc1x0MRxjOnwHEECN9kk64A50rp3UjJzxFNy8S70HHC5/zVb25cJxNaf8
DEIbDSJNpiJB4TJw3jAEYIk+VwuIf9eChTmxh6fakRlwqoCrjyX1GKBVlO9oHUFN/Vj5QktzNoss
BH5eKU8hsreMnmOrE6NqE0ixWykunDlKbMqWvcjQg+tcnM4mfyyHCMAZu1zZlkvjzzIaqE7xNIwI
0ROEW85XfGldL9batZ7EwtkgzEIL49NDkBcUvR0P/cF7bZ0u0+Kj+NCdfbeDvLbVR7C5UMmoiW/3
J3QhrRZmYcYT/R7OSBixbTRI0dVIBd3MqUMtO66hrKdz5o/DQJjlMQSqAgGVY8pw332LNwGv3n/0
hcmag7flQSgTr8Tvet0IqReI5VH7oIAkln7/95cK8PwsGuS0kit5L0O8IUT9NL3KJx9lj61yajUo
E7uUlRrJgbp6a5SohZDPT2vuR/SpGp8Nh0ihtzE80yp4JnKF3olGLe7DAJoD+giAFwOy5D67BsI1
bU7333NhSc+h2AwLPwlhmke07R+wYXbF6sV5gUwGh+Lfr0TJApv0HqbQ3w83csxuHPp6MGkcX6PD
2v13qcYyxzzHpcIQgIOBjHF4A8TwjfTUO5HLwvkVDl8qjFaDTXHA+Sn7KipN92dtIZbys0AAFY+x
oWnMWu2gYZE9MFZsN29QeLr/80sfhf09cYPXEgiwIb+RFNSmaAF2jCr/1kgrP790+ZzjjSuqreDC
PEydyKGE267WdhAAVIE2Ucfx7JlFbDYMzCpXKv0LCExofv1+n0wYCzhF4OiRqB3zJuw6MNeJ6jvB
yUtAp0P5cAsI5spoCxFnDioe6lRq6Qrn0HT9A5fQ/qdvMof9ynRfQUHVQ3QWKxh83CiYLwk3QdAU
ZQUN+81H/CNWzmG+WdKWShdJOF7cHBg4ASyd0K2v6VHaAGXsQkJKzw8V8CBQY9Jo4PVFM9QDgESA
yb3JG6gyq5KzhkFZ6IJCtPL3R0N7Ru4UuHcDigXmv0m7rBWhoudd802zRS9DG4zArN1gL9qd3diU
jvxP5wHMEp7vz/hCiJ+Dg0NPkGumww2yHI4i6AJwUWwHg8KeuP/7C5t4jgvOO1KFBZWhBKNyW2oP
ARWVOnrn+z++oDQAD5rf09dkbY0DBL8+xi/hNqg3vWdJL21x81g9QHkcuI4mUNf6UUvFljmjFuq2
VAm3alyJwFQYDflECDxWGGcMNDTvQqSXkazTYIFo8S1Ya3EuBZLvlfzj0KJqkY6qqd1YdG+vXGl2
LKxUzMIhuc5CWcBuykfvBdf7+3O6wBcQvm/8P4YT2VqIc7gBbonsjIojwI0t1cLUgOlMJmg0nP5g
ZDZ5s8GgBiIuvMuONh05eaCi+FnGLgUUU6JH5TYE+FuI4InCuDDn0rhR9YgEVVK9AAsPAnZwk9iC
YETqZ557hZtTBT5ukT/df40F9pUw59jWFAxxMgnfimxHwLB6Rc3OkgkZIr3cdGav5lc0RVGgE4/9
l//cv4aHCsI7t+p4f/yliv0co977vQSX7g7AYJO+Nbdm77vcHq1KXTCyLXFROH4XgbVNz7Qe/2Ny
O0eJi5WiiNJUDpqwvsImcyUzOuUbKHeDc0Q905v6VFuecf8Nl1AF3zHtx0Jh4bMq5y3OAMa8tSau
JLv6CkG+c7gT3vqt52TbwM4c4OjR+7F8jez/H6C6CxWCOdRbqTpu5EMkJICV2kyL9eSMqQOparh8
BIORQFgIhtP3X3QhUfheYT/ek/FSVmFiJI0Bp/Wh0V68+LlXbuzjv/38LIblReNJMMuakmwdbbJB
garHGeSnYa1xunTIfJetf7wA1JegkAZH6C2j8w/Q/3ygIzWxvCP3OCXZKIQBQToA3QnwNfaFS6aP
Zb2kuAE1K0FlIe+eI6spAQ5TpM74LcuTFsLj/i6r2pUTfanYMkdOJ55AIP2I15NhDU9yJ73CPBtX
O97hFL1WzBYGf8VRLG5dqo+AAOdGcZYHLS0es+Imj9AqSZ5k4vSS23gFWpOChoZNCs8xlG1wKYSz
oaCGvNNbnaL6lM2ihyglm7w0AyDYi3ZllS0clN9x5MdHysQ0xDUO6eJ4qP0Hrj4P0CYJTQhEU2Tl
KyzdFeYgbDGnYF0ZhsyWvgVXzq5Ry+txu1fjHdIb7f5yXrorfP/954tUYiNVTY27QiOdGo5/Z4IH
Fu16wU4UrR++eCWCfnRgoC/zXIXJuREgPkUdKxb8UiE75MpadvBd5fkj1fu+df54kiaVhaCeKph0
tBEGUNtos82uRXMuhoPosSoV9Jr0yB9YyDuEBCJkFqz+zGwv5hYHAEMAGayx0tN4EqqpsTPBn6Bt
ckj4T+jcmpDqgxgsBQdXSAkqspFktBoAtAZxVkUlvBXCwripdRjBQ1Db5w2R/YQfnsqEsJuOd0RC
+a8LVY5303BXFr3e+DrUOgwWrAe53tL8y/3vsVB++M5lfkxCXMFYMs/ROaa18iK6n62buq1FrPu/
vrCx53jxgR8gtuWViMPCOyxDPX9lUy+kpd+50I+nhpKgXyQ+Pt2YHNBPyAJbyQbVX5WoWjg/5uDv
UYRTcsrj1twRB86XyUPrci7cAbYQaKfWUoApgv+1/maVnwa2CJTUotbZmhCfUCM1dxg7cYjpmSg6
Ksd4ZcstXMa+q7k/JkvMeHje8xEmiwNePn6WykBtG+f+F15qbs6B2UrmVzRWERYQbrEHBqqRUKlD
GpXYkNE1xg26APB4U0s7vQG37Na30oquq6irhbA4B2mzMqxQ+CxABVeNEw1ZHH9LN/I2BKF66q8o
WmiNRgBDB1V5llbuREtlqTlAO4tIgNiBVR07relZldVuyTXcJIasC5ZsQhNFfh+20j+uE3p2CRwG
GsWhFFu0c/uD7EY7QIr4I3WOVUajH5XjsHJdWtisczx2UGYtSeBWsOVjX+UAmSLC9f4iWQr6c9h1
X1c1B4dhpBhNs4u4CgXhAPgX7yBxUBMTeoOrYFfvwaBSNOBopNIepwsUKJNQrBazepvznMG3XytP
s7Dx6OnvPzaEB81VAWajU1+3M6pzs0t2nzUmk9Vlu90FK+n20tJkf48SBUUOb3B8tpKJtjQLP9M+
M9pi3CR9pJd84qRVv7IJly669CyUdDy0yYEymOhTvAv+ngvcj7qlrAxsEWFlkCWUCz0Fyx/TxsKs
XpEmhF3qsEZlTYP4RrRjn3kdiEMLNNhyAxal5V9iizxIR8oJFHXAlUJZeYKF/hM/B2QDAQS8xvSa
gJ6AIlNoIXATIA9razFZ+TMk83Mnw0EmLV0yKJJFpVkkOLptCPFXJgMGZO02wcqpuFCLgwnI75ks
RyjmSj1mkrIr1fv+ZOCRuGDWQARi0KPDGm5q6X1moQOm37HCsQjOdWUAfgL1e5RYwmN5WkMbTU/8
3zOMn+Or4cud+JGEAUS3UpEdn/rdGjB86aenMPVjudVt1Agkw09z0D/nb61nchHkGA55sFJ2/3uD
wnT29wAFJzUS1WOAgbGaswdxCwVVigLUbE30Vs7ehXs+zIh/D9KPKaFwv8LkJwaE9ZrsNYg1GaVe
F06w0bBncMGooPviq5DLR/D7YhUdasihAn0e8368W6h18HOcNIvC2NgxeIYIDWUe5sYHKd4C9ihB
7y5SO/om6xl1y8JOJ73V1E/yYItQeEh2stkCNYC7T76jtlAB+rj/QAvhip9jpQcv9JO8wwONl1an
NvALN8KTxViCoIJPsVKAWJr6OUS6DEQqpDtcmerhUcicctjQGSSmoSc4ii8FbG34xg6DDPc7naAN
G7BuJtsDtZH6K/0KL90wWsNKLohH8HPYNJVKkg//GnordOyx8UszfA7TQVMk0W4FM+S6HeF2MOsa
iCoiqSA3yKwljEPXuErsEhrSAhsPvsv3p39hY82R0k2eBYpX4GGoIdWaGnQnFjLnEgjVkOIMVrBH
U4T5IzDMrQxwW01aKUCIyyV7HNG1E85FgFrPylHwd07LzzHEzRhB7jvHO6QN2EhMoVJQxw2EtUbg
FAL+evpZ7EmLlqqV6aABB9PKt6Pabrh9q4FwaQCtg/LH/S+xEJ7lWQSiFFRTExnDtGbzCmVpdaIn
0Nu1vtxCbg5LlN/BB/XUlmemyx0LZaSjfxm0+BC5oi49Ja/tI/skQYEBOjv+jtFiBcZ1aqT70Bhc
63EtrYFZVhIyeZw27fR6QLdEvQNZdiVI9JysdJkWAvjc/SAmHNXBYQ+vB3JwsUc6oMnooK9sk4Wk
FUaKv2evGn1KrCmk+XKE4KB2t9SULxBFN+RObfTRrTXpCs8/0PBj+/56WGC58nNDhGYMxiyb7sts
p8sIDDYDxz81hgImUXu0mli7JLroo2AaHakpWA4rIy9ABUG7/P2ybFrTYcZi5P4dfLvJWRSYNDS9
Dd/iD7FJaeQG3RC8qbKLrhG4+Ui9jLU0ZYHJw0uzPEUJfWWIwCxH181/yfA1R5PXPATIi297+vAc
WcOu2QEjq4O8k56p01iqUMHekY1oZnajAbgYfK58g2l1/rH356hgP1D4gOUQuTot1WFLvxlPlclp
uVW5a5I+i995Fl9Kho/kQAAEER73T2mL2dTaLbbizdMLDXLJW88UDN70AJsEiGtluyzEzDkWmE3H
iib9yG3lkP2iamAP5QFSw3n6fn/mFrY7PPJ+JWwDKv5BJmLilEMAMma1XUNsLiUwcyX8qIMgJyww
cfPYsq8ogmNnPNbvnIl6Wb5tj8UufMASNUILXrRbtrTjUItd4ZndDitTt5SxzKHAUgGV4G9ccwnx
nleoBcO2AuyDilLhKqP1n7Ia+GsF+YX6Aj+HBQ/VWASlgM5JCyywSuC6B/LAB32U4DfvjqhzvUMp
u3rs3M4VV+uy09L7Y9nPscK9RNHeMC3J+im5FaBxIB19F3VO95zaoDeRuUqr/bu49h/bsTbnmLHo
AdxozhT0GlTJ6nGyprsCYW7l7r30MrN40shDy4xhjZaynDS2zHYjPN6KcuXYXrqHzhXs5UKEhAiD
9ei/QgGMMloNska+9sCsgU+WwrE4CxBwexmCpoFfonTxz+gik2v3xd+ASIJNQRiCeg0uIXMc3HTX
6XGsDjrcU9eSn2m//rUSZllJxJP/hXWNuAS4pTlKh8RSjBRCBJEpEaPUi5VttRAx5mL1FdOTeOQb
4K1QDB/pSh3EvdwwKgXLsPsxaSHDmoN4JSKV/sBOCADPhGh3SelDAKHRBIgkKtVK6ASRldvk4qKY
lUcGmAmNtYTwJ3WXPtS98rWReE2CAH7jP1NPVP8UrolMLiQ+/8HheooQ8z5wuCkMgsE0zZ06+WgU
s5fMvor1+1O38HHmEsN8wsgC7cHU3WMC5lUkeaLFPYEsSdkFjZonypqL/FK8m8Nw24D1fCZvxi38
zjrAiiMCh5On2NMbQCITHRrMOgdlp6xQs9ThR71tn9My0Lm13bZ0HM9huTAvrGKJtOO29dwu2zQw
/00heZUaNIiCUF+F7d0ILXk37J3Ec4Z3hP3G/0zibZ7QK8vnG/f1x66bQ3e9WkoU6PJDN7S8gieo
MrDu68ZnONIF3BaWhaMHwTx53Dc5jCJfhsJD0sBrTPaUhKZXZFobFw9dn2o8DeZmkWr5IJ1JbHOQ
yFV63yibwki4Qks8G5UOqGjGuJJZIlRfmWTD5rmRkNcOnaiUhWQjbbDhtZI+hjUPw8VPPItnIc2F
RR9hhqmN57Jf6RXoClfSBjPelzZzyq5ppF7Iw/2Vu3Tzn+tJh0qXMinsWlEn9G0aCk6dgb6v6U86
PhAbDF5R64XWMuSF1ZXNsiCoxs+BwxnjyQwMqKBXC/Y3e60qVJLS9MD6EHiKHyoRVBP/yAvQ+Bmv
KRGsQAQ7PY2MOEy3ojQeiuIKWRIYFWALQBlWFA2fA1ohUBPSa9B/awY95zOYh6dwROhVKTD4Zj/U
4kqc/A4dfy2/2V1NlqJ6lLgOHkBeDbkJtFNG3oSnbkQkVCKuMhg88DpXQ5RoGnaw2OAjovZwaP6A
SrPqx+9j9NpkjDX4n3L8CAPIznc6HlbDvF2TR4ocGsg0Q7xXuXiRFaGqH0LJQiDdJsEuFyGyXAEA
5sV6wTyKaOTQQnrgMyuHtzZFn7jgs6aIlgeQWgvgtp0+9WW8aykrhkcvjDIG/BwUcRQu3UmKrEml
IYLC22UrLdIFhBU+0u/ElgqlIqoFqNLSqAUwOnWGtbqOgu2tcALg7qiVpuZCVJ/DqYk4iE0h8MNW
BqCehyKw6sMGw89AzR6uSvt8f3MsALj4Oag6xIKKOwECxa3e7eCbopjRFxwnAcayWQtnb6WiPzgy
stZYZCs9tYwBRytBUlkt63KV3UYoXppnarI+quw2gK8yipnQ0Wj3NRRD5JUFuRQx5ljshmF4iPRj
QyEgR+kbNLE3/GE06EmKKHqCtWkNIjy4MhpD9LWLxgJtjZ8jsQVPrGm/JzRKwjnw/tWJH9FcAGVR
PISPuaz7+WFkrl3+3lQmfSo8bbLmlp94plerOntkQbEEg+298UadQ9eKDs222w2DFsRw+DZDYUcC
ceXGvnQlmSO7CQs+NMUhRWQqt/BHUyGYEwilQWaBMSr/WQFrH4Dv8pku1koiSyt0FsXHvM77iMaQ
kAY7x6bviHZ1XLueLt3y5oBuMqRVlE40hRYECwu3b3Yv5Jhhp33jryiTQ40cmoqbYSNclVP61Z7L
WBuPDDSgrWyz1uVaOjv4KSv+0XYYRE7J4mra7CfRJc/wGrLIjnEYPXLbTXxIdqh8UJDFTD54PMr9
PQk75IVs6z9wcBmGsvh8UINPyBWGzSd6eMqp6C1tm1PGibUEVEjAqEwEVNEIjQKmeeKYcyj4bhlW
elmlu6zwdRZRMD0N3lEOzaw8tdmFCLAKTCOtQNsB1okqB9cnv++PHqRHw2T4CLzGrf1hXwqJLWfo
zpMc7j8E1iMsDGeiCglQicum4mlJARvKsNyMXo0qTGf4sW900LyMA4PzQPWl6zPFKINaKiLkRzJT
YRm96HkdQu6qzDppso2bYtcplwJkT452gGkz6lQOQN07MJ5R97JGsa848vTa68xGzl6b0KGFVmPw
uoL8TAgPSA7E/2Ha3bwlGew44vh5UHItlb78SrHlvoLBMFvoOG6i2sz7RzoxqRo19UwuiRb7kEWI
2lBlh2PAx4kKY/q9nwTQ9Rs64JzCLjfHOjLqpneRLMFeGXZZLi+IL54fb+Db+diSWFei9EEIeivn
+edAibW+St6CvjvUfeAwitXkUAKtU9qua0UF4YGtyDYPSwgp8diFA0tSKCjxYdqoVSYgcHGikY4Q
1ofEFfscRVbCusT/yKpG56EARMu8GhAZ0TdVpRZUXb4FI6XJ6fpUdOJLJXN7pVSIVUqNmBhSIpL3
NmGLtyYrEsiyFJDqT5UeMwg1LZg6UX2q+zCQdCgf1gpJUUkqZnFQ21LC/2xZ0Rj4VhU4BC8Q/Y1U
gb8NVT4FYuk/CVn6SJKXOq7brRAJFtMLetZGsh3zwwtTDbGdcUL1FATQCFf49GvMCmvsKggnG6S+
eMGhax5K8RAElUbB0yA3ByhRFK0NUXdk9FIaHINSizzF4HwrYjTiuUOaQKs/gcWirDTo0DhlAMPW
U1QMoJp9eLzKhkcOdOJgQ3wnIXadu315qJAKB5GncU2ue5B76lVo5gWdStc61FqxdAPEYVFPKKuH
yHsdbvlmSw9aw59grRPzNi6iEICTqXPbb4MKkBbREkoNBWzJgJMvp3nRjR53MDtIOqAk4b9dMio8
ojcxXew8iIYk6KNACu0oj8FZgWHjAEJKlu+76JJj3UpPAw2LsQL+lhdBbrZZ+ZkUnzBG1/gS7g7s
a95jkXDtuaoDS474R7TrwBCTcCWhej3kCeB+dAD96kbDLV0LsMeZ/Jryx9G7Zh2bOVJKHyA2cohL
ZleypVHA5csZav+xYWTTF1FPHM8Rs09AbOu7lzHKNniNoUNvkoJwT3XzilFrlXoz0D7w14rbcZ7i
1Cl74Qb+DE9b7ip7XWUnsMKlAp3i+ngjEBQlsHnzJIVzTgohKywNHg2sElpPRM0zWuPjR64I9H4g
V6hvdwO+eQBr2kIys2LfjmOhyRLtSJyRtInRR3C8KM2kHx/bAgR1WL21CoVcVO39ffMcDyImNTm0
HTx0KehJBS1K5SHg5fDooHw0smqDwlIR4tDE9QykUTiadNeeIWYpjXomcFomVfhIdOEwhZ6yBj1x
vaD6km1TKvUhzL2jJL1FVYWGqLYB+x59+h0erpD9NhUgEs0q8BUXFLOgq8zmAiDa/4ek81huHFuC
6BchAt5sYQl6kfIbhNSS4L3H17/DeauJ6Gkjgri3qjKzMi29+Wgb9drIa3Qs4/s8X8b2d8g6m+Th
YQ3y9tnkW9dT0KLBZe+A01HqtWOMotMrB13YpWYVudV43vAmN9P2KCRFWAL2x2JeOl1qPUeEC7sT
1VAR9Ls89FhoC/meBzwHbXECebJibxzs7mhws11EoGvjOg3YO7O5lBRP4mQLxSfKfNO6E30hTt+6
FWm2gFzjs7ACcd0RAcG2caY7Q+FI3/zJdguzwWlIhjBtaXYkpIwQAoo9kUmlp+eZIJn6KG52XN5q
6ZrieVV5AwNM3PqmdBiiJ2H7S0pW9Kp/Uol9B+ENBi7s+Ri/TF2yE7Ii1JPiZchanNbzWg76cp9A
dLR9GZhTYvgKW3iaRQLwogc99WpUZMIHcqcfu8XJsaHFllOjpGncgg8rx0OsPHOTpyu5NiuWRZ8a
VEKsHSzmK7WasaAwGkfTdom4DU5VN/wL8TCc2spIv6V7l/qL5kUFu366Iz/oWfSWZaAYRsAyGAa3
i+FIemrz8nhxrzpCjQIlZQ8pvs6a7G7GYAsmUYrGqScpxoy5RLew/Cs2vF1Y+7g1ZLflmHuHg547
Q01GXVbNH2o/XpYBt3QMyYE+Vq8qjkTJ5TJ2ZSTZTd4o7RvFExKvVeCMcbUZ+HdNy0nmdGDFgqf2
lebnHqfunLFoZgfzVG2hkjNLqr+KiNOA6q71ORNfyk2wa5CAYW/ontRDsXQvWEcFWn+MVTdO2Ats
xyetPjeT12PZpQIEEIxakk803LenCYFPNtxYxayijuS8ysOl2zS8MSXtQX1ZV+6javF1Vs97eXSG
dSGw2h3FTzP7MUiyGxhj/PR3NLkk2KStuacQvCCaxSBeCmtLcWTZlyTP6p67+EWr98rjqrD16VRX
B9iouDzrq9fh+wtCrdq14TQN99yHsNzL7blmaFFHd4pCmZ22MaiGnUXyJxjf+xYf4B9VDseWfBGD
5JuydbT09kSXR27vDJJvSIM3tiX3ULbemlULY77RJhYvKlNo0aTDMSN3puo66CjoOUdtN8/aln2G
+YgXiz0lZs0v5LPblZR4ma5/mZ9J56XVxkubOYou7+K+OGBFtZ8eDx9E15xzfyQhtN1weq/9iYu+
4bsAuRmWZY9vhyO1o1ut5wKWfmqNazc41rAvksGVlzZYx6ly2q49auAAOknaqtJe2uEoC/dIKQ69
/EW0crVGbOcP01VJhSsrJ06LQSguk8+jAaYk7HWB+NMWi8lllmx1cTIzO81Lq3A9VToZnXV3GGWj
dqxtpbOSdnL8PhpARqNq0FSJPc0eTVkiG/5aLuX3NlHwM0Nxs9JHvIxPvFUHaqz7qzriwtS746bY
I+g/oKV4MhrObx5SBAyVJfJ626ur6csVY6WsB0k7X5b5Hb7YbtXeEfEO7MrZlclgXGvVSbSjVWjo
sqv1YG0t8cRYilDYUv3ezL3PYiX5kaTJggVYQkl8spi8V5ERCNGXCGQA2mZv1t4ynkg5DaxYJvj0
8TKzCBRVqm0+dV2gldG+scy/VYkVd8qEa1mFUSN+SRlBQilftTa1gdzMPDGQ+ZcB2mkLzDtCck0z
bcs4IPhu6UK27nNdl8DqsHmaXkvrUxZfh+1VXWnrvKZ42ogDkAZ/JUgFq+koTPCspBVwZD27zbLy
O7Hf5YhEAeL7NqJKKy9t2pzqyZJtpRJCveGNFbqdMflyHYhl9k81Wi+xBix0H7RivREeTzhrV+ne
XOiZzfb8QuBPfGircj7Oek+qWzUkYbIu+4lkFZtl3ttUSyd9WJOdIk4fNTV8x+6lFdTdl7RlXpVZ
v8tCxmqdOZP+mum070j2wdnTK9HuhHJK5XeeMZhMJeltM44vU+v2BfKtddzTzYZtJBwqKdslTRQQ
M/qKfd9BVYVgnWlxpir9UyyiZ2LC0jRC7Q3zU1wNmjReO518cm5LVBJ1daY4HxTUxX133LLP1PoQ
Na6Ks5FbiZ1z4KuJUE9M+3OvAWTqtd4TWq6SacFmB7r70G8L8c6sYtmpNSbHZTB3XaRcGqM7apBu
cVMetsVihY1hoIv8Is7cWqp4fI24U4caonxbj0tc+umWOtr6Jqr6Z7MwpknVoZQ4UCCumfab9R8J
HdJQNiTGswngtZrmbWN/kdPBERU/kb97uF5Tqe6CdGswT+nmFzJRj6VaXJchZtPA5G8iGPQ88i/I
/UqMSbHStClvfVd/rIq1q/v8tUrmVxl8ZpGv7XhcquSXZBDCG4nuIuRpWiPqIvxNKbBMZ0fNc0y0
o8QbeB8IGOIs5F7enLlh69qT+0MOCS35qxWUxd1iHKDXeJxdtdkPlryTKsK3qP7tzFtCgvizMbZh
m3Lttpq7CihDpa9ZfNZXd8zYHFKlX7kY37X5h5fQZR7j/nCisvS6JHOjfHGj9p9uEDeu/NaTtxnt
caWR6+f0KCmiLQy/uinYEqnU1YtiPpWpWxq4cAN119hQLGCpSvWhaNnViiQiPYQ8XFknafWVOw4K
da5dWX/fkmK/mvVLm6Ie6MudLDqliKE1SzSF5hrW3qBPVP5lscvdOuSfqsFDclLWMDKe3LhrUk9N
nyO2a6v3RHFNDDxE4WiKu/IbgrHTnJjY0upjVt41M6RL2JYg70EypH06k+3RJ3vD8rWWSs2YctCW
8brN5inGMIN9I7GvXAG6dxhoaTFMnXRnws1qyPFMpScafpaNDFjiLpT3aA0yfOM71sXTMvbk7Ky2
XzrrS+aUkezHaDf5on7KQW4xwSQwa8j91tjr9Znbs6PCTNlRYVdTfJIxllw4P83gmiJBJITtqaZr
mZ8xljodydhyqMFBRl/rS4IwoX34D5eyb2yvCyt9feEMgE6kAEhhw4Fqz5Hia9HJtAiMcph0Gjq+
QXBH4zwoJXfRoRhwu92ss0kXrOatJ+EHBSA8drkr5SNJUlzZdNl9GYcxE5di5V7MtCDnHGsRTu22
VoC+g9us8Qmju6AfmCiWYS8MiW9JeGamDyAhJSa19eLhNyIWMy1Wv51q7rjaTrtgioNOK3CCfOlU
PHaCUvKMIuJDdIesiN06U+iNU1cXl8tcG6EWw7eryo8YY0ZVdjtK+1WYVV8o/AiHxeU9Yn+jq4pw
FT1F39fln8HVs1SMHZ4EXBploYyy0jZZ24bJCcf201DDCXF9vX71zVVl66Oy4ZcG4r+4AQqb7juf
vGK1q18ijOy21l/LPpST8yC8k+4dCDMhFSYmAZjJ8fTNwSWI1LROUkFnFB0sSu1Us6SWNTU4Wa2l
Pw9rSKZlwxifknqeP7RWXD7UqO2BKs1R3QtC7SvzEmTV4IFPtE6S5L5OOnQ0MPnKrHxn9Z/JWYur
DkP2Wd0X3bKf4zSQLTKR9O26STIbU7k/rFNYSd3PpuvpiRb42RLjaofUxMGx6XlQmltbzn9xzOCm
YqcQRYkRDEl1a0z2pyLTuomrpduLnjC9rBExrMJTLa9OTxw1n8sV1/HbLKYkiCPpTzAlrx6jn3W+
5e15653mU2n/wRGOrH4w84yuUjjFPx2DsWzqvHV8NHDGcKjfBJmcCtzosKgzgwfZYjKRqacmZcHP
MwTSy1xpttfKkxZ/qL/qlJ/eVqVntbeLxknUx3pCyIlVay8t9qbka33sRJ1PphAQw1q+409JI1gh
+XUH8SCB2DUtYfAhmceWdS1r1qX/9G/por4qH8LqE+4tBdLoSrrb9H6R3sfsNGq9A3OsXQeKtRa7
gBVssuKLnSRBXp87frXg4y2gbXZfnMYsrLDenJwqC1ocL62LkgU64dmIiivDa4kZYgqO9wKNTv2i
YyoV3aZW9sbSnvJ/qe5HqM6lUD0pKBHrDbfFbyPL7SKC8nxt2Vrrd5lyKMsmzPSAEHhWXefhOxld
OQ2j7FdIvqLtOR7+TfkWNpLf4UbVuIx+FTBh3GESbBOp2ree1VxqY+M6Rc4Wg4Hlexq5ran9zPyy
puxcaHgK6/w2jodG0EFD4KtaOUvGq5GH+V1pYibQW5t51JI1c+UKC6wsOaEmDto+OarmUb9ozZEt
chMjHWQzjWv9E6aWKduLjdcSZKK69FMobSTC51D12Ia1OnP4ocv2tAkCa/siOQcsVVovpRU22nsi
sYBYzDdd/Wdg0JsBMBFSP3OZVe9qRzihoHtqeywrNxF/ehm73+rbQj9X/jXTVYP9V9gtrz2MPiUN
gOMklx/gTENyiZqw1e5Vfuq0Y832PBLwku15xE2i4FH01i6U5JCGYKt/qsgryC0vStcAtBs87FBt
GawqW4bHGiKO8Mmku8kfJSkiI25RX6pe5Zr1RwGghRDd8UQ70rBl9o8ez22bnYQl21tZ2+Y3RaV/
rX+11o/b50IPVXbyybkn4WNgswNL40GxpktU1k9EcNpKw8MkqF68WVFAAmNivvBZjPqpuqvJa7xc
8BoWtpdOobNJUidLq3MzMMczVOtJiZRpDHSRD7edordK2FiZJrxFC1W84vIG5OZQWEVgVBknHotA
y5WSq7BX8ZCucA4/lm39qlMlC5owOWGYLV61+hqvdl0+RQOv/ElnnKlUvgEkgaKK/TPBkasTm9c1
v1vbRtt3glmfugtyNdswjmt9rZSXNjprNLQ1LFjhK5E7ybuyOKTsWY8K4GHug1tlVdjfau5BzJl7
mVeWuebeVL6hf47bvhTAeIP2s893M4u/xpdC9ptI0WRtcPnkcxlJMIvEnEn/KnUHuGkX9V5LfUxY
iEG3DH/85ZQJljeoOxjQmQ5ku6bGS1P9jsWX3vZP4O2oEJT+2AyOmvPdvfOzVtnHonR220EZGjfE
ohZfX2+JuwQsoqmflvJjTc8bDiHxe1/Fdqk8ZVFQMY/HtmG9qIsL7Gadsw4cTAmUKkSd5RjcVBOD
GCBQQQa78Sa1Bx3ZUZ4cJlpZ7hHd6Xre92NG3R91xnmJO2UTXKAhWoquCumAGJZTziOperwL0cJG
tY0zO6iXxSKb5UfUuvhLrf/NxXvfOSo7RZjQWJeqrhwsenWwEunQ1+Ao+gURw1SR1hcY2ZXZqZIp
m3phG8qrSVsROfXmiChi+6cWL8mS4vGXa1elvpaFo8dBrPxoVuFq+nMeO0UWJl0wqjtIDsrwZDgz
cQ7NC77BWYFtmXBaq3tPGHRzHrNr0r9pFQDuoRdmb2JnICs+FytUxD86ulaIHZ0uRaaPSQ75xgpb
7goLGhynbUnFsCveeboXkX7ETjoznCP1PtQx/AmfD6MW8s00u/+Z6x0npUncrAvMbNd1NC/PPcFw
ffwb6Qc92m+IYBPXKILpp81o1XBwYk1f85LXhSDZxZX7C3vD9II9A578bIG4HxVyfE1GFMAlkbOc
UgIDHZREyMI2Ltyie8114rxLCI9DNtI0GqHQf22m4ejpvsTvkBh40dhVSJxJ2pApp4FxzhdPlV+3
XyV9k8kEFxh+3yLW5LmX9coRS759ghHduHINbqzyhJRE0H564NbnVTXBtu0S0/iOe7Qg2XXwBRYm
ieuEEVh+FtUbDriRrxISIODFZyqQEeFgJ+9k/V++vHfXmsKS7FJ8W2jTol+9eJtRAgNlFVy1qqMM
kYtGZ9Jpz4EdwT/suQ9X1JKa8RErp17FMSf354SHtLzI84E3oWjBCB2FdbzWtfqzOCDtBOx1ZfUt
BXwwrtPi4v6kMEdKrwJ8twqSLLS6Oy1AYogxDNtof+voPGMrbYXqhw6ek9A271bzUhMYOdq6ie/A
6yzULrpHe1t/HnjgB7JfQzyKy9OCpIjRv6mDtfeazBdnpxbcqPf6IcS2Wkw/zSnMs8pdZpgwcXxS
psjeDDOIY3zm+6dq4YQxfmokG6DSu2TNLZ68rtm18757aQllxWH+j9kzQgqpvsWoFU0vuo8Iyj+M
vzF3E8mpRRzqd7Jls+VjzrtpP8AfjJ5Mjf5Vsr30W6o492MmGEeqN8af5vC+SE/qs4INgTw99e/K
GtT8RIq3rRtQ5a2KpR09CFGcDlN8lH5uiugoSLYwT9AqI6Qkg8swLfAcgvwB2XH1XmLtS0q5Kb2h
PADWW/JvErtF/50WAUgrEc/m8iIJh75z82UXiQEDn/6n5obTfWTqTzN+AfKSeWxnnzIt9T2vTF6y
5qFpUOqgBHkvztHShp1+gse2CZxXqbrCCArrNwr44HLXlK8RBwDzSfyr6xujRKHv1Li22+Wg1ZTp
hbk1NPJ/rfSjaLcH/o8RFDebXF7/A5Yer5xqZ8c02WEdYzlavYMfQMUlAgwl27eehSKRhuJLwVc+
84c3FqTzO3izDddqRHfxDm/SE3KoL0G7vGjFPeOdShrMxLGqnW9qODTnRgmM1Y0WH7QEQRhhAJhw
l6gbmWU4XfgbBZ0YtpLP+2YsnyNlIT4OmmdEzhgHUVO5RPTW831LsDw4WO0dqHj+N8atU7+r6p2v
XezdAqdyPZg6H6h6ZuXhe9MPWUSsgQ6WMDotTY3Q8q2trxr0TPraC78bAfa8OMYK73F4BBGoDx2b
Y8WlozSeJdXuWP7g9mDEXnbdujdFBV+RqIRY77/jFSfkO7roZvUm9FIC5Z/4eSQABPV138QJW9qh
0IIs3xWSY9G7EpFj4i42BKbJHe0XjL7cQuR+C+UuHwOOpl76INwCKYbASYUvWq/J1zowqZdwU7Iz
JTvNOEvI/OTT0O4s+d/ML27hZIRNblfCW9S8NF+VHO2j7AXm5DH0WCMi/Q6br/69P6lA+t2iOErx
1OkHaaKYS6wtv1jR25IgCqkdvgR6NYlGe9PcDEqMm7inc9ZhyCdbnB4GSKmb12i7+a+10VE1z+pS
HhbyQGXVn3m3ctZQbeFZZ9mh/FUV6aOW2L0twPIWiAy2qzpZoXIc1sod9OZk/L+8k9hQkwC1zrOT
kNJU118q+QdsruhPRiu/CwAQtqCNDw67Lp2+g7WnDJkgz1qZgxKRVhP3z53S7vs1CeWqdvSx2XVN
9Cdmzac1md+CnAYt1LKd66mj9js9z/1yVj3D9GR9orDYVeyrTLNXhEwISG1TcuvkR06+ZdQI8iEy
A0ZwUnQ7JZSawwOGS1xR/4OyL3+IUd+lCqbb7OzVl/Y+trE3rn/jpLgoUHoKF5jzTuVvFhVP2pQx
WIY2cbBv8yfN6yR/M/0KqkUb079F38tQJ4s5flSqxzDe9o5qzqe8xYN5mA7rwCEuwcRk1msAqeX0
XN+s/iPWRD+bsXVrcz828icgAD8fH/Fd8m2aHoM9QO1ConHTPfpkEXt/StDSLV7ccr022wlMLdqm
D8m8p0r2VEdhxu/WNOGmCne8RbucMoHR/TVJTtTNefU3ix7rqP3F8++M0joGAbBp8LGgMFxJPcxI
FxXcsmIctRyu2kfTCzM8PNCHFeB7uM7xrpr2K0gsZBVUghI/WRX8BTxPqEmHTQdyl70m5xbc9vUK
TBRuG2zciSqcjo6p++pyr/Db7uxI92oWNCNSTIJJ7MN6Pdc/Bpqr3JiugMugFNN0Fca9cNuGI3EW
7FBOxodmxjxdt5CD0thZTYy24VfHKqW+yPdFCcsc776QkDs7J5+bW28afQZutXtWrRtqF+ykkRMI
8l3m1adP5juaVXeJDxldhkiDgF+LiZUahFGMkVRlzxO/EfC6/y6Mj3HeGXK44lREXNfyM6EJLCHw
LhN3uTrSrZVeDk0cLfiNK8muny5l9mrpp3U+57CsAL3aXh3Q2wHutm4H69z6xZiC9r9jjQN7cqfJ
o0WR8Gd8mdZLK92HP+unSHV7TD09+tcsAFhpel/08UOiMqz84TF5q5uvAiWYNR+m/3J/59SHFFUG
V2C9a5gc89hOEq3ER073SBtZ+OB3ymJbO4ukquhS5EFR3a3p2E2eUFxEuOUxPxBcbCrm2/regnr+
isza4J5B81NHv5rp5BZDP1rlXHR47qJ23hZX43kvDs65urOqNK5O9ZrOpCVJpZekH017Er9Nfs+Y
e0v5E9WvI46uan5lBISEhD1S1dNWZ+6gUj/ZGOylfVz3B7WDA8SRCIqxFMNtYpIAOQbq8znLA73T
SS9e8w06HTnLiDig6H2Vx1u8YX2zqOuhpY+Tddcajpt0KVpnmTF9DjDa8NVDZDyyu1VvbT8WEZ7f
UZXf9SGnQFFjeUwfCrKVlmbjMd/kMo0FKpLCqUH8aBlQ+lgs+mYf/bPEaNI4g7JbNk+5Wdepe23f
MsvhfQAEBayQYsgt4a+oPnEla0rf+qhoNKX3DpglznZiZblrZccoZEtXMewmEV35mlbQ4e6jd/tY
Vz+KdmwCieZ3S5D4BfScFWuYootFOaglHvocqMO+GZloLLI/5EM7frOSezTw/FY3X4DG3L6jCbVE
9Tx/CA8nmOEooNLoGgI1Bz/l0hDDhVGp3jD6O8UKqthHnYFVkBsvGk9bfM7XjzZ9jxPPEj9FKLpU
fdNzK9COi+gtOtzjoQCBt6B/CO4QU/3FksTvsRQOcUuliTB6fDXB9oXmXc+4Zt1k/JIwQZ++sMxP
cpdZo0JlaB5XDYsrnS8Hob76u0T7MhMCEf46iUJx5gFl93FqfavMg9aAw4G42y4NWroYAhQh9nRs
Iu6J2NU52k39L0vOKch0HDsdIpK425ld6aykszEwJN23Jjwr5Yw4aEaTz7onJyQ2aN6RPlaJn20V
PQS4tk6VanXPyGdv1dDjFDHAg5JfhmK2G8k4jTD6+DsLjiI/jfGdiEm47thCIGXTb09Gx3if35IG
R4Cp0Do0UCAmcrPLdcJtTKbwsvATZkWYZxCT4c1svkwp4L1kGAdSFOZTV38VFu9ECuBCd2om9Vky
Zacyn4TefTzq6UkdLiX/YFx88bcZGTJG86lQf6IGt+y3TESeLzGAy88C+fGJ5i/bgM0Rwy59coQq
nKui3El/MqC9lfggI+26IYeMZNWt9DeBvHXr0HAVbl+19d3H8eOPHHj/M1QxesyYcFIN+u7UkdXb
vCQov8oPSrYpAScauj0h0S6N/LPXgVCLBU+bN3AQ1nQQkEEMvIv9sUr+enj4lWl3+tvU3v1PqHLZ
tPMItR4zo7XciaJpvte0RGn3PhX5XjHRZCXZXuYHj03jQCzmoVyk+4gnwbyv1Ocov6poGePoVezn
3t0s6TIOU+R18qPbrD+SIgvKg7B8WBL4NUI3Z+SjjK+pdZPlyV+Kfb/BU0VPVQyipDwN8b6WYQ5v
krDTTG+zIleffrvaS2BXdCNUS4duV6vCVHhJ5YlO+59ef6tATOkQaip0i511JE5WIO85jrDlbZiH
c1bKt0IFqya+LCn3GjaK5T+1Qy4xrCKsM3H21fY19xTSxLpjY82ZW7pvfUlfBAuuvdk0v5Im+CeU
j0pXh+3ICR9GjXvN+DcOICVUYGkWzN2Ym19Rsu7J6XuOx/0ivxjIimtWCNL2TRPipx5Qu2PASA1h
OqWw+8BppuhUKcRuTtPia4qY+I2s3Qw9Tu+KikCojenpq60OVSu+1wbhPSrC0fqfHOeerCmh0KJm
LLe3TXxAQFw5sUjqunwuEphchFBq9FAGMjeqVvdWWkTpCea0V+eJXQB81Wy1knejlUROmxm5M4rt
FCSD+h13RuzDhKJaWJOTGSEgUZWJ7FCJ7r66RII/FDtVsthvc9k7mJX5VaC+R9p1nZ4ZP7vsYJns
TrSpW6FIqr41XXUNghA2W+sYp3LM9E02YZwu/kuFm0JIEUMoqzKWMj8R0QQJJyFsyCV2zJZBISaw
rW+FKRxaSZgdU1A8DV8OmYNqueZwH7XUlardqnxpJvyXHBQDb4P81S2M+CVqiqaCK4GzNB8EHS7E
teIYGBltTXvukuZN16V7TN2MB9lDzK7uM0m7TBhvAhOsdLEmEBaZ7rTBu1SHK1A+1ASPyiSZwq4v
j9M8qrBaEWwXBsOJGbStyJfJwpxjmGXkREKv2l2rSl4S87wNC5pklLPVheA59VV3LWXLMblFhKU5
K/2nlRFyjtFIO401CU6au1joUDWl+dGEo1GXYRqP7MaNKfh+GYjRRZv8jBQUi7UshUjqVbgoJoa2
OAVU50yhcXboIg1pRwiFQrVY4hN7Sild51q+rPpe6HzZ2tdaEC/3yTyopJmyHsBpG5rhidc69gcC
O6Cz1A2sPhPAIxU0YBLSLMnLFgXcXzJeWFWnzFeYNKXbZ790e/AVptF6cMruuSE1I2a6uUBvC8ZB
TW665vVYTfSulYIzQfSmVJaRyaLYdkwAFgtSrLSapjey0aB4yB/8GgPbcTVcJebjNmHcmuG4Jv6I
AmGUGSzb12T22nHctYUStuqgwr3RMmVoDhE9c/++trcaOHU0/xnc2zS/w/RVDBaGNcpH0/0AnEVd
dR7i9CzVu0Kej5v1q5qA3SUTSifvV633V53n0AihmXwrKqEtgsv6GW5R+0LqG8eqxC/RCoh8dLsG
+YvVRV9d1RKgk0WISFDjLZLqCrX+lRrSRudDMGA/vg2SuJOz5L5GuRO1Jml3qqNFKUqIWkCHO/Vr
0HcGdp9LPVo/U9eI3iiupitIcepJWvQr1ehROdTK2BMo2QzIhjORvIVSU2r+B/RB0lDJt1JE0tmT
CGbE1gEJtuLCAHI6+rH08yzbja11SJYFJo/wG1RMM4R8vcRgY422OElf+0Btda0iOZuAb8ypyg7Z
0oJLJdeWpbYWeGTMq5MAGadM0m5DibiM9ccsWX5q5hfkuec8zZ6ix4KiAu400t5v7K2UqG50XRc9
caxGX28eCrHzoh1ENTNvG9LOetYtv3qIdtG5O3OCTX6UhPpkb2a5s5D6azRUKtNJxm5SjUpBuQ8c
+RZ6KSo7WrZB9PTpa9o+1XYnM3cqyMk6lDYJ7Qk7eoIb67dePi+GRa/TuCRbR7JmywM/4l/fYP0X
6cccBUJHo1wZdOn6Vy60TDCC7i7lW9XkL5K56pcVmhssoWA0f6i3pVxxi+liNFc9eRU6UOq9WNWP
A1el+E6W+nej86Ip72ha/DFnHU1EQZwo7V+DlD93JvM9jeNASSErWlC4XFQtZx3MkNggkpf+ejxh
+oUex7oj4eimy1T95NF3MgF3coTN9ReRwUyHXWbs4w+gFKsoeZ3ub6Pfsx0hXic1MKKnSDor0ZBc
czY3FVSId23ZftJmmvdZ/2oWwVDov1qZErMyBRpyMbL8fJTytXLRZ3IDpgJixR0aJx+eU112dPxh
jdkpUOPmyrAbHso7/K7RhiwWml/TS4cCiOFat6c1QfCEetWUS1j+0tWTbqcnKLE97O2MlSQH3i57
xlzq0dRW8BMizJ6wswqB5cl3ii+yEyRcHSoQkam7+Uxx9islrlfV66r5vM1hGh1k89JrmRNzxeTT
69TdIJ2glucSItW3KpA3RKcWa7mOIGn+JFLWYGiSKf+chOSS042r3WERPsfZ8rm0n1K19YX5RVVU
rFdndhMUt8oF7Umj1ysL5AzT/zg7j+XGlWQNPxEi4FHYkqAXnWyrNwhJ3YL3Hk9/P/TdaDiiGDGr
mThxjkCYqsr8XVbstPHZM4WxrsuRDBDK/0XmNvCmypm/36r+HBETBTKLNovqu4BOLEnGvaeQ1A1O
oQEC1W0IrTocRWxOKiZllcjrOHsbBxI/en1ejupcUV5rN9vafcx94IKN3iwL7RT/YTXBgfCQymfS
IIBVq5kFJl/j1ci0OHAAw8fBxHIK0hGPW5v51eroJLkPQUKQdyK8Dl0BbW8o/U2EiYIUdSNC+yBc
+d4yJx8mA8COgnWbD4L+blOI9tTLA+6WtgpyQlUhtNMY4lqvaT8LAlHMagBz0JZt++kXlrhHGVDM
Wj9tTo0Pos+238Nreb4yOLKMz8MGqArv5CYs5m2uP1vIUDB4ZKZxylNtFeBz2Za4kjGuSOlaJIxz
lCi8m0GwYEdElL3q+s6U6PQrz8n9HcaXaGwlxBtrpZZTDkDQkTKoV6q375nklFu6mBVqeEylRYxA
pMkImNM02kVLglmQBa7HuFyrrYSktQcDpBA7N5L34LWxM/SauKv74a2XwA01Qy4doaIeziz7vlAY
nWb39yCuUflSTp1ypXqfmU3KfKCcNApRPe+ieWZbJ7WCVY6PqvuISj1eROHvgoEj/UtTcmjmxYMr
zhoB1ugJG5lJAuK5jz5cmq+yePG7V4XNzRePtfnSG6C6ypMMaBhOiqCXUIcs1riOw2dzsDu8A65f
FHfWAMnkGrGytgJffXNxqyYQp94IJ5e5rmNTXMntUpuauwbi3B0LGyTV2nRlpL/VY7Ho1AJDs/vY
B+1acy0niXrlURZ/3EaacywYRRA8I5FiLoOJIKPUcgtFcCe9l7KHAyV8q6rkrzf6oGQv+VhtitB9
loAX5OYx6IFkfRPBTWXE0dq3epXlg6o3k52Ez2/GPiQMS8EI4N3p5jqWPwafIYNCQ1esfSSB2ANe
NKOQoZOpTbDlIH1jHzcyNkxrlaafWmpCMNZEEvVKs5N7XyEs+CPrXswGnxCYvK7bnHfRqhqStQmK
5zVvGSnpjf+IEwu5OyrElsfN9tA9NR3SUF1O6VZCxwBRUUfYIUsP1jVlNAg62FQ33U1YLtPiDC0b
08nb4rWy5HsvtX8neUIBDX5pDomEtmAKd0D0uEqS8rk2Ke8A3EKz3RNIHEpLdONe3a8sDFEomHUI
EeGUJd1OGU4ydUZkzHwJegNCO9FQvRgm8u88NNxfAL9sYMVfU83fW94sOg7FRzpK2F50IsgYmES6
l5qDYCzNvKK/cIbihVxH1CyaN086UE7SkhtsXUrDPkkzl2TGOeF/lWhc1G29aWREIKPYMeV0hq24
VxC1lGIe18EqcAfmGAPPSC+DxxsrlH1u3QFB7ssW4FuYJ8XL1sinE68rf/XMkU2bDP8QajUSnq2a
/5/CftAsD+OKeKZNVbKwDKIN88/OBcjLevtXE5VQzz5dt4TDOTF1cBk9X2JO6Mk4PSBrLzZVbIv1
aBfAr75+l4agfdRCsuNldrHXGpRmQikRG8tbV6UYDisnDA26Oo+vsJJb6lKcKJWBNt23YQt192x2
JgCSZRwkSzxYUTFX3EM2lHcmFb0m/GUlAIvFnG1sF9nUKxBgXvVSRIhTun6d6dqRoYBQd0/wkAMe
i1XX/VULa5eE9kIXvGH4L673CLpbJt3aa4tNwM9SKjT87VOmdEsj/M3Gvx6yZBfY1tqtVjTHfrM3
nlw0O3nObG9UK1WmzF2w3dFq58iwt7776pbsjnwoiGv8YLzLPWNZw27rfQ8UK55yIuKyjqk05slE
6o3dGupZnhfjXx2lVu02myL9bTOLifiHqXLq0Malf+zmRdIfGusPOjA/ePNkiBR0bI0TSG8dOd26
aXOrIBoloyOiwenyFhNZiHoczg2IP9JPWvjqdifK06wGw8pZxYguJGsp19KDmpVr29eWJfHx82Hi
YrTe29ClrzSBAn7I1q300hXRyiTJ1g52av+cY0ZSW+a66fJcBNVEc5hKXM7jVgKMnBZ9x8YeEtjS
fNhG56911d1EhvXbZ75tW8Sr3tIZK47hLcV4kyDIUyMTlRnCBFPZBdRBOuZNt/L2VfvQdcEqH7D+
mflWw0KAKXBBoOLkg290npTUQnYiu7L0GT1yi30+Ay2jTfKMfhuh9jBA6RL/oTTfpeBBNh38RcjX
Xgf1Xc0/LHh5pSDVtXnN0hEPaNh9DH2Gtz5PX5UsPOUBIbaVVp+U3nryR5n8gmSc5/awk+JdbhMx
VzHdTmwUULGQrnJ6Dp7Pz7SwIJa8Jwwtsuf/QZTEebwDO2ZtsXtmVrTyMuTnEVTmvslPvvtAM+Nn
kMK7xJtsk8uiCRe1EX4YAKfdwyA9Ue8HhXtqDairngAA2esQW7s1/QaQPP3/to7QgRtdd5aRpI4o
be2hXdc0J0IE8UwV6UEtBmc0ku3gG+o987LQxGo1nsmg7heiQYGrKB57d6yscmP4UIX1nqpvVnwa
RTOPSwmBi1ohyUps7yCM/g0FexbZi9ZFRO72MqhyNlVHmZs8KSVoPi2w44V1w3eRTkz4lO5AZdPn
A70usRtaCpU10BPnnrWWxVIpGbIYoC5ND8zLWdZqObdYzWTj60LbRQnkci3cbR9pD3roLyNDczy7
x4ixysOVIqEsRdre6I5artLwIAn3HjNEHXx0nXX2hl+G9werL1Q+XahpSI7q3yvGOZS0UwXOXlr5
QerluamLZWbK5r3VRyihfEtb0sQR4JR0S6yIv4MO11VHQlsiQv3NciPSZtuCYaBx9//luhQjKlUi
2hNRSBBnBVbgpuE9Gf1y9NEcYZjs0xch3lD+jdpHDlmgIXlonV6ihmFDyZ+FOT7SM21MTp1UgRux
PfnQYoKS6vd+jA5WvBsKmA4vc4I0xlphIRoa1lE/rHzhHSS0BkUf7o0w36qegUemN5ZNrqoO/p9F
bBSgTvK2cEENgtx/LiN5QX4vjwDfSYBiOKuWddIdvMqde9Ar2Tigyx9DRxOWE2cdGrqqUN7y0TZ9
oBUiXqWXyirnjc2OumaCA8D1RkXc1jENwMSt5sQeIO1R617ZeBvlRQwb3eWlzbFZUuzfjz7xLajW
7ymwc++B70O3z+i5RbWxaZld8ZinJmzMw2gu++yuppJQCkADvV51wn1gfaUycXrS3wyRvNZH81Jv
WCVxjjDRzpFKhbnkKJqo54FX8YCVNNnGVUcWHSBvGDolnbsXOAV8TdF1Wys37xm+lTuVkZ2r6mHw
V5rm6IG2y0GIFe2pLjJKaI9GYJHFrjYrCixp2VKGddVEP4+n9CW6FS09hn2DcfwFS9vGltOVp0Tq
alTGj96876jN8vFkS3+S/gU6nBZ9coQyFIdgXkOMczcLl9C18WCg2xTbAuWDqNayr7y3VY7IONn2
ADFquhXtH08bkZ8HH5Yag4VLnH02uWDPdRbse0LAGUgn3v2RZs3Vxp0Ogz9SSzT9Eb8LKMqwGDjI
h6PEwm5lAyuCMgua/heWodr+E2ifirkeq+qUGEeYTGjiAb+xVBz8MnU0HPmhUe7j8VTq8YqZr4sS
7khLzmX6aoXPQ8k5iNdc7OIOLXuJXFw7lGRTRaUApJz4imVmYZ0KnHhSIcLPGhStqNCq0dqX0qdG
ZG6Mb9gsscFMIqUmyPHmiwUOIp9cuqpeM2dongT+Aop3YGKiiuN2ifhZNcXca1snGw+6mfIvw8i5
ECIBZ6tUAC0iRMWSmMbrIb9L1DuV+kZe1eOWzFiA/dlIDpLVY2gdnyfiy1tk+QaHbgAqaWwAjHR9
VbfHopknwFzeg+4tipQiG3W2/reYZmMBjIjoSULdgU4CpZJ/h5h8Fmnvgv4ZNgF9ldRCvJY4dKVD
4yNFYfxthBjPpilXNd4R7EBwhNGUDI5XlBWFm8yDKl12Q3eXV5Ab+6DZVcProDuhaczVaFeH56rf
mwhG1eCYyxKfph+95om+sYTg6X3Y+amU0q1pwfKWNqpMrJHSO2XHhrYcuA+jNjjSoop9Z6zFNrNt
xgJi3KLFzWp47d54lvVPI0nRdZnbwBufwuLNVpoE3wpWh6JTHNypzqDWyB+ilRQikBU7b7qj5p02
nTePXgp0Gutfo7uLtM6f5La5C6BjGovg6HIntR42MWnhl96jF05fRXA27GBb8KRVV1nCusy1stnU
2l7Ig0EiKiVs6FVM+4vWcl0dMBtT3D0KL/uFUQMBAITAkjFsi1DduBFBya2BqGQYU2do3w1DAy5q
gAe8fEUuFnhqSeffNSSVW3PVHjaKPAxO0elEcqZ3WRiTzOJThaVtDbpitl6/dEXNrLWCtrfom9XI
hDAtKnF3gjw1ffUUlBmrvfJkJtwZZKzotaqePEkxn6bcPtkx6e8drzWaja0AHHg2WIJuo9sUPTJR
LFBYUqThpRiPSDsj5VdUZvOxIqkAPXwB9/xqcbT33kMBCWRgnLDLpRuWb3p9Kk3MEgN+sK5P/qYV
ZuehcqlRG5T9SvFsMXK4TBrKr67+8DX1riyUrZiyIPLklJNdZGYiWGftuQQ4hlMblWjmAYIJiGNL
4VjEMtMbxrIw/zDciJyjsN+43V8Pi7Lt08D57tluKZNSMeTHtESkhr++pfNk/qyBt69Tju7UPeZQ
IZr8GivGL6KPpKzZJHH4qnn4cdNkuLeYJfAAarqm9Kx1MK/21MUInxRcDYuKtVY294K4HmT7gf8x
1Bs1kBayuhBWs4FdWeUEPeVx8uCTl0XdNCJVI1uQEp3JDKj7Bv23Fx2TxPGQZ6MKDQbUDcMpINV8
Rp1NfgDSX1+yTsk4zrXOnYfVwq+qD7XOV6wlp638XUPnpEXS3IB9tGKo68JdqSBDfv+gDxRm5oMA
dXUqdxjnVhJTYpOOJSXtZzJ9cMGSsWUrzbxDsFO4D53OUEZRrPKpvAB1K/LfWH6bbikC3GzMpzLB
yLlXrAeFukREJDJYavKMMusoo+EL6S+UiDBnE/+xW/Y9pQSWN/yLfhA7Y5pyjo/VweqkyRN5Bt3J
wseiWGK8xYt/CiBDB7q3J/Si5AfI3HXvqfjGABmWXvIomoU73CtkskgbliWW1txeltLvrkZYEy4b
Y96Xv9F9e8z3le8rd+t3j4Oyad115ElOH5zc8C5Ge2o7vfoQF8uh+5MmCzt9C2Dlzd+BATn1XMOi
Bq8+e0X3LMcLiyFU3V4F4JRS4mlS+tmxor9PTn0CYi6USeQZ3HkWhc0xYtOw27NpOGl/UNvnVH8Q
rXmUPON3ztkZiwM1sCO3B6jJSm6eCn/b2C8axXIODh63braobNM9iqabqxUvLcDj0aiYwGhWGPmn
d411tAvCDitU9lls6TttMtUWhSDyE1p8XpJxnigVlWh1sA2kPWPIFjUmYIyJdqxL1FhaNqwbScBE
ZdXWtTK2hWZQVy0CrHmB7UpJXgr5Iw6HVYGXZMiZ0luOIwE4bcC/ZOwGzd0oYbkp82IdS7ilYmml
YAIQJMIkd/40D6Zf+OMfX8yFGx7lrLaBmM1trsh0HgrqaVDNjQ3pXwHr5d2rHzHIPlUpYEy4DWWl
2dZDm1HFIwfelQYF0YAdr0h+kzt358s00Rme4NA/t1bK9jusBBk5fbKqzaOmHlVtI4CEYCBl6y6m
Va+GvTCUmVEU5Va3fNcJfeMX3ASBI9DcpU+EFMSizxtvFf3DU8U6xOMVjTDaEQp8WA6/1Vji2sxU
8WQRkCWH74lA9epDzQyqvgK+zXWKWjFuSy3aJ1r1EOhIfqX4SfKCnYs2w5C8g1EF2kzkmNDqcG0L
f62OGCJIWOuzwSFqo4UATM9k/8y08jkP8TN0i0y6cxsio4fEmOeT/SiCJT43fKotm6s2OZXNiI2u
KEzU3aamcZ/1Peg21Hw2c+kWfbXHLBBUyawp5F9S4b5KIbQwzJRpknbgG39MDusyXigI8+1q0wdL
M6Bc8YdPLwx3qY2CHaMCFZSRAdINk7IzXTV2s7CQsflKunDNs+8F+xptjiGDUkz1eYwDNzXtrVIS
6vSoWsTIWWiBIoBdmLW6cEI88cwwN3AXVtKzp5aODTNQxz6CjbPHL0LWHRqFM45wu+nwp7CRgUhQ
MoS+tAOGKJHcWaCGJQLTJkBShCpwpsEHJnG6qPTi3s3Soxn7J8Y/b/pEnPJmH3aEKjXNX4Q0obQW
0tGLDIfIjV+K6+/cxJTnkY85gSofGtKegWHtIxeNU9gjKP45jkqZkl6/CQPULwLvIi8dE8vusNvM
5Pn7+ILheTZFJp67GZ7BG5GJV+KoL2cE51HYGrJqoODTl770mNf3tft84wauZHhfDgoudF8eYk1V
drLc5ZNAVC33g+qHSBEN2CFlyIvXJuqwxhqlQUXvw7n+bTwBraSPPuqDG7/jSqqXdpGqHtVqWrY2
6pyxP0zxuTF+dijA5eig78KnpC6KeM68dDhPV9qH4A3yjUtb1x7B9JO+5JiVtWaOpsXJ0OsE65Ld
ZXqujCGvX4DloZZ+iBjPCXeDvTZp4l2rbTplYzZvfU3QQcUHJhWr2sariBskqH8VsboIJfsPp1jl
r1m/AHMpT9OcFWAPenVWjWGuDlRqNjdV3PvDS8o2XL1phbIO0H/INibz0DPf/O6JMxTzE5bMucBh
5uY9oyeadWhI21ivkNeT/D42VLQY5/mwNbz4ycz0HplIYpUknBWs7De5xVaZroumXCtRvU19CS2S
zpBWqsI/Mf2BWmxV/lkf47zTYHF/fqX/Xt03a+NyInKbR3GWpPLIIEb/7ugkW/eUrYLZu/NcraN6
Jq+QlsizF2mOtQ6t7GzbzR4aR8wAp+fe6tObf+BB2stooRc//yLl+zcN/Pifbzo1O9dodCXZD2f2
YyyE5t8kX6rsThNdOAfSoSL++Vrfr1kCSf/zUpbr500qcaks9JWNSEusnqRj9BNE/vMVvg9s1syL
raeWytSzgoAn9KkvpIOJEjrfo7q8Ed09JRX+99vTjIuZDjryEk8BF9oPyEPi8T2ubm053++Z2mVc
smtXmRlXWbw31Fl24GSnwMLq23Befg6POie64bgv3o3xKlcek3GxsUgZ8V3BwH1E1A7P5aN0DwQ7
BRNmNy6gmtf2rukRftlAfCGplWR52p2ntmuSz2SUQ1Lxi8EFv0pLneW2BujtLQCEJ2oVrTRa5CDs
8L1pdHuEgsKJxTU1/7aBBG1paNYFYxTew+oloONLyMk1ToV/spV4beEfaDyy/Ae4y45YXNlQD4in
T92HnD/Fxq7/NIbpAhYxcOM6Se9D7VkiezNfoJHyjrJPFtokOjmoncA299Ki+kzNLS5qvVkgoj0z
x3xhPcB1jP7TYCxlQlciQmj3EmVy41g0Fuga2Ki23mut4DNAZIbldTHqOPmXaQeRsiL28n4y6YL+
f3YWCioMrXPmBcl77YNgw/zUNW8apz0VEVtOEu1iaMQxP8Lk9znpEdIWmW8p+llHNF47c0kYS0HV
wCq7Z+sFUYCh3WkUR3QhTbuGEMNGWXUbkzSqJjpM2W+J9tgT0Yw4Uf1T5WytICsuIhWm2Y2ocLp3
Q0fl7jfLIBkPGF+pW3xfncmyyfbpneLSw2mmP8eqfgrCvZehtLKPCaJWYi5CgMdqUQ+bStVRBz8I
9dC4fxmRVPdHrS8WRvE+pjuMaugfnkucfSbjYnK2feK58Fop4KPqQ8RGrRQPpR405LmLBzVvT2WT
vquR5dh00gqFZJKCHJB+SOLIsIsMe05/GpSLnvwJIAz6gpkI31U3JdYjX/ow90xQz7114r5V8iGl
PQMMynVBIjKBaioZOYjl1lHMWaYdqIxGOB8NQXfKr4q6FZplxJ5jSDpOTuuhMXpPexmwmOADDKun
ctg26U5Ft1KioEeZWYSECQQhp7LRfAqiAF0ZE63ezRl0bo5gTIxfxBlj9adG3yfJmWwhxdvYJsFL
wYIGpLN2RYW7McJv6b1WavBL+P5zlK5TeW7nT1F9zlPVUVrvXqKbSNoWIz0D5lIx9xv8SpXmr/os
miGpzxHWNkn28PO++m98yX/vfJiE/nM584m0wh5yhMJk/GB+Ig9Uat+Ciu4JDWyLPNqER/ZpA8ZY
OUv6MVHIEiCPFHVF55czpFO9hp81AkmL3X1XWJ+Sjmo+qSeLz1sOcCoDVtAdtoT4+2fk7MRu7Hxk
8jh2ogZZrFnOUQcXFjUyyyPaKFUFCbjvpG0d7yWxbZOtbSqIdh5jeNwYyVVcnfNhPYTVqQVmjG0I
oLypVzF0wMzw/bMR2B+Za8wz8adydy4iMhnTSFI/wDQs8ro/R333rrntWu+HuUYqQx8TQq16B338
3acbrd5b4/i/nVzGRcHVi7JLdaJA9oiiRiSEB/NVfUSqP74ZN6Kbr9TlmjEdy1+25KiQFKGFXMJ7
6z/Sj+hT/6zO0j2NVq2sxEe9V25daaod/vtr0YyLzZ93b6kaAvh998nQOHZ/GE5k1feqTmL5vNz6
f5sbOcbXTuTpPP1yT6Ekm7Jw5WgvpWzW1sLWpBsvRLn2p6eb+/Kn/c5Vh9gao70vIcXLPCLjKqPB
R1jFpCJWMiRyQEhGmozGogPEd6TaYtKjWTWHusr0VRbX2VZJR/dGpfZ99aRrF7fakKsbM5NLvXMj
VksgcYqycaPNyohr/HmZi+/vWf+XT//lnlPZRr8fS/0dRB1+MaIYSyL6ECcTGGx44UxUOj7xeIne
aJ+iosmjOyn4cMmnl9wRQV/vJO1hRCsu/Y0KmIgg2ngV9F8pLUW69SO2WQV+IMeFUIH7Jq1jJLaj
IZ8OJr9Hka5cSGA6cZIWo0rc+/GHojz4YeuAnM45VEtlXxEYp1XA5VHw2qSHDBE/iSp2zJmh/C6Z
lNr0S1t6zv0PJZLP5Qj5GyZO66PSVMjjtkNIG6lhmuFzoZ9bZq7XyQHJTZ8zCqP/nQeE1zMVo4FA
G+ytZKP2oue569KPfnxSS4g7PzmUPTYmsAC48hDaMohza/7zK7hSj+vaRQkr10AyhllBMtUrXyLi
EFf2L0n3nnQPK9PWTUgcJg6hvdGRfF8K6ur0z7++8TTtBsQ18q72cvPBKqPqCFOJoSTJMpsc/jQl
RCa2HOR3EQF6wjJON270SoWoTjHhX64sS6PMHjFoO6kqYXlHN11Gg/kgNdQtKarB1Oo9rJRHQ67B
SP8mhbxopQq9bwes0oCCZ4CrthyIGx+/eu0HXVTFnZ9UrecX2s7vKgmXbly7GtMGUuk1yGTSvgJY
4T+dipJfby0oQFOV0cEYbAZ6HRP+Yun9RxnFk7Aqzjcmifzkp6ZVuqs7LJNFpJbn3qJyUTO3euxs
M0Qd3SnoK6ZFR0xEgFgzHsn+aUTl3tjF/n02/70V6/9u9stTbhQ1DGWSafdmY5LWaIHIZcuM0E1s
dPPGtaBnIfHk/LeE9tkQGa0NGU/D0dOCia1D1VMFf9MmecjjYaUjWE+QRvrMIhVMlPRQHZdls+5K
yDx8yl2ZQ90Q7WkFi8Qztz9/KWL69L+7h4uDq9dtV1YjOyMarIPERHE1l9/cN/LIQ0giQnKEhjdU
rA0NWNFBNJuj5P9rPOTnoH3rniR6CNje9+7AsiLOaTXuJMRs3D7OA26IoTTEKL2bJaEsayt8A80m
flid2S/1ZxTfYT/gO/wbZwcT2I0u6aVkyAvt5Qc1p4QeZ6BlRnAmVYtoWxExgfedaYUrPAZ1SoTe
rPiN5b2UZ8mJFFOhL6LqTIzN6HsoSHeQLemNSRP/Jnx995ymXf3Lu1YHpchGYr/uiPNfautoC4F1
h+Z25jNnXJo9CobE6XNzy7Tdub+0kcvOJKbU5UuTgV0mKEPkuDMq0jUI7PRfOckce6xDkM5cB8N7
0xbYH1fxHB/qEcPLIV5RJN+Ri42MegVtvIlXzbrZ+QuxxHT3v37BF+eeKTy3NDPuinnbc8IZVupK
PmNaJhmcufCdQ8DWwtzwmGf9THdItZ3/fX3ynGhJb7sjD6C4UWoo0z7w3eO9KAiCsYl6dn2V0X7w
0w4+o/n0iMwZQMmcCIhZsPSffv7klelvfneti3q7ZHuIoula7l56SDcMsDgNH0Sxz9PF/4igqhcH
jV0jGSrVwbpzbewERXQQKrrNtI/UG2/uyn76b0bCl8+xlttC9FFn3SnSZJJtmIlUhBlJ+tLSjoub
w4Gu7A7/xjJ9uUyq2SXB/COQGrx43jWOPjzRHyBQsZadyXyLaieAauxbRdKVE/Pf5/Hlek3WtYUb
Y49oG4YNkGEqFdsEiJ74QWJ2OidXmU2T3vgQrhR9/+abfLmYBgevxzHcKgfHapTfNBIBzFuP7kq1
p1zsq55u5kOka4xV8qxzW2DeJEbz5w/4GtD5r6r+8sMtKxGZ6Tdg12VGtlVUor2IfNus5zhtCETv
Tcpm2cJYnaPDOio9moDAII6MMQ/+IjF8ak4m/xKHrpEu0RQ1iEdme7N+lBuU5CrxMQOyWaYaEaIv
S8HOrFR5Ewtf3jVkizh9jdGpxfNPLFkqXnWVNE9mMrvIEYPRtu5EopAE67qEpcWy/achjnge5z0m
j1jPSLggtPDnJ3FtFVxsX/Dk5YgSlYkgFWFJpLCzh8zJm5ipxo19/0pjp//bRL4866A0TCxYXMLX
omBVoqUkt903Fq2FNNFQLHnR9Va1V9vcPQZ+2WzjBA8iEbwh5rd8dEI2thtn9bXv9WLf8ocEYYJl
9ry3gs472Aokb0NQ3KiOrz3Miz1LMjUzlHtvuJOKPfMu1H4pbLJ9bg1S+X7TlS9q4ap19azXGN0Q
xCWcAmm91b5V5cX/9CHIl/VuHSRxgWr5zhRk/Oiy/bsiwFatuve4DW98bNfGCMoXNSxmYH9UR5mL
DEAZTYimP8nabZjoVHT+TtjjcdQGa0YmvaPqyIV+vrcrO4k8va8vX2BB9k9RuGqPN/GpSV6z8AaO
PD2bb45B+WKHEhbceFnwdz1lG6VTyCGaeQUPrL8wxxt1/7XfPv3zL7/dDOqmSLPpt0soB8QyiNIb
B+C1v3yx9EuSQqwy4S9PKXZ19NDJN2Z9XVkG8kUl0jDdNXElhT8cOwRAD4qD7ptMw59f5pU1LF+s
4bLqPE9S+euG5c8YRuKqxPavfv7b117oxQJGMtV74fTLbRy4Mj6uKTMgvRf6HEnrz5f4/uFo9sUq
9hPXG9sYoZGuYsPXIPVNgjA+wA5//vvfn/+afbGOg7QbPQKJs72JcN+TR3emWJa60VvCDplUKPhQ
2XvtGK1DppLK+vNVvy8+0Yf851fqx8jgRj3N9k3QvGeRZoCIa8kqigm7yKIGBwoJxz9f6somotkX
q9lsmgwf1BjucUVFB/lpTDCKz6Vz/6TNblFp197SxcrOg0DkzIQN97WWUaSnRUCibyHeQwtlbk6W
wa15yN9/cZp9sbzjPrAVza0IxcVigOspDp6tficNWASrX62f38BRvl/rmn2x1otEinUd9e2+lUXw
VPDid66dueufX8n3S1KzLxa874We7eVluNe9ZRs8hu1Rzm+syGt/+mK1w+vXkqvH4V4iMTWxetKL
F0V540S9tlYulntnUdEpLU8leSazPsXfRu6cQsDjfCQ299Y+e+Uq4mLFG1rYIpadnj30Vrsq/8B9
hMzOcGc9kSd/f34F11aFuFj3g1Dqdoi5SkjiWOmELQMqyLKY4UtspK2LkaO4sYNdu5+LtR4FdcSQ
aK6EzBqfAoAlXmZRLUjgLxmYceOGrrx4cbHKbWYAu1FGyuZgv7TxaxxXhJF8/Pywrv3t6Z9/OVPr
xLDdPkgSgiROLd5jUsr9OrjxeK6s6H/g9Zc/jh2u0lRE/nt9T2R+g90PpPkkFws9u7EDXlnM4mIx
63XTtm3KFZr6mVQ43JI3fvq153KxHoY0F7nfSRhIxp6c448K/2x9Ywe68tVYF6sglcouRH0U7UPV
IQ9EJqGDaL3JtuEU5A3eGnd85dlYF8tAj/MhFRMtkpFfJ6lHLd78/M1cORGsi68emZ1emkET4blM
+FyA6iwd9B0xrZGqzz9f40qrpFkXH72mgHmIMIj2nRcSq26m7XBUpLRBB812pPjgeaM3RVrbWbhA
ldgt7DHV1lQs71EtpLXitd2NvfHag7xYI7bh+k1q5vG+6o+Sfse8pxsf2RUKQbOmK35ZIJU/xKKI
k3ifE6lhQ4XikiBIYNZ8uL8q/MQMabslH7p2ExcrJR+VxhdJEe9DBPiF9VxXN3aQa1+D+p/30ECc
jb5pR3sxSiuduJwS2D9g4IF160ydvqv/7i20f9K3L0+pifVSylOu0EhMT6jJoTm50mddkjyrhc7P
39u1u7hc714Awm+gRwqxojf6Q+QiFUDlkI23RtRfeQH/sOAvdxGZ2WAqvQ8DribPcVWjppZef/7x
Vx6QebHS/VCT7HKM4v340T4q7/mn+wtr8M9/+9rPvljstVa3MX73eF8PpkEenvpS6tINDOLa775Y
4zVxOf8vAmsQgTEe89lc+ueff/a1P32xZnsZSWYReqwsxnvADyL+VHVSe8bQZPwdSdBubP+PT2h6
cl9erJUnZuPVPCGcSP9H3Xk1142kCfavTPQ7aoBMIBM5Md0P5HX0vkjpBUFRFLxP2F+/51ZXb7fY
I2nncSMqKqKK5MWFS/OZc5CXDcAzfn4OP5g+1YdXtmrx0kEE5ImxFNJcVDv31lQXzeuv5qEfff6H
N9cMfVCFMc88flPvkbz/UTje0X19QgXHz0/hR7l59WHROjZ1mrjHOr8hOCmv+9fm1rlnwpCf5Wn8
KTycRlvKpX9+rB+cTvDhUL7qaysbL79q8chSHvUSPwXH2qUT+gx+foQfrSyDD6NE7050riMzvKre
6PWm2K0IT4pn8abvohfWyT8/yg/euI9+cNPW2kWpUFzphNgjwdC6635xAj/66I8DReNO1Lzz/V1i
taVGaZpFv/jWP1gw+R/GCbeUS0f/Dw/TSnVH5dDZL8dmhhQ5tZufX5gfHeLDcFG7GjzEOuZXIzQv
+uRBeigCw7/anPzo4z8MGeVQLfh0mYzLkizLxZLup+QXkYgfjEb+hyGidKVFKclHT3cguxHqdJv5
tXz4+WX50SrCl98PQHObBk44UeiBs3F+HG+puDjaoG/s5/5m/Nx/+cVhjg/5/zAN++L7wxRtCv4i
5yTwu+GOWY7uiBMwZt4+JaeCtFn+4in9wYvsf3iR5zQyUUrZ5BW1BTC4AgtscD9FJ+lb86tZ7Udv
8sfWh6O82od2x5SZoLdFuELHD+PfVnc7Uvow/sNfZaF+8M597H9oh7JHu8xlay2EKecwMBL+/I78
4IH92P2Qud68Ri1R8NEB5YZW2flUA8r6+Yf/6Gt/eJ/l5AyroQP60kJ+c5kWIu/+j0/+z7f5v+L3
+vbvj0z/t//mv99qsGppnNgP//m3x7rkn/8+/s3//Z3v/+JvV+lbV/f1N/vxt777Iz74zwNvXu3r
d/9B92xql7vhvVvu3/uhsH8cgK94/M3/1x/+x/sfn/K4NO9//ctbPVS0p92/x2ld/eXPH519/etf
6Ef+l6t7/Pw/f3j9WvJ3jwjO6DBNe/v673/2/trbv/5Fqd9UaJQIleu52hfHXOz0fvxJIH7zA1d7
2ghFv4w0vBZV3dnkr3/xxW/aGKU05eiEOf3jt+jr4fgjGfzmCeOGhipCX1H085d/nP13N+ifN+w/
KBG5rdPK9nyZ7958Pl3qUPpGej5YMoJxH6aPMYplVQTwLkTT9bvJh1CZeMY7oueD/dQmwy+i5t8/
e38/Xhi4nJny4Ft8XNcK1ZvKQDndlnlLYAXB2LoJnTj6Vd77wyjw54FCLzSuBD6pP2YvRNaGtROK
kAzjDKQpa4e+2Ld+itAuhrRIIMmhqFhBPazBE6nIOy9yIxtq30lE/eKF+/5t5rv4niIryuX1w4BL
/SE64PtpKPwA1Sb64vwQtl78qLIQz+SyMrD/y+P35w3+1xv6/Qj7x7FCbqSmsVbTHPUxRDCDu2iB
nZntMM8Ow3nr3toAIK4dTfns2S65qJI1vXXE+Kvd4od9/d8PzRPrcoYSapf/YbbN3CQPPDUamGne
dEn3aHLHHNldqalmLoGZS5Yk9BS492jsbxKu876ghfOxnwOKBN1GRXDi6/Lp5xfkQxnHn18rdGmY
ktJzxcdsuNdU2ej4gdkGddvswjzRh0oudI8uAgQJiBf6jpAayQ5YhgPdG1aCU10gy1KbxY9wKf38
+/zbG+d7ISQEn+sUGp6FD1N7hQt2Cuyxf39dWMZmeauowMw6qkmncprO6jhei18c89/euuMxedcR
b/HCu+GHO2PLclFixVBVz4iGi4LGH1VBsvr5mf3bo6dC6erjUOdqoXkGv19NABPuQyfFxK2TppPX
gzfaBJxZPlS0wTrl2+yUuTkbRaWbQ52XiDR/fnzWzB9GMwYVA7GBx8/4UsuPRRWZQ994h0Z018yu
kvj1ctjdJ1ILV+Br6IfXUYTu53kl/d9i83jyc9frLs1iWgQSfVO/UhJZvBfxscGjSMoAuZGbDusO
I5cHvyntQQ5FinAGPTBOIm4qoYqbKYOBAdnTXx6LuHTbpyW06k6Avcfi6cfim1+Z2d44fTm4NMXS
dvWU0bveINKbWyKnYTUsAayIpWOLo21Bl4yT5H0HjEOEtDS3I3Ejv/NEcwqO21ymxOjs1hlyOHQq
WAF2CYs8IsvTlEu8QOVvVYAuqRKunPa16BNoa07dQh3v20Cpm5Y44u+y1imYv/nYqTv3ZWu+lDAU
YeHiuEHeedo1jqb8NKkQ4tVuTn9F3wNI3DSegCNJ/57nf6P2218exg7sxGF1+6K/TVpv/VYujahh
e5TJW+vGs7OTSeC7OMIK8o3hlFLdi8nOeie8leQ9psWKz5OvWX1WUbJ+ToXtHRpjBnxcDCTUNndT
Yz/lvjGWUaNkCzXPbvZpWp3Z39S+e6T5Ci2pAPKODcsC8mOI9Iwq8ZOpaWOL0ovB8KRsZWou3FR2
Fj2Kyagdcwwgl2wVYH5Wx+39TQ9mtdyraPSdQxMIB2q4GJYrqycf+1+P2r1JGtqpKN4MaBSPmuJQ
aKlYBUKgotOitxDepWwRRyICAKW/1D2xs6hW47euNgnYAIZFde6WQT1rykUKQEU67+QnIdEbcdZq
Sm6TwK2RkhZdiafIizJKnZIxcb+spjNsUqeurh6WJo28i0D3nrmqtTCp3nN75gwEIO2xzwNXb97H
gS3o33SnPoSXWjM24JFPW0IO64R9wAP1xiBEckP6QbMlgjX6jJKlnU7bOeKps75lQxBmmkaXOphI
sgy5HyFTdNL8PC9mKDmwM4/MAWZ7XBiOoVVu7kcqH3QoGk58XQzQQ0Mh7LbuG5vs16BQ1A72BcbT
fpaofkFrw0jp/Cx99PSxNWdZ6mkzGD/IN20gY9CjqVHgc0OV7aN2xkQDftvSaUahfIdpaM6LjWeL
9hpQF9mttEqGM4ZSh3PxTQsMpS18C+ZpLV5T2atlj1W6y3brDGaNovaEKibhZSilFUzIE+Xa5T3j
X695JOm3ZYngiRceV2Uvl6SqvAuL/LCmL8YgrVgnvRZYTYt+/JzKSvCAj3qKv8xVjFE9yOYIg7YH
Kmw/oo3/ZLSXF1tWQbOzN/OaZMRKGoVT0W96+rPjGsvDKid3poIV2shxHMP0QL91hDJMynXjlhOZ
qFnHszhQ7wy4LyiQROa6QmucDbZR0O+PeOmq1UiKesr3qRsd6JTeFhFX9rTKgTVB6gB4rsYw1Sdt
MaHGAq+BKqtI3fBljdP0uhADtf1NkyLGKeAWjRvwsxGNQYAZvxaRL86mlIQH05fvXdZr0n1OslzK
fbGGSF8CaZ1vTj3GNP92C36WNs6MPemdLgbAFXu08U2ZHC+LnPUBzQ26dQ9ri1R2k5ZxoDJyxXFA
i/eSwiM75aZBoxRBmz9UKnZe+1KFN4BekaE4qwfWOK9rAVo8NZnddLWf/h56K8LwSITHgSzKm/qh
AA9FTWoSRUDG1tBCJ/S8bMHdUVh6l6BaP64II4JLscqjUsI6Y7SB40LLTJM2tKjJqGmKXU8J3LwP
q9EMl6MfhPPewew7nJgcVsK2r4riuRoLsWzKpRvZecST3heLdN4Zlg2Y9Ch2qJtLhPxqcpbHpyyV
CXx4qcVUGrtyRFlqWgBxlS+rLcOwZy/SCkrnoZtXiPgUIfTybNVlUp/TFNAFJIEEw82JXhM/309O
0GlaIytUKWIQjsDu1FQrgo9aJpeywcUN5aZq7ldJWfyRl6DvOmVovqjAbA2Xqm/VVRNOIQwFP6JC
ueNfDyAlBnxAoOkthM4q++YEDd2h0AxRo+gmCC/Y3XfhlZv6enXgU7WdBzRhLGxzMWO6RhWXziO0
mQaSX2kbGo77cQHE6q6Ugg/FABUrZfSjeriIIGVmIVTJcWpSiSOGNryTTFWcYh5l5qxaXSgplpKh
y5r1BhCFvk5dzLhJv9xo3TTuxRK1QfpsnaKrL1uf0oDres0T2ISFcbrNRG3ICjsAQX0lbui2mY5a
dMZJmtxSr8xxw8vJYPLqbDaiUZEJfDlb+h2IiWimAYGrGWc6pJXSDt4LM4UdMSEYrS6I6TVUaxRu
YefzbkqT4UUGIqDFPh+lJaIyi3Cf5155Bni0Q84ytXZ5W3SvqxtPxZSy28ahWN7XbT1R2z9ULjA0
r0mHmyYr3Ggz8dg+dw3z3mk7yQrqv04LnDlzNj103RovTzYJqvlqzNvIua1E2t9qKE40R7YeHQV1
6QRXThcVCIMJ32JLTso0fjCOEwODXsv2sqsVhm4xdzQGrmNTZOc0/8X9WySmFr9yMSf9S9fQIAKr
0a+mW9X6/W2k0d1/Grw0ek59p8gOBaTYfhOR2AvoGlL0bcqEV/65BocBqCZ343QXgotjaZiqe+vN
XOd5AIC8c3MvhhKG++9m6QzWlX5tYoavxsQE/FsLhdnrluIlaSLcMYHXM6ZEUQR9MUCLAQqcNRE9
syqMMEevLn309WggmS26MW9+mo1Pcz5Wats7JrzlzRdfYK0kCIycPsHIrJavdL2ud6bJUFU5kewe
sjahmGFN1/Y6i5RuLuI5m4t3f6zje2vUGmP+KOh+noajPMEdmZBIWCfOF5AVrPmGXBesQjhz79NU
WUX9cFra7qEPEvcqUyGtjdbxSQR4negsgC4LKS8RBYbRQuYRCwo3Ke9SdzzCFALN3jyJ9bMLD94B
zRhisNMyD1CN+yagyyJ0u/YsWJjbt+OioVZkpQFg2aWMBVRKd9T1UhuA+0PHLiZd/DROuBkZ6ia0
pgwzmMYRB+O6idLikGcwizcxkQhcd4KiAsZ6mfxe5BV3l8qe6dEZJLo0+lHzb14Ye4iMlpImnTFc
X7JBQSMOmPJgKdiESizuEF8odjP3SaW6e63rRdKKboX3Au4ZRbBO1uQLW7XGXsUrq7MRi9OkuzsT
1PCoxirKEby1s7LPPA99+DX3qU/85LqtGM5YO4Lq2HbRGLNQzaA6ZZuy97PgTM2RmRAJaBMsh7QI
kvqVpVF9XWVkwGiYk7ArS7+Q5gGenEouJHYLj9b3xbj0+pZVFO3XkNpUBrRCBB0l0qyzDXNkFbvv
gWjCAnKUjrjUtnAFslLKppNhnD47a57SzT0Nw5OTtlN5bViuAmwVHZT8UqLbS5YZrHDnLPkTrtRZ
0ookcaDIxS/C04D1a71VhDCSrfYKRWvsYtGluB58LRUBb98FcIVbfr1s6N5z/Bmuc9NF725AjgzJ
Zm8uFy6ggfk3u8NJF2gQQ24VlYclyLN8D9QGrt1QlhK9Txrozdr58nPc9c4nJhvfgteMCjhRCduQ
07xJx8/az0a6f4IjQjrsU7Mcm8IhcZXxzGwi/Sqhb73Qnd1ptfTJpqozPeBbwOUWtw4Vh3F9RCUb
8AR3laXsab8UGU2NtVxGjD9Rwayco+L06Ec3Nt40bqvfXJ4TyMINbzmoWEuiSZhiZoKKV2RHgtns
a5DW5tKPtIlOqy6QSMXqdWBd2aQCuFPT6zsY93lzWIwNIcZpzz7LJdZ6V09HpHCQp1qdypKnqZ7S
cd3GQ+2927oi4V1XLsaVGot5dhAg+xcKGu3qnlvH8T8R7ZP+IeI9vk5sor8FIuMMgO8usAEz490O
QXOkteUpz8fqN+pyCJv8yEuNs+Rsofzhm9cfrXg9wl8OG7cm3Ut/Fs/W6HnCY+MMyEqWowRgLVN9
udYehky8PCXYdCMHdvGTN6mr1Cag10sbztyA3O8FpBi3p+U7ZHgYt6PfNuyZ7DqiUJmSo7HNpaZ/
NgIm5UrZpA++VTt4OTj43tOek+4EyFBnm7Ixdk9iHMnPhEKScOvMAZvYoo55otouHf1NRHz6VWbe
kei9AgvY22oYP41Zjue3msb1SzVno9nwqMJcXZYMykHbizU84tcSuV+sSwRQdtXQH0Ql2uJrGai4
enOLcC7OVNC5wSEBCuQckkwJxMQxq+tdFcDmvmF8UuNpwP8Ao2rz8U9Uyv8qmv3DUPV34e2b5r16
sN37u716bf5/CGofc3n/+Y+w8b8FtZ/WL+/5v4e0j3/095C2lr8RR9NKE7V0j0FoQkF/hrSD3wwi
p8Al0uRK4yrxz5B28FvA/yAwRNDa9TzNj/4R0ta/eaEXmFCBEJMuQaT/TUz7GGf6ZzZLmVCz4HI5
1DG6TWDvQ4TN9sgBEonwqoxSdiiObfez0077WC/5tuqFeGTzO9z+yxX6H+Kuxxju9wdVnDSxfFb9
ng8u/fvgFzUVRme+Bo0ylJTHt7CjoItZxZBRezk23QJaylUuRczSokh6RG1JMXv/qxDc8dRVIKQi
yuf5Ar/Sx28xzVNbF252YG13lgJUiwTdUfEqju7f8nMp1keDKvfnp+6pP2pgvz97oAJaEPwNXS/w
Pkbb025xFifo672DUOZpCPrLBf3Jcj/SpQ30JZLznbIDe69IdcHXtG6ItbQMvqfaQ9h0kmfz8tbZ
efI/ozISz6ywMeCl2SrV05xUGSXdcKCajaeCqjskQSaKhyBXg7hk9YiJpgV5Kpuyuh5NN6R7pnM2
s86gbokOX7d9jos28txZbGoR1NNFlOb21FkG+VzRfXsa4CohCVAQ6eLetdlZVRpZnGbzFCJLiRm5
j1PZcTZwbQw6phD5E+q+6j0ndwoIwPERZauzFa0LUoIpfjfKjcB4SlSoEwg4GqHMXqz5bWOGWzMl
z/likZ8V1rlDEBId3dH2gYhge7YQ5LshRwALUFXut8IpaYQfqwcAFeoh9gvnEDVHAK3rHW1IHCTT
maBMr8r3ul3+2J7eqHaFVJagxvba7gub6henkFASSiX2ppEuy76YRepylBuyS2f3bwuEfg6Uv1GU
cEwUtIBAFuqLXcLzuARn2ULoOlWrV703oQrewrFpYL3Oo3s/xv5zqbNui/L3Yg6aIdtNjjJqm7Yz
433FqvgwFOxVroahqm98jad6Kcd277XO8r62je3PaLf0Z9A3o4ed1TRxcTvMTp/ji7XiBjhg8K0u
AliYqmhzLHLKn24maQNcBcliuSmL8l/mZIFdlIRDps+NHiZ9kxCPM6c2z1ElN3XFdN3NHp2JSAnK
9l6k69Q9BNyo+VDkY/xlME4/XrWt7pniKyPOFaFNWm8NNNyt5UULsZYslMKt8wQRiKpIfeXMWB9O
AzKqw0WMc+yRovPhPsmzEmq+QwQCMMOAja8GR79NhGs65DNpmfA9M1HtdZLSkA53Qd+LPFHyoEFZ
VmfziNRil0OsfTOzHp6KtUJMGJcObc4QgUOPPssxcLFRDwUL/TpDJENzuadu/ClcMIZKP2VfFJbJ
Gmx8PwcFzHM8UYPqdczkJxW7iV0kctuBTyCmt12SurnPrd8EG6Gy6rNmaD0ahprCQWbWZN7eTxPM
Mopi9bOirrzmcbRA+sDcLMy/ZZHjWSJ1iVe0HeFbnuqOXMTp2DsQabIwUdVutlkdb72Beh78kXlC
B75TGfZODmvLsmRQ2RS+imnkyNIj4o7IB3oaCu+XnSSVgF1DtfVpYosjxrQswuEcGiS2WpdeEM6L
rtYbjfkFUik7JchNpQyjbehmwm6J+CNC6ULlL5+yIVH95TTW5mlWuSwe8PWYAieqCB/bKpogiyv5
YAJ3ZrtXDXMBtbzNucZJGojNVHVp/okXGhh4nIsAVJVscayni5NkJ32XhOZQ5rK6AvMCLz3OxIKF
NMl69TA0TqvecuEu6MzKZdbnzI6y2/qE2coL4/o9aRHNqjbWFX7aYVlFQR2x8Ua0xmJ5I2TeJBdY
XIj+UvBZrSfkPAW6icV2E5WzZt1lxTRdyL5K7oO5nAKQPSFWH58Id7Kjj6t6Wwm2LZvKZVvLlUzh
+pIPH56WLOjIxmZieOirPIQ5QFDbPSMghPOXK5lVF7y0MsI3SyRtS0RzvfdnO8EgagP2traaTX0t
5vLIdDJiOm89zC8bXyzduyHMjQgb2yRKqyAY945fBOtmYQB6c0d/yPdjqprHpfO98msjAnUd5GOL
P6SwHXIqJSe91b4eX8WMJua8yyrLVg78dYsAGvdErsujH2CCS7XxChJpp6g2yzctC3NXe7rvCeYi
7z1tyILC7NfzK6qmxp4sUMC3DqX+iKZIZZ1oHTqPgbeKW6dyZ8x4foKKJSzLBBg+gQQghAsAdJRF
CvfdBK5+7E3DvocM/vnY50G372Kg+HfoJOb6ymvyab3qoqiGpt7ESUreJUUsJlSf3uhlqoq902qM
99VCHP20VzLLqWjLfP8674AknQQQSW/zoGhuHFvTklM3DZXe5FCAlSNxyHHozjw4G1gZXGqnFsBi
aU0i0WCDuUWdK7FmJ5nbYZyuu/jWLilwbBx9NKjyRT4zbsY3osA8dOKkRXEelG6Cj9L2L3694lgo
KYeuY+YvoOa2esGOMtPJZWx7ocYOqFkwpvVjFssGnD09obt66MWnSpv2tR0If7EJ9Fpvu+p+7fYg
0cN7O0AJP7rPbgvpXgrhddfwoZvx2WQCGZQg2ZTsAGYPTzkE5Fui3gPo1diq22GKcozdSRK6+8kv
k2rTqt71MfUulNoLZ1kKtsAD+bo0WIZr5tPjwmdUQl/kJCujXdsuJAKmGAH03s/nroeDG63H3rri
a1AwUyBbWctqHzDCAGTwqZ486yjk6C7csOqT8xlpCD9E8z2FudjkbuGE1623zPdEltLuIgy7PNlN
I1W1Oz/3QWPXvq339QJ1/jTDs91d1VCpV5BwXRhdGFaB/VmPhIx1ge/XX4fZHS/DzFnmwwB5YNys
XhtcMWNPBtX9oF+b3CYNjuq1x/ZQeCvKDJtG7yBE3PJiSGtMiHgr8FCqDlsrzkYTTwwP3vSeITSA
SO2C/D2MiPaGjRhYwJ4sCWXRTDxxccwr0sSWq+m9GtvyZOyH8c3q4CZpPOeiHsJuC0sq/EwYFkKo
92x9uTWBY8/dhvKhVAzIpwz7fcLMEO497JCk5w6e7T3g3i1pBUXQ0D1lK8qU6DoVuJAiabLLtejD
13A4lmWxjf0mEhOd51NSnVHa6x8IIEEFtUSo6nZqThzHYiKscvuudAmqGALAk2OK/FNMsQEyNYKb
Fw0NsPpUu2N+SS2k99UmZXvuSGoNGtMyU6cYQoXJ0s/Eq92nLGjupy4U5Gdz0pNlxBph8sb71QAP
94Zq1zbFZSTl5/oYpy3K4xvnNCRkc9sD+DXikC0g+DK/J7eY2nhPxP+87Uf3MMSx3izKZbk/2uWQ
uDa90NbLto5yylNtnGybQnS/LsLyhmVQvbFH65fvhvedzVkB9JO3R/V7Ggpz1RIEwHeanwdetc+T
uNkt6FE2YVEdhpIIuR9c+AMun8GfXkLp45RKJ4t6HSIgTTTpiV/22VbOnbkiZzTsSJSMB4aHb4Op
8z3RoM89TiIbZ9HB1eZ3ty3NiVqy7eyN9U0e0TBPafs5vxOdLwguIFfnL3XM6EylkdjnCw3NATmo
pN/1prxjgQyT0HHvItgupDqCQ1z2IC0UpiQoztk5iUBKXy2J+LghhB8sNOTzJU6R1qrzqAYom5bI
iTzaXhNbO1fcQRzEysvuk1XSFdyKIGG4mmBy0PZJBceESbMASeRQ2oSL1SPW1jS3LNxntPXjVJ56
wg6s/Zzg1XrJdCHaSj3Su6ResY0n1wTJPwfrGNzKpLAEZtxo29S6OEcMdiskjvc+iB69AKl7NMJL
ZHd36i76RRO47ToEo+yC7Gvj+dVZUKp9UtK1Xgd1cC4dTRZrgnox5uu+TQqkJcknMShvM2UYrDux
d6xzNKw0L7aiDBghl0GXtDb7psslcgl7tc7ZmZfMKbmkBAEAciXKbjE80HdIEVd+ZdyvIXmR3qNY
tnSSQ+MNj02nmOj4rPMeZtqp9strpWBp9qH3zMplcU4Kep+2VTmrF9vp37MJ+9aMZyqA4rvHWTZv
B1DvTEMxVGEe88Ve0B0KnVPgKZFFKe/9sqwvROjfLau+J6ePgW4V6lpNVfglmMiTTOjz8DK1Fzyj
w6Pq8kuKYC6bKqouE5jfy5RdVdIHiZ83pCypLz4hJQC20ubqLAD+tJXAFQvkIQPdfhgJp51rvKOp
NodHCLtkOvdNt/d9/94Ryz5Px+rQ48SBxk6gcFnK5CWcRtwaEiikbEzxslRaXCMILJotpC3/OkmG
CDlQh8OhVN5dcTS0OxE60QGDDEU4KVhjr6/2zrrIr5FEUVimrKXIWISXQ0VG0DFuvougfhZjCabQ
NM05FRjntZvxhMpouGtwbJxPyfroGgzgLlUXn2aPyLrqCAE0uqaOetR2Ryr23IdKBVjDSc+rXMhD
Q1hwq6miOK2nCNZ5vSTl69q4D0s7+Y+DZLqbQoIHEaM/jHn12Gkvvh8zqmjLvGDRK3SxiVyLNkim
9WbJo98z0V20lOrvljLDk1lXE6YwRTKQQJxVn2KhoquVAfxCQuTI0RYXCGtMelUOXbojur+fuDWn
7lSjr0uku9Vq2NQeFpQ8cTomZRLnq6y8G6qcGOprm4HXcqJ9anIyZ4OfkjLzgG14GEnOvYVs+glA
r/FVm9jeZXGDKDalfZD5MjrxAX9e+EvW7jBLX7DhTDfBMjuP0ZpVOTKzKvii9XxnUmteqVVYEzaX
UL+z6ylpwvYoj4FwP7TDmafc85qXhwU5NLDZuO4pWZHgWXObr0CHYVPTtoIr2AwQlnSIklXG5c5b
nGGP1hsXTRDbxyoroM4BT6S24IgxzX0KHVgNrGuU33eDQjRTYhOo25CEHGGLk5HIwY2UozqULuHa
JWBLUOLouEgSkpHtjJZ3YPkgSKghL4gQDiR2upQ1OZC8TXsEduptIMCJcQmKtvWBjsr92mS7GR01
uOyxM9vIrM05FHRxXlQ8rj1cfwoCqracCSZIQs/TSIHVQxKMc98A2CXwfgvjLpQ9tpAoIf89u9Q/
3Kd2jA22UOoPfGi5itHhiELtFHKRrhck7cH8Qaw8Sdugx/kdkVyKTydqyBAcrVHK8nk7FSI5FvOA
Y/8SmmgY0QM4ReDHm3m26Ht9Z1VNuHMlAUQm8x5Jh9xlNiac/+ZNXmxu/b59slOF6DYVaUBYOFv5
rfBqct2Bsk03GLuBVBwF0SdFYeirY5+U1qN+IQUnyu41H7IqqA5zo3tljwjCLmSBlHZViu6CAig5
79c18KicGJUsQxQ+A3mGlch2T4PMOdm+XmYIaNbRhUvDLnGWzi75I5Odke9Uu9or6s9x38DYan1B
EROpgJOw6MIdCStMy7C7T3s/7k+bqNubUrwx6dpTQznGQ9fSFY2yT3pbP3VQxfrzRLy9xLds6m91
MzY7eCQw43X7RAZju4bkxiZV33R0M2ctXJwMpiNODtIw45pBqatx77SMASfUK8pP1MB023bm0WzJ
AFO80Q6HjtJ3soTe6B3hatNxN+a+lEFfnvMqdrs4IdmfytK5gpfJnnEgU1tPNA7CigtPbO1S1TQF
TrsxVl1AzUkp6Wpd3idqVJGOMZNYZe/SoZecTj83z+Ga1ei8bBdLdNPYa6KmZe80e052Y6ol/+Q5
UYbLT+W71td1u+1aEDKAwqhP2LjC43mNKU8pNg4RS5BnsU9EYmkT9r8r2Yj5hIAjawnPNNSaJCbZ
B6mIx02zaPmcpFRFbSgRSc4Ft3ZD8g06CVJUNtBT8eSSeDpJk26+bPtJwfVbrufez8/s0L23KIAz
vMunQTfu/JLCIFIN22Re2jNZ9VibKbeibKle7/x1ig5138U3VdTZJydxT52uYK1RrMl17rHrOGG5
+s2j5C4/6SfRX3Z29C4dB6xrSimM45lg0zMM7VCKX01h6ew6T246z63Oi6Qo9mZkaUsrEITHdDiK
YWGD63s3mAJydnQwxHCRHlo5q1dS9Fi6FRL7fsRn6U+xt6+UM5z3qXhupGnOPPyW5I+XJ4UtGiu9
gqK5ogx0s/ZOTj3T/LDKS3cdv5GfwZVp4/rManT1kD77M99fDlnlzXf1hIg05VW/SdJWnaW5EfsG
UhX1hnWt5oOW0rkaevytm4lAxm00aUulIU/FMyGaaEsBbntwyqo8TXxXbxwqJUgM6uiRtWJ2hlme
h1449W07invlY0stvLy8q43QLHii+RyTmUe9YJ3iWlBls3FiVe5SmcanGlcYlWjHah0HkVZMhDPR
VwqJfcpae43OBWTpfeHjvtj6R+vQUfp6Gee9Aw0xg0eItej/sHdmzY1bW3v+K6dyHTiYh1tMBCmS
EiU1pdYNSoOFeZ7x6/NAbn+nj2PHOalKVaZy2eVqtUgQ3Nh7rXe9w+CIXcrnG9uW7KZq6qF5jN9F
zaiva8avaKmFy43xRR7SJlTWAo6bxUA93Fpj8wAHtLWnBUM1K4mxuIslqbXZD/DrZJy+U2MkOukk
SX5BkEutN35r9f3bIKqLPQHWBulQ0RwIxepqczgxPFWbj5QWgwSUCG9sUYt3PSawZ1Ui5mTow9wX
rJXNP1uGJzr2jRAV/0aPWr64UhIGl2IAowQOVTJjXw6HsPZCo+4IFt94rVz/I9jG7Gl0+C+9Dijp
aNF81coMN69sIMJOaHJcuuaZszCOG0/oiXSTQKLHSWoPIWyS0LHgXF0XsVy5uwYJQjkpc3gvqztC
5olMDbHK79ENfOs7ml9MsKQPeW0/o44iGbS41AgVL8YHODb3ixi1Dh6ri7vge3oKq5Xoil7YGD6U
EuVE2me0RH6iKrmXpuozAweSN9ZGt9uFIl8CFqCO4wQ2EzIwm2qUj0XXr0E4k3Eslz1MnbWs9i2U
f7+AoHk7R4puKybRnwB11nXZmG1Gq/06zGF5pyQk+xm6RBlCrf1ew+Txc0Voz2M+k78pdnjWlwRc
wA2KAplpyGUK+2eQKAKwBPiJVHWaGR3ULdVPZOTvhmUL9NCW9xouxXtEQZDuJNy7oT9P8Expe0Ia
n5rHuzT75r4nmBNvF6P05oQk2i4rYECt/fdCbmcSIs34CEZqunkdK3tG9vWdOIRktzUW0aEkpWe+
UEA8WwwywjUMk+0pM2oG80OrvOmyJuyKVopiu6oUTMlROXQfQFHre5Zp+gFeHId3wbEgLdCKu7gj
+krXhVtUEeNeyAWcZ4CvSLqY+vgRGKD0ZSYNzhrXuPi3w7GQiuIGnBGKaKEGMA7NcxJPpxZ+tmOS
j2vEwrLvm26+S8MkDsoljJ7ML75jW5l57KBdJ8ZyRk1wga9VUpDmbKfVQgbU3HT7gn20meUHYOvS
IfLtGx5Xhh+X3J1Jns/LIA5BNjS7tiyZQajaBZokKzrWVnIKgKC6U4wx/lsjo3WAAydBfIGb2WW+
blipz6+LLyAIUDaXL/omRUgdgPEb+0YMhdYRrKJ2Fqp1UmhAhA96lZbRXvsigpLQ7K5wa4A/6+iD
wmJ5HTSLM0vcpkyWJhekiekeMZRPY1rQiWMUZeQd2e6yjrV9Wh8rRcs9U1MhnnQahfCiVECSX2RU
khCEyDesGOKrZNDiyI3k4IeLyFkW3+QoKX0MI41fF6XoOIur2QXULM+wrOXHEMbswRhCuqdUSVJI
X4J2CTsiN7OShPEGpM2ex7GihKMWQB43tvvM5MHU6njjLKfLQ1nLNctmlS6VNvdeZwgcwEmFEy9E
mZyLVPv0XhVmM3ejZKJr7dM+wP4Rzo01MdKaJVDSXFSru1nIqyeJ882WQZM37jUmRskQK97m8+v1
EjojIOb4Efxl8HFw7pxJUMKbZKEF66A3PpGGbZwYKFmHJZfl+6UUtfsNMbqA72gHOe2aw/JFJSYs
YiClXrEQk1jqZeRUe8TkF8JzgTdlQLlak/3E+IOkzvletuSXTi+z7wh24CdPX1xlydxuS9Eu0sv6
RWSOk5JjhSuiWem15aUf2/VJykwdFUtNQFyxtsX7oifM3kbTZH3QnpoQ1kHfOiWgxzZBqKtEPQxK
JBylOm8OqaSOxywlNjWc8wETwlJ0YXlvSZw4aD72g1HtrJQQHJhAPD9AMk5UTHAwMxzQgYd/I2oX
OsyVVwgvOICYjiAsELDKL0I37CUwJlIA4Lbx1Ctq3YN3VsO6S74I4eIXObwADQydllb5c5h7mhuH
ahrszRTN/mYWTXX0C6XOFrtZZUG6weiMUEOCvUiP+KKeM0/TCV2IkqL0BqmtH5ahW4PcGmCoQvL3
o1YxUl8HSDkvE9nfSo1Cwub8ZWealUa+bTJo7FNrjK5uVopvza18NuSB8h8yDRD7FxeecOH4Ogkt
gwFmLzK84VRq3Vw0xgNJXrs+rATR6+u5/9UsN049NFlgXawXH9tMpoxNN2xdhkQ3qeLOqpqHUUx6
O9fRICzxOd3ih0brvh4YW0IqdeO1fExa48VqX1ckYKd+agIT0QTJTqxwt5/VG/ZGB2Q7O/QYH2vz
yEhhBQFmzrszwUNB9tLDZIS6HeXhcUmZPuuRRs873PCBbQ3qmKsjh2rlZvFTcal8fZ16Z6hISCPC
0DYq1bbS8k4TSmYYhB0sfXyO6sofZuJG5mFWgnGQ72fSLKDdkH+GkpNYuZZwkC79Xlj4q2Y6R0Wi
EUUCKVECqwhMMP+oiIkdrQcf3is/51+rBuZmlLyXoYOpAkrfGAXcJDSbpiWcPAV91INBF+il8Xwr
CtgqmCR5kMJIglwG13Wqz4k4nMfQILhk6D4tXMpXOgkSBeP0Ai/KacdhL2vpKR810938Jyczdpp6
zoJ2EY07Ir5vpHwY3VCu4VDlb4pp3mqLDEKpn8lDa/CbNz6VFOLCsMXbZ3DCL8Uinupifs+jdnJq
dlJAEp2gb2NX1ITLNCacXRPmP/aa0pb9QqJaWNLxQttPbpJNZkLnDnEojw24cUN8iqyYRLdGYYRR
TrWrhE3uF8B+0QoPumB7c/pIwbgO6D0TTlmZXgoF9KVtqWBD5tF2QkHvRJFYOHJFel1RdE/cn2AZ
Y9icypNixXXsqGpj3LRsITsqvpAzhelTOs/JyZza6YkHARd1qURV1I2s0FWdmW/0+jSTlKVtzjHS
zKOYmxGP8qLc0r+iCU7VhakPMC1al/pL92JkknhWKWzAfCXiz4sqhU1RIk+QhvBVqAvZ2/AJmxH3
y6AOyue2fzmDWGTvIROY9pDVKDf46NRhd3EK9/kUMhibARYnnZAWdaKxmxpZV2+NfCFNEGVw/IB4
yloo7ga9QLdksXkdurJKoiMzoqRwIm0UPwf2U/s/94U4JyZWAkGMMij/Lsvl6Ida09fP/30mivyv
4jr4L6algSlqIJ/M3sQ/OvUhprPaSoyjQOmt+JKreX8/SQ3Nk0g7MbuzWYoGefAjdzwZBjDoBgYA
boi9FX4vhwpGuFKqAiHKeU4qgapp0z1MxRp5ygSOYSMdJbOzxaY09UbIlcQ+WmUywESYm6NCrvn3
clHBlQZlhB2Cd7bk1Xz7PySE/5+Y9p8kDe3gT9/5f0NNu+36thr/sbXqQ/2P//IPr6/aqh/+se8I
8fz4Wbj946V+I6yhNf7FpIuUtE1SBkWJhfMbYU1S9V9MzVJ1XdN4WNRNAf27BhvCmqbRIMFkUzdF
LZyvH4Q1Vf1FZbkzZVcs7Wul/TuENd3c/A/+yZ/iZWCqcQGGKIqmqcp/TIKol6LEqjnXv7Wa9IGC
BGUfUJzTwq0+VSu5fDAzPmM4CpRsxnmVitUnMufYi2C5iTSeMCBWPya1gT6PwzI+Jr1MtyI3l65D
F1Us5kzmd9vfhxvxhPZKuxVTcs9zgEBbXYtjN5KryqyOYO5hiTwG28vNsIbvuahcjBoBWlE2z0Us
ZfQBG3dJjD5IXyaNXghNmzTCh2KJ9vTW36VRudS1mgQMuwHdy3EzJdkEF4VC9Gj6hrvlS8jAzV7M
JAVaNh/byuh4JAW6KYI7AcSZt1ciElhrSV9Akq9yE32T4+KlikCZjdrcy4XwGkvGXh3yzyGEDJCK
6pmACF8WlHZPNd3aitw9LW2Ne1xbS89Fk70lkvnYLSpZXuhwRJk3nzuOG4yPxMEQPKWsiSco45t4
6NAuqrLphk1LDktqak4ireVO7EHthpirSyWqNiSIV8xO0YkW4eOg55SGQqLbpcLNasr8k8NNJGde
vIrUlWRZdR0Nv0SSWcR/JjX9MIRuK5b53OR+17chxEAnNCbTxa37rlvpDeHG5rZYVPEHbAdcu5Ny
CNSxC1+mWguf4cjF/kDE+F0+kkM65rXqRpXg1tLmcTXn0xbbRd/RRurB6td2b6F+d7qGLGgIfpqT
Jry/sYr1m65V0vNQswISIwJ1XPPab1Ym5bqYfGCtebEM4SBNfGgoS4UjVPFnKcSfzFQ/YRMQ2KoQ
H74wh842YDMy6GyIGg/3CO+FIBmx4GCZJE5vRWIQTfW9kZWl3dWSFiwrRcjQpharVqWgn/n4PAsQ
Asfx1OMjayO4Q+MpEwceyct1NGN1N0KKt0E5233aL9mBLT3zS7Jvn3JgPTuKWWBR2GHYPl3ZxxfH
6MbYpZ26dGqo2VGoKbtI1M8chto5qdXmnYQObE/NNrWjWr1gDFd7oiFdsir9oGW4pg3XjYZsxXhK
mL8VA+E6fc8qioaldRSKRwZtMoZ1QkIaHq9CjM1d2SqXDBIc44WJb1FVqFAtbGpJeA4fwyZ9E9b6
gRQfxCEp9yCr8bP8uudl3aG3kLSLQBEHeZ6hCiKUTT11J04jPjn5UUqkiuDasqY15kliqESecMli
Bwuh2Jy1nSqT4J5WLF0NeYYrCFN0BFHYW6XI4q7Ku0YxkgvH/RkwLgZdqZ+FGXGrMKK/UiotqPrq
QYSeEmCY/tJ06xXubG4vonwNe9YJHBYkxYXZu7T+x7wtVT+JIF7WGPTyMZHW1h28dikxu0cY7gaJ
5WL4SKpX56aIH4BqNS8XWi9R+eytOJwiMz+uNddrLNZjJ9d31ch64nw/NyufSZx49zimK+8mccUI
sJ9cQ4aTUWnI0eoBf6iqcxVGFwhX5dFJaeOhNwmJA58zfPna/ypkg7Za5oYHDKQ7+NZj9BSuVwG3
bkekp/BQLXaO3sSE3Ul8x00+Ww6cGw3mYfLWyepFFDRgaROcvixKlY6PAb2YYK6fmAqzExTEttLk
tVOAGzpVKzGJjsZMrm1AZR0aMD+Pqj7H8M4s7cJi8zCa9rmU2meInqKNW32H5K0x3XkpH4y2bvCP
VLv7bPsiocX7ENNkT0gK02VPvdLwgWJ25mM4cgqIXIxtlO3zEHNS1OGrqsefhTa1+yonKc4A3vK+
XrtU5AzyvbYfB+MxzNaIlHmSs7M1e1vGXHS7imC8LqpGG70vMX5TiVZyUnZlvFzDJP2UO6KW11CU
DtZIqrskVM5Em0Foo5Y4VZwfSZU9NhifUxMqZ6ubTgrqFm9tOZZMNX3BafK5HQr50JtMkEgiutYd
GZL1yEKUNVyPlYkUAqfUdav1SxgTDYoHoVycLl3bk4UA2U/g0THskhP8usyzUiuXceK5E6P6wSrK
l0ZIv6UNgoQoZi1QEkauMfDVqmGj2AjKE0dbGeihnj1LUYSCey37ByWrDU/uU5STAt+lzHEwD91z
3kzZYZLSj1piDN4MvexMg7A4ky4rhxwiVBDJKnlIpimhXiZScZzgPvarepmUzNppSMz3WCZ40UhG
2tTVfLeh/ghFuyDQDghsElgvXR9/rtB81w050bKXmctyloi/nGrJW7Twq5FcHtNmuQq9fh6rptml
8mgEicngV1H5QvuofS7W3GKIzZ3ALfNXC8KGi1xiX1r5C+vguZxZ1NDpHq3Ceg+F+EM0jdmT5ZXd
O8EBXFnW8D6cy7s8W65RXj+H3UKjC+B5UspmtLUOQpilC79y0nRobpNPQRR6vymA7/KieGHec1hq
HX16HH0I0XbrcRSAXR3TLJWyYE9z9wx7lvy0iGuUuM3jElp7wViuM+0cKMRY4VBR0EVmtFqlFN3o
Yiw8TiQ+eq3acgla9pHP0ecyRz4jjI9sYJepq3gIhDqvgqVmJIcyhBzKibMOCSZTYhWRriquhEAx
VeL55IvlwIpZLZNK0NbETRLSTyvhaWsFvjtp4gxM6KtpnpK3UREOhcbjbBXC46CxlcP/Me1V226I
zuY8pKx9RJrZBtfYWHvwTC6miQqxbeyp3e5gPFao7CLadlmsgCZULVxO7SipVwkyFFpjNl1tquPF
VavkTVM4eXshv6vhSriiKDmtwke3UiYBijBfkZXhEwAjAg8GID05Cx+ZtVz6BF2ttbak4Gk8GGtj
KLs2X+tz1Esd+etxfEsMy3zYdkpn6OZrgszvtR0Z/sHGet7quy5Bh59kU7lLVwl5PbUVSVMUNTVD
NlcGZvIN0rhIZmCfZaBR2gKFoAeR8Eg472u1bFz3sXopKpRv1M27furpPMvoI8Huu5zZrrKM3V+E
ge41EZWjEpZVoC16exIrAy/9ppW9WLW6naCwQxJ7iSSxZmkyP83tVGXvFsZ2PE/wxm040BcxJY4u
kqVjYvDUwBjDVJYE6oFE13Hi+hYRC7BYBwBfk5HDANsu5oLcblFJ3tqCbScvOHjnXsMXYeE3YcRX
Dryyzs6N+GEU5MFfWhZqpoL5yNv5oivRR1VnL9GE/m3cSuwYghhO6qhQ2bIyF8eMBBCvmNw4NB8R
olBO6wRLzqu0j1qIL/Bg1zdovSBryiK8RSKHmVpD8+y2HEW09fP+azNMmCx4OCMdilhjakc2LcOi
xaHouUJh7INplrudFSqZl4zEw1labvnQEAn5VKXlJio537aNJZr4/htyO7ZZwSMzdkawm3K/SUg/
S+QZTX/LSZSmM7cxA+0W47jfffVo/wsa1r/UW23v9R9+Yv97WIOh9dHRFv21jupHs3ozlK9dnLS0
q7//b/JnDetvL/d7w6pvainMdCD0quiJ6Bh/b1i1XwhWEBUZ2wyDjhWzn98bVvUX6lhFMUBb4C3L
WyD07w2r8ovOi6CyUrCjUi1Z/ncaVtriPzSsskU0AXxjqIkELNBR8/OfHFKbytQBiJnMaGOKeEBQ
qQTgj+ha+ka7XvMUJzSNQ1O/MSOw/Kw0KpejWz/pcl2/ovJcvL4pV58TTDsvAlvuVxVeMu0+qTSo
NjKWKxwO2WuzcvCHtmePj1sqnyJaduOsJMHKLNrTxFAFnJ6qI5RclD9MNnerXNEKdfDUulX3Jyl7
VYxy2RddwrusvFpBNhGVYR27Va82LqSgPCgM2giYEZ07QUymAeFcFmpE5XXNvrBW8Q01selKOJEY
y9adRhQaHVWOtTJUNOGAc87nb9KiXMyyOCZt+lGsyRtSZwXjweJIjN5Vjdm18QHyzWr93uWbEQI6
h8HKj4IIEQmqebLTcZggI7N6YayIjLuC8Q4IWQPg0qWuqo4hEKJpQNnsUzbDg8qE9mD0whokWvYW
L+heu7h6iIzxNNdbg5fQUycjnTMAw7bxp2/GdpLGEWaYZsz1162YPjaUN/ukSOJbs197WP2YU92E
Wr/s9GWkPKYw+epsEVZTOM2GudskUnarhtJxrvXzkDU0ufp8VzcvYs+7MQF9yUdaFEQpHIYTd2H7
I4LWX5iFPpQLgZprX3sy3kgc62UBvphyeI/C+1d7Y0ri6JRSf4oX9ra2iA3G+CoMgFh/HEraUp2j
GG7FS0NF4YNKzocuJylllWdRo3OGzlYx4fBG9NUO0Vob70TkmOHrkS1qpVmMOdfakQzrLP3cYIBs
2a5xyF8sK4tdK5IQNoswFbb+I0lJ5s7Lrn6pU4vuSKJWbVZFOqJsqoLJ1NTzsi2dWelOFgRp26rG
4TiHw3A09EhtsJunmrE7o5Dvc0qrNwmexIVQu2emwTs5GUyXyUNQNclbjXqSHq56iPV+Ptdz+dKF
7UOoMkskP/ih42rThtNULO6kDrumdZpjv2uFzIMV9WYM2ccCz8BV1RwaKqw621C6+VBWEFfUDeOw
Yg6xIhYOMdMb7I8IJI/5vH2ZfciVRg0rXShP4MMXVUZWJWVQlnHSdUuWnCuR1qCStdzR0Y5fhySl
KA2NYbbDjHMzXfI7udWCfhYiV4nKh3bhOVus+FNbpMuIKMaehpxll5SfWs2wKo/Rs6gyih08cEoG
VeoCM5KurUvhNVvFdEqTmJEcSIoQUSnkKbcWwhc65liVlMDqpwqjiSU6EmjW+2Oo6V4fradJY83M
Gt+nmFBW5NiucC966VjPyXybyDA81w4XAysjqr3WOhQ+FkIkFA1Eoks0W2LGC2hKgy+Cma4I7Gg/
y7h5ZmJWO8Oib9p0IIamiuKPvrLeoRI0h1BIPkNT3X0VvJIBtUyldorGRrsz2BYVWVT2elmoRGMD
J1kRN2Aw886VI94RTyaKPZoh7iTsOUs85aBaQWVmojuqhJnHGkEIYhd/jMl0movsE330eM1Tah4Z
pjdcMeopBCoRjPy4cKa0L3dDJIP75QR1KnL7nJnRWyuLr6Y4QrpSmgQK0VYQhkPmS8BWtpoBPWRq
JWONRw1jaiM7bQm0UcFZx5aF0q9etOYwiCnjdxCzW0zn1sCcw+Z5oPPzTGJljsVYtm91pQ/2mNBv
heNw+lo3GjKG7WGLYT/wSOFujnVJ1i6BKLHIqE+SQDDp69QkoW9Sh9+SGf4fL0Fk7b9bgFxf++T9
tfyHk/TLz9j416/9KDQ2D1IT7zSKDVWFUfNPZJyfqBrWYbKm6YYug8v/XmdIv1BfqKZlGDjuScoW
H/x7nbH9SCSKWJdNShEMNv+dOuPLs/cnXFxGE67KBhaoEq56umhs856fygwMcWRssCAOWyIw1XBJ
1EvYv4YhB1vvdmWwiDtjfhCh9FnBrV/U91ZyK1Nxh7HM8wujrqhpEJh8WY1tto9lc1Xqq7Z8i6dv
4nqOm7uhb9wUQzC6jRnfN2cxL3r1DsYezUcjvNekh3+/En78v8sh10Jk/tc18I5G6jXvX9uf19/2
K78tP4FiVuELtgz4gBSoLJnfC93tR/gBUFFpfPnMhUTW+o8VqOi/SBrLAg/N3/wCqD9/rMDtRwxR
dDpjzdRx2JT+nRW4zYb+pdRl6VP98opcIaxhGaPef12DIXSZVKshekp2vF/39WNxLz33lU2KGida
7ereR3YoDrGzHqWA3rzaTbssMG6sm+VX7Th+9Pv6rjuXj/leuM0/0g/J1YL8ccXX5X26Qn1vXjtP
dMr94jSeFchOvY8C1bNu1v34gVc2+sTGiQ6521yag/4a36mfSVCdcCp7hSc05IHEEX5tH/tjdxD8
zrNue5cAbxdHo312lS+YE3nhJd2jor1HxeXld4vXXFo4IoNrPhZeEqgEs/vlbXWZviEh5CfdZT2a
u/k4XPt9cy/cKu/yQSW1eNr1R32XnTW/2YUu1B9PPEDLcvTP9K46cJVn5cYIwmtxLzDXfjexgENZ
7sajEwUD4CtaGEwXO9c8cFrypvgA3lq+Fojfovm2Qap19zackkPBy0bn+G45WLfLlVt45DN8yh7k
p/1qJwfdET3tprw1bIxv/PwhfJT31Y4LdDrnEZWVV3j1UTwox9gdHdGPz0CkBwLOvcrZMoqLHWq3
0G+JMn2mljtIBDZjpxRASLy05EsJN+GLEWQ79WHN3Zn23u5hgviIj6B690BDiADxoA4gERBLEL3l
0o1SOtONth8c3UHsfKNwXfNxmZzCMb/3DwvmBGTs6bb2vB6LILnUN80ug6u9bwJ4IU7K54Kewm1J
9/He8Iug2kU38qF87F6Ec3Ey73iHJ8uXQhvxwF5cbJPbjoPPTncR4gRNZ6cfETG/T9nNeDvtzE/g
JQCSJ+se0eWTcoO7wO3GXcJ9cbRVMbC4UKzjAvGc+JLHqb4bHMkfXs3DcuhLx0W/X9xIt8ID6xMC
WFzeJkVg+JJdnfh9Qp9lO/L1G+jmog8LhLbLrb8zxLOby3iXEFFOluOZm1aUju7OAYad2yTtcQ6h
8MFa9EXg3uPoT85Q2MUbjpFus6METZ3odFc4tupU99gz2rlvBPmH3z+ihtGvMmZUKTRqbtMLWD12
7l7oDE7nAYk7mAAmu+alOK1kavS3sHhRMaBC4XljGeHwu58NW5UwR4BQVR4zQu05TnxJfx4QMlr9
p4AYcLE+8/AGTxxQSxg3s3Lq7bv3zjeIa/XyG9U2HFxi3Z4YhG/jZXnQvqGHAKKqixv+TMtshk1V
7nTvgxvb8zfqIckJ2spbyZqXcVt0xPwIu6UcNzMeUmIhfaB/PKDBQioovgP1O0S3e6IX7lSo8K/N
YX0qGTdaB+AyV8JT6BC+V4/D3Wb1VHr6yMc4NPvSy4zX/JDcao/NZyLrwWI8hGeDfan3l0N5JC/b
VzCr+tZ4Msj+7fCAn4XhSIrf3Y6nxR5Bx07aFX4tWePIzmdMmFjGleSXBmwVKM64XyUqQ9EMvwlb
ifcRGC8eWdlJXx/V2nDHnfLYHniEbf0bAj+J0q+6jKNr0LyizDUNOz1VdyqiNVv3Zp9RqHxoCOze
itMTppwPwl7fWbIPoIhVy6fgLg6+uE/Yg5BLSANyETwe6j00RVwde+WV+ys+d60rq0+6i+tT8Wvd
Pm0gnZvtSFWGAGavgap7snmCSVy+TUhZ9ABGXZ6Q4gZv1e6+42FnF9503zimG5HhifWXFFirh2aR
FdFz+6iFpaelYLZGM57BqXJoCvLwHXM0X/GVhwFjk/hullAbHmQvu+r8ne/qjSGfym8NJn9Pw1Oy
YvAQ2WaA+htnuGmHeNDUnRdD3xEp011RDuv6tc98S3xCIE0rCS7dO2ICyxplj7s+D5arrbtKd7L9
Yr1yrxcmFbzg9DA9GFfWlFOyus/9Pe0yoh8BhtKhv2TuA4R6zRnstXQq01+mj9g8RtYlEtzpqXsC
OdXs0cecCs4i44LdIDiBMrjlN+HOvO+CDzw/mFDhysCclnDCV+MkCoMzPDdY2lU23mPhdEJ9VvrK
7QALAEbzizF8G0DAk8bYQVZwqlFw5vfUWXZgn4Vt7BM3d5gX3iNP93QgFeOUuhhCxo+8znPuxJd4
k6hNPg+H5ArxofWG+iRbJ/0NbMBOXBg3FkPAPfsGkDnzoSf0ebaya/TRkxqvWnAvtZEP0WCxvwGn
wjEUrszli++4j+M5Kxen5Fksn6Xbtn+RIlRWzhAdu0+lhwdWv2vtN+tWy26GQ4GbmLhzG2+weahw
Wpmdb6PnTe9F5yF3t3kS7Rmfxqdo/RhPEsTYupbdiI3Sq0+j6bC5Oyz72WBjRfMVXQa/R7mzjAwr
kkS848RCEPjegbyb5VVNVF/PiieM/6ZTObjZA7IZYYs09xAiTnZ6wM3WrR10Vvfm2WB64vanBtsA
sPE3/tOf8sNyDG8ZEbrNG9kae96KLxU42suPJtKUlq2+3uucLupLvB/emHRMN8ObcjcF6o2mMkmD
iU2KX3U0G7d5nrQ7KdBd1OI+n3VyFMk3sAWb6LltEdNZO4xZaJVfxgFrtU7g9drGFODpb2S7pt4T
PI2l11AFvfYEOyD6GPYh4SgrEg6vLA4hIvrZr4zdIT6wyFjN44nAII1RSpC4r2aAdk+CIGkSIH8I
+zuxOmBDN/fuh9gCRP1PINP/A/X47tdqy3vo/g/w9qJV2mJk/roif6jb1z5ffiDQ3c91+Y/f/dEZ
SvovKvW4KOraV6AA9KcfELRElwe/St+s/vGU3+JcfhTm/ETF/51fEiW6NlGjmv5RmOu/KDKWYVsM
i0hXR+X+7xXm/1KWC5v/GP8oyh9awjaelBGSnbFX2gNpV5iT6m4hh99KSdoJLSVeXeHny7Zk/Y23
1vbC/+xF//mGfzDPL6rN0RdPvf0qKi6+XjsZnwXbXJMr1PK3n76Ju99e7ef0BomW5k/fBFD/50ZX
jKQphpu97LPhflpVVy17d9J0N4oAgee3EE73mMg3rbIyykJEA0arhn+XbyxtrcyffcTtqn5qs3O9
kBby/YS9mOIYXzASDQUIDKstdQV4852oMrtHswr3wxHm4lgWwd987m1e8Gfv/IfmSrGExCobAYUq
yJlZ7fo22WujhBU2BDRxvJvgzxqZ7raIjkL4FH/ztpsf2p+97XY5P33gDKZco5lNtV+Y3d8O5/y2
f4ohHVwJwYn/5k1oYP/0Pf7gxSZIsdx3axXuy1Fxa9VidjDtlvYWGhu7I7Rz6pW/+Th/sXr+SB8k
6FC0mmme95Nu7nBagJACL4BQFS1K7nJI4XDBdyBzjKceNQX9QtF6f/PWf/EFblDQz3dSx9U0XqWp
36uorEbxDmPpndZGAfb7TKlhKHfcUfUGabUb69Lf3Np/Nd37j0dyg6Z+flPTmgWkEwRKZ7Jo15Pl
KrhyC6O6s3hk1DnchatsJ9OPw4LJ4p+H5fxVHNcX7fin5cKoeTGb3jT39XP9kPwqoDGYHUqL8Kk9
hbgk/e26/Ku7+Ye9Bsvf1FQypdlbgoGI47GQOCEX62v5kI3qRorTIJiRUuWb+LcbnPS1d/7J4yD/
YffRJkD0KWyRhKKQcpKr9FyeqvgUPySN6cd35V4+TAM+64SXuuN7qB+g+5zL09gFM+bf9nuY3kgx
fusHJC5nghG6a4qW4XU8CjY207YZKafmtTpX9/ngKW7mNTtNOwkesyq/5Y8vabrvT2YtPeUN3FVK
+dF+N+1GdtPZNbugVw6d6uA9biff+/vxvjNPKOsc6hWUF7tun3pLoO3p25f97M+u6iihv+zaQ+Vh
6626y74MULCF3Xt8as9d8F+5O7PttpUs234RaqBH4JUkSIKUKKqX/IIh28fo+y6Ar68JZ90si7al
Ufl4XzLznBw2SBCI2LH3WnPF+aHbNyf3zuZvzIhHlrR0lG1/U59rB2bdrRl8TZ6Nq3Anhl29D4/l
PoG35s1eUn/PbombUJvN8NVcMjZOymGMN3LX7AC6Jcd+3/6HK6N+sSZrY+6GmTLBRHMRQHSLmQV9
YUfr0x6Ss7PMIgMDgrG+EvxvJFGfvFsXfa//fbn09y+XgnccdI+q+wALVhVQY4fskwYRe6B/iXAw
lkOAqvRLTD8sYFkZuuqcx/puQlyJxfSTT/EzCfZPj+TlCm1LFk99CHxhwvco0cG6TF7EZsRp0wJQ
wImPfzx7zkb1GBDt4ZVWeJgja60w2LFMjo0oTDH8kN8jB8z3pk6sMSKWRUg7jQqzkcH167i+S+JN
E2IXYVgyHICixFvmNl4dNxv2xH5T69mNohCSMipotnSGSPnYt+h1KFlbglAaAeUpfHammIdtekxC
zcfrAHPN0Iz10E+vmFJuWgkLavGoZ6HJidG6nrDFYmautwbERRITNhMNaMfJT9FQ4JrON4xi74Ha
70OtBdKs5TB60noL3q9npmWdAOBjssejUn0NxRetu/lkNf/bRnKxZyWm4WZmXQV+EO+T+sV1w69C
UTcy7s9OxR2cvc6u7iZBMvBEOgBNJIZCH1/7L2v6kpL265reR6E6WCkKdy2ov0aGtimEsYkNSoAA
f3zoHEsexa4x/nUA+Pua/pevql1sXGYjZGyreeDXxY6vZi12Ih7yZdfENHsXDTiD4ruonljeQ9yh
ziff8yKh7N/v12VM0oyoIZehEviQWM5F2q8IJqdNYmwiBH9uUh3N+ThYEJXuPr6xf6sttYuK2TTy
oTWsJjnA13LpN7XNIz7v/fKjLlhG7E1Dk53B6Z9LWz/O4cH1P77yXyqgnyvML9vmRARA2lZ2chiE
e4ShgVh2OLYuJ117Olb881IGfXypv97Viy2sVMdMoBinEzyp5yhQD8J6WITIfdg+4rGjMgJ51s1M
u7PPSp9lQfzDEvXzfv/y9eTcNgX+EM0fgu6oxPMqGO8Elqg8SnG4aseY1TCYnJufQ2E+Sjo5ny3S
uvjbxZd//8vFzXayjSym5CNaIx3dfYBoX7A5JGWXrzTpBiujRHGSsUSlaXdVROkxz9wbQorAwp5w
Lx7nbPSzOnitjPLKIGuBjAzDheFp0H7o8G9sRbtNjUNN9E9JZgpL0S5ttgq/nrYlt4+0hWE16fuJ
I4lOZSDoVUisvixaDN/6AHqXxOQLQYqNex3NNB3ujPk4Vl9NtI0UidFuGHaN6xdij8BeOvu52Tty
qwIvR40DmXBnU9AB4JqC45S+GPppzI+B+WKZd73+4MrnyvzRmU95ca8Nu9TYDc6PoQOh5g+trwJt
0nbEeaj5TpPLh26jbUMXY9grwz4K/dCCOIVqdItqgpiEVRWg91Aq/WoQEweRIZGEsCj7xDBu0qZ/
wCQHrCfha81ohtOjW9U+BIC9PdUeQ/a1EQ9bAoH8AS7FUJ/klPpzYtzbDa21yVeZNZriGZjxUCJz
mKY9EWO068Smq8xjklnbCPJ7JOR3LUSiK6Z7N0Oh1xpMUArtbmrFo9mdtBJzS2Y/AB4Ao5V/w+F2
dGJ5p2EKRRjgT63tRVmzCXMTrXwKOUXxAPR/GxWxdalycjqmVVK8zSqDFxFHt7FAszNPrDnmYw6N
f64JT0q4GbCAEQQK9YpEv4ekdvwpwZzzD0iQFWEVq7ZGk/IjDvd00DOSKoYpXzXGeB31woMmulNL
a/ayYqSbZ+/rkEMdQnoJohmCxWE0dJ8QHA8U9XmCJidogg/ViFh7wSzSFs6OohK3WtTsi056NZB7
twZWxHgtZLuJ9D1xaPeZLG4SOsy4qilPVB/yLpOyHRFay6254Uz50KXPRjohkMEMhv4b5diiVMvH
b1WBxLNQt9CUfMfs/axqr+1M9aYkAZrngBeIxT+mLqG2XtfmuEa9ANstxXfqIPQcpr2uxocxxJgq
zWvEIPdj6HwVs1zNacdoSN/DdtlOlnUFzsGeznUKzae2bgeSnMhzWxWz7Y9qv7PoVxi5tleC0mfu
iPdH7O3ojNEVXId1FNA2kz6FG/xK+AHvL5Oo0AxXlNtBgo/ETOM3lLJwfegIQGky6IjjSUkdZ13E
Z1yvn+2Tf1toLgoxDec3kpC+9+vJn1tJfOWAYhrvRkQIznLc/JGTON0FlFT2fIA48fGCbv6tHrgo
RRyMYKbTGoMvCLbG0XMddrzg+bAtE/VkYM7OQaWZbbfqq1OLH7fM77HYbkIKPtW+ryceLeAzsGs3
VcbEsIID1vUbp0ATltfrcsGxUEFqTAGI1cqImUqdFH/IQ1u8qirVzvd41PGHk1SlmeyRRK0IZQcT
Yz1QomEN8Hodrgst9QGl9l3qwOIAROY85OO8/vgWXLha/10pqBcl0RwNM0aoMPWNiGZvcQyyQ6Y/
FOorOww+b4ZPskfuTcxnyDhjOrd4VQj43ahIi1Tic6WvFmvJNKSwKza/eOPqxhWV2ymvbe82SsNP
Nl/3Ly0y9bKW0sxoJq6t8fPJ8CM2YUeBqxSOO/wonXmnuqdmhkmIRDrVMcFrVygi/bTorvSg2+Kj
XTdxwe94jvVr7NMjD5l+zNT6UFfc5qhZZ+m67yHUZi9Gx+P2FV0pkOBg1wKtSmtnIxN73RI4E6bF
xg4KxozlenF9zRZeQgzbheK1IE9Rp2LegxJdPuQh4RbzOjdatODfsvzHcgSAVYaSJvJama5TIoc0
ZkkdvWnRqMRdoVLr3pSR0cG4HvWrykJprUy3nTGBdVNxGt6mnZ9FPilFJl4qe2Ye1PIUKnKNxfuq
fJZVty11sRUYUuKkXtcjoLik3Rb89Y1urchbwbBvMxd/LTp1lTsPhJatTPnVYdHt5+aTx8pauiR/
qFsWw+2vpQO5jqGRthrnZsCz2q4kVGuX6fZ5glsLMAlRqm91933yFMJ3qeVrHd1aOTN8/BKT3Xtz
L9ZZ1z5AXtyK7JigOEtjrKo/D1lQEBiM1lit8fCEwG8NoNF9usgQyWFyg12SMvNnBJvAKGTpW+W2
7udWgK1q2CB53YDVWv9MK4Q8WMDergdGeYw7EibWc5YfUpfZvI5oJ2dfJaBzrksviYGLFyGIBQcG
0vzJCuT85YSgXtbNATlmAvWlb2WvAQRcANPXbN5HlcAqM+z2CBpPdeze6r35vVLih17dRY5KTqTz
kIbZySCMabDrW63xTR7zZFJuZrtENJs+tpH5rOetb4edh6WI0Wq5xjuwtorlED2EnEle7ba5GkN5
FEq5N3RGL9kbiYNrl710DlMsYspOJOgBeBqnQrlRsvqmGm0/hPod1c267vu9Nn0x8cXh9l8NkjSh
Tl5XTu9PcQWyJ9jlOUYn/rtWbXSy9k6N+k3yVI8Jo2V+zJJBVLUamsXTtCLlzgNxs0tBOshGcPL/
bPH4eQz50+N40fMqQ52hAfrDA8SxjXBJvK/aW/DGNC2H49TdSIV/nYkdBKlN3bqPpElgBpWrTOvO
9eQCMPys6WAsl/zTR7k4RMwTSU+0ABRfJJhQ8HAe1emmnUqNdiYS0HRmaobbJXPGB8pv35jvOz9M
xREDLesvst+6u21WDjPwWTfV9TQ9T9njjEsosmkrjPlXctZ82voH3V0tFAnfEt3dXJbJwcCbpbv7
0fK79PTx9vG3c98in/r1PXcq1H3dmNl+jUY+mKIXg45WRVaOBpdiMyT2sejCJ2Spx1IebUMhrgT5
0n948aWc+OV8ArUL92czMKahIUyuBQNlcSwr9y03+2NU67ikhiMwGwhw3dlNsmPDz0og7GfX/0uH
X70oW7ICO4LeYH9LcuemqYKjATsZqes5SOjxl3Qrl94Vs05gjk8ff+e/VCzqRcXSpNBhAXZYJD64
gPaNjRDn5Vy/dE4ySpMxIjrJ+s9+Xd29KA7UWO0QwbmGD3jv0WZtJkBrW1nfgWkfLYRdcbUpSfUy
o+asWNOReLWjxTno46/655O97l5s+ENdaOj/dfLVEOSMAJBn2Os29i++ZpsGO73+tPe+vHu/v5P6
JdJDH+YpmjvOifV0o42EnIr8UeU7LndW6ZVd86OtCefQErbK1tjgV2MfoDRNjM8epT835fWfVc8v
j3JRdE1H9qrwU3bLXDc3ILvWWkqvnPuJq5DwKQ0mnFhjOdumfKyP7/Ffpg66e7EwZhm0l9GchL+E
DaTOy/Lu1sETcNYFhXbUuPV2oWxklZ7r8tP7/bef9mINdGN42kvUgC97os/oA7bF06IHh7KgrxTL
WdkaQnxKTpe82fBQCPNWhi+g8b7AKD6H9KONBvtN8Nlw689vFb6j9wtJRmpzb2G69KtMfyPgz2sB
n8eqtUsDopVy9YjD46gF1mfnnT8vHKif31+vNnKmyEPl+qOefBWMHnO7OdTjz/VKGJEHrHZTls8x
h+H/8He+WKpaKwwtRfCEW7w5saludKhDxvgSLNpJvT2PE83i6gVhDTim/2itIsTx/bckRNuSIygM
KvbhGM7WMWFa1vMGL8uiKJyjyrBSY9f95Dv+5a6Ki9Wqt3CJNqmp+CGtv2XBKHlP5Wywe09HvVFX
gQkWoEUbawX/uub/Sfn/8P+X5Fpbnsq/KzzOb8Vb/varsOPnH/gfxbVD2JqDZt82DQdfOjr9/6fr
UITxX6rpOqg2VIA0GjKNfws73P+ieua9V13dhI1nL23r/xF28Pe5DlnKrmkADiFe1fy/CDv098ss
XgPEJg5tU8wFnEfJM3v/aBaW47YAxYmx76Jo68LzuddJTdnPs11vdCH1k5IPnc++oBvroNDdO7ey
7Wu82cmVwaSGlAumhUmnDmA8TFzIXYhCNpedgjAsVnd2xN8T2hbNAeCJ/i83+vyv/ehXAcciV/9l
m/r56YWmOya2BQOD5qU8RcsUeEGBa8C3sMU5Z2BG5keuJ3CWJ5RbhfVaJozGpymBewoJJTpMCb1R
o0LvDgo9tnZEJhVbiHXbOeEmSGJyVnWXp8C1qnE12v0XDH53iHPqF0ddQtfjwv0SZM7CqjGScUNW
DigROcldbUTDMXLVaYPVrtvkLg3CrojKkzrkSMhLpV3ICkvjUuhb2M3Jsclzuf/4hlzsXssNsTU8
rIuJBJwnLpOLnzMr8lD0reb1I/8xJ6772EFk3pQiJt+8CrBnNRkNOpps0TA8KTJND5NWffv4Y/z+
s+iokbCswmxydXH5s1gNHJ0+Sw1PNLl8yKqYltnc17gQ3QitbWykLzWQAAmNZvj68aV5MS6eCB5n
DDFkcHBp/Lfvb0AZVWRTSgH1Z8DIojT0qhhW/FAc8YT3bfb5APEnW8n788tyzx08h+RG6XgnVDzB
7y85VNALu9rpPDGqNrlDAgRSw9iciK6Pv9vvt5ULYQ0C5Gtphnu5rBfVEBbWbHeemWQckGZrLumR
4cUrauok6aAWbAlaOSRDYh0/vvTFpOdfXxLaG+/YYsswLrtjAQ9VWFV956UBjYu8qkEfQPZEMBA6
XqY2DwRPBFA20Dxr81MRJNl/8OWXG224Bjfht7vcAqdOg6HpGD0HL2pQvsnafkkM9Nw18uixQ0BN
5MjH33qpvv63Cv75pXFqsWajonMc6/JtipVxVIs+7rxqbC0/jsHP26moHj++yu/Pj6B+ZyHWQaMh
E7moPHuk6C15Tg2KTmzcE2HfS2JEuypSsBofX+oPPyPXwuKOzNB0F8ng+2fVsccxrVur4Wc0j33t
PNaa9Y9C6OOaWX3F8BXSPWlz+1nLNgiqnj+5/O9vp9B14rHZDh32QutieWrNWTg8YQ26cv17k5ZX
qmy+OGr3xQhpoAT5tqzCYBVLm8wN515V3C9jgh/WmsH6xKCWaqIU1j0Zv/SPXz/+bH/4Fd59tIua
qYODOwQhH82x3ANG6bNrdl/5afYfX+YPKzS3gKaEqhssTyzV738BG5ATkQpz4yWmvHe6Fh2e8ZQZ
TbMSfe8BX91GagSx0gBgksKRGMFtf/Iq/f5Y8xHYG+ATUJbA6Xv/EeKkIyGwlzwEiPI8x6yQu1RG
/ck3fd+eXl6e5SqUFaqm6ShULxp6xAJk+agOXCVxHkNoGF3WPRXsto1svY9v6p8eK14gYXJV3YLJ
8P4LwSpx1drqG8+Yq2Y/h85LXE7tSu8XgJnVWSj0GB98fM0/fT1jqew0y7ChHF78jm6jabZMWmIF
q/4BhF+6sqPma2c6hyEyvn98rT+9tgQw2OSFWVzJdC5e21qxZz2YmsbLJjIccqWWxL0zHQmnUq7B
2ow7Bg74WzpBahTuh7rSP/k1//jcIk/m24KBJcbk4v0gGk5R665uvMY2r12qi2NcD8m2Q30up/6f
iZ/lStPQ98i43FG33gFnVz6553/8EEAjWf9V9gH6Le9/aED6Za1HRePh2X/Bq3hHr+sa0N8DHL4n
SrszexfRHdYPExiRIUvK9n8X9n+oN3/KVN5vCEI3TcEiRXEjeKrfX3/IkxyJQ9h4QztMXjIoV26q
lhyOk8jrrGLbmq03pDHo85rxoHQZ1K0iwwIKp2N668j+LiZtnZoYC4JawbeouoTSk3u++fiD/v5w
uojCDepSEJ8qnuH3n5MwPTpQlgoQdTQf497A7OaKHbPucTUPyvjJrvL70slWYi/HCFybjvbTV/xL
y4Y0Dht0c6aRVtcO39M0vreM0vgBi/CTh/CnvvX9/ecl52IEW1u6pV1KQ5Mk0FKZmqqn1Trk/OqF
tDKTjnx7liElLUhlpozNRKZcXhxkqOPncdVxX+XZBuxaviocxG2glsWmSB0yGsSw70bmvFWR6zgo
KCYIP7ylkUp7K8tBQ+iSMX43bQajN0m8k9/Crjj8334rMKQ6BzB+qp8l8+VqPPZFBBylnr2eA9QS
HiFo8ZQWmnczINus+Gxdvlz9/3U90DScPDlIqsv//8uvFeVdMqhVM3sAq6Yj813rtg0/VbdfLsnL
VUwIOAJkn77UrO+vkpmxlscqsV16gLFzrqKvs4y/dGYFvUr1QGTmnzzyy1/466PBBaHzML2gqMHJ
7Cwf6JevJasxEpaWTp4eOuFLRdyXF/X1m95o30grbVb5gIEJplPxyXUvJik/MbJLTbyY5kH9sDq+
v7CVQI3sBLkfWV00q4VzrqMlDjoG3OnYGgd9qBBqJI9i/hHZ4r5Q4xtCn0k81L/PZf6iazr9PRds
28eP1eVLyf3goMAahdfbMiEHvP9Ysgi7tuBd8Ny6Ba8qQ9OvAnyrbjVVnxzDtT88UmB7fx6AsIAb
zsVykxLn1QHklKyBuBWbuQjXoUFqtQNFAxxXSjqprm7ItH5D/Lyd2gnyolYpa7M0yXfLEOSN8deP
v/4fHgfQayRvsl1QZ10KDvuagBjSTKWXtHa3balF1kYNJNdy5jfdmF7opsZroqmi7cfX/W2rdtTF
1c5J0GIJXg4N7+87PRvWc5lgvGvTHxlzaXIqnDzNN64sYkySyUzWWV8ebeDX24EBrbOq87r7/vHH
sH//SSgUNAGYxVJZMC9/kp5O7hD2ykDq8Wh8J3bwNR3im1HV+13gdP+kY28/DNQ2cHI0N7xrkgqd
VDZj7gHlTX/UTzOHGL4hLfeycch7ckJwx4VSNsfalKRoKnN56yhNdFPNiuWnJsA1t5hHr1Sz4tXK
a8zexkwOTjXru8As3V0f9T0H/qLe1g4IlRbmbj5VOYCWIT+VcPBqoknW+lSDfRsL3Zdm8rVQHNKb
aYW9tZ0m7zr4P1nW4zlMdCxxus781JB3E0xJIITw4OEgE0EPpxQKU1beLHk1u8jNHS+qtWRDMZqh
WRlHeU1+sXnqBPT1hf0sjhJw1WPqlIm1q5zu06n2H54KfgnKJ848tPx+WySUqSb6uXdHLyyMBys0
H7mpX0un+tK3xKTHI8nmc7uvHcMLJ+XbJ88CT9z7lZFdmRQmwXXJYfip+fllZZzrRJhp1gzemPfW
d4EK8VHXgmKfz+qT1bjyk2Jc/33l4XpCxRin/eSiXawGeTwXgKOywaucMHjqNQZyeexYYFTV4Fs8
6DbmVFkra4J95J09BuNzRurmA2o65xg6pf1jSAYexEQqxy5v0dIpWYyeoanLRfW5rGapSiIwyX/6
GjsTrGMCzEjyatUd6krtZLbAcT++hb+vJiYvLlNkIj1dFUrc+5c6syaEWePI29SExdqpmvjcuLG4
EZXk2bEjhPODJGlFdwiI+/jSFAJLaX3xA9L0YPfiEwAvv3yXSdfpwiCgDUGsYBETe0JIo2aJ3NdL
QbBbVdnVawn10V6kSY7fVPFiq8+V/Caw8uK7FHH8HBaYckfi4PyiteR5DhhgoqHrUURW5fQibHKP
9Gr4QZSOdkoi0R71VMtOYtQ4OdVBgXN1WDLXuz6Xw1aJp/Isa+sVH+BJdTJtr4OBO1aibDDW5o+z
m78ZRCLw3nWlb7St/tw4ufNlKl0Yb2WZXRfSkH4WNM4eHXh97jIShalY3DvshtVpNPVWrIO6z6FL
5KbhEyDU7COR6A9YkUoIn4qBGKVAtmj11WvUoT9NArtYZxLnDLCkelghImhfIpijj/RtXPzqqd54
wVSCQ6iTMFm7Jf0FrzJUbgQWrfIqbrMW/cPEPwdkzByDZITgANB6flPSXnmjztYe2tGw3gj27WuC
i1J2ba0lhCjptOpVZsQ6zDjDblPUblthBLOvErh1kwViuiUbsVwPlRIg+NQd+uQJsYYRzMG3SO81
Io+NQSVVSViz5VVFVxqbti7qUxPSTd6mwOjX0ZTIa6tSyo0VqSGg3irKgF8qim7jB+m4F/bYPuRd
B+91DNXqdQart22hA8crzVDcE6y36roljouk8bj4IgxQ1xb8yW1WEqQMIwt3y4DnZLCdLvGaMk0x
NtNRfqWWQaxP53Rc4RtPYPhCiCtE2HvEKUEST5NkD7E0/a6GQ3+eJlz3U+pi1cJnecpymRwmU4+x
7BD0ERRzshZqYqxbNedRm4zEiyrtGhW5Aua6XPBog0sUmdEKQOhZZP0ju6kC5myr6B1nTryhJzra
XLvYmoS5tvWm3nUDuGF/ajgUb0sA4WwkmplSuxsZIt9IiHqvIubxEsJU1yF5kbvUDgxf5IC5iDLs
TyoBQ4coCcU+a9r5TlV0lHCg/EiWDMdsOszOFN46NkULgED3KjXagPZ6fK8lKelZVlXsOth+Tw16
YaToleWV4xSAilMJSFFhyR9kk+L3Lmz3idDwYYusx/kS93a9nwtT1nDgcXvKdMqf4x5SowmD+Zo8
IAkHVelg+uUurjArINdpdhAai34zS1vhJdPiu0SX1cEsHTLXhsH1cIrIu0ahvljNpaivmykLtuUA
fG2YcMkbBHx3RVijmtHN68CePElw46FMNecEMJfpfkjInu128Q5GbQ82poI/CVTdUg4dOUMny06a
e16TV2gexsYWFYAzzhS7riFY0O1S96CKWNkDiYvRBCrOQ5x2jifDwH1BOCDvZKTP36qMH3MIR7Gt
WDTvUvrL171adZsiS8VpyjP72nGC4brpZ+erzi7wzS0UfrogT14qrI4IuPlNR8DnHkEK5imIJRwS
jmrlUatccvUc0pM2bd5w9JvigYwVc2RaFZM98aAxISDjSnR7zdaBOMcqIcpVON0oKXHJEPzOELPl
XQn38ogNttwONPa3uhNMnqILxctGl+Ag1RLHmtPwIc2Tt9GWJG53QaKsVaUz9plt3dp5y2ZUkSWr
x3ZyjjminouQsO8VvUYVjtCszDewH43rsXMIgi60kmIxSUktZexPEA8xksa1HVtDu7Kz8bFQas8m
3P4+HhMNNgHPL5do6JsO1ZJrhQamaRrDWP/cBTEtM+4a+iHgQBLrJVwi9trXzOHPwjGvXnWiAI6t
EdnfR1kQUlmPJSydKt7lYnQ9UiW1mGSBVCWMlhvxUqomn1GTQ3Gyyn7fdMEA3rj1q0iEN4MrwIdX
4OpwkVenOM3ErZLAVyimvr7rhZi/EHEQP9uTOd2SInVfjKXyjz07JmtPbGEj70mdn4j3yRJ4g8k0
Y4EK2kjzlVDrp+uqIGONgIVEW0lS3ZybKkkabT8PhbijmVId5jzVt/Yk+MPM6ZzHwRlk7Enm6vqG
6OJB7ouiCW/jzJRwlTu333CHR4sjolZoSHj1xftoVGCz68kedr0dIvtIJVmjNeNdiRpxAEZFjt42
qIritkrtAZZJbZdIMZvHjES8ddQ09g1k7fKfRFPkcxZhvSGrcxi3gyaDZ0MBSLqKSADYju1QvhB1
IRw4NYpdEohqTVuioYH9j1HnHjtH/T6TX+n1Q7ftUiIIjQGb4DoNrGtojcmzqxbZjlhGfC6ZLsSa
XWY80xwfvjiIpyG+5vFDWcHtzgvDSpExjnq31UEYk4TcKPOrYg5FvTHTTiAStuZ8b4Uz642a+SNK
o1vmo+WPuTCwNVhOAXPF7cdHWxrTuVIGuiJQ4taFaRFZqCeVcdAisPFhWfTHwWYmk1a7OXdGT3I8
eRtdvTsNliEfg8Ct5q3UlOgUlKbxj6rC33QG5ybsrOY7SHHqxJ4Uq0eJr7piOjsBONXIDSGvQTiP
86wzuCwt9VRVSeq7Sa/TeOzkA+cgB/thmh3ZUrPXHscFqnHAWl3REqYLgLMpw3s1HY6cd9q1IRVt
7bbhMWuSW9sinoy0UfdKkbysQwg1kq6jMICmcMDZaZ3CmLsaqUEtWdxBuNZ3qrZEmTKB/CKTOY+f
nHZ+xc8fqVs2aVKg+mYpLkif2MVtydsZRaTqSf0QUvbvc9nUHDk48+ya2TqTEl8EK8ciSXMV6Qiw
2fUMlmDTaNjanYI5AvdEyPM4/uSALFWQ24eYeSKyIcuhhbok47wmRTQ+CD7jNeVKe2YhJe2gc55y
a6ljmsxFcUg0nJoMt8RBx1u27uQou/mo9nm46exaPCRU0wSXtjunp6RWkENthyjb92OXs4DCFuOY
16563XkuAlA+IIfXveJobMj6j4Bnag9XdsbBmlueAO6fK729rSLCqkRQkFpTji920iv7rCViGoos
FyRQ+Ik7lH7NaxT3KWFRW/J2wlPt1lTXwvVTa5CeyPX2pjOF7fdL06ipI/lsE4IFgTZkBWqC6UlV
s+5YEvTelXlJWHZcQVIhe6NvZbEKZemsHSlSXyUmuO6TYW20Y+lV5T6uJBT4MHngZc7QoM+ntCrE
2lWrlOw649zZBK2ltWbeigCT18aSaunLCd56t2C60rGazvpcgRhuSL85TRorqMXAELBZVO4I41JP
85TcsLcBbeXOUMFO1Bt5Qzk62m7rxY6dr10WultL9sxSs9y6SlpssqMRuldCy78FQzEhvqOBtbF7
W1wRn+5eqU2XhIRlxBnsllDzIsXEhBS3wkNL3+w5A8GIGWp5iEZp0Q8L+0f+nuPA23UYmLYtXXut
ewvzt8mJ8W51oJZKntpDn05UZEYQ7WozM6mTg+RK78nCWLIUgDAHtRcH+UlahXZSTJ7NhBpD6fVi
H7SB3EYt1PxAd03++PjNIDHDk1Y0naIA04dFMeirY2o8IkSvr7IinO6GWIt9o0vVc9gH9W7A68N8
FwG7vdHUUeYbBqaS5VObrpxZz3d1Y5K5PMKjJzuYcMzERtZR56C8nEEnVFItC+saFm5qkN3rQMAr
FZ76mYMb8RhOfWRGEgMgmyaYcQ0IjiW2WUsmHAPgqN1oiLzQaMN0PYIV3iSKMf9jJzYS7xy5OH9P
GKDNVuoO8X4QYUQwRVN+SZwsvB+UtPI7subKbRiMItzQshhu24pzLvEo83iqu2AkSkKX21oHdI3/
KmCZAvqRP5ANrlxlBmJcUqPJ2ktKDeSBSw8Tfc2mN+dqBWpXXKm5Ke/aKrHe5JD/IKmDBEg6WQY/
Og55vNaOAv1rrFpUKVOV7UZIpFe0opRDOBvJViNV7y7O7B5Loua+RrldPOcDkdjMhONduez5WlRQ
vmQxN3Umpd4GzIXZfdCpBE12QV9pq/BGtQuMFfaMVLHUCzq5VuVJUopPEs94MVguPGiMiTRixC5R
RLwemAVN3Tx5+UTCCT45gRuvSwNvjA1nP0So8u0pq75NPF7YWBxrGwjF2VpUjcz2OwDLnD8n5Wzl
YYsmryfTdRHTdCZ5b+mMom6lBaX6VsoSLWojtEOQdBWTsUisK/rcuPM6sQUCXK2SGKVSTQB4O1oU
dYaMNmoSjG9qGjZbck8BJUFBqt3pxGhPe5or5btTJOETKSNkU3Squp37MP/WKznyDjUtUwJni7sx
Q5iJJyq6mshLWNmmpWIunsiGNMclH7NwtXvXDGNJDi+wbGX5SK1No2cAGNXhelgRQlGsexenf6MM
NaZIfQd2pyL3qFL2dZXWXqE7/UGle72TlhsctNnIdqHSVRutCNRNKCpeViJDV3pYAJtisQLc3HB+
UVr3mgY98N9obtCJ0HTdW50rhxUVg8M8pCQ+F1NP2D3o00xmhl1q47hKc9Kp0zHbNbRErl0y21eN
YR00e+x2s9FQ3obwyzgKl6Y/yr5ZhcZE5A7+8WfiUUa/qpQaj11LwE1fNJZHh604KrnLftfomyF6
mC0zOiiqVsIHiCgYg0wwvqnYT1eDaKjuCrTFWfIQjjHueE0NNwUtCToQ033YxvZhGsJmE2Ptmf6b
uvNYjltp0/QVoQNImAQ2vUChquhF0YiiNghJlOC9zbz6eaDTMy2aJuP/FxPREWd1JDGZiTSfec1W
Q0byyrbmA1xEXCcM3A4LkyspKPHWCWGDtkimBc2RygASd8TuuF0vBbafvoxbRcGeNyofLHnRF+PV
tJIu8uzs5sCef2LXKnZE0I+BGGAqlh7FKAB714kTo0FpwRNBYt3DmCK+CNAkiLxxWA4al9O9bTSn
Gn8QQPbG17XPTwcv/VVbFVp+GONg+t5gn51rBPq0h5OIg9BRP7anzjSlAJs7fTfX/GM7zfVuXKFc
Jla2zzdlBnIVyFZYg2Ie31EGUZoTG+RQNqVxwMkN8ik0zJRWRZjmWXvs1mKBeESBUTiNi5J9nKM3
pO7QX68jZA5QFTU8eWnZBeYxWYvGepHti4yt4KaW2qMRTeskWy/rfJM/T8qbuPDH0M2qgC2G9uOy
HlGuuucjfB+T/AsL9UW5xcni9Ee1eufLVHUId+L8tZ/7pO2iLIbkA2LODghREM9Bb0GqGq8iY722
S1wtLUEQpKHbSW5KDFgd0LphZpfq2tf9+tnJuhV63VwbN3DgMNZIcnHlk9H/ygKUJE2rftD0KJtN
X3vZDQnFk2DAFE05I1aiWTwd8zVwfnKeAhzouPYVm+UcNweBsBzFIlht4ljXwQhuz7uOSw+jGmu2
H2bLvvPhmeyWqmqvXEB9ISivh6wSWSQDVYD3spDD7Lty3/I1T7JGoPCIwW3oBfNAJGQvu9KCOSgw
T/4mBn1fDgmpJFk7ryhw+lblTxQnCsTJs3uxGTUHLlqushyfpjg/cNux5RySa8qb4toVKIVnOcrl
qXT8z7Y/bZ7gOJVZ7ZSfgI2rrhLDOi3Ikq+2qjc64KjB8z6U2ZdYqYbnu3CvxnQUl2ULfcrsevCS
XXIwF/urn1gJFt7EDrEl3Etv7SsOF/RiKH34xFvremJNw26mUX41ExoALBzXH8FitDdNvtI18Ehd
Ym1p/OoRkl89m2qZu8r24E3dcIIjY3VldHl8OaZl8EM2vYXWRNagvMICUE0rART0u6SrDV6K1PSy
+5Eij0cZZ43FT1dLHqjS8tB6JEG2r2bTISBGuwud+Cn9LqmJnHecic+Sb3CeLF19Dj8ENRMsxIZf
gadShktz2hJqHE/qXCWfpGyXK5c3+WnNcwNNN7v4HbeVuljLBLHVyi5uxtGcLdhGVLRkR8NeLa6F
ObKcaPgPqOxRrNnbeGChwAh1yu7R8glahOATMag7KIn9cQ2K+X7QTvOZr4uG6Thh1h4jr31McjO/
kH1S7mnVt+d1k0NOJN9Bm89S3nksMX8cu9HZbThyXPDSRkeCoS/Hes3ooPXTad6tJXVHvDX04KBB
2Xs5sMB5vApwmUEXX6XXU2xUt1U/9yd95hLV+EVCuxSr8oQWBPnRepNZGFwcusCi0F5Yvfs90RmF
ChCVATzelc80ETLk52LkehG+LH8EPe+UlpvP1Oq6wV3nIQoDqr/dQR90vtTKTh42npFsVLD3i64R
IcU5I/K7rmnxYeeZqLQRIPUr7S/ZYFNGk2tyyx1/Q0UPBUJSYlr+hCa3BdVHAjXkkD10S+0+B3Ds
nyYZD5jvwwOzUmSDLLbJhAXXWFF8GJpV0oQwftu4w4Zm2lLhxhFJ68nZU9Y+SWk27NasRgTGTyj6
+py5rhi/ZH53ytGdfuKruLk54TXRpN60M4ECt9hGYGsIQ7lLM/esYOqh3PjnPd5sMBKDTYG2RBR6
hp+aUsWOXB7ZX2bMEz26lTg42nV/qdUKdi5O09FEoOfNKYHJEsznWd20FxsA9JR6vbHD18uNej03
Q+jMVbVLgxrtTv4dDDYgFiwdlT5KsMPtZHpmSPlqvmwTLgphxtZdAY8DXynb26vZrVOi3ITEaPDL
mOjMxA9h7Dw20+p/7ihrXfxJuFVaL/dJWmO2YSf4Tw/5GOKgnZ6gn+Py7OImnQ0w6hwfrydbHJQ/
UrPqwLYfBbz1W8uxqiMWCvOBYjXGqgCg86M9l8GJs0zrXthj+5hjQvq9zrPia2+Nwxfqaoi5LplK
8igXaXNezevwFNMlOK9pqp2uBmViRcRz0WFOcR0kRX7E0eRa+XUe2bVKv7zfcBFbM+d5u2WDkDEF
dPgBFbwEGWFET5XYFN3ecnIHhaOO984K7mu0WO2y/VTHVnvr8lvd03P5xfNE0CIqE7WRBavX794W
Ti+Jj+hsR6qPj/m9hUf62dBgFV6gT0R9zQ0++J3f6MC73PMASWyPhi8N7+cNKocKU4wHHujNJnfu
VQZvNV3tlCSgRR4VZvNh2G4cMTVPqc1BGmganOfV4Fy2fj2EWgD6JDjqP0AGvO6buRIktmX7Aemg
9VJmyDbrLtGoAuwFJe8BpAn9qM8xCWZYdym6i3GBIvuAL8n7n/APa+HFJwTgAkdi60J6wCCeL4d0
NTt6zLq9bqzyLGiQalHeOudRnMq7Nre/g4y/V+CJdxiR4s+TEqi7NAzCsfOx5NNtCWrR/U7pobik
EelfLZnTnMpO2ZE26LZVuB4BnzW3JlVv0UxYrTWi2fG7B3wbUtGWRGot14CZiJ9x313FNerbVmvt
63QJjpUGtufSnr8IdF39NBSsAVkW4swLqoJ3QTek3Z53RzkGBfJZz499Yemoj6vpaOTw7sATlUQz
1aMP9SAJ59zyfmrOTsjRa84dnahf76/oK+QdrgEgOuk/gm3wXiN3A9WAGF2Ai7bwG3FtUsfADIIr
KvHFsWw8qkGdJ9O7yTcyrpviKbOg99u5uxQf9ENfARsAVgiIYoB8aOFI/8WnxYfdbLPJRG1O2d5n
b6NteYG9XP+Z7/83GtPf/mn/+b9Iz5bT8tfGeGUIftp/r58xnba//g/TybPxlhBAyuiTg/riDvu/
RCfsu01c0jZlWxtTEYw5/x/PyQ7+Axy4wxcFh7f9c+6t/+I5Cfc/TDeg/wJY/Z9/9q/wnJ7D0SAH
SagZYHWxaTMB279ilepcqrwTYl8VUxufzYPIzlOyvvhk9WcCcrdpWnkiAE3xMP61Qtf/3Dp/k5Se
wyH+GRrIu2O55sYBewm5rzssywonNvcOFk6RQbx5tzgz7mCzSdnz/bFeThP6D1BkDgZnNdjAn8/v
vZmOE1VVT21N+OUwDDa6Kv160GXiPVjd2F6lSb5c/BtjWozFgRS26bAj/gbeuUZB2auSKvIdih7S
XrtfCJ4R9rWFcVV07Q1FGeeDMbef+d/3uwTr7UH5siwHNC5gmpfvijvRIYG2RgmuTVBniccc5Shl
Cziz9VoS5CbN5/dn+daIjgg27h21LgDtz2e54G7Xl2mjInfpinPb7PJzj5rkwezs5YtpDNMHiJM3
xqNGiD09mAeoPi8R3wOpsK+tTkW9nZynmA/4c5pe9V5CwdQUHyF439g3ARJIYDZd+MbuS6ILBekh
y1ahIpNa0K5ZIX8b5SXdXwOPT/fE9tPb95fz+S3+5wOiDrupWfNKMMkX6ETFq+WXqlB4Ynr3KDsG
Z65W1Qdr+NYgHhAkAHCEHgB3nn8zYZDpe0OvIh1vgiVU/RU8tAZl2fcn83r1JHviD5HTcog5XkwG
k3dEPWxLAS3r9Xj0erCmn2yvEclhMkAU7dscw65znQ/V6kb/2thcq1ugSvkVi0r4CNsa/AXuEiDS
CaV6Hc2zwpkjacd7K51N9FctXNyzWp/pmoX+4J55ubLbqAHUSsfxgPjyCj8fVRc6liliWFG20g2K
HC8mk0h9K9GH96f3aqANSimBPHlkDkz0xdKOhtc3QE509KdDvqRp/ZlYu/tAgfOtUQJoHL4NtY3d
vx3GvxYRrakFJmlqRpVvqW/gM7a0LUkt74O49OVGkbRLBXBoCw0HHoaXx2zuqFnkDYwJd/KKJxyQ
xB4+YUVNvZrO6dTKXe4n1NneX8MX4EPJrgAF+sfSiWcZ9Nr2Qv01PX+Ky2TIqRl64tiSa/nFXg4Y
cAn7ZDDcEyhW+7idjibuAO+P/Gq+kJf5fhvdKwCC+JIZ6UxqMIxiUFEn7eSC3g+9Rh/vCHKO2dkn
GDDP0Qh945/g7X9UGX354gJ2FBZMOoeowvdwvHo+X1njlU4yYkax3yv8/dBxx588jxW0mbJujOwf
t7v/cbxX24fxXAdwHoRbTv/L16hq+sXsoMdESd9ZUek1zUkcFPkHR+HliwAfHLi+ROjfRAMYEMOL
Wc0WZxppnqjNlHu+ZlJdw3TQR3zBVxAEmf7gxXu1ioxns2+4XSgecMyfj2cgRLfgXexHdkqrEkd5
Eg2ZLjTQspHn4oOt8moNGY3QkKh+C9RIDp6PNjlrNVIZpTeDNexpP/pxqNO1/4DG+tacMExgIV2b
9NAj3Pz7JLRYi5Kv+zKi9C9/1hiE/3TygQS4xIc+en/zvz2WDc/OBQcOze75WOMq19YtPQx7QBju
u2XILl1PZGd6Rjzu/aHeXDwo8A7cJEz8XqpXJ7LQuadZPJGgaOsXNEQ1GOt/9ZbcPhGHCtIgUTn0
p+cTEoMbLFNeoO0o54YGRZufVUlef/CJ3trmf4/y4hN5FTB9GFOMgufxeZKzWMqeUJdLE8TMjbS8
f3/tXgg2cTv+mZbkst0SDUA3z6fVG048c3/JqPfG5R5wSYbGZGOfF5nCqjMnn+dPxcEvBvOstw08
Y2ZkMrWYlgis1gHIY/EBI2gb8e/o9s9vRBwmwNSxdf7k4n/d12nRSqkqdg5gjupgUNS8qBpLHoaF
Kl5vTk8mbbQv7y/Ddppfjbmxysm44PeJbTf/NeZU1dQkKgt1P1vg5LrggxSURnUs5WR8SezmJomn
5XIsV3ny/sBvHhPX4ekVmGjzYDwfOAXAIY0KXR+7m+0Tqy31PptmjXuUKT/IGp7jqP/rS/811Pbn
f83Rr3WZLZo5TgAjLtLUuhFTtrl7udRF7erEH0x922WGODR203zwUd88oy5aHuS7cAfli8GbYLDR
gOGjot1HgTBAjUWBl/h3Lp3/HsV/cY12ifLSZUY+W9vzeu5MKXKUASAvt3U+UjR8c0Lblc2NABrn
JSG01IvRETnx4SjuHWtKXt9kM32UKLy5L6HG8a4GBDIvEwVjysBN5Szb6nr1WWBr+LXxkjyscBG/
N5Zbn5HPu0d/E7x+f2O+PbLv8izBNmSDPt8tqV+bSwXfLCqXwsISuEOYzjMz4+Biv3u2dg6QHC/T
h6Wfi5/vD/3W0hLyEiRyJGDLv/iKNF1aYzFmhrYzeQtAuDnLxJp8cPO9dfL+HuVFbK3ksJj2oGVk
tBauiEbj7Dpr6A8Uj6cPdNM+mtCLp2Os4OD4KSevluhF5/T+qEejMfr+sr31dEgqEFQiAo+q7/bn
f51vWZtD0wompLoaAxjh4NIWEJFZcgY+qn3UGd8f8M0V/GvAF0+HafcmIGcho84ry581skv0Aemw
Dstk794f6q0VpHwF9RjJH6KJFx+r8xNnWgOexRmI70/Zz+q0X9aPrAjemhDVFCQOTF55JIier2A3
gFFFHktGBZpAOwjE8bloAyD1fL39+xN6cyhYk/CRkNh4RVHuoTCkbZP7EVKFiDtURvMkJ7c6meJ0
/CCSfXPtKN2gpUYs+2pflE6ue5ICpONoVSBOjHZJZbjFB5vh7VFcnmyHhgdB7PO187dGKxqIlKPj
1sXj228vVLNMH9QaPhrlxa2kioE8xuALqT7nlk9mY5/ZTfVvjYJkM+VEh5T45T6IfTNboYFETacB
1wJfpQubZx9sgbfmEpgkiLDH2QkvjZSKOdaOrpgLmbITBiKpuNvtj6ozb2w0iq68unQG6F38YVf9
dSsMwp2mfGktSIM50n79atGIjJXbH1x0VYMPzunr0TgVuCuzBTBSJmF5vgsANhUTMG2LmghoRkQL
ba8jilxM7L4ad6g/CGleLyF8Qor26AQgWcWnej6cJZCVN00sAIy+sg6EUj0eDP5HYoxvTMqFCkE4
isfcVkB/PsrgTyJAbUFEzdiV0MFka/chvlMIJnd+AYbo/avh9aRQjoLDzdQcd7Okfj4ciuGEFIWw
ogblwScKXGrj+AML/+Bb/fm9nwe9Hu1davJC+IBVXlK3W0tYqqXxFelZFcuPuAZaALtGGibWcIEa
FW5Kg2MXD47CHu9ozjboi7kSPS4GIiaXIBfgT24oeovs0JCcd4fAKswgbGI/wI6TbVJXh9iUqdij
aa1LkOnWh64qrz8PrHfIxgQKPHyvcuekz4tm7G3yhYkze4CUPCe7yXZwfV2LD51NXr6yPl03j6Iq
1Bb47jR8nn8dvpgm73HjqEalCrfQyigepy5tyijZDAmRGlvx1Hx/R7ycIWNuOmIu3uCIvQHkej4m
2lNZU9a4ugWDDvzzdrGxrBl928ijYqqrj9ooLzegTzkVwie9dKo51JBeXOVukK1dUGz69n0qKUQg
pvTYe7P44JZ9vZLoqRCusPk2Uukfg8C/bibDr3HAHtM4MkrZ5ZFXtvKXqnL8nt24/eYW0AKj99fx
9cR8RAj5jzd+0+t4cZCpBC/UikXMQV76k3ao89N2wRr1/VG248MH+ftkkc7x4zcBCNqB3IMvjvDQ
L0NNFwg0vijr4nuJSH53In2Cl5tMaFCSSWeuCJKrePqa5iUq2pMoPpV95X9KAOZCBEy1jWSfgvUV
JU063nZ5EX/XqGijfm6McKNcp/kKu/48SKy7OmmcE4QCYz904EXZ7MogvrIqInO4Ass1gW4pw5HK
yxe8UdDzynR+izbGcGOIAF9UjQNGcg5Su23PF6T1o5XYKj1R00qjrgCEdVXLHlLt6GXVnTtOy9GO
M+fULLn+QPHn7gMKrf2xjDt1ZYjuVysMSAg+XBR8m1LrqcpxNlqsIf9mqWA4bwdZXi+GxbMKoT69
s6esOoBbm9AOtNKw92PEE1z1o0DFIQsnR423K3DWFKqKqqG95DXu5HNnyBXXDwfNHZX4SYuc/OIl
e1NXQGVbPWNVUPqoGGajo0+8pYKuNhpVFZa2BEVk4NHVQTy5qoYmR/QKxJ0xD3BwVN+ZeBjWprq0
56k5KMcpoAAVcQUNyanMfO8MAIIzIx4uVVJhYIPCvPkIWW/9koMqPBRCYOMMHTsEFhZMByNNbSw+
ZjHvVsNIqzCdQKD0TQuNNxHjCVJftvgyAtRKdoblbitVJ4m8SvNlSXfuAsAGPUcqkYfYq0BK4qbi
ygfbLhc0HIPO/LI0jvy6pItbA/i3gipqfav5XuZ1x8dDBON3OVr1+cAnnu4Mq2zGIOxd32/odDW0
GPE79wdkzed0apdflZapdQ0LYMBIvhfeJ6msDXIdVAPFSQ2NOExXT+D/UyraY/kyltZlZ09i3quy
b0/ipHSA4ZRjC0CqQcBLVLHlnSdmlc9nVpPO7aeOS8c9ysrNzKcZ+HF7qINOPhR2apz1YtTZfvKT
6gFtyRsrVU2kmmn4KpSQWGkbC94XVQPtap+MGqfQdW6Cn9oai2vVTvoAySO1IL8mxeViiHgNZd47
cEXKUX3uB3R1uM1ab4koeuLO3tVZAia1XioAKSNy+8mJyL3FxR4boWu3mQ8ZuDp8CQoH1RCn1SlI
0Cwor5JGF8A1mxWQ7YKuxtU4MNhu8WDz4fjgZ2WUewJXgYZ3V13mbVbY1U1DGkOtBSposd7bMM05
R0vbDJi6+XCGq6pT6Q0P5JQfhFggQkscuvIbD4YaJ3uBMZdkUYLNUvMp6HIDjOs4GNm0YznECMo7
GaDFwmlzwwB/EScEfD4gEeEjWS3xa0m+Afit7RMJQ0QevDwxjDMY9MMnw1OQ9SzupSHAbECZKS3P
tooRxcvomcxQvOYoaGBDhIYcZ34walzxQfpDLveej2RDZHPHc9SKLoB5DlDr4HBWpwj9QPijtfLb
a3/mJGHDXurrJMCLOoo96IuQihSplt0l3lMV94O9M5BUS6Oaa8w6VOmIO4bfLTF+GEia1nvbnJY2
8uEn+/sU+tcXIzHQuDTsACaIzHDEC5dyTT9lYOix7evr9rsDwvmTu8ZYJ+KlayAGag0O1uWStnxq
6QzpdFQBTyXCOcaZn1nJU9Lz+kX9ILQfwWBasSFkW2+AaVCKkexj/WPZ+KY76FLz46xFIY9ObtFk
MZoh+e4NKQrpVZOYtFsxroLGkWc5v69VpA8e5rJmaHfLYuxp8RvZQdnOelxcaaR4sSPyE45QOTA5
0uiNwSzoFL4EMD13fUKXCjEVu0Bawhxsb9cmNkTdfT0iqRdlyLHJU7lYi3fJ206Nlj1QWWdmY/nF
AUakvChUplDAGY1p2U+BXJfIcVbxkCZgro+jna16v3oxpEpdz+q3CVgiPZ39FgdtaCoeWl8ZT9bs
tli52/5qXYuuVdnO6vWQcsum8vdkFcEVoZPtnKQIaT963qjNM3vsMfBrkYrNT5wW8uduamruEaB6
1q92yWa9dyq3fSyr2mNSC1ir0FGJlIdVWuODDkYfGl2mi/Zk5On4XLSZ4IFo9BQgtlPa2JDHMsAW
qIv9i5i+zZNRNBIvdrgcTph34wACuIthA1iNsoddOUnvJ5tsTCKfdxh3T20xg9ZWcw9uNx/gNYwO
HlXp3NufQXDmeGZ1RmViotKsTzgocAf5nhrSaEJPdjw4Tp3mUZ2smMu0f4hXNIjQbTTFAP7Ld3Li
0YHd8A2N3F6AL4gxGbflao/7tB+MR7N37G/w9qgCA3O1v+ZOVSDaN6KNcoThUp0MLlRziEvrtqOw
sAlCsxXBheXmSRllbR//6gxnxTXIXRoZ4qHkYvjipSOeahQ60B/xsumTb21oftkY1DKo3A3N3lEO
QvIxlVl/V6cJcNzBUMX9mGmYKz2o74JXeemmA1Se9YeOuayvPJFCp9MFLED0H5ZvjtTFRTGWsOGc
rGV/wK2vfhkTdyOo5jENPjfeskkeZAbkUCzCqhIU9bg00BDX1A8bM+V9m42ODxhUAZr7wOekcWxU
XIEor3McE1Wjs+Ywsdjuri0UU4TF2ZohEFtThz099J+uv9o2fPQG6TIYyi1Kc7avg7PUVICL4fL4
zY4jlmVIZBiTj/QH9+yunO0UhLNM7BxbHavBETPGhxRBJyMghMgSyNIAvtRJrxrz0PRNZe1ksPTT
VxFz05/ObYGujoJPhVr8pHIkh1HuKK5wuaFhHzYpRKh9Vs9LHaVJaXefdeciOrK3hybNf0iRZc3T
iOVITPlRZlN5dBZv1sM9OWWpm6tFjpNRHOrJ1AmI9C5x8vrzsOhFxIfZHfvY2sdrv7Rk9YbVU3kp
ROn2UD+k0Ux7s9UdIMTGM7yhjEa9ztkTgk+igMJQC7TexsFduIoI2BxOGrJNh7bylDqUoPXjyB2L
YQqzpBrbT7EocQ3hF/C2Kz5HhmZwyl/c12Oyl13fTrs2RXAvhANnBah5bTh31DLSX0OeICcC76+7
hb/n2AcHfY9jTaehPKQ0OHH5nvg/2ElIcVnR1uFRnfmgoc3Fh5VSSyB02TsiDw6qSvpHh59t7P20
NY52N87L0UDvo4n8nqA0RN6n8PdxtS6fy3x0PFSNCuPrbPFKHpwEUkyEUBISTUtV9FZw6HJ37ekn
JeNtY1f5tAc0BhmyMvxpPpT4cJ6hMmLVpxNMcn3f9zOWrrwZrf9QNkZfhm0js+8zWEC9+TPw+ulg
1gEC11Vv75aJ6uhu0cq/BQ5fd6j95G6LjeFaxIdkTeE52QLEfWhntZXvfTEHN0mnuiuBhaWLwaMx
n4Oa8daQnmP6qArbfszzuknv8rYuuiMeWPmndB24sfouG896tSywXpHCcvaIxeSEjDS7HmWJ/+dO
UK9IDr1lwREdJ9+pDyaOpNe1GsrfVlEpuauGYTLDWWo4zq0tUA1wcrnelLKtf3AjiruqttS4c0Xc
J1Dg8lyGoC48Gq7aW3aYVqS/N5SFc0SHYHpSxgCzzUh9yptwzNoTlY9tvAcHV/4GjOxh5Sh7Ezvb
YpyvV6fAXRdTm/hXLryR3KX1CN07pYtfK/o7SGphMXQBDBie1GTAryN7KwdyuNjqzxB5ICzEchR2
TcmLcDAK6kWRvcmThwX8I+zUSHlAfGfF/LXR7kOsVQtnLEGLze73Q7VN3IG5FkSOmn6P8A1DNJn4
yXE5f7Lkmn3q/empHYMMxp3KL1eoCZu6Tu+jjuDGzXCdctbvWsSFfseZK6ZTuBJ15MMjP3gVqgjc
Rz6cBJ7C4aio/x9oqhiHvEgEEXKnqx/wkruH3HBuVxIhJBBGoiNA1Py1UCGCjHNlV0e5OejI7PHI
xt9HqK3O5ZkR8Ti5zIy9ASIE8U21+FgzN3mH6Vls4Arpp9EC2eLOMZP1Qhd9u+vHzVA3ld1BqCD4
gh54fB4QI+wGWa8qnMzFuGuz2nisnKK+XdrJOGSid+56scyfZ9joSHcG2bc6RVoEWzhj6cI1J3vd
Pht6M9rXZynxPeoMVRpyYcmHxB+W2woW5i4Wer5yXFiANXwrkhVzs0mr7vRaw6hCCy32R30hZm/e
LT0nGwtg+H2z2Uw7Qp9pN/u585BBpzuxGnRQNC/I3kBwZedActq58epfegalEvam2OyCY6bVFOp2
kLyHaTc5Z4vKoKVQwQ7X0bwYdXkua+c4SqVCMKpjWCPVxlNIqS/wygkBQ4w6QS6IB5MU+0Q2a3Fs
mlU8ahQHqQCW+Ze6LqCTeokpP+lUz6j7ooil4vpeGegxzWaRRYXyerxEgzODbsxvNQ/d6TJnX4PK
Sa9s06h2rWMOuzYr8cEqXeMhNe3uQvVufYea2nijjFF5h9mJ0dbqFmGeOKUa9yZb0dazfbAL+TiT
bsImNE9pMzUP/URZV5d1vhcj5EE1d8M5SWimaLuawWPW5TI9YFyf7WCso2xT9T6iwVirqaXJTgHs
eeflUOnfvm/YJ0VXElIX0PwC0mi9mN+81jNuyqCIT0QyGud5lmZICVCOQN0jy3fWmlw3oztcO6WV
3WWZN3S7eSou03U1TqlLrCdKQoLJZ/VrAqlxqOLVCt3cm75Sj0LuaipGqEhD8TNGkeCsoe14UbrN
95rYi8wC5nreYiiF/myGtUedfTeSqrkD9ivOaqMf9l1MxQG2A76Xs2+WIGS7GTs0NLd2sYMoUOhS
dTrkJPXhwJE5BYr1WQd9cO7MwF53joeIpdY1G7guFjQ0vdmLWhqzZ2ZdG2etZ53N2CudOl5TnE+F
+8WJbeNa+1CO68Fp0T9IIbY7em0evLSVV9ITN1wY8leVO7wNXmJfyyL+PTrDA9oo6jvpR9PvKrds
vqGflWK16efe3i3y4VboajwrdYaigblcl/Vkc264VEOFLgFoY8++Bo5B2OWMyyPM/ixcNRnwOsWZ
2tmwohLeJdtKd1ULEjok0W9QvnKq+KtlK2SmALH71k5NQzujsjR6QQjfSJ+UyB6UqI0XIxF61q/9
sTcHGMHEb9MNXod41MS+dTMnDea5/PpujwodVYVowvBKhU5XGgb3VjfcrItL1Or3JQTThsJtiBqv
/bV1q0aHyNmLHyCyq0PqBEN8KNBvQltq8vKrNQnqKaQ8BFHL75IliTq+Vr5ruSLqnV3iT8GBb/2f
FlcsstOJ5x5VMInyWM5rDEirKIi34qEwuUCmGvpf5iDIv0NaRl+hSgN1N2MPdWFhLKZzcCB7Zwcc
q60irBBFaXdZa09wR2t/mTa1q2EIDbUavMTp7MNhMtO5iby2lNdGnHn+rtOGdMPCt9WjkQuF+Xru
xZhwGYn90KDf04T0JjCEhmk44oVrustl43RS7XKrCp56yPw/vHEcr8u5WoYwNhyYnDO39s/ayPwi
4m2r7MPYB7CpNFi7ZOfnUiCe4TXOfQ0dBYmFJs6KCOvdnoeJ2LK9nCijqF0xLkV7QAGJyjGWcl2+
qYEOt/WMH04YgMeQWNUXI1uBvt33UuD4Tieyl3Y4LiMyaZAL0T1TS402l2slvvt5VA601cHKYTDR
dMLxIMuXq8BtLYM7PYEVW3hdey9HRd241kP8AEt55b3tVZZEDqHY76kv3HzXVHP7vSnmrjpdhQl2
uF9iIS8Ne0ualRx9vYM32IAmRsYMglmtCCknQv8pUnHXPbazzxwqRdU0mKkchdy0rJ5IWicN/UZU
aifWFsJ1ZxX+5VyX/o3u5qA/4B9beFR3erVGciUXj6STGeYpAkcJ1qx2vxzytaBToVAZQTZimrki
sxpYfwTYY5XHoPbxaBIlJh/HxhyMExW7jzbUxnTvIrZW7BfKsCN45FJ1mPL1WEoiMjOO+5J7+4vX
2fGvJOfl2Smvq2/QJhzSC2SEIPORxFqCmk/pP7W0Jud9IkeTLZik8U0Tz8glGUJoTdEPtM7eyBDY
2xQYkvtyjqlkswE3n08/8dI9SC/4pQaFYpywE7itoTM6PadTKLvAujuYL3XTk5BBzqaA1PqV7ODW
10ApBQUkfze05ubIXckJyUHfmJLfeY61934qIYWdWhTdLiEhttOtqRunPRoNR4o0pAMNu68dFuPg
Z+aC2GHdzGi/wtnLItOeXTfKdIts1FqjH7mz48U4l2QrTzkNHDyPUdOpQ6uHmY4RhC+vOlQ7vqM9
k9e7LkvVJ7EqLsDJg+gcxrquu33suMgWpLLOovT/MHdey3Fr2Zb9lYp6blTDbZiIW/cBSMek95Re
EDIUvLcbX98DPHX7KpNsZqkjOqLfdMQjIhPY2GatOcc0MvCCU5RrD0Nvh0AGezmYKyR9ZuJlFQpd
3wyDSHpDw5FsT6wcD35VR2PVWUA0zJ7Vp6sm87GjA5TeNnVb1JcJwh7L9CMipWa2bxldYMcYg1+1
zDj8AHqELhjklWp5YV4R8ktBu5ePpMMr2RoiWE691iLYggJym9yQCqOyMa6zyfBqVx/rVRf25rh2
rTELLmsg8ppHWVQgtwkA5GyLKm0RryOl11FmgTbpcfyPcxd7YEHc8sbumEfxxorZwQybp9WNxLes
XaqyyFWebUdQ9Zw3ZIWGqZH2WwvxNUfRseY+BUaY2wS6u0WFqIKdwrOkPDis+pHd4UaUqNCg2WAa
Up+mRImE2Ez40qdzV9rJtKeQOXQ3bYsYd82Urw/3onU4VxFUbCg8yTyPkyV3C/PfA9ZZM2fkECdy
G0hDDX81xFwr+whRWLV3JsJONkwsdXOPB1hHmVYlkfu9jIyKPPcCb0uf+1psKmIr6AwVZy27XDdj
Alp4FLx5cX0VU/MDx+VW0aCVvprTRQKVVvVjietzLiuo8zkN619dS8ItxC938DmOTZTpVEAvmbkf
YNVkZ5RnOvcxg7+OhDTNlVmp/MINLHCanAUVSuUZUbbWozulxnQ9t4rtwpTRKf5ocTywI+rNSIb0
homd6M+gO6QCBFCX5i/Uz7NxrURmq+QeMF6Mi16izCK9snJUVdWWdqUxbzWhNemu1KkW+aFSKxwh
xTiQhze74CTY5xV0mzyK1+3UenYhknpbRaUt8YI3ir0fA3CYcDOkUQXuii1gmD/l9TT2mHGngd22
wlKu3I16DGnBw8+jTI8Ij5MI8kySd7niNxJU1bYNROne5ElHAG1QunF4bnHIx/jdD2a6MugUxKu6
GhpSbhpqNulOycB33NGdCvSNKFIxXGUWdFbDc0lPdvZpgKAW2lBbOMV11ZV2/a3QaHbdS4KXc8Fy
NylVtX1rw/2Rh/Ey/tGUbfmr+4/ln/3gQTdxGHX/+R8H/3VdvRb3XfP62l1+q47/z4N/2P7n24/D
13LxBh78B2XWmCZC/9rIu9e2z/66yL/+z3/3h397ffstD7J6/efff5Q9aY/8No4sB7ZDzG1L9/K3
ruQ7p+J12xEc+Lf7KKb3/a342//87z+etdm34ufvNsb//fv+sjIiefkHYhHiUXS6zag56F6Or233
z78vP0EPQDIbslxyMJZAsqJsuuiffzeNf9BZRRYN9hiXh76oz/5lZeRHgNpwIbEnRUOB3vhPrIz6
W/v5t+YqCGA67/w+jJO8s3grD7vhlh4AbC3i+VGpNaQJ+r7BFgMP8UeWZ/kqEca55oQbYn7P9TSw
121WvppS3gdO+dQb4lJbeqhJq18MymU8R3cBp7YQZNJYjFuBei0tZ8uvKVdvqIXvxJBM66Gk1NyW
4VnvynvZpLfuWDzVYArsWn51SnFeOMGDjJOCSqsiPcStK/xDgG3K8nVIAYcnCbgXyEMPRqLdk1/C
7k3ZDZyMvbJu6C5CfdZG57rvjIsJiqij2Q/shx9Ux73G9OwVTryre2h0jrJrpvwL89v3oiSgeTLY
00c6R7k8LV8bHU5d1cO46kazJ18eEq6IWdnVAHrqkHX+UMqvZRHzb6b0i0K8sNckebWitfI91KZ7
UqAW3osYfIHLehwQuKB9fnJGlfJ471yb/G0raNGmenensPdJtHYz5vZTy6kPPENN8Smi92MGO7fi
V7U0dLzRHO/DFKSGMut7Vwa/9LG8gwUDOm1gi++63NtpkPk61+GkOBRaaarzmdl/eWnK6ZG27bAd
kvxWtzu6awDSJ1k/8W+xlDv2Tlo2v7Y0Nhn9KG4yf41l6ypi47EGi+qyX65rP3fqVzI66CGz/PpD
RBnaNiMWiaUMkzU8ibmtn5Jwfh6NYC1V5drK1PMsoaJdzPUdR4UfogTz4UycHBDOCM57zZ3WWw8q
clFFPJijfAUTdxOHMVjolIJKW7yGdZ15rrNJKCJzqs1fWY3DFXIvEKd23HkZvE9KgxVw2jZxd1Mi
n93EuKDn9FX0nKNj+yqzqUULQ/nVRy1W8/k+hDyJJq2tQMfjNhcSuMSCUaxqzDEiUNasCne1puy0
QX0esvop1cSZsMunTO1ug7m/ZI91p9Gj9Mcyf6Icdq+7WbhSFMiqmHc8xP+rOe4yn7AdxB9G4/oW
YXmA0MQLdKrM04Ngp6ZcJzIvXD1aqsHsIeqkeU01nnCjU21Ibwc3AJ9EaogB5YUn39fN6+Cku9TR
1k6SX2rx8ggC53YCxgl4meQpmMKKMwgvaTqajvXWoo4VdePg931wbWBL83nHOGR1Wz4ewBX5S9da
sHnKTgX8QkvEj9vkS1CpX8eefLZRv+jH7FaTE9ipkaO/0kNoGc0fbqX96FxxVnX520cbiTAuVOVX
Gpl7O7PPqoXbZo7ahelG36UqHiBfn8sBVOQ8mvtMTXcUFu/adLqnn7gTSb4DxFzDuoq+R0CAVH36
Wo7OLyBN12Nt7FVdPwfp+jUpLZiO8utY5K9TpaO0IIf7t0n+5q9J8Hez9Ztm5t3cKHAt4Q9GfXds
OTOgIi540vmxcFIMYHX1kmhZ5S+skLwKf4C6vUhsC0hXcUFZ/CXJF5KWtTnxKRbZ3fGnwB4pMNXa
+GrtIwFR7tZjXTeNyqfIK7BAxABVqdjVqDVDPbtAy3GfVPnXXAvPKxnsS9psehj/6or8Lynd/4M9
wP9xp/D/4frPyfq3B/Ju7Qfo+q2Lv/2+wr/9i3+t7u4/UDajrjcxu7j84b9Xd+MfJuKoxReG7BDx
ISLr/1rdWffxpqCzW8xw/JHNx3+t7vo/MA5pnE0RZqMX42G/ba/Y+fxrwLJp+ne9hBBcNFR8BFgS
2UGO7LEbCUWROylFHJHqVZA22MpkFertcEIH9qa/+m2Avl0GIScC1SUnlEDJwy1ENurGUAZm6Nux
1t9Zeqs+0StTVEpFdXMXTGX/qCcDLEHmfNUruoIT9KC6SuMtO3dloZCrz1EraQHIgjojjc2GqdMi
0+FcFFb+EKUyy89TYbFPd7FdXbnjgBlFFOTEeKBEknJt6IMzekj+qLUHmnZPAzh5GtJ06rdyXARx
RBW593GJphtRBlTFgJLueZ1qKckxbUr6Qm+4/QmlIQ//9zd3uTF4RvGPYjhh76cvCrrfNHkySAtq
kVrizxQXmsK9smfn3iweQ8F4+yxLbJHaHT2BgwsdPYE5SlNtpJDkUzV6llV5xerlUQD2aAFDp3JZ
aKd915xC4yx7w98uy/diTsJZgqsEdhvwjcPvF8Yca41CDVhAc8rz5RJJkmTlug/sYGMOeeXporNP
zcq8OO+uym7VXNId0YAeR5BgjzcDd6SiNhtsdkqo+mvyZQDayVy/qdO8LbyWksOGOvu8WjIjthMx
EFSjNOeEvdBcvDMHNwDnJ0pmnrBDJZ8N5OENaPNCjGE+KWj5SpK/hz4Sl9D/CKONqXFRKy1VlmMJ
XQKsICvJCrVbflnHiYh3IDsxQ6hdryI90LrAM4JGPsdAv+/MOu1vlb505b6i0Tj6bHvZmpqKVCTa
mF5Wm7qxOmqVszQuW/7+UuhVfG5T6LiZCH8YPaR0VofIwRbfl9lGRbOiacMS8A6jvykTeVeFw9JI
0wT5ObaQ8EqRlLuwfjNK0ey3k681OMP6xGSxjMTjO4YrVydWF6U+B5zDOyYsO5whJyheXjk9qkar
fpKBIr9Xky5PvH1vy/PxtWwM487Ca1hcKIfXotfeWmESAyezIBxVKF8s32n7jqzpKr5JOhWZlw0Z
rUWgfKWkCk6OrG5uRVLOu2YowaNhnOovBIi8PejKZF3Sq10RGcde+vP392iiYINrgOdYznQMI7yL
y89/mygcmyA6ufQYZKGM2zwB7ue3sxKvmDCru8ysYEx/fsWPbg6WdogZjq7CtTp2pPVRU9Ud6NMF
teTeCQKaXgM9L4avsiKWxssTZaI8pkLtziW+ZC8yc+o+RtFqL11miBCVSSDP4NGQhEdNG4nNKPLh
Mbb1vvCjGCjOXxWIf3cxW+4RaX1QfMBf4B04NnXPcuiSgOoy+sH+rjZa2AOGKHjZP78x7+Y0jsHE
5qAP5zRsst86fBRyKFMrmxfHuGnK666furUr9ftamWkqUEryqmrqvn1+zWOowvLdeCfwDNgErDm6
OHr+IrQRjvS5AmFWaijGAjknW+EimqQd0VdfzEpSqh5btDUctKZs2LZS7VhTLLKOPv8sy5p09NII
bJjqsgUhJOg4aRXa3symolQQjZRobPu82kTxHG8+v8oRY47tCN8Y+g1BSKySKkPs8DbTozOpjVSK
l86DepZZabmm04SQIzICmxCr0DS/UsjKzgK9ouCcOhO6JlDCP6qyiq/KzCFOpneQpIbYIf7MYPjX
Z2PnZpOSBMbGOVpNUcjSAzE6RloWdeA1sNuwxQn//CpA2xeuEgeeZTE7vANV2Chl7RJrGiZad2OX
I42ZSjeeP7/RR9r55bvwdi8Jo8A/rHfGU9vpLG2euM+agdwW8VK6rTuNkxoF0qvJSsOdYfa6P+d2
cPb5lY/2JG9XXja4GEnAcTHXH34/Hc+XSDoGElAEB4l3GVG4Z7wpt4kpXVJepvISI4PyYqO2iVE8
hMnt559A+2CxoUamC3xGxEPwOQ4/QosesTedZbEBD770XDMM07S04tRK7tBtZrsK0dW27Y3hzLSr
5jxNtH6XatZEudfuCAwaWVnBq/udg2r3xEzzwaTPG8YDwhgCdMc8Gma9RlegiB106najXaeW1d+G
LdsIP3Pn4cLJtKo58dZ9NBhYB5eJja3bu2VmAvBqFAY8XuZZCud5O5+bo1J+L0I3A3dqtCso6sal
bB358vmj+GBWtaAWsbhpqqYzvRw+CTfsyXIoDUjAlLBXWWMwIKsRHXRool1JWytYV20dnJjLPrjq
4nBlrbDZnAp7OVn/tqxOetgMhHixxqHYhUNQh19GDGHamvYYKQpCi/uYatl8khV1dGRfxj5piYhB
sZ05ywnw8ML0+fOROKbQj+VsOtD/eRN2llXU+5BGrFijNqrI8GUHtgexbAx7AzrWLzxiCqExOchF
Tveq+ivWgyTc5SkZSqCkc8RnPf71aoUcdv4e58asE+BRtwEhKkOVg3emeUR5NZjHjYYI/gGfbz54
7cSmZ6eZvZBnLb1c5Dr53BY+ouemPG9T2YoNSWb5jhkfCloNgedRRwHa+7qi21dOlPXuFiw+YqW+
QFoCyb8vpIeJJAJXO6VuA3u3F9O6p+V+goajffCScBA2LMrj7PlxpB3eScNVsl6oM68w2S/nAXmL
a2owg8FOtoy2fVj0fpJTnCGicbxQ0M3QUpvUK9dNzJ0EEXzmyL46SyLDJTYB6TquOw6Ynw/uD5ZM
pm+aCG9cKcgTh59R6ngFCkTdvq4W1s+E6cyXSj18/fwqH8ynDhY/pjFuB4kwRxsT020mydNn4xVV
HDVyJ8pXOh4dbIWdGq+coJQXmsORaUWgGQqT1FZPbKg//J4Q1sB20tGgrnr4PdE/9Lg6LDBuiaK9
aDrJqwS9hCdcqB/tTP/FuaEvgaH36ItygMtVzs2UEyrSQogcJRdP7bFhBGa+kaIfUCTllXtWQh7Z
Cr0hgaae4hsw6O4Z1hAd5Ylsiie41oOHC0v1XS0yQ5q8mXbihryfT3nJEacBrsCGxK7p8IZIF0Fa
l7K45oXNGlEYEV1qNXmu4OmT1uJqZ3CInxHHWSfW1uPKJBPMm3+WpZ0rg6I8mtkKtXHdMmphIieE
o2Z6KK6LwS3PVBmKnTuT+WHHg/WL1BTDy8Ow3QMFH6+asifvr4jq/I/fAD4OXkpWsWV7fmw+lJoM
dDWv2TQqosGsMbY+apL+xFWOEtOXTSNOXk50TK4WZnLr6EWLWr0abbweyBL0bm2gUVnVSE+geteD
vs21Yr4ZOfB/mTUQ2YRpjXRcAK+v2lglHDhTjWIN8dLN/TYR+egjtfyu27O9JfcTG05uOide2ff7
Dz7v29ETvykOwKNVbyR2reyQpHvjWH43k7KtQDgrnR8LBGEnbs77tQ4gqE5nEOsnVlP36N6EuYld
TXJviIyg9wVgkr5cZjzWUrUe4xKIOsGj1vfP56QPx6GzTAawohwdvOThG9DmlN2aSWUcutGjTRrF
Rg0Es7OequRnynSO1kqOh0zhSEXk2GyiMWihT/rpFKMcE1Z1gozz0S1/Q/ri3zJ4O45W3sIop37k
NOVNZatiDJ0oQinV2JRAwcHRn/j6H0wAAGtoD8DKRkF87Jgn7466AFkFSKoU464fyXPyjGSq2W24
auQu4gPFSBF7kh23C+NAFGg5igSVcUZaC5YWMWUraAPEWVoI+F9oHVVYajCbJJjSUPVsiKkiiEQK
K9J2n3/4Dz87I4WDjguC6xgCkiOms9Oez24P2ng7JMRulo50vTIbmm3ZmNmlHvSJH0KWak+M1fdL
GXMFZY63kjk37miGT7S5oSpBxEzvGK2KtmyYnzokE4mvKkOs3HZu1l40SQjcXjXG+WEatKRZff71
PziB8iEAvsJB4Xxkm0cvDMEiwVQNGh/CLOKHEQMD1ZaQLKdJPDr0WnfD7HBUUPEV9bMyvFRZHbce
9J7kEf7ahOTFZXMWVJF6Ys/zwd0BAQ94xoFlYrCVPHynYlmpmUUCBS4nbf7Sj11ibYhH0i7jQWnn
7Vi5Tbie4no4C/DpxWdosbTq8fO7836pX4hhS+V64WRyZDj8DBI/rtsuSRFzQC+OAVKQj0ew0edX
+eBlBS/MA1hYlsswPLxK4UgJwpHZAxMWcQJ08CKfbSYeBKW0phOL9YcXYwmh4oDLyDpGCxfkbnWm
IxROogPi5yZxvtEiexl10pk+/1of3DwKnNw1Q8WSjz3w8GvhFIwReC5vVhHUZ1HRD+uUJKwTxedj
4MSyGloAQMUCTYUQcny6sbN4kGa/THUugtimmscn/JGtcYYRqv1qIRvUz+xUd1cy0zLoLlpSeaES
/tTHvm+8ocu+OT2iPVKC7V95HNJbJx2l9/llBhT4Uo/9Utpqdv/nN4d6B0QOPjGknqMVg6qicKQx
YCef6F3HnSs9qVbmicltORYcVrFQbC/1Ql3XLCoARzuzLK8pe8CzAeHcW37LjLqN9VZ7NADAwg7t
2xMj+Q3ZfHxBimY8BlpgKGqOlvo6ShU0B7qC8ZvqaUUk+bOuowQzZmjOYQPuMkabf0E/MPXDDGVg
l07kEsWjoa8q9Bxn/eI4x3KV76wWwU3tNDpqjtA8KxWD1nlXtBdJ1zYnNtsfDVUYzWCoGasuB63D
oarD6dMqm45yyWGJY2kT75YAgfWfP3O6pKwxdItskKOHV4m6RunFomQv51bsyaqMPFtruhNX+egF
BzpIQQ1RFVjJo1VlRhZjjgG7rbZEr9dMVmV4lYsZMdOIn/2/mE0WoBHjiw4fOJvDrzTNggjGTNKK
j/LoIoZkela21JLMMnTP/vzu8YovVBYqRSxZh5dqsQqOBflV3ixIy0Lq155lXW7efn6VD/aPlkOr
hAI01TqaM4dXSSNcZMPEbDLEduez1W825dwhGW3vJugFpFzXJ57X+7FHb4bXxcFSqnPSOxoVoo0b
vAGc82B3VXgppupadMp0YoS/HxVEBRmO0HHjLIfWo/lGI5KXCgcr2dBjk1QVG0NLDrcRMk8Ubj+/
hx99IyhDdHvR0bHCHE0CfaI1kYJm0uccgxbaUaBm1+18Ym774Bi0CPUYEOSsCg6ey1f+rayVykjG
JemwfjC0yo8mw9c4aXm4n6163PWJGXttkjV3JBEmVyOGjHORSEKWYfLR+gbUkIJjWAFG+IG1w72f
0EtemvqcPLVqEbgntnof3H4goDTlFwwrNdijlxK6gkG8G8Oq7SIK6kpJZ8XuMP5nRqB/+fz2vx/C
VAsQS0JmY0cOePTwvpgioCaiUSFpVRvdbkGnD99Y7hdGQ8xbqDThfeyMqN4+v+wHO8nD6x59R7cL
+glLFIXckDqmaIxvyPezDR9lxuOai4fMMKxtYs7KmS07a/FYfMtTd4ZYg7d+M3Q5wod0LL99/rlY
5/jCh4sSH2xpLXFCQfpwjH7Ef0xL2Z1j31Kjurpt5awojziZs2zfhLlIoEEOeuYT6qr9clreR7+J
AysBytAl1a2ohgImQKOoVwUOHbHBmVhzPjBC5542n2XuePCZvYX6oT8lAn40lUEc1P4whAgyg8oV
axdavfSJEtR0j21JhIOpWnLNHSeN2EIvMdX7wZ0xLdPO0jHUO8ZU4oQkSXUFrcLgcDBa6iuJmOKu
dzlX+TPW3FuKVJCNirApfgylFrfnXS8qsAaiwokWTMYkfD6lJD0MI2l5kdlUPFlrl8ZtR9Do6KEI
kc+GlWTR2m00OyYLHgsH90mvzqkd1hheXEcpVumcjj8mveZNdhCakAxWu+ICcUtnrQwwKOyZwL3f
olIZXxs1Q1fSTl0tL6Cx9O06bJDMYhkM8EOrfc+2Si1b+SzYLNwFWl9442Qb9daIyBNkUsL74YNX
IDlhVAf3LVw5W4MKLQ0fa3K41pwRz75TcZj21G5AF1sWuvGFBDnzJ+aBDJiPGMw9ybKk12diAKRa
QTwi8rGCV6TGDVuP1k5tJIbd/KM2+urZwqwRJ1isRVRhs+pb7N6Dzo7Va0ajdX0tN+wcEXoCaUdH
SWgiLMAA5Wla4NyNEb0fzktRNW5jJ4KQqcTgebZRE2e4Z5PppUWo8TLJ/NYgK/msiS1iVp0gb17r
Vtd+YFgqnwNXmW9wRROAirFZ/HTGaTL8NLWT+qqio5CvCl0dVN9USC7bE/5LojUk1ZwGeRh2Dxrm
FJSfdqs9FVkTsu4XNmOHGHdAKGWQVtplF4/pOT5pgdJHNtijCVkKx12aj/LW0gLlm9pYhI3EmqM8
g61xfiRVY87IhMPo3iiWrrec2oZozGA0Ld9MR/urLBy7WSluOd/YVrENckgP/thZc7FW4zh/QagK
CSUNkoLQRSj8msdIx1wyCCu4lyPxsF42hNrFaFllBnlBJdZcxtn3NMnHq8y0u+8pkITkzB615KzO
2ArOxUQqAvXA9h6EBlJbPL/QcajHktCJfwJJZVk29lpYePe8yiiraGNpk2qtI1dNkjUsOprJBZaG
ycPfR1iM2cUqhua6Cr6Z06yQ0el2vfTDGS+Lz/gDrZRX0RavHhYvFzP7vRiUsPNn6FVUU+0Rmas5
IWHdJuRg/yzaBMVI3Wrpaq5UAFAltDpclGlXPWU5ZvtVVrcDuk4ald97kuVD7Exxg10qNPGntTkQ
te1EJyjH2egWDfCUWObnsVpXIINcjVx5ZVhCOmH+G89p02IVyjVpnMuAzvoiFht+pZpdPGg9502g
OgLDod214x5y2cIw1qMxgrCUx69YvkbUsqoSvFg4kS8g6iQjUqnA/Uro8/BiAt9jipgpeGO4XIx9
1NbqFIAP3EQfhXJ+rWQ5hFvk2d0DUUTzS7+UKfrG0lqEEojJfdnpWbTCJNk9qfVIsvUQifZ61gQR
w8Es9C/2EAU3MbN2j3E47u8oCMy3rgyzgpFHGo0X17Mht0gUWLEDQ5rDvnaAgvDIG9I4Iq1wr4u2
zH5gIIyG1ZjAYhBVYlqrMFbG25lYxu/1kLXX6liSX1+Zg/p9RPYOoRePCbgPtVYTCqEVetYmTnES
CvVZJioCbozE4S1qLvzHSixay+ctFtziCjqDVyLoN1c6fZm70VmyGbVpmBI/iVt7P1Vz16zM2uwv
s74LrJUwh3o8D5Q+n/DExNlDCAHF2VLlMh80DJzQsuo0uVOdOiK43aKIHgSm8w0tU/ocy767h/Q1
zTsVC3pFkYDSJoiToXsm7Ch4m35yZnUmisa2FkNNpM6MD0MJfpXomZ875BLpvWXM2QuTt+tcqCZH
ZcxrVfmjs4I02sEjr9EijhIQZWdlj04GQmAT8JpON6TjiA5H72Do19pQFO1G0Uc4CwDNcohWxHNi
Op3ognioSfILowuaC6AizsUYTliNlLCeSTrWzLjglekL9UzJkwxpTGCR7heXvf6NenBRo7QZw/Og
Sdt83yc6UaWBYlmrxI21qy5rWKs6YbTaTpcWTmLy1NNr+tVBs0JJhCYMOoiJM5faJITIgqlz1cfC
voR0gqOzg4tHd1WReum5WA0jZN5hcp/XdXBHHzTAmmqlbbSJnE4r11BxoseRYFzCTFHvNAl5lRlf
cx/iZGer0tDPZEojB7l34kqnba4oYDUZfXIXOrNy1YIBivwQl/D3GpBEx8/0+lqr+PhrrY+inegi
SmrYu4fQMycypCA6NfO4VfFM3aWF5sQbpoGYHYRdANID3Tlk3pDZwY+QCfZp5uD+01TsVN2R72rR
drRG/abDG5X4ptmX+pplqba8AklHjNUsQ1TXdkJBxjJj6tvmo+m86PbybRSLhcOjb2HfTJpGL3Yi
V4G/Jv5Gh09lqxdNNZXKqlKV8jqUphv7Md4zdQssYgx3vTa4L4Pu9DH86Wa6XEjtDfmUWeleZSQz
r3IdTPUqfxMMtaIwr6exlIImZoU2L0T/Vvp6pc7EZadzD9dDE07uhS7QpU1tYvwnHIOi5zokYLO/
CGLb/Skae/xCFZMgepwE9r3rzIQNYrHOTM/AxvGNfSBMg3x0W0b0YBK1qonR+IZen7UyYp+n+EgV
F0iEjUkQv5zDVBv0LvQnyyX32Gp79xo7QHdXBaRDWXMdXkeRZst90fK64nUtMlZ/bbprisYNPRIQ
zSVJCh2jn8hWfmXDB3y5Ah6A+5ZUAXY7GpwQrBSTVAGqDe1tKDP9S1qrKbPULFMT4KaFKaONCt81
+5FuNrk5fVW7v5LWUr71Oj1NdZaRQPtYG9CxWDQJXy3CYqPHbJI2hiE1PAPNCPxJVxC3NHqsb2x6
0/Wd1aqQvESnD+Ed70dEdHcXBqVfCmYiLw0V58uIdT/bV7BgsvPMNIcBMhbkoXMb1Ag6FfI2m1Ub
ZUmK1UA1L6GDAsHAi9ML4IKUzDwddUFzKfqauPmsztN8XYvMNVZ1XxfdVldk72xtvYir/eQkqU4d
MAEeo4B7Tbbu0MBTSXvZYaPpp8esUZL7Mtbdad3QT8iwR76l3YZF86iWRsoeaBaDxkYlxQhbd4SX
4odMyL3CVp0+o4iCwhi4pfokcjt8EEQw6HvdnqI90bUkPooUQACAD1TgHUPlprHTqEF16iQ7PNBj
sncGUhkKymS0qTDmLBwZA/jKOA+Ya4bJzvo1jncM7bYJme7MjOdpV6QOWzTDnRjXEtj3RTqpWr62
YV7YF1lJGpnHZqpnvxIpbohzpHXvtNwenU3JvvjnMHShvSHkNsz8JhN6sdN7gY65KJ3o12AneMZc
dieXWSHVKwHyZLk4QgZst47+g+VyeuJlEjDvkIjflsYoqI1U+U2lRVFwVkHY+aJWbnGNNjsN1rk6
1ttyHFJ0CzoGKa+tNGAMIbv5NZwPuuj0A9oL5pIO01alyvyimXsFZzIRuA1+5qna2VaZtCtzZBfg
qVLo8yZrod9vGgtaz6pEkyZ4w3oQC2Yaav0qyXEXr6ugmPyGKpwF3KDPmPbNMZqf0MrXVwLlurGD
zoLZlDCcNL9NR2I71gA3gmEVakNde4FW53CCI8OUO2EAhPD+Rzg3ZCD1qHlKwW4KV1xU+2EH/Mun
49LqJyqcH7T6KGnYYLxR1CBrsY/KNWmWuXLQyX5PpahQIRMlHpmc7WSEUMrRAu6DIyg4j+r3tukb
YGFDu8+qKXi1rCn686oOUV4qMbU6fHnrOPxKouwqGtxfNDX1aFuRC/VqpwWMxcIMoxPn+/e1ZE7R
zgKrRs3PF19O2b+VW4QRsJ02SHxHTgKWZXDb1dgm7a9C0YVH21s/cW7/QLYmLPwUFu3cN4nu0Z02
ajQMlUkZybRoE3PSK1goFch9JK5PP4MoHx8sUTAFann9mCoOEFDpmute6INXBzO4qihwqxpoxjRt
09mmuf15ZeGjQgv5m0s5FznKO6Y2Ek21tNoKuXLIp5yGiAOpOwH7mAdHuekqNBd9UcoTI/B9wxLF
KIknQiWwkaLrUSXPDlkdeaO4qlH25wrAT8dLu8RdJaU7b1rbosbuGP3s15CFTtTc3l+bwb/oVAnm
Iw/3uAarh26QOgXXbuZE7st0dHbE6bRfWr34xjY4uJlyigMElP2xxULYi9aHrBIqmPR6jr70FCuu
UY6CjYwy9nvOO/neUAOyiCl6gg2R2QuhH3+YDkZnCekrSVO0ZhGmknVwOOIVgG7ZPL9pgBNjj4mF
k8HM5qcUcXTBD7Lt5+PpgxHPxOIysxgqSol3cQegq/qprpBCtkpZbsouyQh0CzJ/nthjsqZZgbay
J9DFnsP52+RAUnOmQcoZ3blqXWxmRLp7berRJpmxG/mjbrIr/vxDvp8GkERTdV2M11T9jzV9YwK8
M9Jx5mpDZQFxokCulhdRYmzUWvv5+bWWp3pYuONa5jLQFx2hetxdGBU1y6fCRgI1lOUFsNgGd7Cp
uNbaIMBQ9zvXDJ/7eVJCikeqm3rQhwrnRH3+Tep++Cl4IhTnXUqHguPEUY8DbZ2wwkVSAqC2y/el
PgPoaaLYvM+1ZrxT6lr7OgWA6FcFy465IjOVjRXeCuenoqhueeIBfFBnhUuP3EkFTIWYWV+e0G8T
cWw4SvVmWRiSRoeKPJtYgNhgVHPq3OZRSVE7jyBXQwYGVDrLVdYb9abug2HXgMj6MlD/W/cVtLvP
n9b7kbF8LlpOiKBwtBxbKRp9cg3ZMTISPPOraUbSYMcSL1SIwzybIdR+fr33kxGSVvoMOEaQt9JM
PbwPGLjVmoFIr7wYnWdJe8qLO/im7B6WI0Eo2V0noOzxRzj6eOLiyy8/GhQofXAGMCIsWodHD8Hq
kwQehkTaOkpoVnU1+h1HtBNj74NbysjjJcAUg1XynbLOspJZW6SGkTmbD/Aa1ZtGn7VNCwbpzMks
ecqB875PwYpCA2zBdFHFOe4dpNQlFEWwpOGsDq9FrjpQkwsbJBAis88f3weXsumx4fBcPGzqcdbV
EvmgdSbOG4S1M4jpNllPqGW8uQ6mUxPr+4mEKzBY2N/Sk+aLHQ6V0MZrNpCO40+QfM5BKVbPGHmy
il5i4VxGw/+i7kyS5EaSNX2VdwFkYwZ8ixk+hcfEILmBBBkk5nnGqq/R1+uT9AdmVWUysqootXgi
/YSZIkGnhztgUDNTU/0HVHYRyZr7c3kQxGDe5O/ylNYOoErRbgYKxqOBeZnaAapsR2FzKdFEnj6q
cPcp0c7HAtzrL675nw6PrCD+yUYLOWKP/j/N8umwgP2MmU0UqzKkeOvpJNWz5KXitoX//kn8dUWh
Gc2zxqOISjVWFu921wl+XF6YGOHRnBbLu27MMWsd6nZ5y5IOJ0dTn4pPlQ766JgtakwXCbGX6bWV
E9Sbuq1DPcEsQYE5Ci0L+b5JDvHhF5nHD0DETxMOmATGpwfO7/BFQN/+PB7KIPYRyryJvdEOXF/i
dIklGyb8drALytWLEwvTWvi6VCWzPyzyYX0GQISgAcq/kbMYmogm+6gjNQAuRvXapq1h+TXtOJNO
1oDH6fwI17gY5M6b8naYrVaNUtmSISQhrz5G1XwsNaW7IC7f5+5QxIuLok6yhMIYoe244Nm9XvtF
HuVfTJQf29y7W4cctPe8GQEMpN6tNVFUclxFLdzuSOt8LOKExSlEM/9M7UGpnc0cywzNKuhzyEKq
ReOxp841Fl3aeoHYs6znNq2FCV8D3XjsRyNTPhf0Fx6VNFu/GkZGtTBDiLFGTpRHb5F9jZ+zspYp
MUzqWriIlSc93cQ0+U9BMBQsOVJgeQwVQjXep5MtOr45+WZiCyIHvUOHWW+D6OwvsJB/TavADHA+
UnDNMMki37sVMVIosEcDQNAxas5ZOR4Wv0eoNnGKUu38dDOF7XntooradlqVQWdm/Win426m0Owi
j7gZomUfLwhwnah0RLI7oY6+/QLJ9JctZSe9AZClT4lBHZI2P0e4Tm1bWmjj2XRuFh/dO9pbHPDc
fz/Z/9m3oHKDRQCbFzPpXTBRE9EyJitFpMRAoANMpGhPW5Y2v4javyy5gPRlXIPJoTkkM/I/343A
63KPRrg9N03iaKkuWRGVEncth6r2s3jRT1MnKYCQF7U/dlqKy8W/v9O/5AdcAeMJJRvwk/gXUA82
ARNSuFyBKteC16siGq4wzc50Z+OJEt6wuCrWFr5MX/D277/6L/s2X30ABsU5CUQsPfifb36h1T5i
a0g/dW43e4Z5cknbOnpg0ZHulygvfwHD+ScPdT+F7gJK3CwE2p+/L2KWA6el2DI0uRguhfq2wrH/
xRP9gaT7eR3aSduchHZu5p6Rv/sWTsJDsU6Zneql9pKbHezy5LBX9juyhgQhyDzOkXtPYNvQ+K0m
d4M6ujYgwWZqSwAwamW6q9N+/CqoUjFYKg3EkzGq9RjQWSheQJMsXyIhGVkH6p6qeo9jxQP4NRnF
GmMwPHlOjRFJ0lrpLerOxuelkQ6CO+Y5mnwbc0pn8ghzBNOpL6m2abhn3tVrg8ZCASCSHn8lCI8p
GMDom4l2+hTAmtFjr5wX5eDSh41g8YISxnNQABTgDGo5bAj+GKXqHPI4Vj02+mWwgF7pL3IEr9rp
mka+50wy12gaStF6WuR8A2W+TEPrArteOKb0C3q3FcowFUrkcf9xA44lod7eaIuTJYgKMaLU7f0h
3w5kFJtS3wlCZCD4iJo2DilMlnvMThA+hbbdfD1Af4mCRIYK86mh1RxqRoN8H8fArft9tfhv0Dr5
n6Z3tpsW0kv907z+i+bJ5bV4XV//6zTSqP+///v/9Pn+N79bX99e0T4LXr/U5Wv6X79Ln/V/Vkb5
x2f/oX3G0q7JkKlZD8l5/9A+037b4XM4ucObUjnP/aGOovymw9gEHa5x9N2xYX+ooyi/URzgE1lC
0ZzgaPCfqKO8W6hZ4OFr7TRfTpI7L/EdXGg95IjpwqR51qPW11rxVNI8RTLAqcWRBqeOYGfjA1/5
hfM1vEmWiz8tJz+++AC9muVRBZr2w+/qTxnunq23w6AMz02CFoORWIOqPqeH3BUKNLf28jkZeWut
23Rp45YlZVKQ/e/njrVbA5qn+RDunZ7dQ110T07Kz+hAuEnaBJU8PWSd6BbZ6MRiE9Ldv0E9kUpE
fVHo0GPtvizyp7r5kiBIqrflGeMPZNv1p2ydLgcdCSWkxd18qUO90nebAx8diU/GgPw4BntP4iAa
dJvEzorm7EuCVqnYF9fDBiNLTV+VWBvDqTOf4pL6Tdd8kkXlGfmcEHcBp0jTN7q2Vp7E93q3PEw6
GVc1NQc768zrXBhPKep9+0f2QxdO4PH3kleYd+YdQpbo38oROtuy7giR6iwDg5X33qhrDiWiYyar
zkAxy9Xxz0CQ5OuKnmJYzVVQCdlbkuABBLtc9Y25+XiI4Joq2+dlBQnWJ0LiiYvgIabuwqt5FtX6
tqjU1w2lE2x8D65jS2uj6nJHinIHmSgaMK3u0OA4No3uIM8K605w9RodZeQ7C338xe5zeHcg2sNF
ZhcHyUVCAZhuD6c/hUvbtyXuRgJNILN3xEU7gSTwDu3qtql2j+dZZin6fCdn6dOkx6fkULhqV9lI
olxThMaGpHls2EHadVdMSfuPcbF8KAbGq278RNACORqcbIsw1JnIVtTAKOX7bWjQnD+Ea4uGTFkX
AMDaWx0tH0rOC/hw0LHVz4hVf8Smx0HAFf385dRWFYIZiBnvT2cjivF2cboJavGCLJCo7QFuKm4a
Y0BTJJNdFJqfc3ZSk+IzlrBWXmjntkegbBLKz/B07XLUEKVDpBjBk094ceB2n18pxAQgqe4Penkr
ZeOcFctdjH5o07aPhzhyClJVHKaek7QOEG55BjjlsXvbOKDcDKbJkqjXnKOOoS6XKf5Kcu7oZXmL
G66VNiRS7E4rESHS4ClFiaL5eCRAz8kW/So7/wGufrcOUEfEM5LsAkD8e6LHlHddWc16/9yJh6dG
PzxlYuHi++itY/exEytUFKXljr4znafsMsw0V7v6IZr8Wq3sSFvusrWlApOdU/PginXsAbbbNQQu
jYbQftXc9Eh4wofBSQvj3GxtOEIOFYstt3CLO3VtG2qL5qvGdKHYGK4IFQ7G7PbN8BKxEvYRfQRF
9VHxdzJjPdHKtREb9qOiO0Y0VpUu+xIlxXmedNUSUW1tq/kDJwinGRWuaHGhFLs0lZ18GDwkBX0l
ZrHiXL9iaDWNE0qEpS0s+9A3t2mqAqidlwYt2aXRmcO5a7AK1UNFatdfYvKnUqGb1pPAGstJ7jbE
EXsvk+YLzGCAbslmo2tgt2ClmBJOTSc+aT+o+nQXzU1Q528oIO9VD0tYDMqlXzu61IosHHkIx7Fv
AiCGt4yMZJePDBuFlT8SfpEcvxfK+jGT4fNIaHHhmUh+/vNMRiuu1LW06Z8Z68s4sKTEmh8DU+zV
Kmjb9Q6cTWBG8T2Qh1tjHFwha/xBGB1hYRgJDgSgP6lZ6ZJ7NhZog6DZkJ9TOq9T1SBCWRmLpKtZ
js5Sjy+9WYXw1p4xa/q6zxJ5r42y7Hc4QkTrIdRr8wqN9Bf1wXcngB/3qFBLAa0OhQnk6c/3qBZy
i/jSNjwnmdHaCt85y8iMd2CpsPL8xdr4/oT7+7dRhVSYRCoE/3dr4yR0aPnMbKVqPRzRwvcMCw95
9EeN+DS02nNkzGgNaueu21WyQSSMpOjSBAbciKrfU8Z/KVDzg+335/kMBXa/Yc716KYg5/q+UqPl
saHM0/w8o162ZW3IIdPCJopmfaWfJ9SHmoYso1D9zlCDqWkCwMh2gxh0yXwS89HRa/2aDQrAH3bU
JTpyIDhj2PJxqapbVsWnlhVVnqqwPowXeapv9Ixuqda9oBhwmlrNrlL5uRSmB33gNqt1fCnH7KoI
y4euUM5dq3sk0G844/lTrDkw4y9AVh0lT79hwPIk68sdFkOnlhSoNKvHHLl1q41xR1kNzA/NaP0A
9XShxdh8wqrxXuUNFkA4F5LjUy/q50VJTk1R/oc+oyjUQq9AP0SREcRDtHuPuD/tfw1i4uT6DCv+
x0HHLq4U0e+P7r8h2/+fpGxo/ADeMyX+ISX3l0z/CQZyJ5y/9cO3n/L4v//m3/J42fgNoiR0WtqC
mCfuLfC/aRjL6m+IidD7oEanivDR/pHHC+ZvnItpGwHJp2sqGjv2/28yhwKyibwXOguaCbRz/sNM
ns8jBv6YetSNYF0oOxsOFUIu8i+M0llvNHUTmxNM5QoQK3Y8HnxFkepk03hZg1Bc2ujYMWV4rEaG
2oXAvZMXMdrwQNnG/uCBOBE/LnOUvM3q0D9hGR19n0CdqRbQocyVmgpkZpMUE/tMmSS3IeuiY6rP
gDPETob9c6i2SzXWaOmXhz651YaxBWq1m+NlUXkdMRexMe3KXbRGC08GIDsPyWiBOuruNaVYbKB6
XzuoeeiSjInwVNH3xVWJq4jqpOHdzQHQWKvUJUh6PeYV8DNR56LOtd3N66a/pRCjvv24lh4Jpcjq
FC0xXXFGsbQAGXm/avy0YFx2j2S48NT2ixiSneV8KuKHqhvFo4xTYhmjEQAj7ULdoT5vhoEjj4hf
15s4AuKzIE9yI7UWf1QaPXdEdhGnzwVqTAKZKrDpDZn/KesBWwNNwv6htYUNO0irKlL5Adck/Rz3
Q/k0lHLzKdXq6JO0UP2zkelZF2rcuMXc5KjZLiZkruMhw0ZmU7E+Qsq/GmmpxaLTxDxEc4VArjf1
cszSsYTPiH/BiyTXkS3gHvo0LDsAccYDMlg72iAs+hwCIrHNH7RpzmGol5P6IZrK5IZOYFFaGzVm
YEHq0r80pal9zhrRCHqc2G4g8fonkIXCC352cWBs/SGkmlG5EQZhIXIC0dGg/G3LyBc3YMA/a/qs
vqVrRqN2TZX+btE1jx7v4RP8ruW6APwhw1PnO6NCF0mDXIydiVneqNMlbybomlASZ/kTLKP8tlB/
/zSjRzVa+jrIdsy5w+HYvJ7iaPRRF5q8LdGSK84h5oXCTf1xiQfxY5sk63Mal/pNnJLdA5i3qLjN
fpg2OjeU7bF9M3YpYBEWHs0VgWSqlO1KME1fLdYuxJZuQsREz93D0k3P7D93eFL02AlOlZvWi/KK
fUtFGh8NuIX0yhb0PfOhOug/DF5R1pPwcfikHxDNFotdn7CR4luZj/Fnis6zP3crUs0Dc1NWNpoK
YJkuZPX5RSm69L6QyLbhOOHSiD2Dr9JWAbIGkb7VR+2EkUrlYzVmXvD4QTJt97eYKc/Z02xUj3pU
Nx7aE+KNzbO7JbImuGWKBWOldh8P6w7kRP7/Asui/F4cquWqD2tywVXdeItAnPs6DlTAojMxSPM0
v6BhQNqAq+iHYk0NrAMEvfBm3CpgxhfdRBYWd2PrlGJXB0ncL9dWYppK+BejcTCPKjj/HtE2mAi0
Z005uvRQMK54NbHhA7q7pKhBH8GymMfBHPNH4M/1CcbXukuPL/mTmMj1x3g1kkdM7uT7AYWdU6fH
+Qk0ZnysMal4rrsI54AsmofjCFoNCRRDuMCc6S8a+pwfpriQzi2kFFzbQOLd6klub+MGrLQxtuqh
zScpKMZcD4BGJmEZiZK3NIpsa2Krv2rROB71JI6elbVBg0jDsKBqyvlXPa49KXy3fMMRQ4aSPsVO
2mUX+WmLj7Se9pWUn1QpLj7UamxqNoUIvcD2um39QYpOegyRd0JqKagrCTY+/BwfNtX4ETQn9BNh
mPwICsxLrsIbmUXkPwRdfiwzI/so9ll+Aj9ZeFnVbOGitdUpMhrONxiOHH7RvlR146ebocvyoy/O
3KPkBYZDfZ8By3ifTArm3xh+ry9mpbJqpnq1fF+2bfyc7GPY9QhTWPqP0d3Hed1HvNrHPtmfQtP1
epAKMk9mE6oHqA3jWV2S7pYvmXhb2JYuEz0scsRWEv1DrCFM0O6PXV6NMcQIYzii45fDA9kDZNtD
hYotFlt7+KR7IMH2TB6lPbjaPcyo3xFxVFbq07iHYbwSkCxg47GXhvlCYRfM6B64VF2FyypGJH5D
GvTpYNziGeSXk7K8vB1amYVZblgQ61h2qkUSHU3HcK4t14sOgsiNGryyqtqe+yjM+srrsAFA8Wxk
RqPUGY6ige4FvPlTxbqPvL1T6cUpET/n6SnbXgUNpSv2lQb7p4dM+djBvxqa74C9heVzzG6K4yGa
qOj3X8rkoepeq+W5RfRlKUO5vsuWLztAWSmuCorxu6np+lEaKms8SE48nNKXA/hffLoWNlUQsM25
2u1phOWVIlsX5zgRdN5gPOlz5w7pnSZauliyd47TlwTf9ghBiDTMseACDiOfDKN/iL80RoDTrpV/
VGbHLL1p+yQULytmAuINVJXVGA5e7dHhqykH6xeDkJnTu/HgmetlRbE0zfBXH2srwlJLYYwLSvXo
wZvJyyDSoduJjljfaquCIjne4JT5w1RtSNBF+bmqpmuJznI2a8epVU6sXW5uGDZu1bZeSQi0PGgJ
tZx+OSa6lGBUQHM41FVhwAMtlwVnmGcxaMxkeFH0qHGrvRmsmNJZmCDhZSjR+iQnEulAxclOA2Yi
GziVbeq17LYdZTxiBrPS+qpQNdGm81hsDr6S1hDH0MAJdDNVL4dE8lDi8bR0L7V90hUOFKmsfIfj
91Gs5K/FKjpkPW/yhl+koDyVS+OOXfXcUupc8OGbO9Eqh/o4NyP8lAYvtjFYqhoGVbd7VIp3iojw
E8vNI5SUABx2sJSPW+xt1UlVv4BKpk8zHwW8RQvoE9K82KMEKSLBwg4WYQeNb5ur45zKkAIMkP/u
VsK5qiMKWFrbBYZZpiKuPoo7qEl/xcHr1o273956FeuFVl98zrbDF1yHXAjchT2uQoAHIopl9A3d
uDIeAYBwrvqSlcfFeO1rHotqr+YXxXgSO0em/Gwq53r2puwr+G9LwKPCwAl+zWa3yi47ZARkKIRm
F2Ewqy9jCEFoX+HQCzmtLJ25lByz8QvhZWtIzNrVGdBmnbP7pvaIMrFJQ7n7hLNHVHyGo/CiDdoO
TbeE7NqLn2KctgFSlYfyZESPGhSmhVIjGOeyP6aY6AzGXsFop+kOCDyYAQAj2ODESsgRMlU+Jeut
o8X4ksimHU9GWKAeIqZhDINmxIVpGJklzJSMwsfuSg3dS0FvbrAG6Y4Wszu2dLS6NyMO1eKiPK/S
LccurnuFqmRr2Zup+ts3qmG21Nqgsu1qOveyI8u3Qt4uTXtlBmr9AE3k8yE/yendVNWWMj92gKJI
N/Glf8Bf6axgaTgus50pLUQk2Urkye7mS5404CsdEhEVdo+Ga5iSdp4yB4bhRusSKgPG3cZqb7KH
xpcHDhnsTu8ayktT7I6cvoj16VbzjzCe688x1fsNowpEwawZeixamVxv75rDPe1jZyJMYsGAhokP
dosX1JVE3QVJ9yUBxN/dDvF6yqSPHYBHFQapUH5vig3sEHlvFspF5Q4TRvVb/kGBo6hNbtosjlQk
9+OKMUp7bN9ihKDj5ERpS4BHhAo5BPG6eKoASpdN0MV7uiJZidm8iJRQMUgZUkq2pOTCFMz6ZinG
2Vg+ST34c00IV9GELqC5UhzMKYrr83c1l6B0e40YYs3ryslrm30WB3eotd9P6f+ywMLh8K9bK+c8
INgmeAaEx9+VezBLwaVdqovTUkcEUtbNeFKaJoGU4gYKHbKu1oZWwVDddeqKa1djiNPnNsV1AxgM
Jw+lvAyigKz2kJJc1NFugj1LDF60ZwLCj6Rg3fODfM8UDHlAMqDXs5NYrsy7TTAxMpFqZIHTLhjw
qDwmszg7CtASsqts9bspY3k7FNOpgcHpwMC/Z43+0JQpMbJnxUlKhA1eahxO7UjrJ1mRln5oilPa
p6GZRhxBsGpV8m9G/aVuUJx286l9rvPNqY3KcEY2iWMsLecqgQ8ST1EQiRCysC4OlHL1JjnBcjJx
jX4b/BJy42TJ4zZfRWz/vK15MuAVxtTLxYtQjhe9dnUcd7BI7+6F2QwhvVhqg6+4IjmSeRnKhxgG
JofbbzIlR+UDMnNYlVBj1prRzTkl0rOVk6eRZlF7ghZ7lSEpK9VkqXgMjENn6Zsi4Ga1hfqB5s1U
PdMTJ1TizR3WoxnRZujftpTtWLit6muZDGGtRfeV8cyJJ4Hs6oI4tcZJ98uyC0rx4IztcNpM41HC
CaeAC4KLNGKETzXOldMWfU7q5qQsD1L7Xd8+GMgT5gfZFmF3p2CPf1HnfMeHIM1DK4Oqxi5quuv7
v28fbiKOtZ3W4ixtzKQOYN61pqDQOH4mF9ouOAu0Pqzd1J37uGHHp9Eg1x2aZHDUfy+D/kflq6e6
5L/3flvMrT98uv5l7eqnd/nf6utr+a1//1H/H1p3gNtDd/PfFrgev1X5az7+vVn9v5z0FXn5gfb1
/Vi9vdZ/rnr94+P+XvVSf6P0iJaHDLwEOCLgkr9XvTD32KvN6EwA5/lRyP+bt4es4fYFAgbJLP5F
pxz1j6IX/wSWnkiTqXeB6df/o+41reKfFkOyf3pTJh407+qh5CQq4o6ZcsnC9NQe+6twJwRI3Tgc
7c2LfNz/ql7Nq+4ajTV5qPsH61F6BEQh3UX36XXyIre6rC9rELmLV7rZHeeno2xDdTtm5/y1CPfN
8mCx9zWh6o+nzI2dxdNtyYvs3JEd3dWPU5i7U6DaIz8vjuw3Tv4QHUFl+8spsVe7DdpT70KRdqeT
4iQhzp725khBGnTh6g6e6KvH1s/9zFldwasD/dg8xkfFkZz82vvpYo0XyWnCxms8yuPX+Ipml+Qp
zhCojnBBErRF7uGcX4wAl/ejcaf77XW9JI4egoc5Ftc0nILGKwNcnjx8tILxaB7r++gmXIvH/Hi4
1pcyaI9D0LkAwrhPeKuucNF8w8bFGPK3YZWX5A4XjWhmhbHy5+hGycZavpTHIYS252Z8rOL11rfQ
7Z3Ie0Lxz5Z83Uld2Y2+6zbj6jWB/uMyVFcK+AQHqQeHoqBVh73nirfovBxTv/bpi9o9dzb62El6
s9eGm6v43Wl0JL8L9E/dqXdKT7GBmR7zs+HOnuHnoeTPtyqY+K35obxPvM0/3EOCBh7tJfezY9i5
D6NYtXIfLptd+asD2saOrOyYHOH6ecp36Zjf8jdodJ/JlLiO3sEI/cmGpeeQVtqTqx378+zpd3Wo
epGFipnfBKJXOkkwno376G49Ixfs4C3hkNFYraPfweU+l2/bB5Ip8o1490K2WpKqq+h0rnZVrodL
H+aPzXPltuHyXfQGG86YU/Ih6S05Tb4cIHwfZu7gSm7uZRf1ojmFHylhMjoc2dJH42aEHd9GQddH
J8Lb8lt1TB3NyXxMUV/UoDnKp/lFCEtndWQu1nSHryk/rw5m3w/lSQnHgI0LWQfzqj5INyLRj9zU
K9yWeSLy2tt4Kp6lW8qJzOKd2b0Rrj5HbP2o+hi43+WP2SU7y8firF/qk/mQXQxmQHfOwuRYHdVT
/wt8pPKDW/dHfeSPqf6uLjLDEq/1upUuqz27U8IsHJzGiew+GC3DariGzvn+HQcvz2BWFmETbo7q
iu5qD47wpITgptzylRKnXdjk9c7gzS47op1bH1In9TCGtqlbunAocIF3upAZ5uWBFCCpkX1NXcMl
iuzEaW3JUTzD43DP81aI8uGkxsfSz+2FP4OV2qZT+ktQ32snKQAN4cR+7Kd++q2EhmYcNVC037Yv
5fMUDKfcz5/NzFqC1F/vmoAup00Nejo9CDamvB9Up+O1IYg+oWARFic1zO3IqZ/NT/FFDqVrnJ5N
Yumi3xGQYRzKT9uD9oAzoTcdjUtpBHE4HeNzcdqukdd76p3mK/XN5N14MNuZJV0WX7MlwhuRZDvy
Jtu0JF7/TjHefv1UWF8rVoWZuUDu7/SueBwcxXr7DtLYmh3mJO+NbNOGb2+VDp/k9qF2nM9ZMPkZ
C6t5bYPBWxzNm0KA9pIzu5z47NSrVGsNDsSjcIpfiDinsV91SwzRtLF1a7+4N9bws+rzUC7CqTpv
HmmUO9sY6pwOt8LW+Ft+5XTtma75oBpW4R8IB9lHBtmhlODkTuFilGtjpxcKd+tx/97isn6J7+DG
AUaM+UpcTLzEZQqEbVC7qk9K5y5ObjW27HRXtGmdwoYN68y2akun3BVtpFE83HSs2eq81R/ZanoX
yWNrtL7H7AiTw6pvLU4Vas7B4VBxCDPe1QbiQxtktvFkfAIsSPilHzs+nX5jKLADCYQxztWuaRtO
9GCEo0VN3heChg9Jjs1z7PzKjYms7Oc64x/z6F1JbjaQhcaBRby0rn7Z2Mpqu/dx7XHaAGiiwDPp
nM3rHNPmDhhKlEPOCU8CVASDM/Oq4DzmbECjq/Fjymh8aC1k093Seqvsyh4tmKF25E+MpOFw5j6u
wXgamYaDN3n7lOVY5SzOZ9PX/clja7YEK/Nit2dX7N3OQ3BkD5t9k+QfnNjlCtlcJ35b9zljhuYx
YqHqPJOlPHILprD4eTwW4f6BfaATY6JdXhev5aeERbN1e/6MbrecTH90EV6y95eIoNc9nvsAuVP+
LtpdmD/gwxe2bh0cCAmZr8lC1JG52f3DW1cKEaEJAGX+uJGMRAGkEIsBVucOwpJEJQdRX72YNqbT
Vvth5O5kwkfnZgitK4PGJq54rF7cOXPDq1+zJz6fcZWtzo5c3RX9waMt4kpO6ab80W2yiiOfx3AT
U8KteMYB0W25pPU7j8VuHCbgF1G04kds6pPn/tQSO5QFHPQe7cIRbD0sec7AQ1k7F6/icR4I04OX
MGcdlYXP9OkQkasQ6I7oTs7KxFltNCO5+t/HbLSYYH7s4TIZAGljY0T/hYmQs3BqhLIRArTy9lCu
3QO/hxwGX1JxD7C1tbNkFU7kROF+O3uqNHjjaQ1YCXh6K9HCAPEOhP0IvTrYB68Kt4/mZT6uDEfP
VZs8e/IJP/KbcxL2x3YPVEf3hbv9SRvOGlSsAQYBHHudX7id/YhQE/ewEnCV/Z2ikXXgchEm5zvL
H2OBJSQXjYvjj0EeuPic/1HaYuNQvIaqEs+ZywnkE47xgR4gZBCkTuQeAvzYHKi3tznog5U43r9L
Jcvb50jsZG7yIzAltoqZC83sxu90WwgLlks2Htdg5u0hUZ1Zm4Jij2RWF5EQA8rLF3T+wBCTd9i0
LO3e3T5uH5NwP6U6ic9yFfSUgNjqMt8gvlUf7G9B5Insyu2XQ6iFnQcUiFcSfw4EZvEeqenV9OXj
5GH26gWRPZ8OYR8k/j4dBt6CIoulsAJP7koakpDqskTbQpCEw1eVZfhw3teqwkcthJDZw3JmaFOn
YkSxY+UrDKJKZiyp8rnMRVe8N5/ne/XKmsazLh3pUjr7eMPIIezygPTX4dOs3MGmi1UvssmRvI7r
qPxiHw875T0r91+zIpj+zHOZrxK/vS/86LmTro7MBKTmmMirPbFRMC9Io0XfvGhfkZoLxfvVN9li
6BI7zavg1yxrNb8zuvUHdILI+mXupGdzyXg2iHgx3vhLWyDNeVJFSP5qk7YFFOCdxjtwnzHfLYWm
e3Bqh2TOLhjkwWNgHfGIjgxPFdL3j8ktsWLtO88+W1db2pchkUfNTLUV8s+GW6fNfMZ1Ag9vVk38
gW1EkRyqn67kDQnDSLqz73pcynROyC0ma7EkK39I3urrPtTtUeNCC4aB1ZN/h0NDSm762VNEit3c
lX5LopI4CusTp/DTpl+qu/J+/bYEe6IwkNmkpCtdwMrBVI98ibcdrmheTSdOJW7BPM4vMfQ2Fmm6
ME59rLzymB/pufnFekZuIbkD8XjpL/23hGx59Q4+Yi42SRAl6WdahH4acC0e1SAbeJxHgFmobfmt
vVjphVORVVhgdMm6Gy8NEKfjXWQjTsaRIrVKuyMr2tMugfNJa2OLZCceWgBviLhwZjjYjbvnLY3L
A/LWy3hdzrqdeZDX3M09+AOJ2kL13ur5eNlVOJVEoRLZh2sTKP7mItPu5LYYNiftGj1RPB74QXw0
nlsdPpCrn0nE3ARYklX6JkcJzac6yynAShkW0zm4+tPEYhLiyBHWz4wvgUJ5427kFFKd5NuMqjBK
Vc9qKJPBKZ/VN/NJvaU+w8N7s8eYy9E/pd8O1+6k30o/dpFLxPWJ+jEtfju+pyHtUvLx2SJJM/c8
VNosfFN8wcX1zsPrxI55OeK8VNpoBNmjE1lfh4DmhqX5vGC1dm/dyE1fKwrr1rC6+Tk9xzBh7NFT
/NmjpcHzx91bbYOKtkN4+KxpFhIa/Uf5MaJvRZzwQ/3Em8n59scr7Ic+0rCOfJGeC2NYh/s57PDj
uR34QACJiKmdhM+kpwQgWiJR0DumFT9RuZXDFNiJn3josDnZJ0quzteFhxh9nZ3ZW9xXKowsCp1l
WiYzkWs0bMNVLd3Sia7eQXvEHfgb8oCkoYA1LfVH1giikq8A/1iaucWZi+MlbRNf9iTJ59V1L6p/
71lWMQyky4fXUvwkfy3DNOzc5Lpp3vJ99To34uv27DZCtI3jV8s3FHy+zLQ1+SauwjqAHwyEe9nT
vdbbL2MgT856K34rHorrivrt/2PvvJrjxrI8/1Uq9mnmAQp4EzG7EQsk0jHpPV8QFEnBe49Pvz9Q
KlUypSJXXd0z3bvTHeVEAyRw7znnnvM3y5zkNpd1FEGENY81Xaw5iB4bLqudsO4vIzddAFrkWuJS
4nto3q/IObw41q7z2DgKiZabd+ZNg2wnf80vAK3k5Vxsz4t72k7O9ZdoNdez8+OajyCNzRGai4yk
6MIRbwViFIJ724T7rkjZ800RUOyIACTzoCMCEtU5BwGZP4NRySNryIsG8X+0Uasjvre2cBQ5JDUO
oxnBbhGRU9GEmz8HD51j6Ir2OzdLA54bKRyPID+Xg8ibUupGrrksr3KCv7VJVsOq4vaBra7m7yT9
OsOpxgdQ19aWdXRVbnheJCUQuDfTMqa8rhyT3Bu53cpcF5w2SKSruf/SrII5DLvzU+YIQFCmLNh1
dPW/1FSMwhJRNjdye3ILhYvND3DDFFLLYCNuw5NoM9fYoGHDpWxzAlEXAx+G6YdbvHDUJsPMx0WB
qmIPWXb29bi6b6cM/PNPOlYHbXtmqGE65kgxUqRSaaaTk9FYIq+7z9Qprk7DiBySMQAikxtcWCPJ
dvSC6BwR02IioOpYpDrNnsvcaeGvk7O53ho20pwXVgEBjv4UvSQqU3s69a69Y++42lmn1QbO4qZf
SXQ4LCrW2qHHRFHdbzV6RvVNcjW6/rrZeNTIvaMTsWFPzI2adbqtj5Nld1StM/4C8T8njePmSN/M
EbFdmpfdfGzjDrvb4XawzwySULqqrxm1ndbH0WX9MqcB6WrObynNm9jV1gxMSQH1uXE02E8dmxv7
9ddQZdnMtkn9xHmyncpyhju4hlgx8WUoIIRg1LccfGzBQ1NnznnFXFRHAtGQKd8Wy3sKX/pHi6Ih
aEfLjIdHY4km3ZxSJg6WPSUq13fonDjjksk554x6LlqXc1ICgLbsF4QJvmeu0bzzYTlXNxqNBqpm
W76ZFnNtMLfvZLdY1gSy+UGQS1fCSl9Cx339OHBaKQpLwhRvpCaNqGTnfDNtM+W81tnudk4rqyOi
N9iikDINOghRtmppEEFJueSjEwagKrjdjXA+sdEUd3CVLaPDjUbW7tYk5tVIvGTsuoo4Z4VLdAxJ
/gP1T7Wc60hrkVEhzjU2pwU+A8MCR2tOrbPiWLyNzpl6hSKlXnTcs73nICLbyFE6KUVYgYQQ1Z2x
qBbzmuz594qj1hGAq+U1TAun3VQ2XAViRHI+6E6wreYAsp6Pthyu2bM975HC3GYDns4lIqJZ7lzi
KW4pLjGfK7aJK3JDc2E48ODaDamVWFIQNeaSrqAso5NDUVcou/lQYrAfo9fIRRzbeU/JiX/WLwZi
0txySAkz0BaoZ9/freDS/2S3AvbcB+MAGdHiJDCNY+9FOlW36HjQhpjrvWvxYrrEdlM+BnW2mAtZ
k9A4l5bSMjvDnp0uc3OvbcJL7Sw/oqt2Pj0lO/78C7SNpbImx7vm1qQkCU49+sdz9eCd+dvsknHZ
kbRSttOXnP6mT80zuci48ZrDjU5h2Ow4QFPGcDTedJTEHOKW1Xo8Tag19LPqyLietvT3FvWGpOnG
25wlEu7SHWxm6/ie5EjoX4gnMQFvct2Mpot8Jt8323RHFqKglcll3rKlyVnSmtDX9cY6N/1F/9SN
drkpl+pReWSdYkY5n2g4r2Z03pRT+aQ+MjYcvd35gI+g21dY1H/aWOefcmKjg9ZnkvHnkOQFXIwc
muHVY/xSB2H6+HZE8+3nv41oFOmTyQjOsoATY5cycwW/jWjmr8z6/CIzkhlfTMvn24hGMT5Bt0Hs
AQ0Tpkevc51vuOT5S3BtZ1ErvHewtdV/hWB4MCJEqxpU8gxNnuVhZmmYA4ahLKLxLeAAfu6nXyL1
ehArG53PBZRIZ2Bwn1dotwWk5oSQQpMjA1a19+R+knIPqYY/3MEBcxl4ZqxYFXeAzC8T08GuMw6C
kHT643GjQWozy/OwfUj1xsEoFB3C59cb+KUl/H83dvwr88t/woUOY2HvVf2Au798DLPmt5swe3rh
n4/Z829N8ALF9iV7fA6zl3p/zb/+qq/rHVnST3AgoNKClFSQ+Jp5s18X/PwlHAdeXZVmVydtlmv6
tuIleLMmbFP8ljBcYVF8n0lK8id8shhmWwwSTfiY0q8s+APBDjY2Hh+4DSEPCEte1ZQZGrlH1UDL
u0JSoobY1GV6jZVlhjONbnV17hRWjaIkTHn5WkXP5yYarSyw5b42z7Ciqa/FprSBPSOtqyLAsVQ1
iG0r2dOiuyg1RBtp23xXhCOOFJIg+1eIl8JS6ZX2cmzydHRbMCPrqJY/0BmU3xILXj8RwhSWDD0R
8RXptaO894lCS8CyOYJu24d1vfDHGaeNGzdqi6h3aGNdI6ZeG1c13kIA3nKwSlWtnrdmEa+mpEAS
TmlgtEXSGTqtyOVEgOfbQLqGe6+53lSPoEiwmtpbSj/Z9W8BqK/3rKp4EkKuxjMbAZW3b8Gs0DKE
uUCNoqQofvaIT/h9etODD3fCtOQ07NX9R+XCTx6UioDHTG6DiSHpB1NpXhKEBRNSndVF8nUcjTdF
30DfbGXLyQ31VNYrfRkhsYeqoREuizazPhiTSW/RQV8/N/JsDMZZhKCIWeb7q89Ai2o0Om6hyFBC
15UA1WJVyu4GSaF+0QLjWKzNahEM+rSShEhw41EeQJk2DKz0MTgKQglf0SJ+AuFMpaEIHxlovjK7
/5jjvd4hYlbwU1CaUmbu+9s7nIwM3E1m8JCUmxAKYJcDU0aut5HgL7R2CaAtiU71mvpHHLZyqu8S
5RlLRNR6U7SXtcXICclPgfSlzqwbrBiU+dY9+uW2oN4WMBvLmgmlBdDtI83HnzzcWZ4F7S8gF6J8
eOtlEGUZuvscGQRwitNQpbgPGIFjxVNvd8JUbN5fxAfaTPOzAsytgN5C0A4dqEM2nal1qgU0N1qo
yOguezM5EsciWuVdn7pJGnvHcqt8bpsINmeS966J+IRt9AJALKml/VTr+qrxuuSD2/rxMXBXcJo0
DU1TqPYHE1lUxKsEIgxvsIInMKmB7OQIZa2JsfliFNpvYmG/lEDfVZh4g9057V6qpq1efjt+LOrf
ljPCpQHz9i8A5UHpYXaBZ8v+eWV49AisLoz3c+MfP/Y1QRrmJ5QkwWXJWKJ946N9zY98hfiE2JL4
quWK8/z39KjIFITYkaHuiljm7Ez4PT++1pdob83+S0jtIznxK/nxEMD4dQCJbO3hsvEMQGJYf3gr
P+mPa6Dw+IbUsyw3ng9dsvJlpoLqDJVAfik0NqEELF1HcjG+LAVah7503vuYTUWdTqNO9B59OWdK
n8jMIcw4jpCuysg3Nfk0lY+GhCzDv7hKnd3Fury0rPOmq+0qMHeGVK1i2F+T2l5L+HHicX82NSXt
dRPzPSM+7YUMLYmetjjivop5IWvB86B7eJMZLX9WE9qzpzJVNv68N4cgync81hMUh3dQ4qBpmVWJ
6HHEpCYol75iHEUtIW4ixS4in/ghUoVK1mgCYU1cFM/ZsH79IlTFhZX0K6+h+1nEJbsqPOr75rbz
aeeM+roMng3IO0ImMqcSjcvJm+wmuvOCL22dArQz77AjkR1jCG9D6bRUtMJV2w4GS0MnMb+uVPlZ
i0B4w8U/l8TJHUH+W3kdXcWpKR9XWixu8Qw4hTQoIG+W0CbJwJuYY/MghR1D+iaX3FHub9JCO5mg
+W51XSvujBHS2pBG3apJq+qhi0KnkweAn01FCjIw4itsXdOh6/s6HLbBlN3Iq4KVbJQqrauJ6mfq
pfKk1Uu+UaqvUkxtt2qkLsOyL4/aKc9fRi8sYPXK4bWeT9FaysVdgl7GIu/Gzu2qb6amvxRx/krJ
/k9YjH+LEmTbPw8ul4+Z/5PIws98iyxQVsH0gSnAufBbef09ssxypEjzUX1Tgu8V3oQPlIpF/gfN
VZl1x/YjCzo2FN4cW4kTIAN/KbLMJ909CtXv0Aa8TN6WFL2Hx7vehIyw5OGuC1vmhAglr5rKk1ax
D7EjAgjtanoISmoCQl+IQ2bnGVjk1g+rFZ9mtmBJkl0iKP2iHCPGFmme0o3NHiAPU5io4oT1SJE+
VjgLbULBS5eSNjVYJqgG1EKoSoOKMjLeJgODwBpuTRRrrNXwqUwMkA2+XJwkcYuVQ2wBzLR62Hci
cikQ3KkDEbsubaPS+89j34hbHObRuYdPus1Ki+qo7QhlRO1toXeqa5ZFtSSNyDThsWtG0jCPsgVy
QhJWSqZ+bmFdYg9Grt+UodzONNUC7L7IfK6f8kXW9oHrSR69NiulI5tNA5FWk7FLKG6FyGou80CF
EyOX401oDSNyKcH4guRLu7QqxHhHM+udDHNWR65nXZQ4AjqVZ5qjJ8UXQZQaW+jYxoBDuR29NSQ7
NzriOqIeI7aPCNsDvYGuduUnowlvw2zpWRtYboKbvkhULXADJTvup9biQ5RSum79PlkLckWR2kwM
WVC2f0gi37gwMw+mYt5Px5o8dguhqUCEh3W/jA0U30wT5XWYjutMl+/MIQ5cqcasRFPbGlFPEVCb
pybLUVWZak46A/+4io1lO2CRAQfmKuDgZQ5QcdI8Bl2gVsevnEitQnEWRXokbf1hh3CYuVIMKk4Y
uVcTch96H3mb0YALIrUac2mT6t8vEiZxnYE/tDn46xJpmVRXWjsN+2oH6StGCqjBS6GumZk0ifXA
cYluKAoiW8Q2PRttRoQSPLG46ZDuuey6tEM9rDVQeDF1urqYrhBEodYk/cAkagirm7bFcNOYesCn
eL+tsT1Jbl/jwn8HSIqbdwLk7rFogsfkJzGSH/saI03xExR8WacxIQKOf2X8f4uR1ic6DCgHfBMQ
mHXMf2/HiZ+o8YE3o8+kUfPPfMrf23Hip1n+HCIlX5CQAtV+LUbO3a4/jl/fq6/XLtneIb6m+wGL
ohRWaAmiSVIXkPzMeJvF4SYrGEIUQ3CfsWzUUbof6OfhBd/DmS02eJYUNqqFpdMq+b0k+Ud1Otzr
uX83Mnxr460pPwRjDWCqPZcrWOadlH7x0ulKkMe7YOqvGinKHAzuFpNYz5Zbhe74dQgaUglOEDbd
DNh85FUULK3GOmlhCuC0Fa+SAhJFYNB1KMZ62QvjoxpEdpDlDDXgz0/0FTKpRW4/+WJFmu3n4c7r
xoekkdaFGkz2JF3JmPE4CpJVDgfStc4ma6IOSmR34UvVXVDrTwOMu1EMX1orOIIvXcK8k2+jblq3
yCa0jfk5QW7VVjCbgQtnwGkyTiMzWdTAeTEXu0Svne6GqduzqRfn/n6RB2DvE+nK93smcVr1Uiv9
RZJ7oFdzNwsaZk3WuTxk7cKcIK/kaX48WsAIwqBpQScy5pADfTmW3YkIz4cAz8g/DP1nbKdE+BPT
IlClVVmEii0IE2KBE7irkmETeooKvwOvpQuNoOFoSQ8nXW/OzQml21g/sYRY2uixshJEI7jGeNGx
Quu+8rTe9WQwWkZ1koWi6Q5FbC0mOicurmpAovVm7Y8x9Z3YXM1uYEv0pDpmqX6urEpkAFZhGw67
QIMJW2I9I3YI7+Ct1p1OfqU9DybGXZHyFAwlZgHBKLj+AB0G+THgGB0j1kI8s2pExgq5CSF6+ox7
xzJzIyNhgOHJ5VqNTXRgmlj/EsS529ExO/nvSEZf6s+LvP+dvlTh02P22+VjOttp0nwNm3Hz/D//
h8TPfeuxIsz9CYcHmWWF5cIsCv69xyoZ0icsZAlXdJhemR/fw5gg8SXcAdDsx2WWppvBj32LY4IE
k4ToR1ykQFQ1y/qlucJBDwJtJe6OVi3H2dn57LDLWjVW2alaZ1yiiC7Tk5TAvPRj48YJLmNe1NQf
9DyUt5PAmcdCYxnLXzCyCL3QRH5bY8qCgvXmlHczf0zxWL0NXlmVFJjbyarZzr0q77Qy9nFCUBVI
l6q/qkehyxYSbizbyOsauKOhxvjU7NSNEirjS1a098hs+FAtJEm9gK2XPPiCEq98T4LAEhmdwPE1
DTcjYiKPgxr7oiNRti4CvQF7qarZVsuDpeTdGK1JFSKWE1PpoUzv99bHT3qpcz/nj5Tx9aNrWBKi
b6NpNIAPBiiS7KXemHbNVYzmrxOacoAanXI3VZK2eP9KpLmDK+Eejtc6Sra095FFfPuQrQazKaXR
06vMCJuTMPGljVEG0gI5VNiFql/Aze/9D219Dvq2vFusRWBU4muizsbPB+cHBRXWIQuG9KoqFbCm
YQumpLFw8VNgPJKX40Xu92SRJthlxvA06vVw9f4Hn9srP3xyXVForqNRzYBi/vpeehZFNKZUOU2v
lDKTT3ycLVeD2Vh2paUnucFHxsavdwsBW/RZx0YM6nZj9SxEMY5jN6412W1iREX0pIrvYzUHuQ9D
ahPJ1rTVrXuM/uRlHfTTLqlGef3+zR+uD0tG5tliYKi8Kh8zP3lz7/7UKkpihcJlJN7qMvM8YSvH
Hy2Nww0/X4TDI3KpSEBaP2x4lHNLIfRj4VIP0pUevjQww4kCqyG6ef00/4DS9t2e5D9hCwCa5kyU
+/PU8HUid/xYNWH2278t0YZ4evn3/Qzx7Td8SxK6/Akne8NEyY/BLv/kxf8+iFM+AaZg6MxuhuhH
IvmeJCQyyxxIOfKj/4rBDrvtW47gS6x/Go2YenyVy/qVWvdgWWrkmnkSomtwExEOnfsO+1sqxki1
GTChWIykiHVepipajhP47gxq3d5j+kmE/GFENl/L4krSPINH8eRgC2B9YElDhOldVE9w5GEcVUwA
5ThQHSXHXa3H7zLrEMypdAs0McgmPAmXmI4ONpLBoLi/hKKvrWcN6IWpcmpEb3+BhOkOo8ePpNHn
sf9+rJkfDHxN8hmdHANziYP+vWw2Rt3x8hZ1btz42DvjY2gmO9MMjnMLfl/RIXtQmNd6ooGAg8Qi
jtkqGmbT+BoOsSYoqGC2MN5Lxfwch+WVUYWIdjeCkxqlaA9aqyxkkyZKRHka5zGsB9Llyg+MLaXB
gI9hkbhan5mL6ERuOPZmfuH69EydfuIXIWEYLiUZfp4YIfSDROUsm2t6F0qJdr+nCVdm6W0173du
/S/t/Hf39P8jc4Z59f55ELBfqrR9ftzf9vMP/L7n1U844CnUP7MQL9RgFs/ve159PcRC6jUpFGbp
/e97nunCq7IRQ4lZioDV933Pvw4eDIpGlfAOAZzM+L/+gwftv+TfNl598N/7+MoD4SFEMFEJltBF
wIGIASwH8bebvmxTQS+GploOUrwJNNiaJgw/z3PU10k77uAXsoHgRDyeoKC2pqpZcVN2g9QXSizH
ESfPXGAiMCITFgPcL51ssJwgtpy0qddebS5MQdjSLGR8+aw2D5aR0Kdq12bg3yJ3cN222RL/1aUf
0KWuwPzDaIly5KSmRYMbgeAJth8BXm2CW1+tFxhaL6YcK2NkbrzZOEpX2GnKLt5EirWmI5jivwL3
KsThWkv90Jaz6IoewZ1ndRdTAMcjZIRrgciE4YeiW5PGi5bfI/XVB6XZQf794cEe1L+4ZHV66tXI
/5T5tkC9pNfP1BZgbvlhfDoIT4evcA5fe6VQUaKPNDBPXFrymSDfd9IHM3L1x49CgqEbjZYjrWpY
7W8vUBpCVnNYh0fmH4cYQKfm5RQvY8lzdKjC4hWDJccqsIYp45MiOEJucBkjUhJFp41ZO1WTugzI
7SoJtrWgLfTutlUQpZZuBhZOgB9xTUfO5+ejJkeFMXeactxZEAz0xkdS+1wYRbvFrjdi+uLRFhgL
SGggyFvVdyskZiYhXmd5bCtZbOfatsyFj3AKhwmA3j3JekbBsI9xEzvIjLPtolf0HZK5cCKDnFLz
KeJsYbW3bQ62VEJvGGaDMfAZER3noSSgUTxuby+u/CRr/vQ97N3GQbWf4uuljz7vIbI8EDKAm2Hc
S0Y3l9zL9y81p7S9Iwyr9+0nphzZX1M51t9W4A+EBQUIr4RiESexTvzoE/1QB3y9zquoP4djzqZv
r2MFVZE0MU+2lq+CAhK3COSsB5lAtSoEt5W10yXEM9VtJbYX2EXneefW063MVG+i7Z4VIoIsrud9
9phVvv8I5kPMj4/gj1s7KFHUGim2OmpRIDI0JxhooyEcErfAikoIJzV6uDqME3yC37/sz1/yH5c9
CMiWMIxe0fGSSz1ZaJiH5jJQ5aJbJl79wbr++bL+41IHISpD66/wWy41Mt6pK7i+6cP7H+ajKxxE
joC2YGxVXKEfHyoQT+0HoennD4sZPGKyqKIflqw6h9MiMgiyrYR3ylNrsDp8jVnF0/uf46fbQQE8
h6OWTs492A6h0VhDilrlsqS5ZnWror0Rp8v3r3EozjHnYjYdVkNMBgGKcHZ4uxlqzWcomLLi0iom
wsE3Gsl0obmRJ3HRxMhRmjhvTdPcal6G+lGtifaEBB5B8mbw58mJ8UXWwtOwRxWqmkU7heG6a1pU
CMKqtqWQbzVxSo8xNxQQzk+H6whfdDXJlugoOlkQnOImsUhbyGyFthKLZ58GptjCOrOmk8Z4Estn
QeXnjWIrFJhnBifUwbaZc+inwYLLeA9VRXmu1Wspd6Zq02g1o0QEvyZr09GHyQx2d8muEcB3hdnS
n7xln0aE8GLjDYMTiPC6w2ZRIQYhSFuli9YAZ9ZNv0IE282xjZCzF+goUv45rIwvmtrd6Np0aXrD
RWOsGvmkD4fzNjG+RC2EcAE+CA7MXiReBphBgFU4QguTU71xhJDvAgcYO2wtW01F10RVT+/PqgSt
rP6hijWgUQpiddoqRwUNRUQn9k/k0nJZImcYjJ3EoAbj8hmRVXtaG+dN+RRPK+SlXj9Cn2lLj0b0
KFy0+WOmP/nTQ6veVrFFcnrUwvTMG6AYje1CHaxF3NPpLyDz9ihYWJY7Ih2IV/DxNJioQcqrPrhG
MHhZxjmNiZWcmrbYlo44oScx9ku5yXfzchHC5xJdwEGE56oGF7yehUnObMkU6agt/FzbjYH8bLbD
UjW9y37APDsUDXhYEppmsnycAw+E0dCfKF1/WZT9ujXq1VBeItdvW+NRKkMmK0O3lVEaEPWjlLGw
inabqa/FVLP7OT0gdxHhaGvkmgM+EsnYajGIAmvjs5Ci2QILRRWcsHwe+KYQDn2VQUL73OBJpPu9
G1rSpmzUDSrsObtMM4JNFD0qCkSrHs2P+CTzqUObY1X8WhEwUo0EFPrmQ2IMHSP0kSZTXObQi6az
rtLutNb6BXWINdaLmrKvaT/LgVtFlW3JJ3m77MUzEW7FVMKHqYOLPJ2t4SE2FSm6gd1d5KtkP4RX
YGdOMci1FnjKbCKPX6aHFF7iyYgRdosykZcadheVoT5i1Y6S03Sa6flJPvUXdW/uUkpZUX2SPH8L
xsc2KEKb9qlVLTvNqhtFgO5tXHeoUc2wbj//3IwvvRo4YtE56gBJxMgohKCYVzW928ylm4XhBIjE
M4BPdh09I3VuK/i1TZLkhty+0dB4g1bXo7jRFStJp5K2wpNBEBwpxuthdHRsTiP0e5Ng2hVJvK7k
5giIpxPIxfHgZw8InTmtLLtmfopMO3dgRxIyQX5zmoNEz1uAcwh66Xq3DIVgMUY3icbZoWT2LKQs
SGj+xYM3Fmdeq7iBDr+vh/fmF06DI4VpXvZyDh6JCa5orDoMRjBEd2tMp+ZiUq4xnEnOq1Tb9D24
plHZxHgHhlW2THQBQTbvRlFhVkU6UvT9ElVeOwvQsw5dtRx21micJgLT+JxTd4H4ZDGxLFOYGcZk
C2O6nnIdy3gognzC2GwuaUyuOvmh6303yi5xwIh5OUV/UufZWUgjOcjSB7MSzsOm2g61t5NRgIn8
fjUIO5RinRI51Xp6iGh4KrwFjXDdQIXttB6FxssGyUSJC0koFqtpv8GceAnQd6147WYILbZwt1Rb
y+2Y4MW55ZriGYXmAhs2zgqMsQSkoNNo7QuLye93iglfW4UgExtHQeXfgqhdCXGzS+Uv4mDZNdrF
FkoBHVwqHR8gf6eFPlqB3YlSPmiyf1G1w6brjgv8YJQR/RSUXkcZMdUEQES2yWQ4Vkm8Ugh3fTSc
CFF0g8efE0kBLYXuVDLS4ymO1y1wKU9Dr0hAN7S+rPzug97oq1Xnm7KLQy1oN4Nuy+yqas4pf+80
I4wTBI82h5QV5nj0cAoICQZy4eQQXEUZPlDGkRDA7jCqttDGC8A1rmoGR3EnHg/USpXZnQnBDdpy
H9zaDwXhwZ0dpGcDM++EggwwSQqKtvJORW+05QiOMZRA3qVVA5xuksX7ZcEPpcfBVQ9KD6WNmmqs
gbAIQ+xY6k3TRitVTj4qduda74fHTjeOwCwD7Z9n7fuPPTBqCahSPCNlAJW1+loTqLbb5qwVKzcX
QI4Nliv1/elcAERBDa5Nta2pPepKE7FpjjyKW8jQDkfYee0RMt2OpgWvZ/Sg15AInGy1Va/VEkkq
lbmrNi4UfmspPmuBxq7RN71+01w04VUDoHqwfCeuJVuR4CIqHAk7s3fA4GgBvLo8diX1roB0qlKd
+OiTALorzH45Btqq1scTRiJnqjEtTeUljP2zQKjP5j2nS92N5qd3Ap1GbfLPktpyEys99rpsafn9
TYB4oGn153UhP/QpHLrgUvenFG1fFM/G6bIWmCR17TobvZux1+8Q9L6YOJqIcrUSZKQFOI0VRvRl
gLPQArT2gQA0OaZbGGGFJBIlYkMHivP++ngFIrzz5l6PWHsbhhDoVSNzIJbliUhMDKpLFTovbRxz
Mncdz3i6abGryVfEXnSD37/8vOjfXh0Ixmszim4uYNl5+e5dvS7NQatUrp6jBRa2S1TRTsJU2zVA
01+v9Evdxr9C+HnTjPwXEix8nxTk5E95/du/Hb28JGHm//vvmoX73cj5F3ztRlr6LDSIycx8jJEY
MnwfQPAV+pAzRF3XDyw5mFGbGFkCOpRMFWocP/N9RA0IGmdATKI5ghkYeBq/1It8G2AZGBsgsF+N
QWYAJKvq7Vqa1AjLIcbhKx2Eh4ZIpr8OqyNTPk3TTVMt9HSRZpfMq9HhpvgU10Oz1pUjfersMVPs
EiG1iWrMCdHcgtIMqnZai0jn6tvKJNG6OlhA3I6KRVlfdtFKEVaCt6Z0xrFbK8mjFJomo+KlEW2r
bKNAmyUoAf5rQYcsdLRRhyP0XcN8yfEpHK/SqrXr4+DIuAGB+zw8al+Gx2wlqCdjeh5G96OKMP4H
x92DTtyPT+ggSstm7ldeoMor3OPqB3CGt/lD+SDrjnYrvnSBbXyWioXxOX/IH9oXGrgYCEyfseAM
LlPHh6w6vozhIpdtE3eBlu7Cuo+O2ugJnAtl8CqajmvFGaPlmG+aeIVar9beJ8KXkdFFCj5miM6o
5N6PH8rcz/gjgPzwkQ75jkZS1Irn89J7466ozs1kLZpHmnBdyGccSE6mL8K5edfu0qvpJr5XsDu0
43uKKhBF2WRbHIRQ5Ee0/gJDuZHKr3I46Sr84F+8zYNu0H/RbX60QMyD7tG/wAJ5NZx+b4HMlcte
hvn/Lyq8bYK97iALDzFmReCOwIUf1KWplJQpzEZlFWalaXcJLgARnp+xh3zE2Jju+zvho6sdBOm/
eDV53lcHbx9PV8jYGmgPHRzR27eP+0juq12IpCxCG7OipYqeRbRg0zsWlH/oVPxfQ0hhFlzzEQF5
/9NK+gc38Ooitbf8sD6dcP0IVBTuZlEtarupdVRO3hR5ia3dIZu5ExHGUJ3uynwcnr3Slq+Bp+PJ
xN/R0RFEO0ao1mJGjErRtKpMW/kcbtPBAY1CZ728Tl/8cxgnKTjP3ImvhRMFz4Oj8FpEjQWUEoIX
Lx2NsG//oRag1W2w5LTJB99uIxv1gtyuPFAtboSoDWOZK3/XfAnoY1wLx9EF6j3IGQGPPvPvp0ek
3lvVyU4QTbvwVcdLnB1enLvqRkduLLF3BifxO+mmfu5W8el42x/5i/QCrfvEDi/g2IB0FTX7ihl1
bvslcFIn17DWcHrUZO+jjRQsBMrdL1j6+F+Kp+ypeILgM6vY+9Akbf3kWTxRSLtIpyHWirJKcT03
cnyHwyeDmwpvVtVuTTt7kI/CRW3iSWkDKmovG6xaMKV0giMxQAnjr77mg/j+36/5X/E1fxRNZk+6
/Vzy944mbw9LXyM1iMC5ww8tlqD99vJlh2dTMOLlWMj+Sy+rZ+OAJDXokmltVbj5CIoafz01vRn4
7w/4P7rkQXL4e1zyFd/4Q8xmXAyISMR1QTtIETEAwNJSMnVFl2BWDHSubidUw5DG+mDX/jQ2713o
IDn8zRd6HfAefiLE+zmUcMSFznXwFEM5x5KkLtUV9nnIT5o57s7AFBxZjdZyOAzLuoCqYli17iiZ
Ny2FCa/VSmeOUFWj6WqSUC7kbEw3I+am20DA+EQNmRXrE3xHfSTyVidl0RUA7wnJkRdnCy++glaA
lUTcfNTskX+2KPY/zsELyuqYgVAYIW6qoDIV9LaIix6nJnSjEEAznaTD8wf3bbDyqOLRwsflMHSG
Ejlzx0NpKrON4Th7xAGPvhDeKh8k3Z9u0/37O3ivWIGLFnRQdTVS2W+wumM8lNgJ7cjL6tS809fm
Wr4rOBvg8/25QxGpOg4/cFz/6JVrB5Ppf/FXfgi4+89+5fOKe2eDaQeBOQ9SOLoCZV75CAPCR1r6
sW7t4Dj7INF/tLReBaz2yrl/xNL66LOqb7PA3/xZD9QQvqYbOKIyuP+ZTioeRK26C5Jo6mN1dXcn
OqenKHba9/fXl5cfdCVeX87hy9u/zkE48c1M76z5OuPWv2iwRShtEeXpWSLvc7GpNrOY8ixm3G3g
KNoov32VdKW22xUnmf34uF2gcOhudYTeJCrTwr6dtSMzG2nxHjXlD+PLvJreu+HD+FINZogtMnKC
cIIuiH+e77TnCISdSYGLcmCOzCnGSFnoZOfFtjwFlyaqDlQt79rYvJ/DDoDsP7ykmVOyX5L4/8B7
+WjBHBIX/tYF89MCYW/BvGpg7W1CLfBpRaYsmG4J9Evf1g8bkky+YiYK0hVzrb/4jA9aCH1U1qJY
8b6bxfCUokx4mlyVyCPKCyVYBKjXg88FC8icc62EjqVcYVuPZy96wOAVOC59BLz5aMe8voi9B/Bf
vmM+fGMHbf6/+sYOVNB+3BUHlXKtt1aHlSpq+uixr0SOxY63VtWF9EUBXGqnKN7/5VVyEC7/4avk
w4dwEFf/Hg/hZw1EOFv4b9Pzp580kw32w5ESxRI86EJdLRYPuf1QoEZ6/JCi1X23jBb2i+8imYs6
8em9c16j+rq+vDxB1hh94fXR6NytF+vryF6/v30hFP0sXv9xU+pBjExgltb5xE2JK9QDFiQaRz/X
7GEZXCEbPqI1GaD2vay3+VE9C4vf6cfA9s7zL80T31k4GAmx9ZulYt8Iy+dyrdwjSe9YKLuX69hm
rn49ey2ce+75TeJIZ7o7bumXrDeCIyCYqiMniWnJ2lyEq9njhr/cxl6dwdRcYly0fJmF4CfceAr3
pTpSFVu9OqM1JbjUzi/5MSrXZ439IjirTYz8dMcD1G3HvW/QMcXFxDGfzcVLQrZzncrezr5AwWdS
9Wf4cMuQ36rb0ip0ns60YzvdnSGf6mruBvTA5v+wd6bNjSNJmv4rbfMds7iIw2xnzTYAAiTFQyR1
5heaTgAkAZDEQZC/fp9g9kwpoVxha7u6u9omTaVUSZQIIA4PDw/396GEgPuw/K1ABBVxmGGNLqoK
y0jKlUvUzWqc3Sdc0vJhnUxluEwL1eH9+h3qb3CPxNiI53nZeC+WP348+vdTR9wT3vLurxepF6Iz
O0b1YXj0SUAR4T0vjQsglqNR3xH8ujEikeKMAmw+zMRoupzPU6ABZdATVh+Mk/x4IFdMXL02M7J/
A6msXyBjD+Hi9U6/gAAkKmHtvfb4O8i2qP9nY9TUg4erSky2Q46FwUdI3MLD5Go9PCDfT3RoFo/B
nMg32/kH1ImPo/ph/47ywA6ZajSB1yB1KkRP0UpGR3W09pSgudaluDwAAWMm+QPyDlcocq68O7KG
+diI1+ljL1zNHPE0eK/E3Z06R4q5EaoQ+/EWShH7kD45yw/9x82w7KMRjTztY4Gk9hFyFPqhE5pZ
QRF3GInwhFL0IPMGR9G14ZWie58dlw8ToRWl2lVnDqnl7OzBU9nypDzAJBjmYSJmkwYcSYZir39t
o/urjR6LYV8bcYvBKeh7fofX12UpzJbL/g+xFF3t01roD+V+XzaHS/vIQbWa2LNjf6IIUMfeNw0K
BklX3ujpNPb6RsgcQNU1iK7Ho9Fy3tE83Uar5eb/Mlq/jNZ/T6PV8h3/npOyyz603Mq/p/3UZXnX
J2MuZR1RLZQ5V+1zO8UsV2foo/Jo64B0OELkrI9SjL+GogSlBLZR1U/vGthHnD0hV0449QLzKS+/
J0+k5Gsn7wwbKYPDBiB7JAXXNUhLej8GJwhjvL+GB1IP7EUN9w/AEfwlUmL5Cjlk0Jtz4oPokX0I
srsKTX9LoG7dlxS/uv8UScl/FO6lxj10p76yPLGKorEPhOWI9jicPNyWnfQYtng1WNMpiiPi9snw
nsi95MOBWDIO31LPuc5ZHReb8Hph+iWOUS0WuTfWK7EZu9P9C4ARb8xKm4nx9fj+0SIoEAtoP0Dn
chAz58uqzTL9enXXw1cgnmELPECp7j+vxKtsm3d5Q8t3lm9el1wk6VS8vr5yGjqCYLYJomCL8nnh
g1RDtnt30blH3P9275+AU6RAm6RTINli2/BrD5b+7OjrliufOE2cRYecyL8PyIfWQxePT9nzEo0m
e/KqhtEE+4ZuNEeUrg8zOF27YQOgQAIGVBT0LW+HF57ABNiCAYuDNd9lxNdTIAWgtcAU2AFat5ef
7dHap9QNqf8EYNiW1/ltMCJJ/wwjBfxB0KCKz5535/rqLEWwvS/hGQexCfbj0wP5uPxnzqBJwo4s
oEuefDz9VV8XOjr6PaAcF3yofBg+NO4KXgyPYfF5Qoxe0uXKC1ksvdr3DcAJWqASCNoixi6lz3d4
4PCyGWAbACAAMcBVeBn5NP14IPY36vA8Neb5GMLFuAzhaUQXSMYaLfZjoI2yQSIE7jnsUCA7/eA4
LKflVFIlsxHvNJn7pL8htJ/yV+AWGcLS9Sx9FQCQbHJSi+9gI0HsyFHFh5bOabJEEpqMYzDUNMUV
cSccUB3khAN0woGbYfs47XLyEBgY2GN3nAQDF9CCdXOCYgMOJhoCZFoDOeoYPp2morUr+2Uq/mVN
haZKU9AOTn5YFtqb3VVFWUXiYCrA8GIoCvhgNQa/CSRd4/vCgHAfFC2CqrxCaesFQCJxdKcL9U2F
KsYBP1ioNFS8Fwn9YdD2hwkqaQ8F2wHIM/B0JLBCUgsRQgtHfjYpJ8eh9dAwniUiSPOgI8xIO/CZ
FVE/C6DQyv0FsxeJz6DhLc2ZKqb6Q7wove3IHZZhGTL5AlCfYkoWaD7kUB+gl5w5WLuuNBSpWv5l
O7X2QlDTnSw+HszQICQgZ3QFCAcOHvxEiSzsvUgU5o5l8Rz0HrbDM1YJcQGJh7n8a4A+0YTlVeHW
T7FfBVA6lKqgoICHknApeIrnAdApaHwNX6ErhmC0gE4V4T7UnqXtpUrLy7Cva9Bf8VL+naStyN9N
5gmLLyl1/n7C32F7tWf5DhpklT1/H4M+VfopECiFBq+vUqBelyvwm8Wb/A0J1wX7JH8+2gbJSBvs
wRJLW56AsyrAYgGwp1+2kFi2/EvNFp+ppKxIpAufnOAFFXcgrT7IGZ4jDfmcANTieWTkIhqtYQtD
l+FK8iv3yZPk/Ja88uVzJtcJ+XcY22k9SDG50uzaOBCgbaDCXG+GkogxlnCmBvqTO4cAPNwu1gvz
IR9ivllby2lxo43gj4DhIGBzcXIkllaSCSUSUfMlxjilf2JvwyonSXUSPgmeFgqdtNG5X07Pfaw7
iEnJktHA+cjxCCpSku5Ylygv8SCG+sCKF5L5pIA9ivvKteSQIpLY99fzGOdEgQ25ZciQBcqCcIDc
cRqgpcuSdoJOlfJaGRBJkA6Fyb0C/WFcxfASJfNO0hMhpyxOvuaNnWD33sOxWIHOXOE0QH695mx3
FPnLnKyfcEuUJwsh/cIYZplfsa6tPJySE3ML5iLhZ1qSIxmXKFDuKRM77EEM2w+LcTG2wyXYUblU
EQmRLFhgM+BeNv6DBhVTQvgkl3PHsJfzS5KII4hRBuCbxL8aQCuENSqf0KFhuGVu3x8AFmTZlYGv
knlPRQ7gq5zQ1q5vzynH49puX7D01ULYRA2gZcH67hHhGQ8IhQ+LoQHZWQv1B/PFein80wu4XsJV
mzFJ5oMh+2pK/uRGG5IP7lcqrgjl+IBTH4K6r0zoWjzPKCRL7VoZNWAnvXcQNN77+9abv3Kc7i1v
p09rcXt7FK94fSs6zKsG61tr6l9Jbw/9cAHtFxqFuJFX2fM/VDOBeIJ7RrhH+np3SACAITr73xmk
x4F7DW2WFpJtIQ2AhSdbg/tx+HWquUH+HAf5VU7HSFsoWwugJMs7HGggPpwL4fWMSbwivIeS2yge
jOhJ6Y5Tgc6ok4OJ03KGkOTS4iwzHE6M1xQDu8fP9OwwH9qhRsMZI+tBITSEMAgDaqr7PXhKdX/s
xQMZ3hMwyvoUr82i2Xve3+BEwGsNQYVJkCiPIE2owU/B/XCrVj/mbZSOkEXvkv7y1dLTCumYOyfZ
1Q3ShEBHedA9XFe5J5ETVnqoclJwgnLZnzQPcu8hJ3Q+VUEwRgMdROTZP9z0YEtBRx1LtlQ1ja5s
vi+HyMjAkAP+Lueu5U2km9ob74JnTVS3WDE/m108VayatGN4rEEWbEYV5Ctsrr+Zn26r8LDc+tWk
CMF38TNpDbHEV3mIncYyr7HACAhIwB9bng2xTQpmLh9sM1ygabNmri/1ZTKuHrVpb7IZQ4ea1vd5
2IDpW7FEyhApkdVryqOw4dhuaemhrV6sLCsDFGrmrYUt/P7eVDN60dgUlHz1TXxYhs0A5iWTTPaS
DDDiW19pQKPjuyO4vJpwrgSqH6/BgA2bKyxzuAVsKO+yBG298gnclX082AyW8RYfm7j0/fH+AOlq
j9+ZYN82vD+joI/eKuZlLel1LNog+4Kng+fhVh8YnvQTPRiHxTNwNn6mz9nHMf/lFmgdakOJ2gRs
552kd8vXGgaq3INKd6PC1SjxfaWzIftcOuwSynkgGMvulIEowU7JDIwsEyAKJICUOYZ55KO/xmjv
GcByUa5ojJhRLbnZFW61ioV1wyPbrd37lFzIwB7LIC0lb5gxhOAIpkqmHJr4zJ9T8J3NJ1cVGWhF
OxgQHlg84r4GkG15OUntkjxrCWCWfGN2bp5xnd5j5sAupWxn6CtGQoppkxteNp5kjMoDjJL3l9ud
aqgKCHxyOtmXpejSMnBgXd9+PF4pQ4oLsQZ8BNsRgt2eO8ymKsmS2V096k3oLhl0F/GTMmch76+W
FocDDKXpyneGfF6GIpxzSJxyQW3E7n7DLchNRG/q+AafcnHd3K6GykKSLiXuvLmSCzPOQyDfQWFr
sro4FZJ4mfkJ8G0VhqnlPbPzLoYF5Q8J5DBpu2RvrDHaejAGhdV/kQM5wSk4hsjwci8pTZCOz5Nq
tgsvTGFv+1YRqHboXVAS9Jw0YwlDGckVhA6E98o4poFka5uLGEKa7Gpqiu5la7MqstlhrN/IZUi5
kb8rf+oAm5f/j55DqC/kyil3g3HINspLr/htuIpdDmHnHttsBX9/7bF/7bGr9BpdgbJAu7NrO9EK
19uWXZ63R6Jx4BIDuXAUOHlP0kzqk66kTKRNOjYv8vUPCQC/Ni+/Ni+/Ni+/Ni+/Ni8fhe0+5rnL
COhXW5fWyY6mpGnkSvNNqgEx6WFo4xN3FAF2XaOVIPT/dY3uTVjrqODXJuzXJuzXJgy/69cm7J+/
Cev0olsHVX+TF32RGf/C5rdLNFR1v0ndhpMStMfCVah6u6E8H8nGxkyGr2Tm2L5fCYIVnO6i4ccZ
4o69qU3c+OybfZ1zDLSK+mfiMDK+/T1qRJ6e47+8ybjsxnsDBqG+3p9HhLepl+z3QhRHOD8hd46k
RyjWpL/JgIyMeXyPs17J/XFX3lfnk7bOOv51n7Tz+Otykv5hZ/Tf9PgLWvXPHB5JuwRXjTB1O4X8
eKh1DbKIHPxE64jXyZjb3d3r3cl7Jqiak/xwxw92PtH0K9IEj/xryNC6jPcRhxqe/efFWcz2/Cps
GXFzo4gZqQSjbJbNitC5Lu/1a2NqTJq5ebPr7who78kcsTmuKggtievr65ctR4XXRDW34ppQ1Hl0
HqlDclJH53Dvo69Lhl1OdBTigpcPwbITWJcpIZCpCIcJ/roW59HjVtjz9/dlLJYcA3Cviv+a+PN3
zgAMnmHDwV5KnsedTNtUgqu7KwLf40qsvNfXtUfuByd/RP/vDv4dRxvEBXvygUnhJCukkl/lK/Lp
53e0xaWNeOcy4B9+QyYVzF+/Pq3/eRT9Q8+09vbbZONunE1lkqssP6448vG+HfuNn4sHWwQ3FOLc
1yISi0bcXGrZQ5KXRX8syH8Zk0FzS41MPxIwMzjykMd2NYcrQcbh1bqfcDDBs6yJud69kmpzurTa
O7kv6/77SXz9JFLa5bNT/eFJWk51Y5yUXqNzHmB92z2s3kizDo8je5k8WXN1rs+b66KPOl0T+zop
lpanuqLRPDg79sRZUhwInLJZy2qa5jl/sTjk8xVysVEzRe5341E4qM+tfg0J9vHr+26xR75XD5BQ
9V9zo+Wou1Vh17sVc+M01RLOad/kEWjqvWicGfmRSCZJ5N2mATHdPoLry80ynuhCntyBxgxlTFvm
B399T5cCu0+L1Yd7arn15SEyjc1Onq1wQmV6nERxFGIE5dghj0ue55EQI4rBJdcEpTxRav2cTCDt
/hiMyF3yICoJdHE5jpGheoMxv+ZW0YLnjOjIEeZ2wpkRXlMW9h4pUe0YCmgBdYyF1sq+zhDnTBTu
X54WONyvPKTl3GAiU35OHNnK0wF5PoSYHLli0UKmL9WcxK3uOPshH62cyWy04nbLV3m8LQ+ZVxw/
y+N0mc4kj79lkr0c74mXcvoeHpC5N31jHt0c3Ku96e8NkRF4Pg3WpF8XnGAWfjJuiNI9WbNzfyBT
fhxvx3LPwS+96HBwWnDuVweX4zSC0PKOt8PmkpaE8ib5a+ZM5ivUfWOk4iIgr0geWXi8en1d9d/f
b8dvabi4Rlc6ywTzDxuV+PwTMweX765fkKEmo+My5i3XffkvNAPO57YcFFQD+b08BZKxco4XCa6j
hEtEkSPbv3F46a0SicrMktXJYMiDQrjkIFCvO5DNe7w1BugBcnqWiNhLMCUY3tEIi7HceSex825V
cZv6t7fLnEOOyxNiE+evrxm1d9JGfj0Pfu4h/jYPLgWaH9Z3SJJJbVTc6H6xnZkWXheZZmEd5jIL
LETizT+P9fuOi3atlpcqvA9X/bVa/qNWy87x0Dq1+UPGQ5cx1lvB/n/ebOkyu5fMwA8D95fZ/XOZ
3ZaH9Cdb1bscpYtQxIfR9Y9wlLqczrbW+p/F6exy+/WWg/Tndfvtn7r9tq1LRTHgR5cqtA+jopfv
I0RHcPWc+beazJ1Z3gyGs2xZTLQBSd7+G5kU/a1420wiPDlyD/zqljR6LxnhXgzSEbk9gmQftncv
sNPDglwyNKtCKzhPciIxa0GiXj3ZXPIqMk9WGcS3Lp53svHi+S7MM7GeH/ZivmWnR7Fmhyvb+Xit
/dm/2ONdFFc/bTQcFQSialHK25YAdFIIiKV0sNSTl91UpMiY97b/IF1zmQvb+Djj3uGG7QcbkM1g
c2VdckXB1U5kHug6kGUiNeo1qPKKyibRirw9WTzgr2ckWQXpBMlq4l8kz3BCLhMuSeXxDPo08pow
ooIAAPjRCnta4Fb9rx25zodreQv/Ug9n/DTz+0PPtbwSeN9Rpps1eh02wY6r+R1xjbsH9tHk3qlE
QcLw2iTiUnuX6OR1eD3fUS6jeexHOrYTctn6agy1psh+hZLRtsedzILhaPl1H3Y+ZmvN/Ds+Zk+2
6FfP2QoU9Iw8saoDoZp9X+aSbqZngjRBgvV6lsGX5+FUF0+P4zCifjQZDaeEbFCn4ZXZM8mO/Fru
EUOTYYVT/5sRFkMzSK/1sTWwrpxBuoxKkQ++bj15R1/dcSuMcF65du403DHatsEVAb2v39786Tb/
wxhsrWLlJjdz3cZ6HFzEoMTm5G3unmUxmTY2PZWvGRmYvYHM0JSZ6FtfGwTalUwblzv4OIj9RZF6
xvuBqnwiFujWexrGYSUMb7s49w+C5DRRA1FefH3jHe3itve/jaUq8Zl2SeePlI7NuzbYP181fmsY
yW78mLGz2zdxaey5wFVJFfGZrFDUsryc2B4hVEXcyJFxZu/9TFw1GIqQSja4JqIXPJ+J7r3x39s1
Wje3B/G4w6c9CO6SgjYZIYzZhY8OYsFa6K0JLJzEuypU0vLeO3rXkK3wxehpU1OV3VlZqzEPgVU5
cfMPrnjYEwCW0eJvE/kTeBYynZUFvuyPH2XnKeFB+F93Vte8c1tm/M8/71xpST74RL933nUN35bB
rf7w4dsyuv+aw7dlrv9ew7djdXRbNvh3rY5dBvgSyfow0P40BvingnmOw0GUrZoGyo8tC5xtFK3o
WUczfI4pTyrCHOEego332DpviYtyi73zqaWQh1QdlQuaKg3GZ8P228Vb1nl7LvVcMRrqa1NvP11T
UXSmFvbUn1yUvWYQCAcZGdgynd+lmKpBbIo8z2WPQqjnq8MyOgAvBCrJQk7iNTVd0sKjqWEMan/1
SEp6MJ2qPIfuv695ijp0rgDPsZNJqcrJfcNbqvzvadiEstRoTcA+CdTBGv2QiCoSDmlkoHXd1wcb
9j9psO5DCvF4keoPHQda91Vf95+kH73nha+NLbqbHY2j/2i7TvsEFcoVPePbVFIDtrhY/KucpeeE
Wym/VTH9k28gDammkbU1VBvzE1s8/OcplqzCbqgtNwK5RuRC1gZ8c/nLPT+WXpOsxJH1iPLdvu0F
r33/iK/l76AfzKbwhhIwkvhlmv+OwwyODPs6h4MOFVFnr6G8S56yI7klvyfdn4okysJtKgbqS4HF
kb+idioTbvg9e18baSxQDXo0XzfZ/2V9+m04tdanNNLSKt8wnFR2SXvxHInh3lvcRLh6uIaFyPxA
/kCOkbSfDb99uz/594aHct0Op+fp6RUFG9bwtXidv48SRv3OixkMqd/Vt50Dv7Uu/Xca+D+Vjfpo
kVqL6h6AUb1L6cWLOy8jFfJDdpp039bBzfCGGiJqiSggvzj9Cf178/y8xzGbv9/dIT3w9uag/bRh
P7waSg+Petrx6P39nVrC5cB7VziOlZ070oWcz96SEr2EEp0ddXhZSIGbPK9dj5Zx/yQ6bF7n07VW
9H+tp+s2Wq21/pfR6jRaLbfkn2a0Oj2F1h7zD/UUfupouxIs5kL0NS7BiQ/u1WplJdtTw1rIKgUS
kymdY+CRujuL0ZMVqGI76rDRP5WcBR/8X5dsPW6iK6W11rlkbGuvjeqgSuEcALCUz2ZM+Wmt1WG6
1g7+ZpOmQXZGI9XUkBo1N8JVzYfjEaH9fZoV8PJ212mtP+9iMFvZ6RD27E0h3GOtdt3xTx2G3+7Y
bLly6Xqz6a0KDCdKJDV1uKTkxCTXGeI0IT4I67ge7JABuX2SSQmjaYQ+f8cKfInyf3LoPtxCy6FL
oSmeLJNbYGMtTfQi6stCOSlntxVSFkbWDUbkCc3xrpbvW3IhvvYBdOkVfXUHLa8pbapiE++5g4nc
Hb/OJ1IQcRag6VdKVZvb0VrMOy7Z1e5tt+OPb/eLkvlXT93yJ4pdVR4VhafWgj2eHHlhe4/YF6GO
PWkF+/DMfJHCCCj51OLoT6njk65hKuYZ2QSJT4LEaUCXSO+3R9ifKAdJSu93X7fUz23dh+HRWtob
p1YUPeM271itn6WHiVeG20lIQ7q0D35Ye+gR7cS1FFl8MREWkrKN4fQg9yGysHswuJGegLz1o4zH
eBSi3929L9+/vtPOgSz7/IPB+eMHcmeXtlbSf1KXdplJSS372FD/fDPZNVtbdj2NNsZxs2MMpmJy
PR58PW463ryd2/z73vwCmvhill/yIz4MynVjQFI9siQxWwomsIZMCcIk3mayvi/FWFbBJ952mpNS
VSE5hr4Gcl87MUWcQWY8vcoTh8f+10/cNafbmb//vDmtdTgRbRH5P8KJ6FiNLo33ocf+gNWoc5C0
bGx6TmCBHuQgUT2kxCISefGWWAEKT0rfyjVBEd8anz1/2COJ7kQAZBOspuQihuQyLqnN9zo8k857
alvTP8M9tezrHzmZfhcs839XRXl42iZP2V9EdXh7qv6Sv/9lWT6VSVEmL8X/lG/2ku9OhySKy//1
47fF9++jt9x/Kp9++KaflUl5mldvh9Pirai2/Ol3Go38zf/XF//ydnmXm9Pu7T/+7SWvMiC2i7co
ybOP5EpJjvkfH9/+r382fUr5My/PNz/jXcq/+s67VLSe/e+GroGhsZxez7QcXjq+FeV//JsCnebf
HROmi2PbQCeBXv7bX7L8UMa85oDJVEm5N1xT1y3Vltq2/8m81LV/d1FsVF3T1DXDgVn5e5iXco34
zRD3bHhtcFMNrWeoLkf1RmuO2b2mV1mHlbEoFB1HdxMdPDPOYdn3BLjbSLWhGh4boZ3Pyw9Ndf39
Eh/rJaUf17qwbdM8oNUM0J0XDPNHe4Jz3Suig7mAV4O8kh0T8bTP8fDrq9C8P15Fc6lPQEncMQgK
k5D945rey+p1lValOj8rxkSx928rTSEJVWlGm+NrZK6zka2pHevIjysnTdq6ZsuDzYvtYdesVXVe
xCuRxhH6O0WK5IgaXTu7Q8fFflwJvl/MBHyq6tRgGKolG+BDM+ZKuqpLl4vF2VH1XbL+IcRtTn5C
acMyVY9x8HWDanLf80O/aWiza47W0w0TQmq77KOuCsjTpa3PD9Fmoa/MYnxY7YfZZjOMlOPNwTwp
w0RnzTYHq2raK8+x6LgBOSJbNwCmXtNsKFYuwMGWBc4NDIpb5vqcSxnjytSniZvvwr0Cb/uYV0RA
rQINnTrXfSvOyuUmqPUKT3yXre+TJBsqw7Koy8nXd/Wpz1FXNeGF9xzV0c1e+/Q3gkKl7baJfX02
K/L7i9NJkMCEMNTOPg+cZt81xlpZq/Q7F+w5jq1D83L0XrvfD7VVWM7+bF1nPVDVJydZHjTlSkt3
+2C3PqEMVernm23WNCLeg60/Ii9zPKIJvzvthnrWQ+01zZdRZdsdC+Qne8J9UWRnuNQVg+Nto7dU
vdkcU/dsX+cque7b3hCR2W/putr3QfhqYWyp4+pwXg9OW+3QEZD8aZu4pqValoFVdNr6K4dtZBdV
zbXtqBingLDdU23calETcLfNve1Ws7hEAOsMMLpvGmY0dAl95LaB1n59Oo3dZqV3bOJ/Ni5cm9Mo
qMK261yi5x+mp6JjX6O9TjftDptr1YEXW0bV20YxH7PC0TtGYbvxJWnHcQxp63RVNv+PxuCYrFbm
ESu4cNzqyd3rw8NOCWplf9M0+rf4XN42CZqj2XnVYYQuk/7jnHRZ3gyNZczVDeAN7QPJYxLvKHc5
awvTXSZ2LjZO5JupIaJRhMAVSXSoulWl6CFvtzLFOkl8o6vm5rJgfLoH3WS11VhWGXo/PjxgYsM8
H3VtUVOGMbHBdBjPph5U1rR38BgL77YVNMnAUkCLebvci4ers1ibv9c8XZriw220zNP2kJy2kcJt
RO+WGRxetGoAkvJQe4o9sjJvVYk1eolP1sG3tZHZFTRq7QwYY7InPly+NQTKPEpX6onLHxE40QaR
PqgT/5xAi5sdlUF0a2oXRPH5douQ00O2vS6oKnn72hhekEFfdUVrUarWaeaYpqotKisFbf1Y61TE
OQdRNy+ZOt8xQA4u+76T2WF8LunCny5saHIBNiQWvrX01iqu5inZ6gsT6enYM1VJlasiz2rC+rxY
RUgkGgOWBrE5TtZFIw7Hb+d8mpkjsPXH7Y0N98vkyNVYxpWf7kYJCO2NF1kTXR983UQXv+rTnTJf
DFZuljGzPUx6SnXIN4a22ByChlPGWsysxncaDyw2xVc2qsCIFMMGX9aFt3+p34thL0NTssEv2wa7
LNxX070mdFdkFOT5atC7K3K/ir3KFqbmudVAP3cM7VaA5PvYMjUVI4O36IBw/3GG7WJnlSpGrS82
VHxtBqengz6OaqFkjzbSpamXRMIeJCY339+v+9TbnaP5+XjbIP+d+c0k7rB2lyhwuw0/3k+rtxst
j7NcqbgfZMFT7xR59tSpJxEV1Ulg2X3gtOvNpIiGRuHHTZDub9fGQDtRgVrNom8phmg7T9WrnjpQ
E6FQia3eJ0dxyPv6fmQDSjmY1HyFuyS0UDJ92Djz7WpgHYS6gP7z9XBou6ly1n58kpbtctWyrJSS
lk3O30p34NrBlmCz81Sd7gzj+utrffLgXBMDabFMsr/QLIj3P3ajqcQ9181MbeGWUGyMIEV4dTVw
J+43G9TY1xdrxVQYM62LtZ7siLy8HduM84rDc4P/RHnoJxZRT7tv56NeKtxstIlDc3NV1wCJPQX/
qTkvEg4mwKWsZ3U1pRJR3aHTvkcLLxe9uTo+b4B0iYJK4gsEWVsmS4hZe8LFD2ZA9u/GmqzjBCKL
IozjTWEMzvUkXvfXpp+exkbk88fJi5X7sbLQs9HXj/zJDfn+yG5PxQ1ky9de8/E2TcXMTtriFLok
Nuy9FEXKF+PhaHmFHqySkPzE2vaTeLzfeId9xyy9BOZ+mBWyxVmE+cJqgIP8Y/cqx63prne0uBuF
ayQ7kQw8+9IC9zJKem2tf1pPs16YH0mlbnqDeOs1r4Duj45faiLLJ8d9EK+CY7IW+vpO1stuxYpj
lnSe1b7JXNuOz8WdkwtzqQ9ImDc2/cPbHoXH9MHNF5HiaXkQc3rk3Jy1K3WHiIaT+1knK6u9Dbk0
Mh4VO2CdLPNLyskHx6rYFa59jmjkLSKTZ29DasiTivW8swgT7bxKm+yjQG9GGYHDaVWL0hIGKR5F
sLZ8tQjLrnX/guH+3Oy/3VBr4V2VtZYWTaMtnJOXEJjS79bm+IgE8IyC43o72ZezOpnV1qhaX2nW
KDv7lSL0Ze8gYhJ4LbFZCxP7GfnFys8yti5+Q6dkIpo5sRfnXvVc3NkvO/+0iOe9J2sl7CWja3Ue
BhbpLFuRO+KwcILVg6UL407biMgS5jtLi9MTx7t0ig/gztzrNUmjaXCsPV3xDP5K93cj5fXrGdAK
+P910lMFzQ7NNi3iFD8OQV21VE1VjtpCWbqz3sv6Fcxr7znVr0pzqGqBpQQV5np8GPXeDmcRrcV+
xrOnTzji7gNJUPmTovnptFwY/d1derMf9t4PU4acmorsoXK8kkXnJVlk49VVdhbKHMXiYd61m2i7
7pcR5qqajl/rmI4qne0PI0y3t3nZuDwEjXtAIpsc4oNIpwoCp4dw1xPaZkC32W8lAK+MXQVilV83
46Vgpz2k5CbPJILBnrtNfj8WrpJacawv4teMzLDbGLnXcFP5LmIjR0FUZnsMtm6A0eytPfVBF85V
cZMt6NBqmO78zBRbk53NpLw9xsIhH00Jv77DFiDue0f3LMI3OP86HkFr0LupfdhZDm0E7YxElK1o
blj/e/P+OvGK65Kimr/xgi3jdtimlWLJkZUd2EoI6y3b+TtVnNCOPYnzxEQzFK+uC9ra+ZytsZBt
spWTyrGwuj2/lLo4Tqs350abr5/qJ/du2+E/f9rGYbo/tKrVOv1WrPSvV4vuVmhOgLd70l97sSRC
Jp3n3F0Xa51zR+fSioseW7cTKLVmaFRedJrlOSlmJzLr8ofYTskH2Ar8qZxkJTUwFW/nBAkr8Oqm
sge5fu2eB7vVVO1Fone4M7OJyXCr2Xn1Zqv9Mm+6xCt/6sB8bJ+WeYnXilIZCaZ2j3Jv7J9us3yQ
ox2cCIMT4JfeWmTrroEn/ZRPc/G3kW61fN/sWG6tKOaaK/pBE6dTX3GDrFjiYyqrvnGr2H62WEeC
R+9dr3ZdE+1nyx1xFVXXZNxXbdf2KdExM6tzqi9W7+pTdBqtHl2tnz3vrjRTKOUsSTt86887ejkG
f7vgJZH/o/WL6qxw872+sNy+7vgNkG03SE83Gc/eA8rNdE/ALehXNn7WRrUCPe9ocmk7PrX4hzto
Dcz64BamYfPI9c0BDGDlx8DSEnHa3HxtUz753tJ9wJSptiMjmu2Dzjg6HJvTaqUujw17xoPYVqPT
PqjTldjFukjcx68v9zlO0bpe+7k2VWYfEq63OfW3zqBK+2UdbmEAWd4ZOkzql6mv7+db29+web6t
5wX4w36y6ejhrsduTaKjY/ZWx5rbcLSRg5I1AvbFSIsek8xLnd9vZVoP3Zo+vXV+dlYxV1Mc4aDD
gxZNEcDMVHsiAtlg9mtrlk4cznkR4m6G6mO2FUY0sQxOI/zNSvBfhHp34iu5d7C8vUZIkzC+t9OD
r7vnEiT8Ydi17tT8cdnvbVa1s8u50y0q46UX7cYx6vt1uCZSOI2LYZRf7aLwBAHjLIxDmDEhmloX
vdPL3pyaO3zsVcIOOPWNHcGEw+QIEms/3VDSglC6onsNNIntmEohkUZhpcZej4XL8hpl61l7pM2R
71cGuQYBmo3q3l6m9evXT6jJtv70hJZmmAbBao59WqGHnhKvq0TnCets9m3nol2GVIc1PKA/bjwa
m6HL1v58vW280vI6Li1Xrq8u3fYXnMRVY5VLx2bfdsP1kUbwKuqZyNhnKlAQ2lU29XmxkP354Wlb
HkOWJce/9ud2nKtD1WvqUe0GqvVqx0y4ieH27aLDXFufzDUX1WGeW4bu9FQKEn4cRLGiJpa6PmlL
onDlfmiq4f4kYoPgTNCLhUtSw1ac7hQsp+vryWi9Cew41IjEHQOd+sqSVXOYopyP9vzOX6O7pHgr
u6+vffMoeovjoztRUXc3X5Rvp8eIsRjx1qUfbwX7Y0SP6sXBCEwE6VLPnTiJIMxYaDis0lFN0HFy
xu6uEqV57+zDMho5B++YsoHomEqXNbHd27phcb6nG7rNgeaPrbB115UelYq6TM6C6x04th/X71T7
ngN7NXMp58t8RgFc9vi54lw/8Zk+h/tmBAbOFc6NstjkYuvQABMcPDPuq87AKILKGSSP0c1mkjIv
RdPrJw4A7TA+XVVF0DjC2okI9kBz6yr9ynyvlNFW9YzcO1bBeS0SR+ghoaIzjXkfW4Tj31YoBbFH
Iyq87nDhPzlXl3HwWwu0jGzpFm5RrRnvhT4vd2wjwkQZWMOnfUrJgTL8ena1IF0sYa2rtYxsrDgn
JbNob4Isw8OLTVc7SO/v8R9zSjt2ngN+5m0LTpZs8SzUcZpB3h/ZV70cvq03goVm9bzpigD9ZMoT
j5aFixx/kPL64yBQe7aabM5rbXkAfVSIOvLYl3z94J+dFfngPdWyeXsu1I64ZPvNVksPjba0yaOD
VEPhRy7K1+1zpIv1yith5FIUvhNZNIjuv752K0vzr43+4dqt9cJoDDc2U66dFMK8s+/VN2cnh2Dv
vr4/Up+zllXsNtvxR6I9heZF9yvJg97Q1pFQOwSCf7aof2yIVrQtcv8Pc1/WG7exdfuL+IGsgVV8
5dCDWpIly+62/UI4sc15Ko7FX/8tKvfgqNm6InKfLhAkCGKkmjXuvfZaa5vVmEyj9dIV3oyGOM8F
90z4VEXwkP/4u29TotWcr16R0pm1UajZeml1eZAZwDycRt+Et5R1L/CqG0hcdob5oPuNa2Vz5NUj
khU6NqEmwo5qfABcDWQR6ACIziHIUIjL0GpHuhwthjazwGUpb+6zN0u9ekqKLGVUcwxs/+jP6jv2
mP1zlm5ausbZ+B2bXoM+zZOLyGRjrt97sd8u63LNvAnGeVukUmSYa04/UzS3Gfyo2ZuPCCDpJ/2T
/e6nfU2x0vPGdlpxR/+zuZdyuyk4irqrG9zJRUeH0bRQD/FSmL5Rz9A7Fe650/n6hy0Ht4+/qOpb
KWaXpX8n0Yv+Otd3in5vLMstrKcxQwUGtViUAkO4KRLPJtqlifIoaVFhCT6eqPe3/39/7uquicPa
GjqM/BICBGBejXemPYbWGeXHvtmCed994xdwi5qgQgCHvF6ULjeWbg219VJ2QWPDcaKePAtOhQvV
4D6uDTdMdnV8twl9vrZlvdmGbwZe7YbGqGTd8wpfibAd7dIHF2WjJvNzEkh4IDK3H/xi8OcLCiEZ
2XXoudqD2++Dwe9AIE6DHs3m+iBGk7bsqKcTQTG827N0R+17WzwP7CWCZ+FwHMY73j/M0z5sNy7s
d5/F/37Bmt4vy8Qy2qLBtmJeB2RaYX8ADdXp9246zDHincz/eGfcQpLLdWWDMwLZhSBsTdDIrZlV
Y4eILBZHOnNXpfet1SP/KH2WH0nvt+gGhGZPpqfYQbfFbkIOaFHPhkej2uXlmRcPef4A0I3A7TT5
NM0PkniD4VPiqvrYjA8CWZOoLsr8nqBF1BDM+becHVV5JPKQQ9yZzfd1gTbueROUKfByAkzF+hyH
90n7svGxN+cABQAKKooNeBzuOWJ1N+uEJ7E9IRBw6ocKoR2Tvd93gJnlvjgr5yi657T+hNNaFKeo
OIp0N+coyz7z1q1tN8y8svbGxHd+dw6cFCwdxIWfEb9HrIYgDMHDo2EECkB7ibzt1O3rHLLRXAeT
2rXiOH4jEKfi6cWEdDBvKZ8//rzXKu7VAVh93uoBMPisu6HF5zFINHtkiF4LI4Sf0jPQBXKAVyUE
tJDBqmegyIJg4oNInBgHILVjaLjH3RrfxjyJvn8kgD7XGf+k6G5Hgh7TRPeV7aWW1xr7ut7j24sC
RoasfFGmy3JvbA+dcB3pmbHPHwvhWamHqVHS55FXzDs7+1n0QUceALG3id8THxVbVbg9tCuNm0xu
hun7MTVu/QPpqyK7vJ5dO/SY3Cl+qZ37j+fqNjRa5spmDjNNCdxozWlWVmKBaRMhNGKBJjszzty5
eyqj2u1ACYIKiXlt/xQ1d/MSe093drcBZi6LcbNYb37AKiiFS/DY2Q3iP5keZPO17h6F7QlyGsON
I36b164+dR2J1ZyCE4Vg2wyDDqml1t8s+5mIY1O7fXXnhIdMnUTiV5XfbrmiWDdX2mrwVeRlFrSZ
wmVPNjAs0Z6d+w42w3RnGvuxvG+HI493fArC8C5Reyt9jNTeVp4D81o8i1vQ2S0BY/VrVhfArFhp
hWlsvRTlqRMHiepEH7CX6hd4ew3oA+1WTHYToawGXB1JMHqYmgk+HwTHUv9qhmMhI9emF7P4XGq/
aZ/74htmHaFLOLXHjzf5beKD+jkxQWxyhA3G7A3xqyX5VM4seyl4jW7ItSxd1hVJ0Dnz91BUcErJ
Z4bksv8RNU58ypb0q+V09FuBbKjknO+1Ch9HVZQe0/qPJBWaZFrGb9XZPxDz6T0t9N9xtBvmUTzg
xfoyt0ptBFs30SU+giJdtqTk1JZra5SlVC9oYmUvqlxIFXYzBROerf3Hc3WLhyAdt2wgp+BvoDz3
+t/fxJKdmKiRRiJ+aaT9faqKGX0ROxB8qw4lpiy0AlCV7x3caqCnoXLao6hOh61vvb2WXn8F6KPw
aXBsU64AkknJKopCHb/YE0qZWRv5srFTr+xb+8iUX0nQphxGxwAZelEdDOO+TcmLaKyv/ZjMG7t3
OQ1vrihpgtJiS1QlHbCGHHMdyTXT1HRxGEYvEwbxmyR/iadWuGYX/RmVMjaCH7I6K8twnDmApFDR
4yCLrgLHTJbcnJ0K3z7Qe5skaLhOu9hrOvI1zCM3r1ly6AhVQV0WP5sMmRQ1K+PUmvO3asArXg/C
cJldN0GUF3+jABr1PT80A0W2OTHqJbhYLD5mx9jm+UbUu+YALT9+qUJI7B2EveZauKN1JUBk4c5n
MqH0MTeAD5VVsp0TZsewyx+4IaxjGU2d2xhF7MuoMHaRQg2pbrLGFXZ11lWTuYlJjqSWaMcqT3as
DT8VcOrmPVycOd1a35XeF4GQ+UqzIuC1mID6+SpiHnXYh0RE5stkW49xYbpjw1J/lEl7mtPwi5Fk
xjMp5ghV90kc8rgug7Il5j6V4yNP6+40TQALQS+910mhjz21vDrkDwl43a42zfgpxHd6fT8jCrD5
8Bib/fiYGGbqVUU6ex+f4PVth6+xQcBybHCKbVvgr1XiYfepk3CzfRlSBz0aY8x+ZLRwFphKEXCV
gIiVfhO21e/gnB57YQQijSgysOAqxGyq7Kc7wxiBRqGyXGZt+JgmgOCi2d7BGNmDQqF57oioEARp
uIQMNfpMGCr0yYTs+uNPWddCQJUGWdQxbZw/Ryxs5utPMcfJGZyidj6ntapORjJ+JQg1C1s8cmwk
r7Jr9GFN+gOfgZXSiY+PRQxCC7VkdpdbWdCPRnpH89RFolr5oDulPqF47l9/5r/Ssjwkf6uqrf50
1zKVV23IfzUsn+rf5Uunfv/uHn7W6z95JXf5/0PfInD3/N/1LbskTd6qYZY//R9di5D/g+MPQcvC
s/1H0QKexP/YIF7iVhdg5cgFuPmPoMUi/8Nsy5GIQ8FLNsHbvxK0IETFIwDG1JKZ4cL8j+Tm6Z9r
GpP1j8Ln//z7W13JDTyEMBc6DzxwC22CQNRyvacamScdx84/a9roO4gS2m9DzIy/ylbxTzEt50+Z
XWg/RL72aGDHH7MpnryxIfmT7kZUM99M2Xu/Z40T4PdwYtuWCbKnDRHK6rjisY0jczTEmZGUHjuG
3txtnlYnNgvHHRyJVt1GVQKaJjLIkzwCFbEmXthlxQYSuw4w8EMWqYDA4qDqI17f5DcvfzgTGpZO
b53DUuVBHMXona3n9vDx995wcBciIwB/C+RW1D/Yup6qc9sIOzKEZwOvmcc4hct9YcJqJxZgOYWd
3E92d8LFMHukncffU63QYyLk4minWQo+mcp3hdX0+6mIwIMq5+goxzA8lIND9l2b5H5YDNPJzo1p
l9UN21lm3H4turooXQBlTsBKhaeRkmgjdFpfvGL5skX4soi5CLsJnbjuSDGghHw2yvJU9wZwAPVY
Wcl9UyLHE+XBYijVau7XFTwd4sSjGpS5HpXyqTnEESJwM9zhfnJJKe6KotqlqThM1fDSceSkRrg3
CDIHYwOpvV325VfDRVfa3AZvd4XhEdz/dOw6eY6J3RwMmTmurputkte7o4ACxMCRgDjFXOU/xRRW
tkxKeda8555IwT7WrZg2IrUbbuUrFwqRPsJkQP2QiF0f7og2VUxyEl+GXCfPvQVSBpo0TKCOZlHe
PquWNeaOyjQ5a1X3eBLIqB5iaSrh2Rkrm6BTZERv9LyJeree7aIKCkfP6cbvfGc2CANTw2GcESHX
DJ4sV3kL7kJ4TuvaCBwDjG6iW75xtbx31LAPGSbcZAgs1id6rJUJZaURniEKsQ5DldSnhpg16mq8
w/PNEaa0aRukad3u53KSnu4a8uI0Wfmdk0T7BiJRb1RxstNV+SuJW+cwIpF6Sjs7c+146Dzd2xTF
whaMvXmY/bS2rZ3ui9KvMojqCj1PdyQl1b9FLZZlZsiDiAUW3hJxXi9zWSSEgO6Czh1hPt4pjS+x
lf4LL1C2l3ZZen2VD7t+Ap04bTL1UIqqcasqZ5+NFOTK3gQPlSfZ1l2+PB1vEgUhQRSB1oqgqIsI
GFHl9c/iUwQkLe2iS0RYdJoSC0GhYdKTDJvqpBVqjLjW1ENbtL3/8a26SlH+GRmEbUCXgPSg9Lse
uaNzbydxGl0KWdyXlmO/CCP9rcoQarbUbjdCzOVJWn8nMlCUzQlohxjvejQ+QpkAnn98cfIMIEUl
QFYdKVrAVEXr100NEDRp6MbDsUZQMLnIfQUFZXSJHV6V12+ep6hCsOFUjjyHUKw+xkktvJKy0iOs
rL5BHioCzcoL7ed5z4dx2DixyyetPhlSQgbRCLJsB6/k9Sen1pxBtFzj/ooG7lE7/xGbVenlOtuq
5txA0cuHQqmFnsySOBZbx+8Ncyye88Q5G4Pq0WCpae19VFrjX0PTx4eGjvdilOJgjc1fElW257C3
DrOauO9E4s9gFuiCRe3qiSbkRz+F88Fo2HfEVWI3G6R3NckG8IFLY5ez7E/GnOSRMsjOrDLjXmpz
4ldJqE68p5fZ1GZQO2kHqAxFAKs3xClpqyTQUtWn2QKORmY7YKJ/anJHHavCgNakSoqfuuKO15m8
O1ZqjHZTW6NhvUpbFEBmCo65Njeuund2pFhEJ4wiiCTgm14vTyv4RId6EmdIF50dGQCiF0WIxlZN
ga5fNrjBQ1FsEQ3f2ZGghcklfQS6BGHn9aApj8ya1rYDDUZl30+DTX1LlMahwF16rLTmXjSD+b4Q
6cB0HPuNA/HOlpS4ahBCITMCMrE6hR030U8nz7BPYmq6fUG6p5pGz1ZRVRuR4Q1eiP+/JEuAsFCC
8JAsF9+bs6eSLLUdHTtnO5nLJ9mbvU8Tavqt3cJYMebjLhNq9EapqZcNIIfa3ag3oIUbZGr5EZQy
iVAZtD+xhhamoh1Hg1fGOa8K5qtOVPdFbTX7TBWTGwqq7sic03uiE30AwODs+riKD63ZxBtI3DuX
LRYdzGs84Jaw1khckg1s4lUtzlNr5XuG0NR10qp6TDX/3M2mFXx8t7+zt8HxhhMYIkuUWNdYGNS6
bChLKs8qAeW/hh5+l8rKvDeotvd5qsnj6Ni/Ph7zJkDBZzFkYXjMQJuAdPl6wcd8VDOzRnluzdgO
dFL+VFMmNx6tG0QeCT10YnhEONZ0sRm4HqUTSO6zbkwulQFctpqbIegyqo/jaNufQ6Hag0Wd6S4q
Grxnqk32sUWMuzpxuscCTtfBAJhia6vfpGPLE8rxQi7idbw1q3A4N8sSVq0tQou+LCFS08N9Ooyz
b2Vhfui4NvcxpToIkyYBFCjHu3a0xj0AQr2x7O/sd8ItPAKLCQRit3XIXFVWXkRVlVxEubCY87g7
QMg+fELaGv4QnAxBMolyXwFMPPC4yO7KAczjpoy7/ceb4TasAfIMSTngMfwWJOnXywT/EJNMYZNc
uJE2la+7zPrSWBFS4TaPJziMI+DrUMSK4ksn+4puRBs3OgcJE4iF1oyAD9xm5I7X47MJ/T4GZxgu
YdbMXlUTGowVGEuSoa6H6HQ8jEY4XADMouCdzdA+hk4D3mopL2nIpvt+Gtof3HbqTxkj0UuvTZTE
u1zdtTPeQhCZi6ekla1f2rHh9nYo3EFP6tDkBMKhglv71IFBQJmZjp/mavAnK7M33q/bKwVEAdwo
iNVRiAPOfP2JVpXHurLM4tJU4eTXKid7mRLbrxpn2LcTmTbm9PZ8I7FGoArzC4EkfI3yc5XPbQ1q
9oUXQwLMb2731IjZxgt1m45B3gNIwcH5XjJLsTpMdpOX+ezQ6qJtLd2o4XekcCCPqOYpoKmmfjNP
PSrGpfGp4GO0b5L215gQ8+80y5Oj7Ip8V8o2ORNOw43fttxg1wEdMnTI4HCJI/u5ibKqIje6gpTZ
hSQR9cuoyvxKVfTZrKFp+7fnBzVWxMmIEzAaRHfXi6toX0+kIuVl1mX5NKqq/qvXaQPyXT3u41Ym
zxbp+l0CW4StG/b2NgNjHcAEmOuQVMF44XroEXyHdiZtfoFVEnmJOC4IKiC4NTtbo/nlWP2VhmAx
IHKsfnWwjfKFNGDr0oKd8/Ec3G7wJVmD6hAsCwq/kWVDvokgmpHHaBzCy4thGZlnDWHh2hBYitKp
3dast7hYt1gMLkBuA+pbuIUg/a0yRE6KPC1JUV4SOk+Xjs8pZJVmd+poC98/KYbnxhpx0AuFnhEk
BbYyFY1rpg25F1OO3hUhXAGcGNlxGRfGXVJPiGzSkbo8T6IH1L561FFsvueF1H4KTb3r6H46UbtW
z3UDJ42Pp+82BsAtjqmDa/kChK8z+ajKzRD6wfjSTmP+pU0FBFUskv7QKGc/kFb5M0/lVsS1TNL1
GQFqwGGXgXnE39ekmKKSMonDPL3gscyewtwSd1U4oO7Bf0j7L2WWKiiMVJ/SuRge01JsKdxubylI
xwASSjyAuPdfM6U3m6btiDk6aZFf8D52PtN1C/1MPWzM7e1NgFHAZcPmRCkIb8311tSFKWa7EdmF
mS2IKvE0nLK0FnvC7C03nneHQuRqOgvhGYWy66FUbItp7PP8kldV4bYibHya0q8ph3rq4w3zTmxl
IzdnjFu4fxci//VQTgIdHNdZcRmjSOwsYAM7o2/agxjp6MrMsPd9238zBLRautPdU59NqGn3Yxwo
myWBUzrjRgp9u5o2eN64BcA6QnC1Fh4n2WQolhb4RWHr7AtgeN7sGFuJ+u1JgWRdgNlkQ26IR3U1
xcIKLV1bY3GBTCO5H8RgQ442lbu2iouDw3ruwzx03LjdbtZVwtZEgGAN7JwB4FwNCi9Yms+x1BdD
0N89V/FuaDMCg4G2+7yxrjdnEkPB/BBBM2qsqPmvUjHTjGRnZtV86Ys8CSbbGQKgqYC/o6a8i+bI
co0ZlL6YTv192aNm2Y+sOH78I25WEh4yuMlxKG0gFTe/gSxxqQwZuYwCmoNSDKAtlemWGuRmJRdC
0vKdcBFGD/HXRhRvTj9goKY0DVpfBqKSo9Fa/N6c9OiDCTHvolSGh66p041zc/1OIcJEoQnzaoL5
APzYXE9vZrFR9dJpv0bcvrf69LkdFxVKbJ2Tsvjz8TSS63n8ZzAYrMHqWWBB8buvz6hmuiusOuq/
FrAcQpvxjtcgdqhsD8WA8LrK0ftcdjYIy7gfHGWxT1HRlkEmDH7EIzOcZhvMCDMNbRcGdtqz4qHd
Z0WnINGCAFP1evhsidzxkDule1lquW94y72mbaeNt2JltoFvkTCjw1KZQERAJlt3zElw5Iw5nPuz
ro3irjAyGDJijzyEeVOgd0VCAkeD80aNpgiqCCgJuC4tzGdQEmE8F+dOkCQwGauDUqYDmKp4Q7Oi
zM6myMt934zqEVta3uUTl0HXjtmLgQA2kA1EnjOD9DpF9+cTahh/ptSZ9k0Z0gtJBcQNJpjHEiR8
MO0n9Pq2SpHdMdhOnWSEevcccytIcrMGo3NEZ2QLuOLHy3yzypgZ0FiWrbVEwWu1e96Nlm6k6M9j
m6L3ht1Rtx4x1MejrGLtZQEQ5WHTIp82Uci5UWSGceF0LDTPepAE36/hLjaVzO+Havg26wxN2ueE
7xpl8EOYyBwpkE4Q9uSJS5B/3LeFKnaqt8HcpqLe+HW3c8AAEyOOwMaF99Ric/g2/JOhoXRhj/hx
DppVMwtt2FHwcjYO77qRyOscLH6JYOrg2UOd6XqYMo1bK+m5eZZjBDkd7jCQ4XsFORXLP6FUjW+1
wlgGlHa1h3lpfpgEisPZ0BDzcRMm63A79MJaWvAN4dkjygzjxkxcg4bLMgE+WyAGDjM4C8Hw9U9k
cTKYiTSsc5Zy7iMzAy01GaFLsPgAgkuJptgNj/e9Ef2SLY7Jx7vk+qH6Z3QEUyiMofC91J6uR6/D
KjYqOyLnXE7pXS/Aw0kiYJQF3L82FuPmJgVehZgVPjLARtF0Z4UahF09qzov6RnJRLFjvRX6CGNL
j9YkeigQlm9M7Kqw//ptSKERxMFOzQGAsxqQouo74aWngOhD9l0XjB5NRetPzkLD4UAR/FTDmQeF
fXo0jJl5RBXhbu6z7CnL1LQRErz3+cAUwKOBN4TAQ3k907GZGQkmh56TsdY+AHDuTkiAXJp1zC97
UW6M987KYscD/haoKSJZWE7gm9eSwMA0yhpBz7jgwxPiQuyharIemTCLrZleTut/84J/ZnopwZmv
ugZAz9dj8bCXxdBjD/dtJT7NAIb9YTSe7TGyg5mNAgSn2ryYIhU7mufWoXEU8ZClagA16gsBqdBP
/0I3wkoOgcGtAmI8a+tBevc34oxZFnifFLST699o50VczyGzzuNA2GdGy+lhbKs80HUf7SRqvbsi
rYRfDXP69PEZW2b6ZnbA3xOQEnDUcVYrYSBjiljpWLjrCNmNGRl3Ss7qX8Vgr2sAAAPENZCZ8A+5
7Ic3680F+KxzYrCz7GLLTSUA1DbON3URt9+C7buQNVBHhmHL6kyJKU6dOMphHgasMmBV+UWxYQsH
fmfrMsTrEjgM0C+gYNefYhmqsuSo+dmyY/sYmUZ0YH1VnuwUbnD/em1g1gKSjW3hYhLrzsE6AyWI
zhiqK+MQBEqUKkta9Bsv/jt7D5jtYoJqWShWrisVSL1iu1cTOycIdPZzJMS+qFL+POoxO+mqnqA0
RqWaKsfcOpqv98pq99k2g+kRuHOIY9d5X1rZXTqA8X+2+smBGiM0dBikRRf9zHPsejfGowKZllWn
pyQZ0q+qM+RnIFfNnV0k8m+ExM1DndvOxYLzQenNgxX+NMrWeI4orz91dS5bOLqJXcdM1NTTRiSh
V+bp/Bdkdyk0ZtzMfs6dLq3ABhlSeiSzgQugWlvfOzOJdrQZUjwCo5Whw1Yt1U9YDwOCNBIuT+Ug
eQDXKuhSJUc6qvuwjv1uriflOqrjf4dJKP5ymgHdSdqZwgko4p2m93GcoPFXCSjTz3lfV4ElWrs5
qRwQupdIZf5kdBC/DNbVPJjmaTwkaWF0XmZVTe5Hcda+aNYlL5T1NUMNrwqfQto+xFVW5V5HdWke
VcfE34vbLMQhdTsGCBjHZJ/OESDj1GqzGi4EVXpyeDY6bugk8GKxS6u7z5oQwokGYLnyJrMU3/WI
bQk7bCJ3MXROIP9oilg5zId2Dtp8ghddU9H8sUEktl/czQXY8Wzu0OmYq0uXSWBQDSrg8W5sRjyn
fArLn3MBdlCH8lh0LEeC+Quppr+GqQPYhbAOl29b2o8NSngJBCV9qby+GGG8UjlpuhCCKyhQ+Byb
yYGYffgyYPqhPsrK4RwNhv3H6eE5kNC0+rSkKBCW40U/DlGpftFw4fHToq4yWBQMxHRbO+y/kjyd
Sh95Sfe1buYx23dW13+Tk+SHlEzcgs2iEr+yOJ/v6dTC/bauRYfYrEoHdF3rygxhe6JjOBiCiQPp
F29yr2Yws2LDXKMcDfu0J1V0e6EnRg46RbLtsj6kBRjOSn8bGoMIz0TDobs8otUEnxoODjtJo2lw
cxI23wn2I3Jkq4OrdGHxxhOGUuiVBibMn7GagKdZsInsXNOc6UXCmxW+LvPsQBaWsPsuMk302NOp
yHxmT/IT6erQMy0Rf7OKgnYuOgXYu6gr094DfN3yYzXP1Z+Pb7Lr7Pj1/sdLDyoAqmfmUji4vjSN
eTAGwJig0eFt+TpVGvQ2p5mM0J2w+SEjCqOgL1my+3jYd0JsEKQpsHxUyFC/W2fluWjrKQ55eIav
E39okrC5OKUBkd7A1Z9G8RAskD4NIhTy/HrsG3/IWXiICsKeJU9KmMVA6q8b5H44kvIuq2iy8TKu
Zwa1RNziApVLZuP1XecavQoJrcqsO2d8SB6zqM0DOaTCY3MLLVe2GBsqsgU4vzcox4MM+AA4ItC9
6+WAWTtIWH0xINoVqZcSgYaFEZkDE53VnJ0Yyl8fr8M6vFw+EqggapTLIvA11WioSa8noxnO4dzs
lURmP6VwLegrSx1ABdp40Mg16gQi+RJp4ClD/Q+wJ4DF689rWGlrOvDhPM7DuGP23Pk52Kyf4ioZ
DileBq+FCjmgTqLgT5OGhxg5HgzRKPHSOm38DqVrT8S5E+CHQ+CIUqNngPwexEnaPjih0P7ca73x
Gr6zKCAtLNHLa1FtTVtgeds6MU/Gc0a0DcseJp+smFg47KV1IE0fBvFIt7h976wMXSIZoK4oI4MD
fT1VQF7GvGvK8ew0qjloaRiHAQw/F6zT0U+7odgI/N8Zb+EQSjw+YL8IcxU9DVnetTRup3MU2Z+T
lDSogUbcy2rnLmJabYy2/Pq34QU2AnzcJACoJYtHirf6Ohi2j0CopnOrDGiE4xiyAUdtZRjvfBO+
B2ASoneAf2sB8EBBy86mZjqXXTN6A9fFXTfan/EcdCek6FuH993hBNYKhpwWaG2r3Y1wzRRRQqbz
nKoCPkdweuIgQR+1Uf8C8FRtnKZ35hAgGfg0iNIA/K3Zi9U0jGM4l/oMk6V4B4pytatEZH391zcE
XgfhLLYf1lJAv14pGH3IsCy4Ppsd/8nz/skhw+9IT7/FNJTBx2O91p9W2wLUXorrCFVlNJ9YZSNR
LMVUgzNyLoTufZKlaMEmjDkY0pbttajjw4iIyzXkkByHIYFfaEknX8Rl5LV5Qr3a5LFfIkb4+Het
MwsAbtDBIEEFPI+9+nqtvUmSnCQ3FJxW+7MRDcOulin14TcjD2aFJ//joW7gh2UsWIssVEwocMCl
v55vlOR4koSyP/cIwV1QtY0vTRym92Nt1wFtK1AV6AQGqAOLE9Ox9N3E2nofznV+7BCJ7/9ffg7u
BSD1KAOhBnr9c3KYH5sViwfgAUZznAmeXhA0FoEMm1w9A3tqh4qCeg+mHgknON/2c+P3Vtkekr4c
NyhTN1D36+xwDtdt3FAIHlazUw9VEYnOADwMfvXJHKCw4BNCWQc0BN8mcB9lcVHuTZ1Lty6S4XFK
QmffSJhnhHqE6h7CUTF3xd5BBdeTRkY+tXMuA15z47Fvy/xuzgm0+JCmeSD+TbC6hpS5y6txgyC0
/NDrnU6Xix2QggMjCYglrue1d4phMEACPZN8hn6rcuhjxpBixXFnujJ2Qi9HCeHEUnb+eEVXluDL
G0xB8MXcQVYHIs4rAPxmM5sDVXihq+GMqwPe34aev4CUivB4ErD0gdjLbxVU7CNv9L5Fn4W9Lpzv
SRqS536u60vFUxEYCAk9FpkJ3JS44TqZxQM1otQtqWFAi+Bg53LW+r2K2c5uhhAaK3gwz05cfZV5
L+HZQVHXshPlWrHqTxYYhy4V8RzUNhs9NNHJnwxC2n2DFhcbcd3ttclAyCIo6KP+RemaTJLFHeiy
Y6LPXGo4EtBqROKZ8I31vb0ylrY5AEgXoQJirBVlRavKHIvEns8Rr3rPUINwQT4qj003GhtXxjsf
BME9GBEo4y0h/BJ0vV1QG/wC3pnmuQePEy7FA0wSZLGle3/vg+DUSBayNq5nvjx+b0aJUJRFJp5Z
ZxBeYHwD1ZM7186TLKw++HiH3j6j4EeDfStsLBQqaKsznlGhUP9ogL4P1sHMrMazreK51vwOxhtb
Xv635xClbQuEMNAwAfDdXO1Adi0VtvSc2ZlwjUibXqFt9WBawPfCLjUPujKrS27OWxjLO58JOh44
1KBHorC+ntDZUD1y+JienTESX9qI/bRi0/xlJA6sd4UYN27yd9YPQQmIxqi0Arh/bbP8Zv1aVsqu
jjQ9m4Vp+ehgIPaJhEU4Mez+68cLiB1xc7sxhF3Q2DHsCqBkqyW07ClSOg3FOZbRqW3qUgaJ6qL7
rgJYBT0IE1+mtGszj2WGfKk6sEb80Roy6c2jXd45JASnvNIIQvuOIehFDsQp8AEJizVnqsoYeb2Z
fgdcG31VAgKNQ8ssZfmUIX/1UqeGLXFfwBSrUXKAB0U5wRUPXbngjZ7Y5ZgGzEBYgUcUqntXqp7d
iTETn0F/xNtFasdtUWk8d10CmqKOKqC9CFVBSTcOdSuqzyIsuh7ihJhDqtL8L3Nn1tw4cm3rv+K4
73BgHh7uCwiSolQSS6qSVF0viK4J8zzj158Pap/TYpKHuGW/XNvtdkQ7ajORmTv3sPZa/VM5pLB5
BAMf3lWpSzWeOYfqF7NQtPFgjZPyJdSrp8EYk9o11DZOAQxJ6R+xnsTd3mbUoHUDntIUtsoJDH0Z
8duCsZEOyxg5zN1pG3lI/JAOd3L7aMRA8am5TL16o/OEfe4I1H/QjpY+DmM2Q41llf7zNCWOQ/4u
98x8A9i6lauCcCoMezg4gfdbsOjWYPJrwP3OJqSmpfDkpK3uVoUD7/QYGR2llISS6yYxh/FxqmQK
c8YclUsNJ0juunRhck+K5A+lm6RveAcKcIyBlfjT1LxRkhm/r5bm0LhGkYSj66hx9hV8ELWYpe5p
bIpplv7IgYB+risdqjLTjNTcTXk5QQTVc/NM+XYA+Q506pMsj8FdKwXpvp6C9lMj2/NXxZKGet+E
uVLykfSaops+zObeBuoZQ6s5tePWbBjLfM7nqPKPxuAg1EH5JnyQ4t5co+G74EuYnQFPQZ+WV1bs
ZyjUnksmaOaXPGo2rWWWN+hV2bs21KTdxD1zaVxBFSPHK1f7/AEwqN4vqFqmmJBfFvKOKjKKdAwl
5wWKgfpmkhOTGHF1NuLcXy3jrhRel44o0DbhTpf67Et90UovhGftLcwDzV4dCgl+m0UwwdDXIuFz
h4U94l/GPJcETpQuGQo/tCK7l15KG9yyX0Bq0zfaQ8OQ4W7NX525K0zR7mLgyVmegmXp73yj4jMc
OtaW9BI1VngXOsq8VahoerLV0tqpNMkLYid4ihEMPLZ6m/8KyiDzHGPQvNgspbWxtFO05RKhLT8H
uRbgcvRXxc4Pnb6OMEGVXurZnLw2rKKPTe1Pt8wEWG6l+dWOqx+6sx4YtzUEDRub071p52itJnDp
YAH85BUmy6RvIwQxSi4lUaAGwStSyYnX6TOFSjgOVmoBFzaaN5ikBwQQkxDiGBhV6joarNZ8UcOQ
+R4tDbfNpKp7s4Sm6/pOX1gQRAZoIMJ+AhJQTJl9w5ykwu+clzjt9IMa5IlXIt62siBhzuVtA82l
jGKCmKO7ucyuvz9PULgndp8w0aOraPPJHQQQY5Y1O1zwtFUdGhdmHqrbORgUtylmA0KISVppHwq4
/7cfsSBG6FMR7dIXEzK3uKqTRAvq8NUPe7D8jZX7H8hyIFvIIr0IAC8sz6SK1g5dka58nhmkhVPP
kuxn1ZEYEbn+6RcndJrwLIMujJ0woI8CpBh2Q8shB35YMNRoQeGzYb4qqHbqXBqLPIofIcGQdq18
21SBE/y2aZp0vOU2pUQyH3E0PlDtcczxmy+IZXbIVZXxBqi6s2mS7I+k0X6OhS5tr692qYqcrhai
AWehBwBAzFMgpHex1MnmvEynV+Ok/UyBAi+TDU31EuqpBILBh0eFFgICgxvTiNRkU+SgxH47MWB8
GewiyFcAjAAmT4+hWXROFLUq48Ey9NZ6GzcogTF9cH2pF4o2p2aECtFsAjyJM8xUTkmnCjFd18J1
3FmVqny0pCw9JqNdP2cpOFgVZhkPhhzLTZMofChrk8G/bqqOUxXbKymYgF1dbgCelKeRprPKeyVu
Qtf4ytxFMqyZqlns+L+l9zqUOMDwwvJDas7ONmEkyYuirN7kQZdS0J3Hr5Jajcwix7GnBEOwknxe
+liUvRc/B8oTQiLhYNSV489BPy4jLtqwTxhJ2fpLnCulE1xIU0/LJUctsLWHnyCInWOpD6ZHnIjP
HyHd0e0mdVvHHn7bMZK/vXWBeHMdnNfpUSn8QDXpMNEG6rXBpVyaeSWjeCu34q2+L1wLMsclWCEx
AGQiPChhxnTjGJXMEUhZ/FmqZumXGqnltI0qJZXByEMIFdJK9oJOm3NIdfNur8kxWk1lqMWOq+qN
89Gh3fsogRaxvKaMUEiJRxkSLn+0VqpNl34uRAN8GOZbqFYbgh9XQt8y88SOX7UpsR/mmfacNCXB
A94dJoUZgIxmSc0TAqzRrTERMIRTn93qMjy8iak3u6KSy71sMsNsdHUMLWaEaOAIUGHlol86VdSc
Yf2gmwYdo0iBPVmUukJ1tF/KCQpiKc3QgErVCqL4RvoWjH7/Ixxr/Y8iSFsoultid6NBhoCyVL1w
ZTCsaxTUcagX/R5UfbmDOFyAVLStKHdZZ0NXc9xJejw6L23CKKWRD7kX6BJqSYUTrpxhYVjjL1sE
cW+VWmg/xUAikrQqdLrZfyllOzskKnzEpd4MG+YozG3VQVYcF+gt1OE075vAyPZd6gdHcAMDE8um
vdcsWFRHBSouuWdKsMnD8DajGvFUddDJpkQwz31lt9DSDjKICJk/ObDjrWN1iD0GWfpy3bGeByu0
yjQbdBdAd7qzgl8t+7CQoU9JXhPAEzeDFdq3SlH8ed3IcoRPb+QC9CLWtMCdAy0Vjriu+8ooDXLy
Go6I/IVBZnjUPTuvVuxpLcw+fxQB/9AW4RjgBADhnjoZNY7ySQr85LVUQtOtOln1pDivP9RZ0W5l
7saNREz1oSjr2pO0Ub61/LGnpNghJon72gZzZh4ZtVS2dmY2nhXEwbbRHHiCaY99CuR5dYZ+CfyF
r0O9H3gaMmtwBoikJpRu06DM5/iVsNEE8OxH6ZcMHjfVdYZ+SBa4SXUEW1G+Gh1PsSs7SXro62YE
IKNPHcM9erkrxyL8MPiT/9kYLB/pICPOnvAjIxVQY05e+tB3HoesTO6lET/kzhNFi22uluETcxUy
o/tJBS+V2mn+h9jxqwztsxbOm6Bpoj+pb2Yh4MuIY9JSdFf4xqbnZNG4sfgjbu0kz1rS7T77VOt2
lboK7LT1xmxHtAGcRmVuisurSCAe+vaYK2n3h1wFiExFKZxcK37q0uckBMP/AxpdAvHTA9DAtpXy
LMavRq6EqOVmtVdSlfo2JEW4xfbvovAX8BygeNigqLwssPJTe9LCxqboUszgj2l6WgUhqw0z0kbX
a2erTuO4kohfCPxpaS4NQCYr8EAier0YJWsulbiFuaNRKdxMtvMadtb0uR/6sNpaNPzvGehn8DdL
UwnIjxzB3dPnqb9G/ycwhS7O0KG4DakJbX06DI5wsfkTYc+upP6Vwkp9yHVZ/1zYg7Mrh/LWZHjo
lvjD+MjYgOwWdvC9CsFuI5tR7uSurg+zYgRbeeKqOaMyEDMXzZ6yKNqGw/yVrGdNCOjMDQFw5HkA
jUBuphiiWIgNsHxM4xYOhIzoEXGvIpndIftXRPxbFGtXydPg//qbZu1/JWP7/5BibRnnv0Kx9vPH
z/rP9uePf3xq+Vvzj+LXP95Wl//ER7wnX1v+nL/I1xRT+ydFQwYyCAgXwD179i8GNs36Jy/TwthC
H4WrRWr5LwY2Rf7nkvHSYaKozf9Y2ptN0bXh//0/Cv8E5lGI+EDuvwFcfod/TUgn+QOIUjm0YHSY
DTbfYoF3JZsFRZY5ZZ7cy020Uex2GySS28tUDzPVDZzP777Wx788/nu2N+Ep/ssaDEgLtxzvgbw4
tnfW5mhSpCnuk/tC6m/qToNia6Xoc2aB9o3CTTUthjPJkwVXNfZVBaAu0+81X1Y3YTagqRKlazI1
Z1+Nl5c2x4JnxivCBXG6jsy2pN6w0/a+NFKkTjtD31Z11u2Hrgy31Uzp1q4UfS2MXqL6d68oVSkq
LRikbLh0PEVQUxvlUVkwDHXfECl9UPz8V2lNqZfAwgNx+TARbCCSzmRv7E1zCdYECeBxk/fmqj7U
sr6zX8Lx06is0ShzhK+MrPgg0fmt79s8snfFjIarr9XKFymxght/aIOtk6r6To8032OokJ5dhmLO
YPeFV8m9chjHJNlOqZbcWcYy3x8RlSBgV0IU0n8pch1p5GKAAaDq7L2SgRtzI1Pv70xaTE8+gkgh
7emiJY6wzQ8yVGaP14+p6PT/+tLEc8usLRdDRPOldkyAxRT+PYFwvdOM4bUA2ORyg6ljBm2wi+Gy
euwKpugz3wofGDsG4NhTGvdBX3kKbF1bS50+g8wvvlCTnz76MGt4sOfSRIAV9nD99wrxAD+XjIWs
k2O/EJKIhKlZPsH5gIe5h7/C3A8WukUjzxrV68GBYpQW43V755eMcTzSTlwTzzSN2dPjb6RMDc2J
Ht3LUbSZ88iF38W7bkLgGiX1Wkb+3tkQrpjWmsMERXh032xRQ+1dYwe3qBdspQ3nwlU22lZFkbTw
oNpZWd3511xIZAAO0jzhP2J0VcqSGYyzEd1H7c6aww9RTo/Hnu4mfQ299dbJOL1HmKKzhzsntCLj
PP2QahsmdTKp0X27M/fRU/zZOeYfzFvOu/Il/pC58j7/MB7VvbUrd8xA/nTunceH8qE4qEdkavRu
Y/waetc/Ritff7m/136XcL8TAIZRxTzDvTbcTRC3lrm5leoWHdN5F0eWG4IkR+bp+pafnSqIARhK
g+gavwKJt9B/12epUv0uGu+B6/3Sk2lvMB71u3v7ZoMMBDAbd0ZbXOy7B0jpmlLOtXS8h+PeVVDS
MhBg7/WPY/Lz+mLEsjFl0GU1f1viAX9vKY5D8NY1ljR39lDOvom978am3jTHtWzgbLOwRIDKlCEv
OXPsQiksYGI+NX0sxfSONH8Aic7s6fRnP79GCFuki+iOtVITPHsA3mwy17QURZmfF6JiPZ01v2dc
495JKS8BN2aMa2uF97bzqUlR+6tWnvU1e2LgILWa0yvYg/gb4drivp/zXaD8Mlv/ECCboSYrBi8d
RgIznfSDcIu/nW6frPbWWJnFeK8M4XgY2O2NldrzynE82zqHNi1HcQE6UmhxBEcapEWXDkZTPVh9
RUuZWQPE0RwGQpiOhyccTp0iPECXs5I/nn3NN7NEfm/gYVmcj58ZA9THuKoeJCd6lKVk1/r4cavZ
VmrxFRJBN0A09/p9uLBSUL8QZi3tHAB5wnWoLEmBmYuVVoyiUD060LrbNQYseHK98dXssTPy28Y5
XLd65srJgsHaMPoFDpD6o+Bfs6h2WgB/00Ok+x7z3Vu/3luohcRl/v26JRGIz/1b5ntgVFB4ZPm3
sJV2kdZ6qM3avX4vHfXb4SG5pdKhfvZ5rMKNsmeQeqtbboe2nbGynWI0+pfpxaiiO0xcLt/+nVMb
C21SncbQEP8xNzybnkGJdyL5azIdXIL875hbKjlwJNMNEsNQpx8ibQwk7T6w5U08fIRxaJ8O0x29
p0StyJL+J7/6f8gY3tb2zpiwg2YE2V5Uvhm7s6Wviv/0u3/+Mku3/ItLDppH2DbVKlstkmHxrQa/
23bFbMKuyAzydStCWs7hoBtOwM5fcFyfze0tmJpIzYrgIYdAapdXzdciTdKbeIq03XVLot/CElYI
wEke8SuW8IgWIAGyOZyjB2aNovsQtJLXh9paQU+8V3h9cMUavCHqMmHxVvB/d+ICZVrwilN+DCUN
0rvQ1j7Pfal8i0IU7Cs5/Xp9UaK/wtxCwgnhHqcbiqxl0e/M6XUfhzOUlkcK4KBYwuOQaS5VFW9q
1E9DqSChtXKdLyyQNPVtu8jLidBOLZZVOFdx1TdHTUvRJlSGgxHMMvKn1l3VWytn8Ox0sDziTLq5
GrRP1NdOjTVFgQKDXzfHFnesa8PkxjqM045xd/0znp0NHhugXAagQP7D031qx09KAJpa0xy7tLiL
urtMdvb/mQXhNkFFFyfo6jTHygKCJh/tPFlxPhe+1TLrwDFWKW/xtU7XUBa9pfZB2xwtgjdJvlWb
gxSt0SOIHc+lwPLeikjekCnN7DsJVvTn8mjJ7vyaFBupcZ3HCC40N/2JHFKx1mY+c+OCUSE2hedq
KqjgN0fQvEzfScrWpxMG0m3tvbhwnbi7UCuBP+W/xFexcaSqsZfzViBXa47FR92XBkTcQneAQkpq
lcod+h/XT4b4/i9flDaYg7sm6lDfOm/vrnAYKCk0Q3N9tKeNirLIgxbfNDBvBEgSbppV0clL5oBI
QL4BOgXwhhBumLMPbM8wajbQuCk/BrPr7LS7+S65D/bzPjlot87t/FX6MQBv/1m8Xl/rpXv23rjg
PPQ6Y/Six7jMqKdWfISM1btu4dIOgo8DiLFQEjtn9Se/GPo+wwLviRcacNBAwaoFRoTnmB/8Kf9a
5NGKE75wKYzFRTEuALUM5S/hfFLQs9Vek4bjqCheOvcfAV2hytd4CqpkvTpQOtR3dfJ1lJOtWTju
MBjMlRyur/z8/htU46nKQHUEq5Q4zsX8SD+hxz4fFSXfWOictOPBcFYO66Wl8uIwOghoDKLLs2i1
tseITz8dFdVFs9FRNrrmqt/tL+PD4Fbf+pf6OV/rNJw/OazsnU3h1DRKAknOELAypnBq+BAyxmdz
Ch/Gx+ufcKkdn2T3lJoZQKG8QqTK4RH7h9UcUdEslfmY4WgQ4KrczPbUH9bXHnWtzGs+aM/zGgHa
+Z04tbns67v770OAEiTyNCPpAWp6fC3bNfrntzz3fdFCXJbwvGkKvfsUYMpRo1Sk3VX3oytt+w35
4p10kLzoMLrRfhrcqHCjQ73PfoV757Odr1zNtYUKT2DTlAFJwjgfnTC6Vccb4KsrqelbgH220KVE
sgDSmIoQLuKsWknHnPZ8nG5l5sL3xUv4o68PYQEE2x326Sf704OylR7l737nSo/SY/xQvySfK8/Z
Ihd5162EFWeljrcPzyAqSEAgrWfM1zNVWKsyMvmYvFB1oDRXbhfCnk+a5Fp/rKV0F+8mcmv/Y03Y
5qSEWRsSFaz96n8Y2sGo9k4D/M/VA94wF/jFdFNEO38lEREJnYgJOMHv7Aobq4W23mkDdrNf0ZOx
C3e6lxzMj9Zd+Cn6EN7NlSu/jitX9dzPLzYdZjgIfZkrF6Id0OXhFEjYlH/p1oekv8kOqfaJx1pb
MSRCdN5WB1YcTCenapnhOL2fXWUUvFrmdBy/tLvoT+vz/N25K56SwI3u5Oep9hhxgBPNBBX/ZY05
/dKVWYa4aNlQBoH89dS2IfmOE03+dJxV0x2ljTqvRY1nBf1l896bEDbP0tPSArI2HeVbw4MyeDf9
Kj/kH9R9c5sf4oO+T24qfas95PEhQn5yJWhdW6AQ4E9DmKlZHc7HdE4ltxylXdWla/x8F43An7sE
x1Q9REkEO4WnNEeh4CjpXAeUnJtqJa659PYufNP/bUFYhpRB5FCm+J2mfpmj5C6drJsqk2+uP08X
3kEqRXDxEN1QZRQZv6Oog69kceOd8+BMu254rfMtgwnXrSwbLvjQBcDMM0g6BF5dOO+zXcVFPPnz
QxDoD1Ow6+JnmLofp/mDI+nb67bOg9ElWgK5Ra8Q/ikx77LneFJiJzce1NiBazd8Hp2DHN05vk+D
EunrNvfmfq3kcMFPghECv7BwKmu0soTdqqakreOq66AuUW7KeT5MaE74tvSrkw6T1W6z1tymeb7r
62+9antw2JDprNF/nm8mLTSgu6hAgEY9G5I0Qw2QYSKPD4ziTnfqZO2o/VebqGo+N7a01rY4j2wW
TQIaKYsywdIOE17GEuoYaRjV4OiTirpjq28LOFjaND/Yqb8PqVdNfgzJXHiwg6e+7pDTWANJn10S
OjrgMoE78hwyfixkHn4f0w4NdOchqmzuoF7SOTGqYKcnQbTSEL5oCpSMDToesJ5I1KTl1ThEBOsP
vjEb2zSFGVNufBTuiyb53SNMpv025IkYHGmj2GNIx1aOukCejsOMJjmdoDH8GY3PsBx/kLMeTclj
2K60GM5uzWJyyfMXDBAdMsFl65Wm1gAJpmNTwbZj5Dejo3iRrn2kgrKZ1PYwNfN+Htake5ZrceIY
lqr/Msu4VLYY1hf2D1EmKx2doT72aqVuJqnv75zUn7djGKpuHMsPUGcoh96cit11L3Hh8GKZsgMj
BosQlQiOoOMFDDKtGiwn+yKybgx0yiSFtDwwwm80drZBLO96GEYNdd/7tuKawJyv/4gLq+eb8nw4
nBuIHgS3mDb1OIVWVR+TWZIh58n0ZJs2Tgmc02l+IHSJImVbKh97pV6rSghapZxhxISW6VdodGEj
JssUwoA+lLsk7epjbUhR6DqmlO4LK3GOhlXk9wrY0TvLCWeUm6ZsUwIEdod2ZlbRUShaWA6igFMI
wBD48FwjfIIGgY70JOS0UREHm5kBvUNSm6NrlVm1v/7Zzt7e5acvLg5+c3Upi5/+dNgj5rBO/foY
DU63BW8VeaNkOis3QoTFvX0hCnekvTQZsCJ8Ib0q5zF3qBDFsUOY1Crl1jS6L0kSK3e9jQS8Ps+P
QZ7WmyHW7G1s19Vv9miXPYJnGBgtWCb+JoRqc5TDa+rLzdHsy+4w12m+Gwc7Xfmc51efguhyCRgt
XwqV4jodIAs2lF/HpjH1LROK2Z+Dnzsbc5qGT0madHDXdNGN3afDQ1Hp6dP13bx0CbiHQB5xO0tT
4HQ3a32o2g5k7HGIdX1v5hXjaUWv7UuacUo5xDuzB0cq6dK0uW54+YMF34M7X6ZMMM1uC8fIlny4
nJLBfEhaOjido1V7tRm6jc+530ixrN3UifP9N20yOwHzCdhUHkyT+3e62IyulhJagcat+yZJ99Hg
bxiO9JT0ZQh+j5ebGy7YEtY3DnkmdaWvHh1UbxNbv3Pm5q6w1pr8Z5/xzczSaYQmCd5y4ZAWc2Ar
HdoiR91wzZ8B1cbJVe671+sf7uz1FawIpwSm77aVY6KmvhpvisLaRP1tGMwryfXZWcSKg0cEHwJt
CiXU0+0hN0p8eYZeY6h35nwzabdjzc3fKsXHdk2F5CxYo2gJRp6Uk4Efndfv1JbUTqmcWiMr+sLg
g5FuITHSDte/2tnVXmzAVU5DFgQjkMhTGwp8fE3LhzuGujO5fpM8J2hk22BKZr3Z+EoBZd2kHvI6
8K4bPn9eTy2L8BKKQ50yO5VMfsQcTFdEN8RJG2n+XmfRUyFbMD40nmpK2xZkbid7zKGskHIv3+/k
ei+/AIg0iJ+FrFWMaHjd7SQYS+XoWOnOkoJt6LxODNF32WMbaCsv+Xn8v1hbvPRCjsJQrrCbNcEp
ijKVckxHxRssc1/G6bYJVW9o4xd9/OKn6pew+GQwGD5IiTt3ECwV6UpQc+lIEcBBqEHbSXnTEX5f
9sszpUhiOL6OSEJ7TfNVyyLXan7IzRp5x6VzBU6DCAqHxbCmELbNiWPHdV0rR+1TjNRk/bWK7oof
qf9U6UcgPtfP0qVVAZVVyGd4hWlNnh7iSFamJkkU7QhD5pM1y3eQN963dfalTqyV+3LBy0Dw9rcp
YRfHOBojZ1Q1ejXqE+Qhu64d0Tdfo8G+dDSXpAWQMpEM3/B0RVUGdwOiinhmyBQ2TGl/8XtoC1q9
e9GS4aZCaG7lG56XZMhNifJkPt8yMi7mp+j/dtCgVO1Rhpf0SzoprdvXyANqajhtgiyrD7jDn6mc
WFsr0YvtkKM2H/YfoBgqXF/mqfKjzJuLqLqfUHu4L5PmOwSj0T4ymv71+oafF/8gVwPcIfOovMES
hR2HRlRV/DZteSURXdft/I/Kactt0aI+GTDzvtEJRe96Bn7dUG7lbWqV/Xaq5g62Glg2Oojt3KyD
cqtIHXV3/ced793CA8gzAU0VUYMptPxrnoehzFKipd5mHKONP8TQBXm9Mc5bzZSQO43LlXTwDQB7
6sqopi06hwA1gbSLcwZOqKITt+BdmcexvgZ2F/4Ykjb9NA0wpbtU4oevY6Y5xWaes+yPoos0021j
KaEsTP/m01jZ0YMt6XnjFqBJa3eCmus5SWPpa1nJSkbaY4ELliYn+qpFyly6A4fEcQNfVR/jsJWB
RobqfDvErfGol6rUbGoEhW2oMdIwhs8r8T/bcKLwB4/qDCuraTQPuVRSzlSUKPmD6vkUu4ktWV/1
WB0eE2VKoKcqu+Hb1Jh0dvsszj7LlLXB66Zm/wJ4JPs2DF3du3mVBcdxoJ2xciNEr0JLFkAFD/Ai
yM28gBAdyWXQgBwxqyOu2wvG7aTC5RS2G/Tsrh8Y0aeIhoTLPkjy0GgVhjpbhoCN0bD06PjjynKW
n/v+iIhWhCuTU+cp+hwrhgyGFm6LoilW3nTxi1EgoHbHG8eAEhSjYqkQ0halzZW4P6ZZ/BCEkOBG
Tgw1MdonWUJ17fpnExdEqxWkI7cMZQJI3EQ2gjgHwlamfX+MQio7k1w2m8YG73/dytlDRnmVAgv5
FXOEkLcIn603zbFXpAiQRthv62YI3b61ntpqgJRQc6d+ph1p5xsopH7zVJBnYRgKfLhal/FXIRGw
B3NsiyojudRNt6hz16oit7dXlieevTcrgAEob/A5eT5PHxryOUBsWk6RQ+o9tTvaSuQWIHiuf8Tz
rWIt76wIJzyOfKbzzII0NU4h2nP8V3oPawJK4rQw7WGsLCkilkihxBpyZ8yDHNoxeWLre2lsHati
dtv2J33cTTKXaIvoN6Uz4LvmkBdrcjVtHPknw00prV2F82ND7EP3mPYbv4t20el3nbIUeQHdDz+O
UrrJHRMm39KbEyBSarvxDX1XtY9MKa5cibOnh+EX5HKhyAapD5+jempVR9JjonUUfUSA3HB20Xhr
wLikH7LX391PnjZKDwsqfCnwCvupZ3WjqLkUfUyVVtrJCMG7maGulf7O6itkWKQ/i14VNdwF4Hi6
nMBMrShl5PDINOzo6omqgPIZpl2/jKQOcAjzbumUd5o/m4mMJSrKNWCdeHD5BW+NDyI+mQqYKPSa
D1GFzqnSHnug1/A6ZQP821mxElSuWRF8DJJ/4JsLuT2ODnPbGQB/i4mclbNxyYihL2SfECUSkAtn
YxwYzRyp4R61wOTZTOS8fJZQqd5dPxriG7B8MR5LKAghFWZkXzBjEfTYBazFXEIr3zGiXqOeItUe
U/zRrmqqasWBnS2LEAuSNEIeCDGWrs7pGdFKPTZyTamOgdnjmn9VxvP1BS1nWXg3MQBamYOw0M0I
N5nY3Czknnno1ApcJyKOoUUUvvxnRoSTPtY5JwCi9WPEqH5cvQ7zp8pao1O4/Kn+XomwNSiY11Bb
EgEoxVeY3dxontzryxC9HjHGybcS3qysCk3oz7XqCJ3reMgaV+eixnSpXb/d/qboPIUYwdqy3ncY
FqRg7RSQVXXMtM+LXkIx3FHAWLk2oksVjQiuTinRN4iX7S+/s575UOkwyJOhr5hZ2xvBBSyCMS0j
SRDG9N80AIfRWoqwdoyXdb77WFrE/CrSftURzUpXyj5axmfF/nV9+9dsCHeR0e8silNsBBN4YPtP
LXsxupWK95qN5Qi+W0dUmLM19xyxOGPUTAGahVzkajt6ZTtEwOkwN3FTOqyktyPG6kO30tdI488c
5enpFeF7acMiykqtjpYS31TWwFjCcVDhQi6/Xd+ViyeY13OReWU+VIR6yi1EWUbNtSe12Nr0aozh
qzVpW8t58n+THvavK/nOlnBb7Ijxy7xYUpna2XTWB6V/NrPQu76gi0fgnRHhrtSSHKWDuvgxODBT
7Ua2pY3y76R/zAb8/dmEC9MOiVM3b1bUcFNCiN1IqovpTZf//pEGQEl7g0IkzXJNWI8pqbXTSDLO
3yw3OvoP5MsugkzXv9oF30wxCTQRCe3CFCy8Y1XXxH5ZN9VRc+gYk1xDJI20nTtodFU39lq6eWGT
MEdEDiaOosRZCw4+P/rxA8e7+gO2KjfREjRadtfXdFZUfUtq31kRz9topCnFoOqIbOKSuTyUH5PH
eHJlZJN7t/o+34eP6lrieXFpcAYtkRQdDXEaOWkjVVLDjv1yUs/3h59m13t6mq+Upy+aeVd/EJ5r
y6ZCTieCwCP+cwTrlUoPSffj+ge84IROahzCg63qStIaEjZiP0Uy+bFWnpsW9ussXYkMLu/Uu9UI
1wld6aFvG9zdALGBSjvPne3xvh7UL0UaeFph08Xr9jSknwy0Z1Invu0tbd+rwcpDu7Zi4Y2yioSy
6rB4qLhFOVT1tJbpdVnd26sq22cJ6dvpfLdm4a1S7KRQGFGpjk0IMaCX+277uXmybpJnP91omUcf
rMg2xc7/TYLLxQ2/31ZRmTpRpDSBfRkPGadem/puPz1ePzjnuZlgQoxYO0RKqFtUR8gOnC/d7Crf
kspNWmbOPCfYZcbKAVrZN1ElPlCUYnKAQhy10fCS6V6NEuCl+a6V/i3P9feuidDLyEjwnhGWIrXa
6tFtlfQ7JXm5/v1WLrezBCDvwpgs64K6edshJC2N7g6JkoO8prVy4eU/OQaCd/SlRtULjT2Ss2Gv
9LU7m8FW7QZXSh5qJdhfX9LFB+bdd1t28N2SlLKOJGP5bj3U5mPigwHel3PhOfoz6lWoKPjAhtZy
mrVjIbiVfv5vo+DYcSvHcHi2x9e5WRm2ENu+f10oemYL89DSjz1dG/K4ed61hOdtXuwSQ3YpRbsm
IGfLQRm3LR66+fX617xsEcE/8mj+Es97QZ+uytKZ97N0PD+OP5T5tMlzWCYN+wkK7E3VroGNzoDj
f63yb5vCa9AGkTOYIbl0rkubQfsCd7Bnaz3k5dGuKCBeUA+Kg1jHrbY6xHq2j0x7gkyEKpfOE6Ul
4bELC8tMG1UyHtryDy1FEYmpXMj7PLD129/8sIIlYZGOE9v6kAXmQy1/9Cv5oDUsMCZVbaPnFrUN
2gu76xZF2nh88enihMuuTeZgKj4m9b2n3jYv6ryhZzbCotK4AElc6ybYZhs6Mi/G7WQ+2YwN3UXe
Wj/jrMP39jMA8DBCg3AQ7GGnh7iS8jntZ35G9NL8OfyqvfrQPNWfgkfrqdymf3aH7lPxEeO00LzV
9vfFDX5nXHgvpnGYfVPFuHk/UDKHP0RxtXiDWkl/13jZx3GfPhe5O/5cow85P9XL11+wt4sMqAqC
6XTZiZZpNkJX5sNYe33vOqE3tV4tbaN267eu4an35soRO/O7gkXh3ZfTCdHCAovV5Dyq+WdlRoo+
6L3af5mRXbl+us5eklNjYrtRdvKwCpvlPDMFBs+lbVXe6Mgrzn3NirB9qTTnfp2wpKJBXB4uTlp3
hfL9+lLOfJ6wFMEJDCCTtcxcDmiY7VU4hLvcudHqcYuYoWdWtYuW3wqG7+KxBHHOwYD0hd7p6eGw
q7mmL+YbD6ntu1k6bozEk9LbcG3I6/L3+9uO4AKiNFX7ebaNhyhg7El7KOW9Wq0kDGtrWX7Duwd4
KNJZaQoHH1p8TrPOg8TVtRmwyo0Vh3Ye2L5t1N+rWX7JO0uzL2tFQ7/sAeEH+dH53n7KZTf6oB7S
b933AYFJ187cbi2qXfuGwluPzsQo1/TBH/JmG9aDixADMh/P18/gmhHBW2iVEsTQiRsPuuRs7Sja
xdnPJla31638L07p7y8ouAhJBoaDHIjx0OTbXj9K5cb50/5B5mO+SrLXRTuzXLnB10+HKgvev2hA
cJMKGA9VsdecuxRtFgYOoCO8vrI1M4KjmKdSD9OATTKCcgNPJSjgL/noqc4aA+9ZuHlyBs96XTJj
WLE2sVGwX0aBiz9aBsP3cJbI0iYsNv/ZsgQ/0cqSXCQ2X6/Vv/umfltW38j+N0OtedcNnSfKoJhs
4j1Ya/+LuS/rjZvXsv0rjX7XgUTNQPd9kFSDh3KVpwx+EfIljkRqpESRon59L/k7OMel8rWQ2y8X
CJAERkKKw+Ye1l4LfUMXndmVU/t134/u3Yj+PSbj6mEER1lEf4Uy8aLHcrfWSTebnrMCxzzg3L+P
fhAUupftXo4GjLxDbfgutCEIA5Jg3N3Pv+mDO4UR5johXmBQLi4OewisOPSzMIKZ8xQZu7Lf6gak
fH7hrj29K0MtfRyj8qSTo8norvJYXPMNI11s09//q+9Z4hwCyPVQDgzLnUmaqIAarte3ceWvnfC1
b1k8h4QB12RLfIvvq9hB4cGkPxq51iDz8YED0AUl3bnRcJnO8sKpAjG66d5Zj9XdzOwPpghE807i
Qn25jToeQekXVDn/L2v471EXdraZtNmAC9m9a2Zo0pNwv3lrNHwf+d04d/8eY3Hu5gaoyYcOxR2Q
arcuNJA39aN/lyfdY7kNkj6Rv9kPd2fH1Zb8ZYoo/N781ez/V5+5RLk6KeAVFtfunbYGxKdhgtC0
bJ4/H+TjG/yv71yKsjUWT4s6xXcq44vOoS/+/c/+fxdXN0AMCsjzTO+/JNOGxEUqaMaHU8+mMkGz
4Ksxmmt9hhf9JrNxmHGH4IIDDPECihIAMGiVvSVPhVGbYxKMqfESBJ38Vuhp+O6QmjPoSQ/dV1ZW
SIcOuUMROKSVTIohG79QZQFarkuiXiyvdccYEIysjFp0s361WwrhpBHJah1VINiqo8rohYFuey5W
fNil7z9/BZC+xMd1AvBjSeYRDnYrMuhNnXIoID7JmsuIdbxCJtPP4xrC4DON58pdWvrNb2OCOATv
xayrs3za7XKoGh7a4gRbLl8txVQMBCyNagXSSRfaTd8LUz6Ptnv1+bn44FtnIupZXwFCNyDmPHcD
WWgJVPtNdQIh0L3Kab3NKwZw84CaAijM8h2p/Nc/HxIri1MIdkZEdAv3QpfAVKrJVac0AOtonspX
A5cK+k5Pwp4O6VDKP3z4sbbzVv5rwIURZi6IeLntqxPqJ/lGlcZTWHkqIhrtWH2f/mE4gtHwUeA4
nbWSTBAena+oFbQey8xRncI0J3GhO/bgpepLU/rpr76Ta7wlS2dtHg4cR0BoYzygKBZGGA8M8cqs
VifXBzOQrQeRZCCCi6umSBOj4cGKD3rh9qKNDlA6IFWBakN5aAk3y1y3b3MjsE+l/5va2YMLDs+i
dfaFCd8tJcnoBjdEVQfG21sHekKfH56LewIUHQpfYBEBRgXcz/OD+y5sCbvANRg67U62Zi+j02dX
2sxErGrxJWxtSIW2uR+xdo2F6aLVAV99Nu68De/GVamnSj3a+GpmfR21s81d+0YZBD2pbTQ1IuoB
x+369IopCzDY0UYzTr1iI5ZvBPS/QPsAHAvEk8ChusTJdGVgGnTyvZNbmEHS2G4dqV6vlcY+HAWH
BilLB+7r20q8+1ILu9vNbWonqAHxXV3ZEJ8p0MPx+T5ekPvNxLqo+qEbFLzbLrQ0zxfUDxp7aAaD
3o8jVB5JFQQsTlVqHqGDVzcRr2rvR816NDeUtIFCX1kKyP21ft0+ZWDJvIdM5LhjWlxlfVNsp8zk
1xMz2N9PwR+xsv9fudbPGNk/5W7//5GVHVbwX6yByQ/x4z9ea4jE6bsf1et//+e2e61/5v9xQpBx
ycOOf/k3D7sB9Y9/QMVrpoOaZeHebPnfROwIBZx/zJUEhEEmtP/eULf/ZGI3/H+AIQtEh2hZ8pHW
gwjVv6jYDeL/Y1ZFRy8Togz8jlzf//kvrHT22syzyZq6X/z9PTv6WwPQvyOjGe2LcAiw2LfzDLjG
wn8UbLQEBeDwoOiQbjkclBuhGECyEtez6JQ8DKNQG8uCcizItqbroW7qDTGLMlFdwCPmtmOCaAeU
N05ubg3PodEwldU190wejTkdnmjlGQmrpy/dODxzTX8oNg5PUCpxdqaLsM8w0K7wbjP++ZnvP2tR
usNnwQ7gvUYjpTdLeC37KRWkyBrchfFQtlNwBQZE86VFygYkWcbubaIm4o2sp/nJ8ahGqNusdbYt
iJYxBczAgUILTBHiXNBln19gj3ohs1vLPEy53H4LuK5P6J5nzV4WxqYOunFrjamZQ1OHZN+slOVt
LINUfDUnq7lnqm6A9vK0oyLRhNO+KgCjjkA5Wn8boOP8EyQ91ZHZxXCt7N6HmKfpsqvRVsBv5BO7
QvOBc9t1vGmisoFWSCQGNvYR70twEJMyhPSSMJgPI7yWHFkkzt6+G1YYbXZgO57p1xbuS8fzQVu8
Gw+VG9oPZSb4BFGx0Biixun5b4vmoFyRZam2MH2AHY0qda5HF+38hIeRBVwSMGi6Yt+htmnLlSdi
EQnOs8N9wnUEsyOkDsBtf74rrKAsLJVFDgzsLT/qMi9LdIcVEKLh2vmOxiNXb4rOzo4sa8frUoK4
LnYICrCIf6HdbiAwhvFVRboCXTl/VeZ5+ZB7wylBpyKc3GUQ1dM+9IquV4eOshcxF79ksI6PnRNg
Z7cd9gSdcfj+v6VAYanev9IydTN0uvPpYCL8iLtOwRmCpFNkuvljwbm4hlsxvVo5MTb5ZAJtWpVG
t61aUT1VZZPR2IN8jYe1kCyaTJ3KBDx4YGKubGNni0nCQ605WkhCn915YANNbEsLkDTXwX0F7aw6
BsHiD+02oMAYcw3YZG9R59EZg+rFr7oX6qJ2s8kpiOvRpznr3tVdoqDwXUSA1zOS9L7CwIXHf+Hg
FQme4XLNgfrg/MJswPSiBQ5uP2pI52vUTYo0LB/NA95f8Y0U2pk1s2u3w2RtIzYa2m9TFNCcnrVe
7E+D/+jlvALxBqS8wkQ91bHdsfLXikWbD+b51oH1HqcDPf8IT9EXdj6tvu9FodpQH+oW5MxGOpFD
ob0qSYk9XFXKnGLDUOpqaqT6Mk0NROeY6+91WVTfVmYyG67FTOYmEfAbAZEMmNXCxbQgXsrq1jCh
edSgipmWbgYWABubxHoHAtjw9LYsaxjEPRpTvyCa60jU9FjAYnSbdlN4uEvRoEcv+Xxm564+Cm84
2nD/wCgFoCfw0guLK+xSQCUtlfd+Uf9oCZYpcPMiBos5vM2RrESGyxs7s8sgd4l0Ujj3Ai09bWN0
ocumPPO+H23+3RnLfFuxrt5//k0XLxkCdrgIIHhAQAEvcAkyMwziFgPPrHttgrxS9qWx6XkF8q8U
Pq6WqOqalf3S+mkR9eC0emGVqtdCmnlH3+845jA7I4BKBS76epcx1BTC7+jrQd8PYzju/L5ut8ox
+41PcApzP7iToX8Ieo/tfXTLoS1Dpgc/KO4q/L9Rk4YAEpi2nOLUSddIlRaBx7zpcPXfRI2xHaCK
WsR3KGu7AynT8j6sLQVxLAdGp5qLzhpguYlxM/YK3mzaXLgPtO+qOLMGd1OUIK2RcI9XjuDsLp2v
FGaD8xDAbQPZ57Kp1cnqcaxMu7y3KqvcuRnI8tD4ZyVBcoeUiffoVg7qbxCKWduipXl4W4Z3Ay/i
L6SOBpsws7xHE0QX2W1vbkbThop6VfPnlIPgl9boedI+NzdDS7uY2vU2gDTy2nm9uISg68Q5BdEV
nFMQ2iysw1hYzliPRn7vtx1akOAVJ+1Yi3062M19zeomyXIg2GsjreN6+N644nuP6t3YeeJZ9ZN/
YujcPHjTOG1VXq5lAy6v08wmOh9mFAFAK/IWvb+L3gYDOaTUZ/TezoY8GVO/u1f2tHdHL7uxmIKR
78zhjjER3gCshwo+9KJXzsh8Is/OCKaAbjQkJXx48fC88fN3UwhozXK7UaDBd1KUz13zwcl0s0F8
nV71wrKiZkjzu4D77elzW/LR1gCAguzLTI+FoON8YHTnu1k1pRiYu/3WHnA88qqgMdRy8i2SJOXK
WSDLl4LMXwr2bLz3oMQF5uV8QF2ySjgdY/duWAIEkTJ1xb3UjTJeeVdUcB21fUc21VBm0dwLGHdT
QHfKrKdoMLhxPZrqhTM2bHXH640rVR07yIAmJmucRLWpfunzykvcUXzxutbaZp6drRBefbhmcBeR
Q5p1eN2lx0TRCtzRgd6TYaAbo7CnhJbsG4NKbmRVjhN/vkXzilycDQ/E3EhYze/ZYsWC0UwHYyrZ
Pc/9J3R6yF1bBTnaz/K/GhbeNqG9BgVc9JnDgILX0jTBO45AKURD6yICdAs6lbkJGnDmdkgjpOSb
OedpFHooAKgGSwP1BTh2m4cwuAvd5o4qKm4bMew6pPg2JOoNrPznq3C56OjVRExgAok2d23OP393
Q+rMl7nRwIZY/RjETuN/IUTeTyK3kilt1iRxFqmWv1cgQNYffaAIV8Ccfz4caOQLMWhB72tjcsu4
AwcPuJzcjJhRN07dL6e2TkgSbydjBmSWBI2qFBm+Pjb7fNpJaqCwQty9zLT7jPpp+QPL7a4R9bzN
4vxozDz0aHqc2QPBc7zwbuB4V5yqiQHsXdlHOVrTs5Aqv8rDcuBxjRR4FTllU9rRgOIdQ1xFi03j
464llsfsR+XK4c4Ky/JngDoHUmMWNH+K3huchPS1faiB/bvNPEPf16VLvn2+o2/s14vZA/kfYDOR
10B5ZbGlfpA28PXr7L6s9RSlPOCbEtWDfR1OJKaDZSdw5UlcDZQkWVHsUq3sG91r/c1LrXCvFXFA
oFLsOz6iWDewPDEtgaYFVFG83PcjEhTqmhgKsExDxH1vTTGFPQ3HNE2czgujRrpOjND3Fblg49rt
HgLoAz+CJLhNHKcYE14aj2MhyF1ed2NsF2O7V7wKtrz2yliLkFwRqBzuggERyMraXNx5NBFAtQd0
SOjrNd3Z0Xx32iEnamb+OBkn3WZDRKq+TWp3oivImbdnZbkDCGhQdUJDOTzkReQbZr3VWGOV3fc+
14njtv4VqRtoueEtSjq0GUVtwcWmN6zpEbxPNsg86XBEv+lTntbTAa2DzXUZlkBBO+0P4lfPQwEZ
Z7yzT54ev6eqyjdTVm3MnqsdJyLdpQTJHUdiSyBUx1ce0XlRFl8DszXHyhAk9e1lPTAwB93hRBkn
u4d64NSR8hRO+T/Tm2fpsk/zSDBhIAtBKh1N/6h5LY1jarTIMpledaIUFyuVPpzabER0bNdHpxfo
Kcj9LYjC2iSozIPbudXK+7NgyZ2NE2aAD4TQEqAS8HDPT4cpAHYctVudIALxRNsdauVGqiP/L+ZA
90/4m94vbqxpE6JpuNPjrc3DnRqHQ5v/zgiNRxauZCoWGMt/zgj1P5CGzeIvS9LAiUOgFAWc6jRl
wt7bKP9GlqZkOzEHaBGI1t6gO9Z8kpxXMDp9vauFN8VmCiU+MxB6Y4+FTFQzsV8GqkvXujIgPJS5
YMYELgkOVxH88VmZHxMEL+hmAc54aTkBLXC4VTjVSQI6udEKutI0BKzr82t8ESRho5DKRd4Lw4BO
YXb73l3j0gQLC/Rhq1OQy35XDCqLS8vuk1QPwcpQl+8jNPBm9xrtBzb+uDgTuaSe2aiQnSZaZQnR
gElnKbjbqU9YXNjm2o5/8Gn/Hg/Y6cUDSRzGOunR4sTK4IoGEjbAFjd9Ee5zx9q0dn6og/a6tNsY
4JSIGnsu652ydRRIfp2N288X+iLGIkikz68I0unQO1u2X2eVEKCM7MpTW0CSuXWRVXIYpB4bme+J
V8BHpIGI4Oa7MTPGdPP56B8cf/Agwkwj6Ee2DtHw+T67HTR/uTuyE3Wcaef5XfeYau4ffFtd52DM
A00fsQ/KMQagMawB6E6t7qrayG5r2QOLZkDm+VoXnbXPzD6M6hSM7Uars0MoGL0VVvr0+YQvww0Q
HoErAkQi6I1DzeB8vk3rpbaNJNqpn9Cyih0EDFsyN6lBxxZnZT1te984NkGz1lb8QayF1AVUTWa2
HuQO7NmGv7sRflkrnA8QRCCBp7cKnGcycKZnKckvM8imr8KChLXdmXbMQppC9cCtVtzpy4OLGcwn
ZZayD1EQPZ8B4SNaHeSUn8K+f6jbjpzQ7whmn7quV1b5IrEMMhg8rIjq8LVz98TiTmrGFG+HBkON
zZ75oGkwgsI+DEbT3/hVf9eCIeMul0PSgsgRjIRJ1gFch4T93aDB5PfHe26ZICZAJGEh9npDDb1b
eaJ8bxpsTU82pFDRmF70d4FXuPckmL7Rrt93Xl09mlXJVnpI5h09f5XhxPwNRIeLB0j6+XqDv4Bz
n/TsZKWuuzM8dDiERIbJ5193af6wm3N6AVkx4HbeIpp3XweYZzoVdp2fWDfKq5BlKkaer91MnvPY
W3pF++CDMwTL7qCYjnwnEkzzz9+N5nCvUGiJYSeDh09l3RVbPSF/iUSCuvr8uy6DP4TJAWrYQBCC
p2ZZA+gIV2MPRqqTVNavRqB/2UpJ9wUMvT9LLcxfQBataWR89HEYFPSaFiiGwJ1x/nENpxVRDCwn
FrONW8/uv2Qgwd2Xnvn6+bd9sGfIqKOgCXoJBDDL7qK8GeXU420+ckrkti2Ft/coOiGIam804Eor
F+CDaGlOTuNswEWZUQGL62i1ZYpcE7GOU177B5dY3TbI6XSH6hISHi5FXyST+7zwp1tUyYJrjlrR
t3Bok45y/6rLU7LvMndCLaPzs5+DEONuaMffdj4WD0Bu9HE1FXQFGfPB/sNUzYcMLkSIXTnfDJKD
gdZDN9ux63wnaWXL7o3GuRU+nM26M3r0PIA+8vN9+XChADVAkRrpSqRPF1dWp7StxcDJ0S3qHbAi
16J/KobftkFe4VDtRQ5KZp1GTlVBbTgUEctAp9hcO+mur6uocOVzMBkhbIwXO6m1Z2pYsSmXq4Ko
ERmRGcHjo4d8sSpVCj4kEGFlJ9KYp2EIH3pl2necBLeO2VUPqub5int1acXmOBXXYQ4ukFNdnJ22
7aELy9PshEQai5qwDsB0bg27z1d+ARSa/eizYZZphxoev2o8Pzt5fEs6kRRheS3dkMWoFn7zyunb
FIhdlRm3nTP+BbmOtXLJ6gQWK+tqmtlUhtkJp2NrKAB0XBqaEYLC7dCSrQyLg1GG36r0OkVTZRVO
ayIVl0YBbglOO1gbYLtABXZ+4FXKC0faDawPt8FZBQrISg+/rQxi3FX/9fPlfks2nr9NWHGkeJDJ
Q83mooBWCptRSszsZHP2YFpwwsoW3OK6rgh6LOxm62jW/Ubkkt3MyejvlsmDG+F49d7pYYoLiACC
688Jb3udmb+ZaD1IF5WGx6I24K9tnyLHPkz8C/ILqgePYLYz/AKMgo4zVjdGmOdFkoKjMQHLINvQ
jIAwbiz1gQV5uCWuLu5IULbbVFbeX7bBy1i0Ov0GTrH0NsAmrZiaj/YeNwpSDSjkgUB86a6kNh/C
oqX0NAB+dO1V0yuAY/w6JcbWlmS4dn2JBPxEkdnys2aDwrH13NrtSob40jdFNRNhNUJsKM5ATvT8
AAjTQcK3s/KTi2MIBvHidzhxupOdKm4R5fDEEsOvqhTm788PwwfjwoEA9safFSXx9J2PS8BTmdW9
zE4ZlFojBkf/vhmgz5BqcjLhxF2N4OLe10z4K9zKH2RbUcZzTJxADy4FaqjnIzfGMHCOmsLJJCjd
AUX4W6QVSyqblG3MMzTjtKVKr8PW+GKOIrzXRJMdwM8AJIg837g9BQ6ndY4s8O8/X5MPPFjkFWFf
kQoFwyy4oM6nRg0wICNHFB5ZSH60yIXE7VeCMjxQ61B3Lsbi0RPF7eAh2lSkuh784rUHm+pBF9la
m+4HFnjOuCDVCcEwYLLn/XvnczXoG+88SMpCl7AYf4TNVESmPxUrp+DS+UHdEE8LnB/kvq1lLagp
KZK+kJI6Vs1wlGU+3vYs7HZKdh5deVI+eMQgHYloFSlcGLol6JXUk009otJjhXTbpggl22Y8qyPu
ezLhdiPjsiVrlIQf5I5wwbF6s8gb5B2WO1pzQr0OTVhojgc3X+R0jhv3DYjzGod+B/LWjyrp5bty
0DC/rCZpgg7We3sK8n3ocA560s4P4160xrVl+tBhagPzdz84X1ZO3mznF6YZEDnkZnATQYNnLh7c
SRlcTmYVHDPlVfuGcA+44InFoiPDVxiQH7Vlt7ej0OY1ZhVcBRwKzmzIf67MYx7nfB6zAIWDYgh8
R5QC5vfq3bELC3TwCJ62p2Gq268eiFeuEEAyuGKdSjRqu4mHYG1PvPTZcLTaSPjxidRj3BpjnVSt
3pCRubfKANOrmEq6HVsopNV6NG7KMl/j05pnczZbZB/gLQIfCgrlAPyg57O1XGTNGxiTk8nHITbH
Dpl/wZ7DaQrjcQr/+AhjODDbw07DGYNjvVicAqEC8Kd2hhB6YIALTtV2NAKeBF1dbr287hM8uuWK
vbwwBPOggDHDCAD77y89hA5H2Ac9Y3ZSyMTEyE2XEAOp9Moz9FaWXyzlfCvnRAFo7yHHcr6UiFtB
gGe24bHo2Q5pEqS16wj0BNEwXIUUDAGZnVTZTg2vpbxpjKuxMI9SPpOmQZ2lvTHGIslAxTNStWs4
27rtM7RcI4dK/O6sTPYCoATXBXcaXi+Mlwcs0CKh09WQFeNVYxwFCgcbv5LgA+/Ybo6DnoBXK/Yl
HYxEd+GDr3v3WlagQK7LFLUrczRrpPpNf08BIL9auT0XNg6yQNgu7BbiZRB6L+aFiLxQo9bZaUA1
fZt1Kd1nCJKugOkHdbJX7J0W1WCEDNldYDK2g4iKShyVDzsBvFIWiSAYwKSLRROavmaoRt4DdjXt
Pp/mxa1x8L7N/A9I1M4Jm/nEvbvjTtZ2wsot8qBRmt9W9V8ZWErtqQaMWlXJ52NdPqlz0zWGwWbB
m0eCaDFYMRXwFhHHtUbgHbvGOfp0hJwnk3Abs9a/zr2e3Mz+rtME7AbEFCbais2/7IGCkBr1xu3n
E7qM9sBbiYcOyk0WATR1CQEIpiGEC0LC0+D04W4c+glUAWaGJCWwQw8DWDAOnQy/Q1+d7BQ6kzZ+
w4mRoOsRe8jHagfm1RTkrrx/CoAI+tlyA9lg9E51fGMPWRrpMPgNdDCY1T+f+cW2YeJIIaIGAy/e
ughTnQJyYpaZOqcpV5tppH5skOYeBTo8FygA/flggEgilwUnZB7wfNsAx0J7U+c6p6oo9K3n1nWc
1qg2CghY7MGzQFbGu7By+DgkXxzIh+GW4qycjydqHMBKDfg4CMJFLQHnli/NNSv34Sg4hdAWx0kE
Pu58lKryWh50nnMCm9kYy5YDgBPafCWh8JalOrOlsACgosAzakJfEZml82GAS2ZgSRz9U2UReWsa
YnhuikwlQ6/ch8CuzZkXChEG8ycD7UWFigWwjf5GGUDGbAZrsEC67njy1MA5yaIp1+lvX2j/W6D7
9FENHZjWstr0RDQ7rHGZI32DKM5UdSTHLtgQH6L3flEVzwBWA+NDx77vohEh/V5no4tUIYGstqmb
Ajq0oVtdMUjvRpmBv8eATLY/wlzuWxNp3DhMO/TWThnJ24h74MiOmSxJggJJigcQWMcCUmt+Yxli
0xajtU2dEiDzNqNjFkm/RH8Rnq1s5Q5f3AS8VOi6AyAQYTm0Txe+MaKWKR/a0Dw5tKabHoBbEN31
DmZVFoC+rYoEv7Uun20oAOxQCEMX55yHAUHs+YaKyi2kKCEva0nzOvC/W9J+EUNwS/MSeOAuytg1
D16aXD+osogsAKo5K/c2uF/SMEbCdENssSfQFDL81374XTqvKAqjVkxQF6ZRy8utQFWZpkZSknsb
NQrwBty0KCTVSNpVxnMgtQCdvnUPwsVtY9UbszQSoVbq4xfBwPyVM3UKMOFIHC4bIQY478pULTQg
tUSkT7r+dsx4+YtO8ulz6/LhSOhJ+LswgtLu+XqqzM5lkDvTUTJff0WR+wYnu76ahCg3n490GW3i
o5BQnkWl0Itw0asERKCVeiGfjo07Av3o/OzL8j7wAARsZL+nsrEjR4vftINSodtHJStPCo9ykauk
DZDAN/mKpbvE2swzwqMIPxI8SAiJzj++IISa2oQuad77Ii4G4lw1ROaRL5w0iwCXazcdGb1dVVrB
LZMVajXedV+hPcAejTrxLWRLpNcGd77dkqRRZbdScL+wkuhOtNCVCNcac4RdPp9gYyL48xvfOhpT
yK7cgMMDLPrTysbMn3l+p4DCw0XGzqBOgh7E81GkCgW6HQgUhRH3bS2iVIGns3SvFHzRSORp8H1o
wpPdhGTvlXSM08kERg6dIDuP5mgLFe3gH2Se/lL5jIiiNMdWFlYRScOpVo7RGwJlMVtUDtFqhCcR
cORg4cYUzGktJzeGo+/hFZQhozvfoe62As8gR+TRl9eha+gDhSBG1Dq9uUMED174GiTSaWZ3pxJM
TbvK7jxYKWDprLEGl0XXQYXD6gYd5y0oLSZrqGKJAnsEIcJsJwff8CM7q/FJjYO0mVmCDNdpql1o
T9uwrvqfBekhwAwoSHrF3TRLaqHFrg7LGnVXhb4b7dMt0gjkCudcbXLBumTUhF6j+PhaaTrsZGuL
R6pVsIX6332grRAHsbXoixrN8CjaptmioD9uUune4dW+7W0W7gYDDOmfH4e3LuLFAqP7A3QKb8En
PLTz49AWHTULW4xHryF43kJXZPcZ5ERVlk5A2HMzgXrIl95i6R2q7/6ROg6kTU2PnrqJB0e7RdQ5
VD7d8XzsdxNUUG7EkKN3os/Guxb4khudFv4rFEXsBAl/M4Kqbr8PkX1dOdgXETR0YWbnH7+A/EG6
4/xDpDcWrs5zBdEaZW1ySLMkOL5y19WW+YrT9ZMLCipIoaXYFmNnrSEV5nuzXEiA8sHFCmm5mZz1
fPyKo8bRQx70SBjzv1hGD9yzPwbXo4JHCgdE7yxG+fPgZv1LbyBKGcCY1VupirIhWNOGfSutL2aD
DihArkBIPgNvF8ZOZzaRQyv8I9rl2JXpceBcg8n1b71RP0zBYErMToAGjUkbqXbW/6jQ8/nTGkr9
gIJD/2TL1IsqOIcH1pnhPQeS/UbbtX9n9FU165kVW7RiVVHQmhU6xD22FROTG2/MENqEGs2hbZ+j
ql45nXtFqPBeAADPH+u2bcOVM3zhlsxoTaDQ4Z0jl3ZR+m3sDCnPLhiONlgSwSjUsyMwN2wHBLAV
d1x1K5mByzA4BFk4HusQGGPgbpZSGArY+hYKDcHRAgnk1m/r6QUBRHagYQslk6IzE9ZZwxanX+6c
ceJg0XbkryH3mx9A4XUbWFQSEwgmrSzExQOCBIIFgj+8tsgpXkQqWtrMqSFndWxBX4hmv8a7aola
ozSZn6Gzo4WqyRxso1aMMMVZYppsq2YmoVN4DIk4yIYYXwRR12gatP763DZ9PBAiRSQQgaRYFlJZ
lbulzCEsCvr2+gBOyCb207zftT1hK6H5ZXQ6i+sg+4Jq+1uSfF7ad7E55FtsHZAyOBpSV7/qmtn3
iEHN714HjZiQTfltqek32wB54sib2UGswsfM1G4Egpf+xTAMBmRu6+11pSs8LQb75jWG3CsE4TKy
kVIEKYYbvn6+Qhdv+VsnLkrbJMTBhwE8n7UeygBanSI4Qm4C7H6m1UcehaQYELhS3RaBDg+GW+vn
iRdryj0XKRcMPUO25xYmdPEuqd1k4+YI9KBXGwwT25jqwR99M1HgeeuEl0eFTteyTx99rI+rPid5
gO1fmrTOzahdFEZwxO0skkkaXiLbOrvDtkLiEG1w+W2A2pKIvHxcyzBdhpb4XOTQ0XoPlI2JWZyv
9NixMC+aPjgKqq1HswZBmp2D0GHqguZQyMHa0j4NtzroQP2dBcGUuKXVxLXdZxCK4XAbMi5vlduh
VMe1+YLmIbTJUG8Cqco0VAgjeY6lm9B6OBTCvJ1cyHm5LJfQJsWrlacaKh9uDkanCR2TeyFy/60j
IdvgEIhI5brcyr7TRwNCmRmSOZBrYoaQkBuCoLysDCdqIVIwRUBJ0n1nUnqdT1MbuxPadJ0gvUpr
3l6xTIoDg55Y3HDl2BESHDSuglHH3mDaT58fXutyQ9F8PiOFEPWjH2Wp2QjdNouWQwG1P8N2oRsk
0TQISaYDrSaIP7mCFLHA0t7Ap3/morRiJjyagHxGXsFXfKSCsE1u1RINowNwAmml+oOfOnRjWmQN
rHBpizBXYBSAfURizVrSOFnSG4yelqh+gUTnRxrUG3tC83Q20YfPV+XyMUMRAgw9s7wLXN4lw804
0Ra4H2EfrekEZxUgVeX7e0HaJ+1ZKy7T5XuBAWbgKN5MgNWWBtZvxia3SxfKjiqXd1Yv3LiSo5H8
8RfhccYmIZUOCM4S6OONxEEVwbCPXBP4X3KAYGCV/5U70BfwUyAPPh/ug48Clh2lfZhyIHCW1L7c
qgboFqFOORkKdU5/SFFSS9Wwsk+XEEMkafFdoPSCHiHQIQt/UzedGjzEB0czy17cIQeAXqdo/OtN
wSLTa2+oHtl2GstuA64M557kxePnX/rmZ5y/xKjpzTARePDANS0lbKFTPymLT/ZRTEWxsatS7aea
BifhpveAU+jv6MjDk+B2TfnFaj0ee8jajyFarAem7UNH8q/U1eqADobhhms1bg1hBjsbzOrbsE37
U2Y1WZRPjrxKS4XEnexvdOlEIuvQEN2TNg5kdcMKtOaUAGw3Gx84mqhDq3DSZTS/ZrXVrPles6Fd
fDPIT1CHwDuNaHkZJHe55l0YDs6R/g9n57EbOZKt4SciQG+26ZVKiSmpjKo2RFky6L17+vtRd1NJ
CiJ6gGk00DXdkQx7zG+SBpV7y+ovcUaIpUWx6vqWXXwtJedKRYobj04BsAbFar99PPGLVINoAP4e
oRZJNOTUWTnTCJDxKRNNc23ISXeNYWBaDb3yPkvsZofc24/aqNMDaGXXLAZtJVR55ybCtWvqu5HH
A1yZRfaZooais3LNjQPjora1Gm+yFMNnvQSS/PF3vnOUyLwdE4wW/S/AnLePnmKJAYf5zHazbhA/
fSf9XmBbv7KL3ztILCNx5KQcxCaebsR/Qi/JzGVJwqLARckZgk3cSSAcef0mTUNaSFV4saQ2Qw8q
tY5G4v0pIng7H3/oOy8RRSH4FIhDEWoas9wtCiXNbrTEcZH1v6j68KgOSfJkUrXeDkWWXJyQJzHB
5PTjYd+ZX0gMU72HeHpSYrn98rGuhE610XGzJFIOueMrez/HUfR/GAUrC+56NisY4dtREiVpg7Lx
HFeCeHqNhXzRlD5++niQd3Ii6GGc74kHP/VLZlNoNL5TNb1pu3msXekS4j0KgeesBXl+yU29eNYy
fXjQrfZL6PfykxEkxsGrrOoQ62l3F1l+fW6MeuWBWx5UlZLqZPuCaxreLNNZ+mdrFcpAzwhcFgZz
w3eprer7sIA+6DlZG25DuUaVy+xgh4dcQWfJ0+2Vt2i5r3hdHYbXYM8z/7OtXdqyr0QKWYWOReO5
S7tsV9WF2GjRU1Ghkp2mO4qWa9CmZWgOR4DAauq3oEYwf5niQMj2UCiWa43Zaxy1wM0Qjsi68JnW
7Q9NatuVK2nJhKdKP/FtVT5x6gvMFj9qI8WvSml0ic2a41Aa4pg7I/pQg1c+KKZ/sOxSuddDke3g
KiR7G+uVXQeOYUvjfs3Daok9mYAJROpQVCZB1HlWJEt5R4LK9dzkqbHHtZ5ari3C5HtEZ+W+Sofc
rVNb+S07Pg68gEuGMdo5fQ/UCAK59kWX0bJRvTHZF7ocXHNNo5Sk8a7/54OpQlbn9xGocPHNCb6h
SEq5UIkpFV2YV9NJH+KmCVaOwFsB7/bBVAkkucCnRwv882xtAB03oUK3zPWzBDvVIMAuJRR1f0iG
+j6IknRn1OOwTxtZPTha81KNeCTluuf8Xbkh3tmWPJc4N7Mxp3BQuz2MnoQAnppLitsNSnTnh2N2
l+sGCRAlpBDleCnXv3vBgA5v2kTHuLKGq9CKuwb64LfKz+0HJ0cxhpyvJK0ZMCa+89UkOTvNWla9
vDUILZCzp7ADFH4p2UrDt5JCxXRHVRr/+BVCRVmrYDCjbwbNOgV9+DlWqvF7hsbUypZ4K57crhZj
T0q+qHrQcJ4ja6Rm1MLO6U0XJ4UNNZFLXWj5JnKQrpLO4/irTH4Xbf8rC+0NALW71GzONgWJTToS
50FnwS+mDx+sutq09n1oIiqAAU9lIOTorOlTLgMR9i5iC0BoEbuibnK7nkGQgQ30A/0xsPW/aSvy
xyT2852jt8Hdx1tnmRNN2QMM+CncgXc5i0NkP6ykJO/QdVeQ9yuwHDh0sZXtKwAX+ylxXwkHls0r
xkJCCuwNUaYDc+D20wy5piFSx9pj2SHWYcuJfpRiAadXxOYvNXWMs1mkwaab4n0jmkwdvGBPSUT/
FJuBhEN4aB3KthDbLDTXgoaFuhe1Hoji1CLYIBNkaPaoSdzu2aDVput7j4AC8hJn9iH4FeivUqLs
BAJHbWTet2l6wW283yJ8s4nUn7UxPpl+dV9JJ9NGW+iTJL34Ut5vHPmxVB+E/WS2IG6DmERc25UO
vXHklnpQuH11qrNjK1lrm/2dyI8vIYrG61YlZJgrnJLcj6nJ/yiwBV+CcjIHGEvM08Imf/I9O9pV
aHW8NqZSbVGAyo9VLq0wbJZ3EpkE/qM0DN5yxdnOQm1LdfzQVF2zE8olj6UnfNz3Tac/KG0B2k90
nz/eym+5wfyAs6sAPgP2Q19gFhL4Sm2WQe+TDRvJWTfKfUujIsCLJaqqfdQ826D9dQlIuiwO45Bu
mwBopJndJUX2xZfNbTE+93a+lY1z4F0y3duEUu4O/b6Ogq1dq6dYwx0IG/W0fv74l7/zkDBX8Ka4
RlSwknPbq0LOrDSINNUlre4fA1RMn/22D7HQqZQtbxkPvNX6e0OX5GNV6cbeE6rYVSNA9I9/if7O
BU2Bh2PAASX3nT9pvSpS7NsSHd22EdyBfh/iUZgn6jUS3d6JnpXwKWnCnS0FpwIZSg4RSIFhLxnF
nprR1QkOaiBd2/xLL51BThrll1A6lgbacPYvIT8a6NflVzxGPpl+cSqc9NRZ6heR3pmyxP/Fd62w
2ofyY1NSnUtprPgBQIg6+uWpxrFQxyc49S9xiqOGUdMHGSXrS9o4D5NyAKnLGof/TZR3tqPIg980
XaiwQDa+vazMbEpW81Z2S7SZdIlrf/Q2ZvRV6rttQ+gjrOsQfqLgV9FsxElCE3hIXYL+76h97fF1
8luXalrfBYfchzUPkzpL5bvG1r6jhWdurDR+Qs/BHXEDqz9nyArJxunjBX0neUBcAmYEKSZXmzZ3
T0Q3BvW2shldPTDGSyCpSB6QLV6T3EsOYlTjY1hl3UOTeeFRlkoPMHqUDBv41M1OMuT43mrj5i7w
W3uNrLBM0QAwEEly0yJcZ84V77s20oYcRLDb1+Ic4t63EWZnnBQ7tjejZkkUd5P6O4HocCCIa3/V
6SgOxhjKG8fJPmVe0r+2ZbVyibx3cdL0hVsLioHGxdsB+Sev6XrV08MYShuxkHKudPUb4W2AwG3m
PLVJII6miQWPVqpg1Kg0n61AW5MzXL7+lD6QDpyYyEyNOXv9W8kJjUwD3+Fr0UlBJgCMAIyt+zEI
1gKNJe95KrNQ1COnQdp4wRgxPGT72tob3Moe2jNqW5dRL+KzAW3twY9Qois6aDK4PAfffMC0NSig
hA3bBuM9r3CyS8OYVzHXRPPgtKryw5F866SWvvkkD6P1oAlPXnlXlm11SglsabBLXPMqonm3h7JR
ImEXhdO7jZycoVX0rqhpfG8CWaUeKIxNzA29MXtLf6rkIbiXBY1zz8FTvm4j/4wQodiodjA8VmXS
u0oS2o+dYaGfZdUXnIKKPRnU0fcr9AvSIro2tfTTNxFmWblq34u8dOCIyIkR5AEYuf2MpBl1QGyN
9hiWyQ6RBG8HjMdtR63ZOrm+MtjyrBF1kSfTxwLyZM0DG6B7dmAUhfbYS42yLSTN2hVV+efju2a5
b2H90C7mTiHr4UG7/aIoHMIcKGrsenqQuoVdPQ/CMR7GKP/Puf80EC1S6loo78uzOh3Md6/V1Sp2
LV9KT07R/i5j5xx2Itx2SnRJif03ZZT8Zxkn4OoGzUDIK0Bl2X2339dmXuSEcpK5wnL8L9pofFOH
4JOeR4BZHLs5RUHmHT6e0uW6TUPCA9AmV5UFl86DlW0lY525km+bF2R/1EttrIGjlpHahAAkfyXb
gC9qqbffJXdam6DyQawD9GMf1oNNzTUL95aZqJteVfuNFLfRyjFeBhqTDD4KOdDVSAbngEfLTn0P
We/cTQejO/IES89VrjePZWj/cEr9QntcoQatDZfMo8Sxch6W3ADW8t/hp5/3zzUvrFAaw6jK3VEu
N23y5MUPEqisrsUmsMOBSjY+YdBw0oG7Z83PzG4ppqEdVKYvBfarufG5IHaP6uNYXFrcqiirf7fz
8ur4AvMv5Tlw1uQa39sJ5FuoudG0h0A1/fk/P9iR0zS3B4FDfYdUc+056t52sjVPtve2Ah0X8h+e
QC7X2cmSZSjSRiDnyOBE/l0sAiYnSr8MdpJuhrApr9aor8UB74yJdBHsca5zm4+bLYVaDGY1mkbi
Tu19E/SrblTPhpTshDbsw8LblogoN+1PxCUew/wlceznrJW2PN5nFPevuhYc027tTCxvZ3AJE9qI
rQmQb17Z7cdsaPJISd0w677WppVREZHNu1FPUNUo8tW0eDkJIPC4nQmH6MFwsd0ub66WheCbGzdu
9fRrFMf+oSzs8YsYVCBXqoCbHuth9xhVqndX685zyoH+nIqCaMhCZ7D0wJhtHNPXnpM6FXdhbo0/
EscIPn18Ib2TqkwAei5e4iPEk8zZZZEJAyBYmaMlTvByqizVu9SdZlZb3Yxee6e+eml1KDNKfBtF
MtPPxYgDeUa+sfIGLBeIxJaXk4gWTBq1yNsJC23F7+IK9KJcIk6qSZ10aCqnOGa5QbdQydaU2pb1
ZsYj6JiuSnrU88YUiMMizKBkuaLFsV1Ninxv1Hb4kJT6obZ75ZJ16Ao0og93KzM+xTO3SQgYFBqi
YPCmDoo+O5OqNWqS3VqNGwnZ2Iu0Uo/tYEhnr4LhkdSd9BT4PZShvEYiDUrvN8GfgpEQhjt6ebXr
EmdNLued3Up+CBAKUBSbYG5mEmFtKCc0bdykVs0Tkax3Nowi3dGly74BtnX2bdx/+3gelhcgbwWY
mKnwbCCZNXt968Hvikz0LYVwUlJbiaztqKB59vEoyxgGpNIbSQS5U/qP05//c82GBUYbZVwWLmIZ
FfjBpDraSi4/jYEjVvqt733QxB+CnQtAgDW+HSqv42KwbS93e0Hc4IFpoSZUjivv7FtL4nb7TNRf
4BVcrszbXMEKPijpTCp7j2FFF9oc4vSOAOqSJoa5VbGI2eeZ8TMf9P6+RUfuj1NDadcsMuy4jGBu
0EXYS3FSbU1j/NETGR061RMbKPQaWgIxctC5mewHqdV//deVYF+RlkAYBvtJzfB2ekqztgYAFN4j
bvLUaSJ4e5mZVseupHz78VDvJH0EIVNAKbP2XPmzpagS1HyBwxQuVI8fNVnesyhbb99FPobgwnY2
MTf3SZMlmvf2OGkx1tXKxpuG+HeZNBzsCL1MqnYORYX559Z9Y5WpUdeP1DulQ2cLfy+cwf7S2rE4
dVEmTq1RVW4baJesxadwbQrmR1pDyWm6YdA35mzpcxSWGIQlcruzHhskn+87Wy3uROEfem+SepPD
fRpyqgNNH8nNo2+iMb07qYX+V5NvPOdSi+lPXASHIVBfey/tTplQmv3Hy7T4iUwNiR/lcLYxj/J0
oP45m47vwxkZdHFtneJ30HUGNRe7vJONKHO1EsCsJtLm9eMxF/23yTmMQioxKgEnf5sN6qeInsMp
D6+Jpvsvne/ALzJCFGRiWp52D/caOdXgJGlqve0rKb2gVZ5sI3PMjU1g5GsJwfzZe/s5eGD+f3RC
tnU7Bw1QAiB5trh2kvMzVOvXRDOOWMDimVVk7cqenL7tZk9O3/7PYLMjSM4sKNdb4qo3wr73ohpr
9BSt3I+nePlJEBenVi7BLUH54mVVWl8d+lZc1dpJPtmxRw7CKm9LPHJOChnlylafX/GUORSAi4Qx
nDSUeWZXvEo9R3gpX9X5xs/R0KM7I6rzbTBIa8/kuyNN/RtSVF6u+Q2f6RL5W9OLKy4dtrFJ0e7a
xH2rjRuSx3D78TQuLvq37yLqBdU7PSny7Lu6CCYnVzzsAaXe5lp40OypeyWQEOz6ftyOXvOcR6CO
KIfDxLH2hj+c5GQ85En0MIwD/AqK4vgObQlsNsiqHHzNv6AmcxZ+tBL0z6Op6bdOhHN9AuTxns9+
KzJ6lheajrgG+aBCAEnt57FW033eokORyaLbZYPh7fW8X8s731sTGl0GUo5ks/QBbw9QGtllib2c
uIrE0DdKE2r3Iva8jS/r6X8kHU0fSWd4+k6QKDzxt0NJozkYpUCGKxBWgp1sb24lp+tW1n15SKdT
CiSPbUaUOG9rekEk1WHrh9ccXiPNgogwDCbh4ePd9d4h5WkgPWNrIWAy/fk/d6+JyCEUxU5cPcd7
jH2vdUtqsudC6vpHgY7a3f8y3MTTRekCB5XZgwxwB3eRnDMKzQMhUvMvIWaxdyT7pxqr/f7jwZbv
CjNIfZw+mQFadl7/QG5VzcNe5prrW2PTh8GfQi6Q6mrC7hgn9jVUq18fj7jchBpSC0zkW4UZ1Ovt
bLajmgeN3tEG101wxXFfHpD+bDatVnQrt+ui0kGAhj2OTrGDC3aCWd+OFbUGhKpUNYBsaAe18g49
VdBdb1fQkbv6LHW1tLMD+6eRvai+eurFQ6xfs/5zkFyrEsihflbAMKsB5dB4PAipV7ellX5WJl64
0tUHO9ZQkspWfvYiz+RnU9+jVjnJ9AHwmbb9Pxuuy4XZO6SXboQjzSZMtG6HTjmxaxDau6gw8q8h
ioEbs67NR0Vu23OroPISWk69svPfWSuSHGi5pB4GocBsrYyyLs0wQpwbHzHlfmrNn3pJwGkFvL3y
0dM33b631uQgAEyBy4k0ZNZuQsbfKJxE6t008FFsQjXw0Mtl+vXjzbc8yrejzD4o8/PcLD1/oIxp
g03XVAwcbOUYaTS1PH/NvfutYzj/qMnvDGo67n2g0m8XUpEQ3rHLanD9VDlIlfcpt1VvG1WQCgM8
Ac5F900K/UujXNLwanbnsHgW4ZchdA3vova/fNs1wqs6OZ8O26Zot7l5BSbnxvmPKvpZleek++3X
Pta/CPAcVPW3Pf4cG6Ts8RjAB922N433rUNefHDOjo2eS43492udX/3+IpyfnaNhUlDCuD7ho7d1
lBfNeJLGT7K8J7OVuqfaQS8sPBrFX6e965QvyOa3lCMx39hYwV/J2WZGgufIyZx0hn6m/tdOijZp
+It+ehRAYal+WOJPmv5NYMjbnk6YcR6qs6J+zZ1HuwEBpe5SpIQl8NtWfIftyUq0s8htJsNKgKao
GFOXp3wwn3/bEH1ALgV6sKFF2TjKF2T4jV+10/v3hRr4yMMnyh10Cf2SAevboLtrrRm6vIXJs11A
WjGhBYncUfieTtk/xzmJehsyl9e5dYlzpJDPYX4ajPoHFhIUioL4D03AeDfGxi8FS0RZ+REOVPrS
TQMQp8CzTju3YrzE1avd/x6VP45yim34HNJjo/+QQFZkY/4QZfd9fQgz66ueqU9G8sPq6R6jjLGl
bLdyKywDGCDC5KY0O3hyF1RfQw4CqzNjzVUF/Gst+CRROd0KSDoHPTXSezT7N5pTGCvDLtq52lub
Djzo5MIGyGEWkitFisSZ0Q9uo7NIoVUVx35E/DI2vPqohyDy0B5ulVehecc6SeOXqNGMB5HF+TXK
Wv2hbhpvawKN/c8PNmUZfPnQGwXTvABGZlFkBDEOsG6FIG2GePVBb1N7S81sU0xAtI+vsOVFickL
dwllP82ZEKC3uwmjd18eRMZoSN4ehrxJIcD2a2CIRXOUyeaV5uqfJDQRPJ4dHQt6rqrkKrT2RLrz
uJHrO6DMmHK+tEnCHmwDWmkG3kOSvw190Jmj8jP00l9mlmubtKxe0Bo9llG8bXs499q4arS+vMon
Zh2vOnULEqd5NihC/rgekDfIc6ND4kuTPhmOJLYeXkYvtFi0vx/P+/It5D/I1CNlChIZWPftvCO8
UZiUxmVXlWBm105QHVo/6/eauRY7v3O+YOnzUBk0Eid6y+1IY6KPgeQDW7CQO9v5AlgjtN9m4wXj
xQ+OFNW8X53RfP74+xb41mnFiTlAEQG2BgA2Tfg/15SWZGCLgnh0O9jhXxJAive0vjIE95XBTSlo
u0FadJjekOPrkvQrqyW0q8SQb2vNB0pBnndsYaTemTDgN3JctthFddH3j3/mMmC1eU+5CaiFTLj+
WZwgcPcIh8pEu0PzMohdlfKUFpX5mOuj2HbCCPda26x1P99Ze4ogIJDBXZPNzLUlU6TcSq9TWBEy
5rFXbKrd+EEABWhXdtkCI8gqwDQHAQn1hvRpLuQ4SAMwLdsBs6KG5k5pZWx5y/FznEcjiEun1v8M
FRpdTh4/0QHYmPhSfssdoz/q6Cp+K/vok+a35aGtNe0/R2jwUkxyOX4e1Yo5hUzFwD2o+rx0aW34
aCMZ0ibv82TlentvG06dvre3ZVrn2TaMixzgjFGUrqhGUEVxMNzbCPhtFKiDD7Um6YewL/ayWosD
gYi5E1aHFHhaumhFaHtAWekha+Rv0M7GbTw5sAxR36/9yOUlPClg0QaAY8EJnWPBrVpFmtsoczeA
BvZZN7r8cbTD16QXzqtRBtFDaFo/FCepnyWr1R8rSzQAPKv2CXHqr6Eo6VEUcrz2NCzUuTCvB00B
6QMnw8lFYfY22HUDNNxsMrduXgU6ZGfVK8uzHhvda5qC5El9B26mNxiXEY+ga40pzF5O8uC1kbtz
l6w5T743S2wXuHng++CUzX5OU2N+01R0VGM/yD+JKgsObRqN+49vhPdGIXel7gMVA+6wentvNWC4
6wKYvWvZSXBpRoHqrzmsWW5M2+42iAMZNnGzaNROMi+zeyeOQTnIRVZAxCcfgkxZ7AvbGHemFACy
78P/2CCZVpKxqEUTOGoAWW8/qjPsfOxzNXNxF6vv5UYmAOyslT7i8lrjnqHJS9wyWbHMj5payz6Z
t5kj0uH7EMurp6xX4l8OCowfL9F7G5Oy09TC4rxMsme3n6MqY2DFklO5PGSIeDSKd1Kt8GiG1XDM
0IT4nZfqSdT18L3tB7EF5tpsG1WLUIrWPoVWuqZPtsDLMr/THQtJmHmGxzALb/IaDEaIgatbBd2p
0Y2NHebIdGHq60FmTiJ5myWd9hJwYnaZI+/lunN2o9w0X/FdnJifupPRrM+6jROgW+Ogvnvh37U3
UVK3+7BDEJe30Wi/20nYbJCWHD61tSPfVRlOhXJcl+Mm0ATwuTjRfn482VN4cLNT6eYQnkxwbnqm
LO7tXOdNP6L2OciuXAFf0YNRIAWYOedGQSckSWxx14LG/JQpubgTsjSu1OSWa829iFwajXJ9Ir7N
i3J2HJTOGMaKG/dJ9MmznVMejv3Ji7UDSEvQ7m3lHZH7+p7mYbQ1stbcWdg5qCN2ecPYpStNwMUm
5+dMjCXa7FgRLFxsfMWsaS4likvzPj7Hqh9cBuh/P4rEW8s3FzfRNBT9Rkh37C/kb25n3muCejCc
TKG6kI1XybCqba/SI/94fRfhIaPYuLRSk4EpAZPkdhSoBXGAvL3sTuTgbazWyUnLlA69saF3OVrl
S2EY7b5AcH3l2VtwBHjyKOqSwVJXgyYwL10DFi9a26krF+tkbOWSqHqVcAnZ9Umn3he1MpyswPia
ygARw8wHO4nVnzs0gf0yWFjK0kxusQ7xvZcYsfFT3uKrm5XFdzDrV7J0eaNETn0enD5xpaDiHacs
81ePJ74JAonqKUc266D1uLJ2uXTIQUjs4tSQvtE2UQ8Dlq0rW3kRa/K5VGEhq/IXzZJZIB5nwmlx
l6bzWJTIolK/2lkjfp/hoGAUoDkNulZWdFxZ3ulqvz2/jDq1aIAS4gq0cNO0RjtKWr1yUfk7guqw
qi8GFUApb4FI7xti60KPtmp2TMpP6OJsuu5cQ8aQ0lc/BBuePPlVtZuu2VzXqXU+eR2CEWo+6Z+d
pBAvK+dH3qmHqA53cfZYBxIOCAfkm4OG7oeSnHJPw8oSoR1Rb2092vsq0x+ge/gA59yPjK1UZ7ug
7Q6hFR5g4p2suNvDw92hhpcATwhKJD/T4NTr6b4K490UKMaIIsb8ax5Gtf2p1n0An8BVwBfbe80o
D6mN8TR/9zsZu2X7oMdi50l3oLePsaVsI/+nzK/p9WOjqsfKG44JNRIEpMo2CHkYocZ/vAjL9JcC
B/0xi7xyqhvPW9KpWcn0qkrZ9Zpxk0tju4kwGUS7zblI2uC7A7N17EEz7VQzLuG+VCMClFFxHkzr
r6QV2V1spNbOo0WxxRja30swDnZVaWsPpG9rosILzQvQ5Mh+Uepiz3D1z402nMj2FClWKTEZdXZK
c1FcUGlVKBp20r0++spjIMdiEwDpVjpb38tl7e2rWFPu8Zj+BsTBTS1a5JOYTLEdo7A7eJqTXrVk
XHt5l3ckGANa/JR56TrQh7y9vcxRr7VqACuVUy3YDUnvHwbVKp4+Xr/3RplICzRrCDxpXd+O4uSy
0UIMbKD62ViJZQjhmjIKbR+P8s5TRzQDYg1ppKkkNg8KyyYNPFmrmis2SNaZTtg3FS+ETZmof3oZ
Pp+mJ/g+tkfqctuorBCwscLR2SR+JO6ZX2W38numybu9OoCD0SYnSQOli3TD7WdnSWmUvhTl19JJ
ta2WRZ1rp6h2p8I3DqIIfuBR3O47AH7bNCP0wsDe2oqofvn4dyxnf4JxMB+IXEM/n0+LIfw+xPcl
vY6O9cPRQxzVfDlbeQYXg+hA4XG/QMaJHvOiSZI6lY/ZRyi5I6KbF/iIVP+qPlu5jRfB1DQKsoZs
fghKJAC3MxoKtqmmDJIr6dm4r+M23zdm1p6cHByEbQfhoRGdeScNtnUEHyitROhvWgg3K4pnGcDQ
SZ6c8gx1z9vxNXVMtdDojEejE4ixY8+6UXrcaoos8HekeDoMLeqEG0dQwbcH1NNE8ntwWm0joviq
VUiVVWo0bBHE+Rq2LUAiX2qxVywt9do7oXWyaTvfR1XbbQYM3/cfb4TFA0r2B6cLYS88ZyYd4Ntf
n/VJUte1EblRUig7qk8pfKqQglFXH0tF3JmikdfO5OL5RHCGt3rSkmXJWLnbMUu9L5lGWjwJLkrb
GjuTaxciHWL1mf7LEpq46zNq08o4Gg/4YeBz6Zn5XTUK+zgg77j9eAYW0Se1SQ7BpFmK2hi1ndtf
46Cx7+VizOFa2LitGEL7WiAo/FcaJH3l9C8PBI0zFRtdGnVgJeenLugN3Ysk4AqFlEYHyg7AlZBR
XBllEX0ya6B0YaFMq0pb5faDGvgNA7WL0PWsJj2EAT6oEfJlB2TO/S9F0omvUeYFh5K218rIy7Yo
gmAYh+K6Bc9xyiJvh476ztMbs87dpquNXR/IzQMODCH+g+Eh0/vo4MPr3JRxkN1ZeBy0iDVuw1Rv
f368pMsrYRI34sEFQEMRfo4W86xOp1dTJa5hgBNBUqQ+1oa1VcKhe8rDYUAGnQZPpndILHuVujIL
yyNFUoVEPuDJN5GPWUzaqbhEjHKXuFBrgk0KYeqoN0a74wQ+h21k71MlXPNUW9bkAD9w/9gyWQ01
lnlFGjnUEZEvW33k4dL3BKj5nkgvT3Z1pPvffElOToE8QvDPkDzdUPYJNlnfIMfum9FDmkfqNqvH
nOajJn838oZDH+WRdq/FsvNfz9vErEYSA3Y1DVdg5bd7JBzT1s77Xn7UJfUzXfKWipOOdo/Xrjw/
i3UAn0ESBLyFMi2c7uk0/lMtlxLwEnnGQKPkWknyzcJ2Ms2QnijL6IuXeGu95Om/d/MQTOPReZgK
UG+1x9vxxlJPS1r98iPU03oTWL3Ymn4cr3zV4rqaRkEymlyH8jPV19tR0ij2EIvr5EdJStDBxhvu
TuXG3lBmH1cqXMvgibF0qCxvXDYuktnVmPdCSZKxkh8DU33RJmAt5i7RVgcR9Udv+vbYVvKDl6sv
wqw2Kjj7YhOVvnP0E7qlaW///vhYv6lUz2dYB+dASEFzgdDx9tu1xi5F7xTyo+3nwy41A2+PFEh4
VjKt2cSy5xxDOYhOoyeHf3MTZ8wNnOTgu6OOGsrtdeLsMdSqjqVv1Rusx9ODR6viaNpxcUJp8ndv
xsEJ+KR0lCPjjxdF+a4o1YFrStLujS5KHsWYBT8K0xteS7TbT3GmGveN0E23SGtly32O/areFhce
MueTkjar7jrT3X07AzQxAecQb8Bgwz/+dgYsKwvDRs1hFyqNuTM7qONdqzxFobp1ss6Alcw/rroS
3T7N9rdFKRUrAcOyV05ZAa8moi6QQVO59fYneKYVqn4KF0RNpbNmSJdG86t9UVr9fYJW37kK4h/d
2Ib3qYyGIAaTObyDUMNrI0rEJY6ZUM0flSPOtO1fs471nVeVGDTH0O/D3D+VBDnHkCd7XxD97Dul
ly+VneTnQmj1VpaQ3t+OA4zKcdDMh9QT+sbOEumiaEqB32LKXW+h2STS68e7750rFmEQ6uSTng+i
7fP7pOilPGyKCIbNoEkHHSV6z9QqhDaEUnBdirq5JJJT7spoPMXd+FIX8S7WsL6V28q4S0J6sASB
tfdC/9PZUdRwG7vTVm7X5aXHj4QDQlpFjMFDcLs6tg+OqrQrCay4XpyrIUAyMYa5FNpgVEQZ9puq
1eSVF29581GppelEycvh4Zsr74VYEeUTH8MtfH98QTOsfJCDcK3FN+3tm70/kY80MJmTHggCaLN3
Ff3mgo9AQEFm/6uD3u2zvov2dRcWAEpXPQiWtx9FBZpHhFHU94E0TF/9z/thm9y0Rjwobhjl6Hvn
lUlNpOmr16zTpX3hlTgTaOJxqBT1LtQCYxtl6MarUl/t1DDuX4C9rYV2i9WdfhJiXsQWXGw0VG5/
UlqhAWINKOkgP/fKX8k2TvLkV5IBU/F1WXwevDUh9sXavg0Joh3xHvKcN/3cf2YBg+jeHDJPcQdh
+Nsa2dNd2Gfdfy0Bo4JEz3ISeaVJRFH89sNkGdnqiIaoq5eKf7DH2H5tkG4/JVKmvXx8jhfBIZEZ
w9CJYgJhis1OSJh3IbLDyOjJZdQ8iui+cUqMAB1HireIC2nylhb7XkXt/QxJeGXwJUIGk6838Uiq
QbRb5piIMcLPTJh14nbI3x2RXvROkWGVFCQUBeIm9lbyvivkT7Id5Pu2ihVcCrJ2n1AU3+Sd4W19
3xxWrvRl2D79KGDHzMtEKZxz1u2olXjYg8QVml7dUdSWd1mWOcfIL41NRNPorpXV58Dot5Ecotok
opOnxmtl1SUWjJ9BdWSStyGNIJG43QQakEoMfrrYTQvlYZCF/4DWprYnygbIpBTZLobTsXMaOdr1
KebecZSuBFfL80VUQepA8kA1YWGTkYx+xNPSwhFv9Bddl/y7OkQ1SwryeoeW1z7WirUj/c5Xg9MC
IA1HR8YkR58Cvn8OWIxcZ10lWewOeVoiw5o738tAwo2ujihddrYMvIPKQUjFjE1aFf/H3Hk1122l
6fqvuHwPD3I4Nd1VA2An5iSJ1A2KkmjkvBB//XlA98xwgxzu47k65a4uy5S0gIUVvvCGTTs6FAk+
3xTvd/nxQ6ziipwaUdo0XXYtpbG0rU0p2WRlEn7526NA7qfHQ4MWEv4aHpYLR5HSPImu1SECYycr
kj8UkJg+H+WVjXp8UVCGoWUIbRsRQGquxzMaT7Jei6mIrkNn8LnM3Tz9mmmxD1dpOxqPjnqTGGdC
+6oPhWcluguI1nWyzp8krIa7KyuY0GOO8SmUXRE/q3N6pRVnhv7ShTqG8fdq9CUYcZVIgV52g2e3
QE3qbE9kvrWL4QtEqAs77L9WzfcSj7RNU/1A7fjvfy8IgNyBgAi4CNasZEg/XdjFaniNp8q5nUsq
XhHtyYjnXbESkIINiBApwYUksI630ZgdiVDq6DpFuH5fGZPlBTD09pNTbiPJCjdYdDTeYCeOZ4Gl
2xeZqrgAHNoTX/SD1bmwvsA3g50lmVvdDi2iHk6Hvsj10CcazQ3MBuWlQvr5unm/+eGWsW6WEwC5
2vUpWHVOH8ZWEV4Xc/MwyLNzX7eWeJA4qHBBiS1SHBbw3d8elHAaOAhxPeCtdUAftYCoIhtpoVlu
s8OMUcQ5wHL8V4Jxm6VS7xOJnnI6ff+ipMRMJKkqdtqQ24/3R6uPEV1hUaCqAj7QMBPjq2zPwreL
UfFZRuF5XOfZ7vMXfbXhON6VjAo4CaAJeBxUKo5HdXL6aPXUFNfCuZ7LwFMi/A2NDMWx3C1hGMzD
toOjXTyMYHDl4SGTyOb0TTAcqmBfUasy0yvRHRBucS37to+/67XjmdO0T6e9ouFOA/0LblZebrUh
chPtXskvtejKcigDh0Z7a87KdpLBrLcZGo+tG3OtOnG+DUS+a5HK7BXhC+QyrTZ9zgE+b6YMzKzd
AFiMBG5BQzPsP5+SJVN6OyOUJKjQ4TZrLcgbAJLHM2LN7G15iIe7gsthX8v4otWYQe6lUtbozaGh
IKze2uSdfuqIfI3ajoZG6xahFYL2xc+BUsLx0LaTRzOXUnaHUKbqCgRo77vMuGlUER7wb6GFFjLX
gZ0HGy1he5vdoO8TAZI8NyfksvpcxZXXjM/Q/9E9DqFpW3NkWpi33s85tltj8PXzyXrX70Nagszf
XmQHWUXvrB7HMUwjvTGlW1LvPSIq1VlpSfF1FWXtRqqMZi91rZ8ZcuVLAwHMNMr2JtAl5SaxY2c/
ChyOO0rq5qRiN94r2v1k940vyjC9ydVEPbHc3wV6C2IHQj7mJJygND9Wm6yUnLqz+ka7DZSQREHV
2y1EgvIRhPl3KehQIUPEwJPVoLwMZ9twa9PpvDTuO99urXSLpVLv4R6e/M0rGNgenb0ljV0YHFSK
jz98Ws5S6ZSjehuUYbRJTKn1uzAKTlSO1gf26yhQZLA3g4NPl/Z4lLHKomKYFyuNKa622O+x7epa
HD5fEq8qLG9XMQA/gFdAu0H4EdKv74U+VzJFZJJxmyhOvTUbffIqlF7hQ8vPKAOcDamWblI7ezAX
jY6p7TZFn1SbaUT017FFsynzMd07haOcIbbyrcHFx+2i+yiKI6SS7S+JIY9+rxXlGXV2k9OBDAhl
ldpTQyXaFLpVXzhBbuyjqCo8ZZbSLcVZw9Pl3EK5U6D6hk+1V9S6/mCnZubpqVWjH2dnJ26ud9uZ
iWAW6ChwuBKHvi7GNzFkXA2zI7AJvCXW2Rhb9N69yesP8YYy//nolZeRD8XvuvouXuL74MQVtiyZ
1VdY0PUAd5ZyJFni8cdGaFmoUSPUWwCfe1icemP5pr5TSBc+/97vyGKvrwnqAkEqiOggvY9HwnrR
ztn96m11Ye/MXXo1bquDsoVp7YYbxZW3uaftqq/9xro1dtaZ7Be70I9cafv5c6zvz/VjqMePMZpd
F/dyrd6iEuwaSMFlxnet2jWqCXzzxBpf7yRiZXAtS+xFZIKUyOqVdW2ppkSorY1KYVxadvi1LRzn
RPb98SBgpynrcTGvPS4IqOomyHLA0zFuimWcxBsM5OITr7Jc8EfrBF0SIBD0+hfpOq6f42kzhggp
17kqrs0uxL0ZrjVy0GW4MPMDH7GM77QG8psazJwnpfOpxfP+HRcs4V/VHMraa8YexeEJHiqj13Jq
wp6cyiXDOuXiuhoFsNeCMsB/d2mvU8LTjt8xz6j85AhPXFPBzTt3Bna8z0iobz9fgWtw5F/jUANH
A4RaGHv+eBw0RgJ2g55fj3IyHqJiHOjUll5ZphbXuSIwFxVV4zWB0fh2iqYrYPj5oTXkYKf0eNKJ
vC9dVkK5UbSmP5+iKXLnFOp33XTmLqzGQxft0z7+MeD15wmlOber9B5aeLIr1ernZAbpiT76Khj6
643oC9HDWhDQa/mECdZ4IAotv66d8HbSKfc2fCcDIqiLik/s6iEalZUi239vM7+Oq9Mh4gQnoqI9
ezyTE0BICw1zCjKtYnzJ8iw+qzpSOqHnoZvV1re2OmUH/cEiAZECQpmCGq+7RiykOhfJUMfZtbD0
aB9Ms+1lGtSo1zXybz/H/xO+lDd/7az2n//Or3+W1UTzNhKrX/7zunop7kXz8iIun6t/X/7of/3W
fx7/kj/5r7/ZfxbPR7/YFHBHp9vupZnuXlpMhV7H5BmW3/n/+sPfXl7/loepevnH7z/LrhDL34be
WPH7v350+PWP3xcXyH97+9f/62dXzzl/zCtb8fzbXfzzef1nXp5b8Y/fJVv9g6hr0cNQFvoDani/
/za8/PUj6w/q0kCN+M5w+9kvRdmI6B+/K8of/AF8GEjjSP/QJ//9t7bslh8Zf4DehJ0IOZFIjrzw
9/98tKPZ/++v8VvR5TdlXIiWv3dZSG+OvyWjNNDQpb7GeU7ytTr+pHzu5GzCPW8osXFDW7oXm6HM
mjMaU4vvbz6Vfh1lKqLMqr2RJDMC/KdLrpYn5Q+gSdXTm7n71wMePdBydbx9IAokgPE5fCj+kQWu
DVXm0DH1tLct4iFbeYhaWzs0Zuv4kVINN0XXx7vejJ0LelyZV09y8K0ghbktEAF6+PxJkO5dPQpM
CC6E17bmwo9Yy2WZZZ21US1IeBwopjMFDRdDgfJQTKFyDj3+V9QsgtZNM4aebU7KbhxL6h4R2VHX
o+E5G4VyYwS4S0+zpj2qgYQebzPm2zlW3Kkrsi3AX5H5qE04l8IKx21rAmZtZvmuNgTyvW24KbO+
u9DTxL4M0NO9Anwln5GQoFqlQaYmRY2bG8r/0p0VlcWVmlvGuYPRohso1ZS4GZiIPzXghrs87YLz
zEiLS0qdlld22Xk5CJSBKFl4MSJqu0HTf+YigHhXpt95EG0vGdH0qxdzsYi0zB7WypoXWuGdnmWU
A0L9aybMehvjC/qc4oq6HaOrLLOFR87405LSJxNR4iGqvgy9sLY1fWNPLWIYp1H2CGq+8XAtjBDW
RhHeGplgh6PuoqHm7spoVG2GtmkvZ4iQvoZe6RZicPulGIrUs52iPbRpabgUorWDM82jG486dsmg
VbFdxsHLGcDs2KKPN0ZFYIQM38+8tsfKnWxpgWbCUR6URGL+NMhxripPL8UcAonNqbK7ZQ/wgNOw
7TwrIn5/zpZz8YwG8IWkRHGwbxygpcN8YZrlvu0l2ZMorBnyo7lgkauwJt6NWtOVzPyHNDVnWhv9
aarm97KOxCbNqAo4iZD3ocDHta/K5jyRW5z6OpjWNHt/OnaQ+I5i1C7N00M1jZNr94a4LHRN7Doj
rtx+0hPXMIZzGRu4L2pspx7Ht+Qncyb8fla8qNR+JE6wbUdFPkSqgS6gkEChamr2YDkQXZBsvYiy
qNpL1fQryUNzUw29jk+f1OxUvLq9xoxelAWOMhWPaTsrrpoEYl9V6eC2aSL2QWrch2PZuTptakuS
DXQnaSrCNbnW5hITIMm264Ms4ISnY3UXdI06uPTPABc28k2VTdO47Wws6kIywpsQav0e4znnC8gJ
Pmkt2RdzJUsxAIIgPgtiWbkuzXQElimKHLyaVQFFa82bIiv6i0IMzbKSm0HfVFZqIC+kVhIAYsmc
U89ph+i85DTxY9UefCQhQ0ot3fQcy3J6K9XmToIHvAQaumRdtmGpKZvBSs3g3HT6KqKWaQ4JGiGm
BH2jrQp1xr4LrLk7Aomw3aiqR+VWLo1x3jdlM5Vbyxh5HGA8WYLoVQotkvpumD4WOEwYSf4gx5Xh
C6p6ngggFk8iC9x0HlpvNmaZ3xpVZ5o+GHdTMgsvnMtiq9aqlLtS3VQeLO3nDGOzZw689KaBQFzi
NGfJ9EK4tr0wnYzvuR5IL3JkdbcL9+hB6sPiUgtyARM0sOpfEkKDHlZ69VaiJIZk2dS7jVxFl0IZ
GhdGlLq3hjbYJLZcHoIgjnwrE/NOGzJKKAYmE3sbB8pviHF3iOTI7ZcpNp2d7fR7VWkH/M1j689U
cH34sjK0T2XR1/Bh0Kr2mj5HJqup4gSEmTJcOUkf7YDfO6mLsXLvx5hDuoVcFrux1nrPmFho+M4P
4MKx070rWGGcaSzXm3w0xNcobWGSQqaMiy1gcXxlDStIv87OYNoPiQZybgflshGzi5BvU73Mdj0G
bjFhBX6Fb3CypXExMbRIzA3VCcQG1KIyLqsCdFGOb5b51Spl5SGwigsV/0i0BIPixjYGPAGakMhI
T3XlcVLnTVyD2vIaJMN/DrjVeqQzGs3XYvCHBIFyXRE9oHWn0rixkoFOpTFskg6ZeluO9YOGZssu
LbokZ7WP5bZ2gvGsC7S5oMDbKQ9ZUOaBW1PNal3K2wYcWWSebkIj/K6NgVN4zWTPnBNFcFGnVvbF
tvsg9mDQqRpo3ST5OVnGfdwgd+DOgz3eFEYz3rBkxhtLRM4FTqkRiLMiklB0aCvlAV638iDF/CbH
Xny4AUJ4GG3VFxhfCCLetLuPbMqOYNzy+3DK6T2Y0g37fThEzD/WX91UuMBdmsvQoBwftxJGUpy5
3pBk2R6jNOjgSRE+G2UX78amZ4H3c35nmj1wtFrTCzfJLBuXK+1QDZq8+BP11UMz19oT3HK0nvPR
UbCrlmqdJGAKtyH+SSntDgEMKCpteARao1eXVqSb3yrOodGF25hc9kyxJ4VZmLiFZbQPtcjD3q+7
OLjj3+rd0ES5FxepczGUVXqrFUJCbl6GUuYMjXkLskcB0COkRnHHurA3YQ2LvDBry416XdsppqRl
GzPVsjsJoqtKbvLFKHMj3BtTyTHQj+Ihn6yLUe+1LYtQPkyxjRnG3OcbJ1MC9ks/lL0nDV33MDVJ
egMvY74terzpnVnDNhxmzkWuVNLXtsozT1LlHSZRgh0cGGfKMA+bUE/rp2yubX8KSkDlohw8uUuc
fRlINYdDVDy0TVI/hbVsXka5XN1MdtZfJVLjbM1Qh40/jQ5zyr7DNNTcTlwbwKssDak6nWd3J6UD
3EK7YxJx8tiYuBt0ETFhKQ9wPOYmOKeXLO5lFZtnyrNo47q4WGiHqOwQpu0SOlNOhACDSzmlenLa
0b4IhvpBLpLqOdY71iFyiS6bwX5OMSivXPzeops+JUj1A72t0XaJs/00ROEXE6vNmd+qmrdaU3eD
O4Mo+QZjTIk8M8uNMyOSsOcJtMCbe6vk7jeF3fjo5rKb8GtozoyWoJnWgtb+EmMY+qkA3WM16VaX
kgA/cR3dxspoPUXRilsHk+VLcmv1V5Q6kuy/7kF1zlgsUWGmbqsbyP2KaN4nXFfnSbA4PoSTvFez
OvO0Whl9YC/ZGUzf6un1gAjjuLtIHCd4mrPB9jOBSlSl1LlGBCez0wKsUQ+TIkW6x8oqN4E8yqab
9Locns2D1umXcpmpD43Ibb/tY/Uh61o9jl1mdnR8J7GxdA/qTPyK+56jwMRTZMfHGW/msWvjL6iI
gY/D6sTS95jXste0MKciZzcs+FEE467NAe1uzUIdb16v5Rr5cHRb2tr5E7Ed58Ip7fZX0coOkDYt
1JWHNJGZW2UoZfyTmkYpfehKfeA6tQgKb26zBJunMJxumlbYfmUrA21PwwaKFAY3UW7mjtstwb2h
iepJK+f2MkAwQnh6rY83r/+RSIMFmRga/28GlUbfbRiqJ7x/Mb8oO8OOPSkxeAHc3TjfnJpoIQIG
9BPv7/RPU0v1w5gV/DHdzPUDkhgwbIZRGW9kgA9PdjpVj+0gsT4dCBeKrwiTH5l99TTNvXzTE/nv
qrFm8Diza090NarpLZrY0n3e58N5U/Zzu9FRwvLCqeO/2noX3jhJgxToMv0oITrXulH/lar8raT6
ocz533H6fJyG//My/tmUbfmnWP+uoxT8/4+ce8n7/uece9u8FD+j3+6XjPilKX57Ln799h8YWTY/
Rfzztwt+2b5Nxpe/7K9k3LL+AKlJe4meDek4RKL/zMU1548Fd7NUNBfxNLpg/5WM00slg6ewCxDF
oNj5auL6r2xc0p0/wOmj3wJ6fsng/0YyflzBRSGZvhvWt4tUHNDgdyycBIdWUc5h5GlG1D6kmpXi
pKqYz72sB9tM66HTiVTevJm4DxLuV0bafyfcjApYEmgJZXKGp3K36r0ADAsy2nqJl6Udl+EVSVhm
/Wicizm505PC65vbVr2rRbLJS6C9TuYryUNd3Otx6vfDU2cMbkn8mTc/QFVue0VyUyLB4JBZ4yEH
6Gd2twgYbPsAowE99OLkQnUeagXAeZtyvIeuA7Nfb0ePjHjXR4pbybQjqp0acBNZp0TsV4y396+7
KnhwVZSUg3ld696+jK9qt3Nzd/albek119VGu82+NpmreKrrnKg0H9cS34+86m4O4yzJAdwZAJpd
50JRvQ6ax1BJNnUR/9mNxkFv//z82yrLt/vs2y7F7zcdmNIwYdJoDAlRZbOtN1vhA4Z2s62xC/bl
wXTz7f3nQ75bw8eraS3/M5XlAHSPESP6PNn17Onb4UQb78MhaJQtGgc07dc9TKUjwxUq4KPR+jnb
NAWMm7BGL738micnqlErGtW/vtmbsVarJTMaq+4XoFN4VQC2/GXv6i/NfjwvdyhjXIUv4Zl6rVMG
Pi9uo10oXO1hTNzh2+dzukLCvT7FYvSNRAdohKUfcvwZ9aztmiTJUq/FRUfxETgmXbUoA2wq041C
l3KSeoqj+MHSORpztVpzpTFlLM8Zk25lH3e7QuDpR8qfe2U6b0+84fvRKOuDMzEARtENecXYv1mo
QD6kXMKDxrNKibtTzcbbkDrINp0i0y9KTdvTKBXbYq7yS91BoB3Kg/2M93K3b2utPq/ytrum9a1e
S1RDXqbU1P/equN4pPwP3JbDEv8cXGGOv4FiSArnX4xthREtAHIZzJ8TB+eaNEGgCyR4x+ASTxwZ
xxVILBRMRH0g5qLjwT/QRo4HlZWcxEDNTWzXjNbN7bDZ0muI95/P/nIKvDkl4IrzTsCYQAYsN+O6
+55NAJhiu51gI2OFCUPc7ICcmYXx0MhydT2Wk3UOEpTaVtqYVgzKyTzVrV3Bmrn3lsYU2HAK2rB8
MUs9flOlgnqoJkjUkTbZG0PJHGqbtKkIaGWMs/NyM4fVd6pxhRfXDiWziBZ+GiuT50giOOs7cDif
z8rqmKF9D+AdSjScMaqklMaPn2guHVGEGH1uhWbOcMXm+jyp6vqgN/aLhnjQHuZocuIyXpXjaVij
ZMnSoRVJ7Zl/VtNQamUipCJi0GnM76u8k7dx56RfLDVJ95GmNTmeiNPs6/gR0ofCNp3aJ3D/ybPn
HgckjJ5OqYqtoKDLM9lsJpUeOvQ99EVXp0+vylE51HO9jZAlphA2peeB1VPLSJtgKwf2r3QAuFDS
6FNC7FKFU5u3n3+K99NicCxAykI8SgO0shZUMOagRnOlRoqfJRJ5QCQVVkXWyyWMpjK6K8xEHaBZ
6Nm0I8STH4OoqZ8tfIfMrQPmg1NyrIMfJ55qWQFv9g16SYsCDqILCGPzz7p1rIdDK/W12m+lWMMm
AODUfJdAm94XsPzuLEPEtSvrfQV8LZzGn5jvGaR5ljZh0tM0yY2d57niDqolYVVfz/OXWNXC2D/x
lKujdbkmcUywF91o+vXI/x2vY9ThhTVYhbnnDAguxqzJH5UhDVyMC9BW7idlm2pK69pWCGwAaZsD
8G+8TG3heBipUMzCh9qbhYEic5XCzBPdiR7ru6+7PCEtLiQTCKJhK6/a0+mktVYHSm9fBJNFuaww
lY1SI4ygNJXqAvcczkol0JDHRxrOtpt8k4Q2RW4d2RyIB8OJy2j9WZfHYdWj7wMcDZno1R6sak0I
eOfmPgFKw/UX5Zs0qAb2lnLKQeCDoRYuKIc7bVcgSUsz7M21Jwuji3OB+xs6QC9yA9px0BqwdTT0
/+q7HrVdj/pqyyS+Xax0k9EERoGF3jLqcGtLC6Wt67E20mBPZenn5MQJUpdKBJCzSElmC/2BPmT9
3Glt6Zoibfw0aRoP/xbbG0a8PC2MRE7s6hU+aBGqprmJ1tDCesAa11xm583bDxqHGLovwT4QIvk1
Zpp+63TGQQ4zyUvwu9xxyJfnWSScbSE16hdlQu55oCq+HYcY/7dA6s5bszfpH/W22DSDKM7Suc13
gqrnXc11vFH6uTl8vqHefzOeGuYNyR55k7wG5GZcXzYeIMG+6635Io4RXB27Wt5ngTyd2rvL9199
NHAHdIKhP9ig8Jf44M0MGSnd0DE2qN9VevdgN0mI3Mri0L7w4g23c0T43bDz9iXCnmSrJkpKwwYw
y7YpEuoqn7/4OhhevtdyeGKavRgZce4dP82AiYxj9WqwF11TQ6gK0lt9BMNaRaOW+hnFot6NDWy1
PYGKxq+CrYUajF7pm9mWpXYr5gTHTqMy7EO/FFl2SU1txou0jP5zL3rtouub5Dk3EqPcWzmgSaRq
FFLABiGoE7f7u1tteRn4/nDSwPQsWh/HLyPQpMSUiJeh92Nt825BkQ+0uCDTdRsjz4ptXlnJpgUP
u0F1K/ND1ep2n8/oB0uJhBtqHOIb8ALWG8BsEyjRLRvAGa1+G1fZvAv6zDzP1fQUA28JT1criegO
jBhHG+5P8uqMTeTexAtMlvZRFhh+p/XUbGcYksnSGKOTFeFwgGemKK3qxLJZjst3IyPbzsAQFfU1
riSDfTAlaS3ti6lo95IcP5dVrlIRnTnl06rwpbyQN3kNP7+smvLEuffBFC/RG8qQC5oAhtrxZ46b
KkvtOQkPVRkaF0E3yTcFa8+VkF448aLrgJEVdTTU6jgbBQV1G/ebA1vWBjiN8Wgnm9l2IqrzeyPo
/FLJ0hNHxIfvh7TBoojz6ht9/H651nN9dPjOidDuN6KVvllsfYy4h+rESB++HoRK3DBRxCYNPR6p
j1RV2KXC65GV+GhGuNDZ4idr7oMzjUrxvSHP3//u/uDoU5hWciAKVGv5VLzbsilkSg9p5lRbK3Oa
bSt34XaQc+dEDvR+fyxDsQfx8EOrbC3BJmkA6TXBOmmTpMxd2SxJ9+MZqc3B0IqN3WAbndto8JRQ
tz9/y/cTC1YE3RHqjpQXGft4Ysc5SxyO8/CgRXZxkGxoOZnaj1eNtUSOcRX48jjnp4Ku91cLGwKo
zRLWQ5FdS/4kiZ0pymSHhzJC94ARVfhGc4PHslvPQ35Abo3Chl2FTX9AfF45AyUk1dT+ivCpHKNT
FYCVRNwSDLzK/gCGBAWJsdLygd5cdRzRYzGnjrOvbYwRBr1FGmLpRJhRjU8eJ4jXFo3hqwCrD06b
TGdpRG5mhlK3Cyy5BvyfBbd5igCjiJQSobe2O6uTYXrMrYTGZiG3m3zUzPM4SKqbTLe7g1Wk6SEr
phFEUyIOmKXlN8oYaJdi0rIzWYvhbQx9DZkAaHRsC+tEIPH+u3McoraxpFTA7haU2ds3HvS4bKA7
wALoIr9Rr+YGkKTxWNRXcX9KPeuDsZZghaCWPADI7ur4HxGSavIGHHAcW9Fl3TmPwAvlc3zIEKKs
sod2Pqnh88ENCycKkjK2zCax0rpiEqMwOIeQOA5hgk6nooV7U0SjuxxU8Iq6do+fDS5hjpP6ttCs
i6CcghNT/D734RE4+UnU6FARQx1PcRljPDqrECZTu+xdxXSepa4OfXOa1Y05pKfshN4fxshFMrng
ziElw585Hq4oEF2qwjA62MXUnSlSXF/Oo9pfgHYRJ8yA3t+qS7fABGZL7OxYaznrSUwdXdAiOoy2
eRaWQYOufW75uo4+XstsEr8HwT1EHtOv9SE5kSKtK5Ls1qUsxbEF6YWczVhNLGIjmtTPUsy1ivBB
QSP7UIdatCkdrfFY7/O+nXLpR9tnysYGb3JdlNI3zG9o7v7dwxO+CAc3+RoCZkjpH0+5nSVGPuIz
eChQGzSzevSVXJqfumzQLptIk3svAd7y+ZjLxjyOaJYxQWGaUP8oRyzf5s1RFTTJgPmqhQyVlsWb
QEmiS0LW4cTafb+YsNZRQB3ChQKRu6a4d2B3pKJGdXUokG/MwADttQYfvWiWxYna5geLaZlB6isU
GdEMW51ETqMN+mBlySErW0xhAuMhk830HNFVea+QRnl6X2YXSUX7uSz06fLz6Xy/SXlRYkOVVJB6
52va8WY6K6Xs0sCukgMybNlmDGogMAHot7HUDnTu2xM7Z4VSX24axmOFgsfVGXN9LulCDCgrYr+U
yFrkD6Y1bnp9CjdTEIX7pLClq6CL2zM5bJItt1XqKbaI9iA1e7fummIr5A5znS6Of8hdMyEgUlr7
SRgB2JU5gBloJOfK3OtehzAHvzkJQWkU42UwS3hEU399Nnpxq5mt+PL5PH5w4PJinLP0KZfC1LpN
EKZK1HZFmxxoey7QMzwmbZyC3SgoQlx+mvM6auWzYRSwuUZ+OMJJPhEkfji5+DFyr5EpIia+qmi0
gFcU6FXpYQyUejNS3fYrdQQnV7bKV6ifybVUowNGPa7U97BUxIVaGPajovTTTu7taK+W9VM35POm
jRa8HW1z9IoMY28DVruQ9LDyLeLrs0Ih2exrgwakJIEYsqvhWePvzS2t2CHzL58go7y/QOmTwlKT
l9OGcHt1tNc5oLUoGhPsbACOiUopNnM9Rdh8hpqPQxTen1UxPX/+RT86AkAgc6oBhzbodh0fNDoQ
VYCfIjnUZme4cgkg2wb54TuNUZ5IXj7YhFTfFxEsqrzgB5efv9mEcdh2oH4a1o5UKkgCy+F5F8JL
VbVx3KHreYoc9sEZqnIls1hN3o3deDyeUzaLgi1rVWkV09f0BpFRxPtPLMf3UT24e6Q8Oa8XFtj6
aJFmDH6lcE4OwWD2e0oiEbjedvDajHxbyIVzJalD6bNvghPx9YfvtwjPsGRMevqr+RRh0leJaieH
VrGRm1Ok8utQOs3N5wvko69GL4ownnXJWbYK6ybMRShugHxMQMRtylAOLqepl/YS8OtbM2hPWRJ9
PB4wAbIVyidrtgDKoXkzdMxnHycbWDDlVoU25dEYQ+5InGpBfvT1CDJoeBJS0f1aBRkpNMvQsRjN
apX8HFW+1Ecea96P6ew1ynRp1uNjKIXl5n8xqXTB2OX0paAQrpYm/Z4mKIzkEFUqmk+JVW9DJevc
MJikSyuWjdv/xXjorizDYQ69br+JutCdvI+w1KwUkMlzVlwECZ9ucChl9uVwSurug9seKtjCtF0u
XeLj4/fTiqy045rchzqn5A3YOe7HlrBRIOlwkGTYVw5e4NRYnWg/yFJ0Itj44FAjHl/U75aS7ztd
ddR7Ta5fMz1UvJsbdMZ4NSbN9xGFxv3nE/vxSCydRdmToHy1OyI6104KeeUAuSzYhLHT7JuYXjk6
mqd4Yh/dva+me4t+JlY46/sBFt+otNSdD5Esoh9w1urDNNXQHuYEU2Czqw7hWNiXQzkHHsFQ+2j0
7SnV1A8aKSCXMLgiaqQSiyLY8Zet0DgoAmUCCA2k3ZNNlHqJ0yHL585M3bhHKsbKlT1rH++lIiq9
0NQilkFQ7bHQ63efTz/6oYx3HCijakRfF/l3dGvg9Bw/jy5piqLWs7SPk1pRXAFH5c9c6Mq1VVrR
vAPWNOl7UaX6r6zJgnpn6sFwMdaD8dSKaqS4bCr3ZjE2l2JsEFhQulH9lmCMcmYMvfYVra1Udic8
wW9me4xDV04XwqDah1Qs0qdeFHcUNTo8HOfO3tLgzF+CuBjGDUp1xtMYaq3NMZL4JI64qVXzndop
2VUhYO7DEJHucl2vbiQtSoALD7mY3NSQp8ytdQJTvw7MNHLjcFBSTKqAkfZmAbRJj0IcDgdJQ4W+
oT2buQGmfbsuqStiHgOZGTdNWptBDZH9LPGn+ZrnMTduPnbDD7uasksbmf5vOkaokVflEU1nc9AC
t+ssWvOIh+eqHxa1eSE3SnU51ipq7Foy5o9qy2nYNOEIUXKiY4Msb9il7qRH7QYzSue5nsr2az7j
LuArRo5pZ9wK6V7w2PgDpWGu+HOcK0+5XIT33VjG+OuBp7bcWhbxvWSUFQKE1mSP7tzBecyUxLgY
7OplwHgwtCTL2ACsVB5rERfjXp3ouV5RYB9+1BDLN6mMKJ1LcThR/DCxtP0y39Y1tjft5ALm7c5t
6jqFl3fEYB5kHqvdaFhEfUMEKv1hRSqsNJOb5kkvrSHEj9CcnoCAm9YZDW8dpkcfW1fVPEXPBiB9
59BIlnL4v9yd13Lcyrm2b8U3ABVyONwAZpiDJoiSTlCkJAKNnNPV/w+4lrdJUOaU/B95u8qusuWl
HgBfd3/hDVJda0DJs767nduiQes4G/LMrStRB2e5Udg/xMK0xyqoAOAjmV1w44xmvQ+SgdlKDexB
2YxSMNuu6HKLq05Cv9+XhDPvM10wMu2CwobJ31o9jkFRnx8zrURIGo5le65HRbEbIItezChU+XgR
yDe2YZQ7y65pcgddxcDB6vv+c5nPVezVjZOA5J7B+8sBp8l5nXbx9SxDlgG7nuluEoxo5ZmSlIwg
mQc5OiuFHJ53ZqVNXpDBHvKVxrwpJnP8kVeIKnutbgW9Gw5VW/mFKgPdTYxM/hnNQQJiaZ5l21cx
wfmqDmX/FMLqcYDeoZjjNrUM/NYQxS9HT9u9Zszd4ywLZSSYR83XcU/jl4RDfBe34WR4zWQYTwYk
HNkLxkouPRU8z0AYRkD/RqPeo09o00sMQCF6eWeYj00TTRm6ZlHxmMTJEG8kCOBf1QRrF0HzUXM1
W5SZF4rl70njFDdCwEH6hTwUypNBszQ5C4bRvme4FKpunhR67CWUND7yBvoXgcr5Zb5QLXBmVqDY
SGHeA9lV9fy7M9BbRZpRQDgrxRSKDZwo7TLi+iiY8FawyOoq0YyNzq381ZqyKHIjp2Qn6YIRldfJ
UR1uu7ybpk0aiQ4nzGlOmXvFZorded7cI1AF/UEbrdDnGKh/FM2YPUharF9khaPGrhyB6VwMB5sL
Zxi1L3OS9z9RmobYK0TYh54ikqDxmkQBzDwHkgSgLEq7b9BgnMTD+6X5HsItqV11gNCyRSgQV7e4
a78MU2pOHmzISndDLcUwlN8dZX4E2FSnkaxP1YXTxS1c/Si7hdMWZK4NHxFQZ9Yau1ieNYruEskG
2CCwPyIoTJgvlQMftCN0t12NPn1Uz8ZPOaD4gcOzQLljdMHAEcRtjk1BbxDqohT3HOBhD6NJm3ti
bQofB9pts0fooSVS9G1yDWVjfOqDPHqyJmVQXbkHY+IGtezAAklmZzc1GI36TcEA6YrqSAPfjnqt
Ow0hHfLBbGRlw84b0cCZusRjWJ9+zuSq/WGU8VU7iwd5NvRuWyLOiKxOgEzWRWLVpeyXEs4jGajT
wQ9AuQ1u2o9l7RMLUA3KSEewQams/LxQ5z68bKTIsnwmVtLnbtbMeCPiud41oot2jt1jhsrLPIRZ
c50ZzgOlYxz7Zsdlg7kdJ0fS59011KJ52sQE8Ley60sBRZHYktMQUqUZohnpZXkWzBs76VSx6RIh
DnGqhd8SpYq+8NfXFggoh+80J1NwOYcwplwhsVlcWjrFc6EHaucqrZQdM/CQx65Jq4aHSkfTVSb0
QX1HgpDiBjm5iBs1xhRyZWnGzp7wokjHUr1OqwRhF2ik+LLmHQyXjT04dehWRhAQTFGCBwRisg7+
cQxHhjZKkg2iSfBMDYv8as6a3oITE7URXY8MOgDkfqQBZXt0LtqmUL71fQhDLxx62zWVMlO8IpSG
K4IZMqQFAarH0HUoS98s2hFKmla0qCo5AISn3Cy+ZVXV3JUkiJ2HivnYu2ZEw9lTkW2T3aEMAYGq
Va98lSLDvsEAy/nbWfmPAPb/bax1h7z+3yPoz7rH7DVEfvl//wWRRwP+E31dUPL852IJR/3wF119
+RPKPkoi2s4vI7J/stW1T9TYdL6Rzke3yVi6Qn/j4xXtE9m+iTAufwYwQlf/BCG/BquDzKEdupDo
mVktw5NVSh/SdpfVIUQXwSjbg5113XlQa/GT0te1zanX53SZrcg5h+2eXkCJqjZWMWrhhn1ptETu
VJ8L9UZMEQ6cVZuEuwyJzZ0mT+Iuzhz1gf0iDorRBN8x/9A2BbifkuvrVinkqd+OYQ4rMdGPoTR2
V63USztJrTRfjMF4VII2hmoIFuI6Ajb8A77Olvyl/SzGJKlcDJ0ghqu0UiNvMGb7MiMPbba4YXLw
D0N1DTZW/U/kFv4t7eON8MJ/W3gjVfFRfOMWRP6aPTb/uGhS+CCvY/3lH/072GXjEwispV3KGM5G
DeF/g50/QRaBcAOWtoQv3Ye/w11S5E+MPzSU4yi1kCFcsKH/5IPwZ8vftUBHlz7J8jf+ASXkBYby
qoQywS7g6YpuBDtRBye11Liv+nKOhvgnCmPKeVU22iXypvXgVlJmRX4JixijqWoml8gEwOBYq7a6
A3ehltGK67XhOmNTFK7SyE9YLpUXkRneU/YAme3VnZPCcvP6Nq5vqwhGBhSs+UcPl9mjDTEJlz5/
fqEHzU3RD39Da//oOP2frmnrx1Q85v9wu/rXY/eP4vkf+/aR/hscnua/gKJE0+2jCLz9NfzDe0x/
/SxyQd/3L6WRRU7k5Z/7O/ws9ROlOvNuwOVvpEFo5H9aImyxjrUBUixEpf8NP/sTQ3LE5vHIY7rK
GPBf4aeqnxYHMDRDGOQwTwFI/Qfht+qgIP7KaJEjHWV/whAF5LfRV9hWG9JyD3ZZ+TSQ2MgPUfFn
jfW/luA5+cU0g95px0vIu06RPgY7TcjQfr62jtjozqMSHloECV59gPu/ts0bECQv7XVD4mUxGsIL
4GrZTGuURyCcYUEYS7uBqYg33TqMKKozm5aQ8DL9PD9TrRNLcvO9X3Hpdy1gUg6YVUsGHqdS6gim
7Lrn4ntx1PfQNU4usmrLvjzWAsmh14JgDPD5t5+JhHewtdwIdmVsu70VYhRVe7oRb+dQ/PnzkLwC
pWIEsmQJq6UCIDQhIHYY03LuSfqxTL+aZemqTuOatNY+/l5LeL06/Jbngt4D6JsmJUetvGoAW9Tg
ZUFHAb55vzHrO60+NfZYBzhDFaIbheel1cteWt7sq+N1aKFEj9EU7kv0WvApkUPDl7ph8/FzLL/z
9XOsV1mC5NUqeqXa/RTO4T7oN4HkmtpDcGdue7uGXn5ijrN+ZctSAHpA7LNz0aRfPZDShJiJOmG0
b8q+9pJkWxlqcmKNl7eyfh5uJAV9P/i5aGC9fZ5x0DQI21m0r3/aCZqW3lSCOL0Yn4oL9Smixigg
3brqA4qnAAsHZ/vx61yH+8szgmKm14p0ESKlb5dXkdXPW7WI9n16nHTEJYbivFCSH0NVnvhw67Yu
MPAFmv6vpZb4efXluKrQ4RqqaO/0eBm61o7i8K7aqtfjTXaiL/7bL/dqqdWXW2pnK8Nrba+Y/UUd
zV7Y/iEKaHkakh3ySAs9KrbU6rvJJv4cTlrzNDImZJNxZQjUNpFtaRXlPMpPnX3vN9fyfUDZctDC
j1jLQTeNoZWTpob7MVI3icPh2vpU9B8Hw+8WWQYJUAcAuALYf/uFMDWi+V9zRhRR8iyp56jBHUmn
T4T8+48D5Hux/uXFUWKsvWljGxkIJVKjfdUa8UFXcGdE60KK/vDAAwyGfN7ilsTbWubMbx9GHqda
K20j2tsZjY65sj2F8uXEs/zujS0c6EVZkVXWpIPGSTF0M0NOVTQbuvQ2SsU9dphnH3+X37wxsL7A
1zTgFuQhq4siq2ZzRqJI7JXUU/pE8WpdOqWNvc6OCWimHK8WWX38lrE86vws4t/cHbRzVXedh/6O
FqUXnj/t7mdv8jEN8MtL/aoe3WKvXk3u5//gORcSA+xFWBxreDOMuCKKpEbsNUaRCxjkNszbzf/f
Gqt9GzWpcAK54ovp6bk9jVAd/mxc/deLfPUU2tvAm2JU5qO2FPsBjYxNZHR+C0PpxFb9bUgADAHI
CwxdtlbRPTQM/CjZxT5P6vOY5maUn5j4nVphddG24ByzcepZgQOukUMvyk+8qJXaK9P0JeRePcQ6
J7E6Jx7EKPb1Vj2DkHY2+8I9oEnli19ByQ0hjvc/rLPBv53c6QnpomBne/oJ9sJvnxNGKv092ioY
U7z9XEaEpFotz2LfJd1FOCd+KJ0Czp9YYj1LDNE0kiIxib1zZ9virMlP6dW+gC/fZhG8SWSfYYzL
HN/r0lav4FcEg8bmfWKCc4aB8LY5K26SG+M2OFibH98uzy2f72ju0ptkq54X2/os2kzuz/9gc736
GauojLK4CUWiiL1t7vNuSWNPmWmo67LjJWZeLbEKS4DW2JMnltgzqTkLLqdfTYLNNqQ6BIItz3Rx
Ddukm/IMtwdmPIus3124PQVO/e0HpTUBwP0lc1s959zGkhgHQ+xDE6mjrsoeaV0Fvz5+mctf8u6b
Qo9iBI6A47uJb8vAgTzeFHtR3AYamhLS1dRpXjGewob89mleLbRccq8SMyWX0PjreaWAzTzNLhmg
nlritwEKqAbaFf9GN3x1KI5Rns4QZeL9zVN2mW6VK+UhHN3+3NpU/uxpXubnXurZm+4q9FOvQ0ni
83AeXcpX5//BHUNCb2vsEiSO12VrlwtygjmL93rR3Gpxdjsqp0AvLxbsb7/cIvqPAgovFQrbGipt
osWF5mzS7JmVWb+aWer3Sjy2NRKJGogpQx/Gbz1qjM/lOKRfp9loHxukro6l3sc3pjaqO4HJ42WN
yXXo1pPE6LWI++CHjcQ6p+O8zDCzuK1uuiCWn8dQmX70Zoa4l4ks+80gw48h41E0oD0254Ib1T2a
d6na6Ie0UgtEK1Ip/wwpXb5RzYD/bgCGdbwGlVIkLdLSTphUT/q4uNGM6BoJJb8NcG3DVlKb9d1c
ZdENDmQm3NuRHu1mxF62cO20tlomaT2zMFEjXefrSCOmroMeR4DabjBDuDaU4utky0i4q+wvmZEy
nH8avY39/PHuWcOqafRRtlHQgHlS6byv+y2TZYoq6Afn0DVO6PitGRfNTePgBIvWZdcfuimZBHqs
TYmCXkft6nVVY+tnM5PmDheUoPvy8S9aTqY3UaEAFFLgi0K6Bo+31trIcr3MhYj7Pdzh26ncFbrx
7KTLzP6W2+lPbzUoTJQn8JjUJTtYY7lnIZJoGEOZxWTXUjBHrE8cT0wbVs8Dy4d9RKRTK+gggd8e
G3Kpq2FW6OJg44HHdKlNy2+mPWg/4R60jWfrubyTtFrqUXrVagVEuWFd1nEUP2ciCe87lCnp37QJ
YPNcmtL62IV9gzokiIUvQRtQ+8qqXfwMbDW7l8axfG47U/6pNnP3fcrUwUGBsdcENI8RwZuss8tq
I89dXrqQtpKdWTlAWPGNVCa3UcbwKjTU7LOdOOPRjmwNFm5cidw1IjBcG0DFau7WMOhuwhrUiptm
SmKcjQzOI5cZILoJH8fCGl6ECDG9SBrSeLvQZaLH+PblWVLVRG3Vi4MEUOVGttEbkJWu9hBOLwpm
GGn73bQa6dIOClg4Qajtwjz8AQBh2ESOecph+4WH/SY2+TlojS+lEtKr8rufUxZOV1VFckjkBI/Y
TAn9MQjsc2mSy03RKuEVaHfQ23Cg9nVZWm43acVRk8Eiod3ZNZumsvvb2kBtEaSk7M1FKu2dMoy2
Do5+NAYHax8E6VYapgL9TLXbymOlbNPJmC45IwscLbv5pkeN048GnTF33GonEv8Xcv7bZ0SOirPA
doAGYqSwitehBYXutIp8cCxk5Ji+6u1zb0NcdctCUa8EainfsrKfLzSllhBiSlv986C94EdkrHRC
yu9Dbk/1Y2fO0z1Qg+gLN51yaKZSy1x0jEEMTMVQ3rdZxj09kaQgvAkyTzkAn6g+GyIhs7SyLrkx
QRwJd64gBXidE9q/oHmMX6O6qS2Xhoz4xWArLD3TjjrZi6SqwrbLTPrKE7I0gmtsoLiXQeE8SCBN
7kGqI5onx73aun1mJV/VXlQ/mL4Fg6uUpfyloqe6H6S4vVGTrtPd3nQkP0gTC1baibheStE3L5lT
l6qbRJo+NBi5VS7RI4AFBS52Dok5tVuI8hiHIjioobjqSDddbel3ZErSVRbF802jcQ+UTeY8fPwr
3iU0zJjQ/GKYRMcJNvAqR0R9tsTerU8OzaLXyHWFRmxuWfcfr7LStKZ8Wfj/TGGZH9DKeFeDyaEi
JENk+SEISsWths4EbIqhE4IH54vKoocdbTaF5lmgipZrux3vhgzxPoBayN1Hg3HfsO+2H/+q3zw7
6jMLUtoyaGCvqS5FGyLPpw35IR9se1u3hbGZ52w+8Z3f53MLtRBGGnJtdJNZ6e35lSWNEoE+KA5p
VjdXkSkHt7YUmuf2UrSXU7Jviyq7VkJL3wwpsJsZXY9NFhqZ1+ESvoHYProVYD9vhI3jDoGcnSuy
pPlzluzsBmhPN4zZuWkGxnkHxgZVxb68ag20qWwkAr0Zov+GTEN4TaCdwtMvMfo2hnk2bmnmkUyN
OCrePltoh0aFrmZxGHA79RsTZG+jyzSYEyM6+/hrrfDDJCkwEZCjglK9CHCtjezamTDVq7k42GYb
XzkB6rlWiZ/dGGs0tdPcwi4wTQ6OgoBbiUXAxcfLvwuWZXmsOhCuV+mUrSEAppkWwWS25YHEVPJG
cwxuZYBYJ8ZSL9SA9QtdwAbsROhlTOfevtASdF0DFqo6gB5lYI9SrkCqtZ03SWVGZ2om2i3i9fIu
zAKTW125AYaA2bKiSyh+ptMligKZW44JxNl2VIHuoIosJITRkhk92pwsOuLGzgQawKG6Hct89D9+
T8sXXz0APsgQpxETJbIWTMbrCglBrVzKRV8dnLFDSsWogejLWIoajbFvSwOgLOSbj5d8N+egmKea
/2tZ21q7gEeIqXNXz9UhkQwNV24lOLfbWdsg4cI7kjrLJZOl3E1S5URP83cPixUCXjS40tCGW32t
VmWkHVZzfXASJHXsoLXxXZvndKODUvITWe/2ha2ekjb4TSjybmn6MXzjadcXh1xnutwoWn2Im6L1
plEEMJUj48S59X5rU05TfmJGAONBXVOqFJBrbUlwHcIRcJk1Rk8t6hVeh4jPH4eMZjM3pvpg1oYn
5vK8r4rqLmz60owM7RDmbC3HATXP/T6fTRISZCZQB9+QtPBE0Kylv3gqQpRGEBoYikKhvQpUNUSk
3BwK6RCLsdjo8LubHpy0E2Cu1w6XrWNfKVF3WNQl28AGotgbuzbQSwRyTyHo339Qqmua4upLHMOO
ePsCaq3RBYav0iFqGWwpsfU8iu5vMNm/leJZYvHtxsQjHpE7hM4WHs16fJVqcta0ETamgIScjaki
ol+o6D5phZ1tYCqEZx/vyvd5O/nNCySA7AZmwDvL6EnH9cBorUMjFhMC7SwM6kVxPfo8Bnsc5IF/
50DcOxftawWUuroFr3Rig75/6EV31YaKAZSA7bIKLdpSlJlIaB203DG8XJ3mSyzvLKYCxXQGO10+
cUv8tpSGwrNUeYv395pVk+VcX9yW9iESMrBtjAXVbzlYivtGnWME7xnp7PRpdlD01kZjRk27GKJt
IFL9J5rX2h+3Uxe00AvQCMEFeFKrIM+qdOwto3QOkBcdVw4laYE0P3/8pRdXmFVoMcxeOOELAwVX
l1VzeqrlOhWBnh1FUPZU6X1GXNmoeZf1rMyekfbthTxFin7W6h2S9UllIYCfNXnBLBUIs1tndv8k
l4DvPB26Y+jb+uCkXilUZl2Uq3dyWmBsptXJ1zmzrMI1upIed6QYIW5nZmDfU5DlD2VUD+OiFlg7
/qBiPT4ZY4Ll4VTfqXNey36bTh1FryT6C7WLI+CqSSB9oWxWcy8WjfNNQB5BmkCx8LBDxrTMfAkN
GVzcZvVYODNg6drJZcltILfyy4KyC/1cjo1m28RCm9wSKYm7Sa3iEb8QrBu8qCx2qVzJPz9+5b+J
M2wFbYIJERbwjWsmfKT1ZtNXbXkMHaPbVg7wd8Ta8SXAGRCZaXDdnhGk6BnF8aXRgyEMY3Thq6A9
NdZ7f3YhFQUqaJlTQktewEmvD++iKjOrVMr4iIFmeDWZIX6lulmfOkzeF0ssQ42CrAISOfimvV1G
NsBd10kQH4fQis8rIdtXoWVm9GuQ6EAVBhNuWzQb0UnRTukGyyXQGv/jl/7+MFlwdaBpgCaBtFsz
9IogNfW5MMVRdmrnhmH2eBzGWr4FYH/QprE+JRr8m/XomUNCxE6Q5GadcpaqrWJROYpjlmAOLUVh
fz6ry01kAPE0wujUNO49wIJ7GCgrAi3LNPid4CtlPbLMgm+J3Gp7PjUL8aDRw82iX4MOSlXRKh3Y
fE5huqPppNsisDVfCnrV1W3wpaMl8j1E7+YiQo7CjykaTszB3qd6yy/kHKeSom5bvxJcJqOOblh8
tBU+gVE7wKlYHjrhCKVrMcob+6465uJkW/43cb7AK0E6USyDnFsHYIUoHdD6+EibCoIiSeaWbuKp
gf9vLk0bSy764FQA5F3r6ZQZyfg02CZgAovWFVq4+PTG07Q1aMqe4XKtbcve0twkMevryeiSSwNi
k59HsuYPIDdORPxyPbzNGah3LMAbtP/B3Firg71SxqqW8jw5isy5G5Pp2bSLgxmE3wIrvm2K/unj
DfY+5SQPhLIHZ4+W9rvhPbagkyWw7TsOs1FemVJo7CR7/krbUjnxYO+LSeCPlK746wFf47J+e5y0
YWBkWaPmR2N2vieh3N47KFHcxgOuqbXSDBuEH4eLrFUaX9jC3Pzxc1Ix0AuwkcGE9riKJbuDCJQw
6TxasyVfZjVtv1I2wYxnxinsIQzbd9/QgQpJG31RuUT0cJVcmqVaxLMT1MeSLVqey73QfNmGrIPo
a5NtSl1KSq/IteH7bEzYfQQSbUgkJ+LiMS/SuLuygjTNzgbUgRA/RAk5cdWyMPaKXYX3kyLN4cbU
ZnWrmQWmQKoY6sMAm3/Ty12kbRBJSG9NwZfwVaSdH5V+0J9jxODOe6Ws9UsTLvnjmARt6QrZoqa1
8FRuMUrp8oC9TEbgh7UtvjlFN3Vn1gD2b6AqfrLVDjMquxP6/dhN+lMeJo7A8Axt3MzU0JBsU2u4
1srcGZZEY9oFEf8/t6fE3zl5DKuHMgPzL/ifxyaU8f9hO/rRgmO7lMtcgmLCozXQLo0e1XRg/6bX
D6m1bwqjurGMzrC3UdygBjF2KuJNJpYP+LTRgjifSj6Du4wV6FzRwbuwuk69DOluHopKCp4pgJOB
3n0nY4xbSf3XWemYOc1Gkm66opNn8HPWuFjCFPwvMpAZyADyAi2Q8X2XzxJl4UaFRRt1now2ZenO
7RSRYBaDdeZIDJv4CowEkGWc5rs6TKRvld3KrZfrSt8BIKo0DC9GY7L9oYhVpiuGVhk+87ZIdckY
8YumBZVszDwoH2YjMHH/7ikwvZHvZt5LVcGMpGxiFQqcI3fQ2hzYTj6KpWbgJ5GZQtjr6/yBk7ot
/E4dUwvjE0VqNwW9KNtth2q6QhvEeRI0cZ+CXs+QDwgj7JacujA3Bry5CtPzbIZ+mGN36Xe6IS6E
0+Gc1sOBPHJHqDiCpHZBvWb12q1Dcpm7VlpQmxIYOWY0HXIZ2GJcyOPYbDgCjMsQ9/LDDH/TCw0x
+uqs42A8RsE8+eow3r4oP96ZTVJrrkX3P/dFYSW1N2e12DmM9PYoEsetn5tzeBnhznoD1Gl6jGmh
mp46j5mN0kM3y24jWVrshh0St42SZ79sIwtid6SnfqidwOEz2mH0uWXjfUOBxoKcZVf3Ujulv7ou
Ta9r3RTAhEO9uBrx1XV8yWzCp6ptwgdGlpLp2zhF3c+Amgu3wVBFH/TkTEmrAvd4DSifR92VYSGl
d1eVOUVndlVG+KWpQ2TTm5BF5lVNOX0pMI1BVAZRddOrIx3OU6jm5uXkwD3EkG2sHxADqHZFosrf
q6Z2au5+Ue+qurYat25I0vFa6o0bpxV168X2HG1L3ZTyTdzqm3pqk+ME6QRnGTFILjwwdBaFMiMQ
YwAtYwV8Sb7nkm3ehXMePuVw1dn7EtJGl2kilg/t3PW5bX4NmIbXpDwSlGlLmsfvTFGp2aFeI1Vg
hlrs12lqOrSylKLyAynpzUUufvpZ2U571Y+xem5jxXZmT1XkJTCO/aEX8nUyyCZGijby+otJ0IOs
zcMdn4PIC2m6QSuWYMq7Bb5sXwR/1viOXKDdKFKzO8wjaf4BKz4FTY/WmX+OSqLcdbaT/gxVp5Dc
1CzLvROmFqzaZn7Cmk1nygahw2vzPj2bsDPENEnLadFi5vTcG6bbZNJtHzsXjpxN5wkMiJ8mswpf
zxImf6ABHjBZMiuPwFaxvWlt7UbCDGwCPx5Ulxk+fDLlnUDPpLWVqXDHsNdaT7Un+Vntq+CebG3Y
h4E0fYFlOF06Odm6Kw2BSTpJf442UlRNv2LbmXl9VYfM4mhw6peFOkoeHBaVTxakAlZeUVWyS/4S
h74+E3uccUIN0afv48+5nYhreYgLxefb5VCY7VZ/qBUjmE60b94ngg4e31yitN1eGAmrCxy9cqVK
puoYmE12GTaG6hW2nfp8OlSSUsnxu6GfzrvQOJWVryUDaRwBD2dWTk9j0XJaQ5TqET+fcEq7Y0Jx
ja0G1+55pGO9BY/SGHy5wC+O1myLe/Q4TVxp5RBPgydpWemledPcNYGc3Kh6jF3hAH/5Uk6s+ZG7
rrmYrAaFmHxQQt2lt1rDk8yM9s7hmLZ8XkgHrGCoxTEN2xzOrUr+2Sj4VLs0vdPoLEJfSSK+Gzwb
1JEustsGSvi5M1OzP9FYeQ9I463TnqYiAtBLAbrqLOiYg6pOp9RHVS3RCYgn8/PQ6o8ZSmy3hlPJ
m6IucuRWc3EWa0Pr11k2ekNmpRvyEfaBiZloV7XatT70XJ/plJ6XDTpt8AjUW7gs/VkJcP4M8zR1
M+izfYFXVrmjbxNe6vSXT+SD7zPPpVcDCJZPa6GGueSLr1qQMbfcOOHmdOxn3mYyFaiQR1LndZlp
nHhzS2r5Nqd+vdS7JNdRCxnMplUfpy4KN5oYDN+ZUfj80xTTQYMQxoRKv49xwirBHWU9mhBwy4+B
VD4OvdPdhTjSeZokGc8fr/Sb52FDwGJgxrdo060CoQQW34XCLI71wqEdae+6BuIIJxoAv1mFDHYp
iEhm6fmuKhHkM+3KxLL8GI1ccXhXkjuZGHf82bMgIWbCPjXpUHCCscPfhsEkSwET6r76knBTeEWn
C69sAV18vMpLEfc6BFiBl6VrNMyYKDE3eLvMXLRGO6lB/6Vwv+OM07izW3iWV7rP0Sb3TgIo1sG9
Xm717kyzFMFospzsGS5SCH7jiY204SxnrXhzKbti+/ETLgXM+gFp6AOUMIkLDsu3D0giAJYGo4Iv
ZunctRqZuVbGTzg9/ZKa4kTLdR0Zy9O9XmtV3wSxkzaqLvVf+uxaN36I+PDxs7ygnz56mKXAenU2
qAoK5MnI67tyXBza3NbvNr1/8aR7qWu7ireLvDOONl/dombty+4Jgsa6JUD1tmgDw4Nb3iceAato
gQpSYIanjcekymUFLYNios03oXPklYnaXKJmDaSszOMW09tCqCVgssmKgBLJqb6hZjDuUrmZ8xNF
7IsO1qv38vK7OF/IhRlUWrTF3r4XuRZRIBXVdIQHOn7tFIxeE5yeN5YUzRddpQfYgGrBzirE4gLo
IHVbqIEbSs1wN+Wlue3w6rurqv7zoDTpNRTp1p8qOfSFniS7j7/hKkZefiqaWsuECaI20Ju3P3Wm
viSrM8ejM1uS300ViJKR0vLjVVZRz1ZWaExyGOLegPzbiy7Rq0Bp9F6TkH2xjkik2p9FhkNzUuLm
nNB2Ow/M4W9ZtD/is/4fZVnb7OJ/ryJwi+t9/Rh2j2/4rcs/8xe/VbKho3K6MpWlY8e98S8xAcm2
PrGFqMC5eZeZ0DKs+KeegPGJywWHAQfXGfrkC7Trn3oCMnxti8wPYhEZHxpm/zm/FbVtRNfYyUQK
66PftQpHK12oOKhlwF6bOf4rw9hbOv4SWpAnJ/Lk5a/61yZ9WQo0wUKFWaiT78AnhamVRowE2Xaw
iosqaz8zBiBPVA86pqmtJZ2/+g73f/3Fr6mu75fjlTP8X2xfyAZ4TW/OyqSU7WkQRr01O+2AUcpG
U+YUo7A4xQA5vZnjNDxx1by93JYHZEW+MHTART/SXq3Y141RTx0rRrqRekMDtbavNkGan8qoVr4h
f62EHQY5P5HAf67uAQPLdGRap3pbhUFzziwq2Qil1ULM1MMJq5gouTKspj3gH11u87y/iKZhz9/0
vdfLr9lknuWF2aiuNTgzUkr1HTpkJXPY4CI3qmRndFl16uZ4OzThFyMByZ1h8TksAPhrxeCY0xtH
qzDdxlJ7YxbV9ZQ191boTNeZBaI8knsMAjQA0v2iKzrQ9vw4GlYDhb9/APXPklGxCeXV3TyGEdVq
aifbWMFY2MvHAnlfdGO2ztj6wpIovhHqdhTJQ3WYTot1jf3i5Rgaj7I8XBUhtWcrzz/UQhncj3/a
2wbwyy8D2cDkChFLyG/r8kXYURxBfMy2gZoY3WYOzCJEyMNoLtoulz2zKOcNulp1gFGSMeh+Vura
/cc/gVpptTk5iEBZcqaQauL3tdYJjWe6NDi5iG02dOEzOl/G93majMhzFmt1CU1GjKYWw/VcpNk3
KagPwTDPNDnykMk58PFNX868N3LZHf9YeSkvVu508vWtZgHbXnzeu8XxHckdqgwgaAVm8NPiCj8G
W7VnTK03QSRtQhNZ+M2YqT26V1JsqZt4Qk8JXW1p7q7RxlX0TaD38pNZIju2Q+ZJebLzNL7NgwJ8
qDJJzjcEztqHhn894PQuP00z+M7bBml/xhMoc9OSmKrxPs5FprqlE0xb0OQO9V2dTazfND5aJ/kV
bfn81hqmrKYv0/S/xKx1cHlRSas8q6mTxwbftS90zKcLjqFE22AcP2MSmE7bJK/QihO0lx4amm/x
2YQ1jnlpmL1zNupxcmGZKE67Vmnmt3aDtVufSOWvjMUOmpGaiGPRQLiOKiTWykRun9VpjMH4o2J3
m6Kx+DCFTX1NxiXrrl5OleGmU8V+Fv3cU6d3SFVroPqfI3XA0k4CcZo72Ni71ihlX3PLDG7z2Rlu
FKs1wGul6kXaCvRZJJgMfg7QhpoYm+TEq0E0XEZR+//YO5PduLEtXb9K4c6ZYN8M7oRkdJJCjSMk
WZ4Qtmyz3ez7p78flXnqOEIuRblmBVzgAImDRGoHyd2svf6uocMJS2GbZ4GirhvSlJf+Mr6VXuZU
gexWpjNsIhW8a9MMIEormxazp2L5cOPMTZrRBVGbbyXX2LuwM8oJX9G8xA8qxNl9ZTcYMKxoZcyY
Y2lJBKss1bCkhVmUtFeikuudE8YlD2ngJWPSTGmraVfVhoKBJseJH8RtZHhFFFvryDBSr8dpEEO/
KhX2nRrjcIYZnyoHfq+l2vXcmcXs5bWp1K6utY96aCSyH2jN+FXVqwQXqaQk8SCtkaauerrZ4X5u
Qinx5STRXWxskocAoqrjQW6TjmFhY59XV+3o51WuaFhX9VL8DW+bNoaYl5nzGkhaLdZBbRkPo4TB
9s4Ou+G2aOLsZ21N+g+7DQaUehUXSDqw8XaW03xfGXa758UlP+u+L1f0x++DaRg9LQsfyczbp5Gw
vs9OfiiJ1Hm0cpFeS5nTbeOF0k/sfAmL1a71u6AcsbMi4cElvC9b094g9KYLzIfJ6bG9nCd1ZaQO
3TM90rZzKaNjz/TkOrJwiMs63djYWl/7kY6fVaIm2SrCWOqxqcLia5DkzxKR4dhR0S7JShP7iCmw
8CG0vslwMdfqSGMbOzayx5WCdm/dSg+kXTWjm9iUnyOERRar/lD045WN/9X1oFfKVoqizs/iut4l
hanDeyARAjHAbSGFADhqdzcp3Y2iFuUVrkUQCcSIh3mtrOaonbezYh8kK7VhWpPhhXhmXeSZdCcX
2gKhhNFqbFplN3SWoP63y302xvlaGxryv+gffVbNXnHzSr1Xh+Qn4fTqTonDzDcCyThKslLuwK7i
6zFJv1XhPOzlXJt/jokCJs6++bm2RLTDkUf42G4+hFFmurTA2clFDQFCie3ca3gnfmm1NWkxibnB
sq7eNGEvsXAJ+3DzvpvhI0116XNrVWJ/ENnzYvtGxkd8p45R6S/MY8cF9cVMUE4FVZsKrlGXyqch
jo3UtW2UM6pV6X4+5FdwmVruXmGYMatEfZvVMBIw4PRgkL/oqapTGhX5tWmkmDDIyWw8V6mS3gZJ
l17HpuhXMEOrqz7CLZ27nKBHW1g7bRpuyiEc1yBy8W0u4gcAaCJfzZkKEgivxjmtKYfbHn7Lz0iy
tasRw5uNrA7ALclYPne15gSktc7JxsTu16/DDHRzgJZJTN86LJvviV5anq3W1Z2S1sQj6YUsbaoi
6n62Ie+awIxESt15qrOtNVBWQDKtY/LOn0ZC2VdYrs03+mg6D7lwpivFxPwxd/Tkykos7Slis9iE
YaFuJKL1bhQaRZ5V5a8pxIK7QbHFpijm+VZv5k+OFIaYrndu3RVm53LtnTVvdvT4psqpVELw4y9i
LqfPmUbsWpaPzjeTxtOXLLPnFV4vCYIqqdBu2jYXHJ4x54pdEs9YCs2AJERVmCRxeywmwmTxaBzu
7CxrvQrEZtVXlUJXPpx2A11kL1ZxPvfUoOi3IQTQdTs2xUpJiEIItOiljkJtkzYdjTu9nppbjmT9
FY4V7Ii0rm5kgZ2rHavozMaAvx/hOxvHIvV0rfrW5/NVX8xf09IycFFKIDrxCKjCgm8AYtPKFvkn
p9Fwqs20e61TcfmM6q+iG2AAVKrsJWXR7Mo6XCl9XN/PkXlXRsOBGAP1uirV11Cza79X52oVIe/x
5SAdcZJWSPGdJK/qUaQYS6ivkKpvUzbUdzXp0LtAzvzZ6a/02Hol3hSn0hQ/EjPm3M7MIQe3EF/E
FEX385QPXom/+Q/VSlDaGGRzz61X2hFSUoWzTRqa+IdZlcqupUOwjp3IeehqQEE9tsfOyzrH9gEv
dQ1ZSVq7cslGlelmt06mzjUDR/kGf6r7iutBk3mT0Yy3c1o662hkroNR1fpnqg3zFiNREXm9ypIh
ySbJHmOprTIfc8RjOaQhcr5GOwIRdmAsTncftJghr6JUr4ndMR1g0XiGWRZlh6yI+y8O2OBdDsOo
8/qiiOPruVCVm2GKnJcZhEynwa5nsttKqvzESoh3WaTB90EbWP1IDZsp5ERG+3melOhBkYZxQ35S
aPmFyNkUsfFUaIZo+iJo6DVDcpW5bW0cTBYYHuonNV1cyjF+NhFdIJ8bKrijmoYoGCGyq3dGZBT3
YF+d7OaiLp4CUxoxlDRGtdrOowNmRUcjPhZ4RBI304C/eE1pJk8aQrrGjey6+dl03QKYSWNhuBq2
qIVbG02JxpFImiSqMwiaeecbc8YuVErKjdAq/TaGbq9fpVpoBVeFSMZmgxG7sUeYnXw3MzsDxHIi
bdeYtPFFHdnbEs7wJxBEAJCY8/k5YQ9AENDmh7Er8IPWx2ucLnUiU5AJsWXJwcuUjvpGiGC4bpJs
2GKrWOKT1+rfUmKpMuDCJne+TOVg/8xENW6Y5fPDYIXBNgf7I+WBHOaNOpqK27DuFfLe+8lBnpZZ
MCzzOTa8LoOhYKNgvE/U0Ow/xY49RX4Xy4Ij0DT80Go1/myT9N7YEXLomXiirmaqnNLrVDaZok3S
m9Syk3EDM2AkxlQ4e7nqjMjxiZCUsW5NIopa5HGReMysbHy1uFr9ANedDkraNygqs7Le2UrlGL4x
hmkJF0KWgb+R/7iUScWhCvMsuu/rZTNAXzYZHvsGpzBABN8ymIpPVcaE2EzI42/bapxyrxLElpA/
m6+wCGkwoVSdzw1/O1rRvxBwmLP+QeGOcIW/aPspj2dpA8jS3lhD1Tw3Nt4lFNR4ALuy3I9P5TTZ
M0VVh3cv0QWj4VWyUxQ7XSvAogwxo5AVwdibTxnBkF6HHeseRijKnbhFiWE7DYxOPm2yFlOiBLeo
sqbAJWazxqtZYbSZwGBF2ButhJRzlJssyp7aJUNg6iMqAmd0IC9mo9E+pYkI7wUgWuKSuZF+qtQa
ridZXO12qJCJCbnIeRFkoEhh3/ukOwYgbTGm+b0qcQbWZGbgruwY12GOk47HVbw6ANU2L0nbCpJ6
BjQRqpMO23TqtpU8cQsZ5eZxFBw4lpPMzy1Wslt1yAQ5YFk7b1Q7j/w+dIiuH5pghWoLxE8ClqZ4
iPZpTdRPoOGOGuZ1tQ7IHfKcwKq+q4GgJxr0Yc6S6eTjHFnd3xLtP2oBHgvB/86d605cFv97XcLN
j+L2q/jxv8MEjxbvf90gfPqad1/b7qQ9uBDe/2V/J2NyB9XEgWcHqXQxiP/HatQ0/6JZZhELDOMN
ZQANi/+0v9P+gjyFUgwbnsX+aeGz/8t9UeUPYiNHYATmVFgQ0Pr9A/s75bQ5gbcGO/xiDoawaomz
ede3GVQrLblLHHpjNJ/tAFJaRULCRpqwLmltuFIRFrY3TZOqu7jukus6T9WvMKdUb4Q/t5JIOSUb
yprvQlLrfS3U5rulEbJpbGIWZqJsv/3ydn/T9jttZPz9g5FEId+A6o+v2RluRsJnjLQHFT9a8NnP
xnle9QWex4XaOGsliy5ZurwljPy7rfnPgIt/x6I0Wuiqp33GpDE6ewbVOPSxIz/plXNninkiXFoa
Vt1oP6eZXly1nB9bx4qxt0Aih7Vkz4bZWrZbSv0+bcPG48QJPHJpupt+IJW0brMKSpXduIWTWGt9
0q1NohsOEYnqdKFTuoBup0+gLno5iKw0m5FfnvUt4XyZwDSiPSQGhBuH6s6dElo1jtZkqwmimZzU
zU5qusPHn+odcxy2+BsmTANTgVJ9bqUnjUkv5nxsD+jZuqtJUuONGpbxteiI2HZaDufBkrpdEQbD
tpwkycfdmSLari8FgvzulzD+0oMD4SJB6uwjZnidlkFWdQeD5PJtklG229Hc38TwAraToTf3MKOU
ddvQjaCyp0fRECCucye5APueQ1ksOAJJ8DqljjfIJnn7pb8gNyU6S0XOy/kA8t/BKM4wKx264bFi
Bm2sKRuP9djgfj3KWGMBXt2ymtIVweo62zsMv44MqYeBQPpnZD7qPmu6/smWsgxjP0fbXPiA7xcb
mCrKLLq6bDbvPqAmLIU7S6oe7GqI91ZUla9RKbjK5XGzj7QBj5CxNjddMOWHpDTrK7PPmWLTnCtr
ueAyoBW0SPjX8YaOl3EnxQBVH//GZfKeTm4cPViX7IgyYl/zrO8rdWGlh7AsD3rcaJuE4sKdVWDA
xEkvmcud9ZiXrQAcxWIJWeyVyKnPFhLVeORAmlYPfaUTim2LOJ9d3LEw1WhFFqtegibx2OetIbuE
T8qf6OeO1jruJnorTlnXGAcqsdpg/0nSx9oKK8O8Jm5Bee61Svv+8Yt5v7Mvv5DGPAFRtP7PNVFg
FcZMUKh2yMQcb+o+ICBF78uN3E4Vd7OEG1w2TzsIcDm9uOCiXvHdrgMcBoPiTU1A9J65/PtfJnqn
Z2WXkVtz0JTeeMkmqswr1Dq0MUnYkw+4J5BE0OS03LiN6mQ+VBmkGd/CGJ5MC7kxvgh8OHKfJDJn
pwSlkbmjNAaPmp5Zr44cZbQ7G+MaNaTVeGZKbedGpj3myE0jLpa1qeNXQ1hJuGoEAVUMr+G/4gxJ
s6vR8ZQ4oFQYqwxzqtDEGfth9ttOpUnZFLkQ3MZH/dg7lVG6YWhUrUtcRfodQqrz3VLDJnCDSYSp
Z9tpc7Swq6IQc5T5R4q4riCSwlQrujwTfRzuKam8wWuA+61Rllm/dtrSUVftIMpN2NuQRO2eRHMv
Uxex7JxhOsB1e6EiUnnGuE92FN3rcK6Ta1QAEqIXDMEzV4COpfukSLjAdRZJQH4cxGjqc+5aiVlT
mDpdmPq6UmsQ+2tVDTY98WejX6VzIu1KYyDqTW5rsghVEd2VTW633qAOhuzlzZBdQqzfGU0yp5Ht
sOktQCibyhlRI+R+OCRJZx1MMToruNyySxhKvO5pS38psAG5l2ueeS4M40AOWPR9jDL9wmbxbj/D
ThiGA0pMNmFW89kxoBRFJKKitQ6SqNKNOpejl0Ohdambi62w1MH/eA2+25wYj6JPJXTOWULuzjYn
i1T3qeWmfZCkeNhyD0l9owitNdzHS15Ov3k0HWyHjRotNC4DZ0OxxyaSMczOoS4i7CoiI1ynEi4r
Y6OGa6GioPnjR+MYo3CkLqJsXByaf13eyLu7MBht55DOcJvnSjdZtOmPXM7UP/9oVLuYU/Eq8XQ8
922qdNR8gZCDwwDvloAU+tlhKQXbngPBH2gp/RmWyTa/WCfoCwdmwe6p0U8fTQDJWLGTSwc9U4tt
2tTaqo+zFBkCqzQ3OdHiFqV3RZzzqsoqfeukyaUs8nMqztuPwPeOg21x8UEYc/ojaE71TV1IxmHC
zoJMJglZ+C6tgEvonwd2wO1e6GxlgY50ALcFZ/BaJiHdqNzSHufWoMdjlagfLkzp96UUSlucuRdR
M7lROCWf/jBNE3aaVIFzMOLO9EYn2JWBk++UylQOGh5w1wVRRa6jBb0vSxbQVzFxUzYj88IEfF+Y
U88tjpRMey5DSJlOfwi7X2US4pQes1ZIr0HYxJ+NwtHvqkhrv3e8jMlXphaToCrJQH8KtjlP7uJQ
8S3bkZTPDoFET1GbtW6iGeFTQpgxhoaWhNNBilvOo6bygH5MOEricVWDBihPgtdcZroWenFZEoLz
8Zp6v4aZ4xhp4xFF1gRMg9Mn6uqyHWHxBAcpIjWkNAvN7WYTbn+Ud+tRqy+t4d+Nx3tjngPY22+h
Ab+u4U7LTFnMZnBw1HpLMm7gx/ChCMm6q1u7uzBxfvO9FuUmuyHzhpCNc8Yj5LaGRqstHXJbzw6A
NoAeQYjzRGCWhCZN4S6qGgkLBxVIqm4HXxu5F9CUfm3YmfdhKxFHhgRvk6lGtnUS007A9CFPiiA0
6D1Ojb2zEPOvsrKakYfG1WdUdJccBH73zphuzPslrYCS8/QbCUoHuZPikDIPZDw2gy99Mn9vevUb
apbVx/Ph/fHBG9OQgIKp0gg4j/cjA0mthsaQDhqCOy8X2pdoKPHIMrSXjwf6zaJmJHh/TAW4vJCs
T59qIMpATIYTHouoar8QpDZ/1QxyiNxCHwfJA4JOJC9Pgibmot33sxuSTfZlUIjdcwV6m/KCUdpv
qgV+EEXCUihwidTPFreet0osyjw8ZmZtbS2pGO5bLPm8oUaTKydNu2orObtBgFPSEQzsO64l5QVC
01INnFwtePeLiwElP7ULt7Wzl0Iunk3zMDrCaxl2JSqvlRFPf+pauUR/Yu7MpeKN8XNuQJc3dWOm
1YheKG0jH0jf8GPUIRdW32+mLSmRi8MdNzk2Te30WWjlW5BnYKy2NGKRpTcHFHjApFXvK9304+Pp
dMZfWk5Q7p4coXS9FOz+zm02iDRSJbsukyMntp+HBO7dDGNn5h56o1rZ1FFr3OpZj9IgyAKRPGBd
QFQHOOd0P1SkrK1mp50eM7V07ntbKr6peanvzADwrNpowmw0imWk9R6WD/X2499+Sit7++kGzj9M
uoVijovF6YsylV5y6OAmx0ZurhITin5lNY9Fpl/LRvaqKgC5Hw/4fpFDm0cGwDyDOffuGDOSKJ2j
RkuOAxGPFBVSuA6yTl6VQe9cmAS/G4qeI1EAMBWXa/3ps2W5EQqNPMHjUIJcRKNt+oNSG+6kZJeM
Y343FC5UDlMAZhg7y+lQtZqQotRwOFP/Jv5cFeHGrFNpF6nKpbD6Nzvv03WqQz8j3Z0CcbEXPxtr
jBDma3pbHFO96h5ss1Y/h7NtfTPhML90yqR91/pO2i95oGS/iNTC001CTSRSTHFdo4ulxx4CwjpN
arjMQx0Wr2k666kHLwQlCSa+tQqT16ioA+ehvQnKtJ4h0ujavAKBbO7z1Ch01pGe4PiQtfWLKZXm
t7oOTBwqtLHPvR5UIrxKFLRMLlyD4Q4E0dolZARmNyBF443chIh4ZthR3Oym2tR8C2vWEMupaPDE
PKumFzujOl1DvrAtj8PTfsCBAgVnrwZ5u64TAH5XN8vqRRLg664aRNEXuRw1nCeSos5WlaUWvYuB
9PBTGUKNY6sCCJXomLp94ZiNK3VlRtLxNBW3tVQ2uMOYNW5KpLH1tSvMVKr8OHGaG61qJWiF7Tje
kt/22EpBkBC7Ok3XWVvKXz5eHdqyMZ19XHQcC9HTVqgbzo2gVS3TYS3U5VGEIiJYjrk6ePiuJiOy
McMKfEWeEzyoJ9vE82S002+BWU+KV2V1DfmkHtgxtMp6nqnZodPnrbzG2CCJ3D4Ymx3Mdm2XT2H5
lIW94cnofW7TOiqA5jqtve2xj8tWKOD6h9hMnNcG887GU8UwIMbVrfRHZchx7BYiU21viFplXFlD
m3yOR+DbC9egN5egszfBdZJ3gSaFFuZ5VnqCWxFQdl4foXY4r0becgzXeOkJV+nLsudXxBFTKMKs
0p3kspQ3pjS0raslg+p4uiKKtRAoFSF1CYw/cXsNXqHTaLZf1JVqAprJL+2Y4WkMVpzveSRIXnpJ
De8moJuhm0opPew2CxXN1YWR37Z8ALfCc8fcffzV32/COAcpJNgssi8sEM4K4bIrEivonPIoj6q0
Vpw8uIqU/rWVNIB1e7KurRR/lI/HfL9j0RonBBM+Pa1OAJHTHUs1nLp1+qY4KnSt/Qo+5loVurWS
62E6fDzU+8KCW93SRdRMNDnEjJ8OVfd40hZKUh1DBYMnU2m6lQO38MKEWUqk0/nCKEu7UlleIuOc
jkID2WiNqKqOI46/fiPbd1EnVaswQEkYtdOnvOKSYfTpuPr46X5zdQWX0rg/YwhOn/t8P54UvYyx
zmmODWXHV9ma5b1VyNF+snRm6Swp92XaZiuTzc9PzdS+pVfq/EiiyNrGtQguHOi//TksGY376ts7
P3sPbd9SPWZme0S3O270WBzVukY2aZBHPJURcxwm+YNdKEugsaVtxnnqH0SQyldqGecXCtvffHoD
IAm9JF4r9BfOZraZYNemAwHjYoiXiKiGyJfz/iKB/DcLaCFh033FpI6e0NlkrkIbZ5q4H45YGyt7
OeynV4IbKJoJRWtXcO8mbK+lEG/eQm+uICzZ0wrr7CgGi+9gwWZyxkFkyinCSihStb3DdLEVbhTE
82uXNQ0EDhP/ItI9q8j0IRo2SMilSfg2InfVV6O+TLc1FI5X6JuKp5Ld6XhQupJLXmPvABWaEEw1
XqaGUy5xdMsB8mufWbF7PYyn8YjsONiofcOpmTZatauied3Sx9nkWtPc8EUe57xPHkWulhvSgg04
BOm0FmEy0bKoiqsxyPt1ETXK1RAGhY9se7xwoXiDmX5dkstvpZGF0c7ilYVy4fS3kjpvxjgTjsdQ
tqanrBp7CJko8d04zZxV3SSSn9ryFu0Crr7MlU8wcaRdY5fFVQWZ/k6NnPYF6X+7/njJnu99y+9a
1gZLFsmjfR5DVfZd1BhmPh0rGHZuWcX9daf2aM66KfofDMV8xI7EfKtDzz4XoaiaSbbRdOziCvdM
2ag80r/FptOi+sIGeL4IlqcC9yBFghVnModP37bcorE08PiA0hDD37Ki5jgNge2FSdXv8yy194pJ
UfPxq1wW8PknxiwL/1AgD+Q9Z4MqTtWRz9kzaKVnkMhGODv6KK3gdBDVUkWXWszvtjeecglh5NaO
+AFzrLNbKlEeWdt0rXwUjTOtNYqT0TPCOLop+1r31ZTUeXkBEyDa0A/plce+LrpHzJGd/ZCH9YUp
/pt3vjjNIG1C8WAq59Z/XelIrC1dPtKuhKodd+Ongp6DOwxCWVe1Oq6McZguvPPf7QFLxiAyV7gU
2OGdrSuo0FqqlvZ8hMwrXc+OkbupHhMKPobtpsEAaIXjeXEs6zxby3MqHxugN59eUnkN3XwvAXdc
G7UuP3Sl1O4kuZxvqPQLvzKlP/a6pJCQORhxf7exgT+vZzGoBlq2ivlYR7F4SopOXaorZ133TXlh
qZ0XAMwMqgxqZ42pQU/7bGYUysgGrGfKUbe6eQdKMe2yCStWI8N3JJx6mTsGIbFjkLYX6rflfZ8u
ApYbFpPEgmAV8K5oh0oi03t25qPZT/JVW6vTPR7MXz9eae8fDytA9i2bGgdA6a2F9MvGP5F8wBU3
k495mcLK5v8+57IuXEcv0rXWlONVXYn+VoRtf6HC0ZYC7ez53u7qS7WoYUJ4tolNfUi0eIzzeDnr
k9/akv5JoOtfNEadSlKHHqe1P8Mb/Zo3IZVzW3Tj4Lf4rJJhIAtrBYYpyzBZe/xxCPguH9UmMrYj
0H9NcPTMX8JX71azCpwE53yCiK5i+OOVeFSR4hJ3B9xEXww4lPd2DXNhzTQIMTREBPRTn43i2oFL
Ml+1sQWRO2jS+EsXSjH0dbgNng7E+NQi4hnxQSrHu8yx8BHRoKxUF0rqt2bJyXuyER9iuETaAYx2
ri6nO7Cd9QsSZ6aPSSNX1zjsyJ2fGMV4Y00xlM7IIfjiDoptCDve0sWDsPJE9opAYJ+rYcjdeeMs
oJHqFT4GbtBKeev1evVVEl2ygLZY/GCBG0vumOe5n+T96LjA8aK4ltoW2sQ0hglGQ6LqP8243IZr
R20NjGeCsHUVQ4KxR7+n2YKk4JOv51Xy8vEUfW/IjfWigvsrpz7tt3dhhYUkBkKW2+rR0qLouiQ5
fKsYSRF7SWjmITsQDGBXRF11y7Um2YYkDJB+i4Zl8vRKkiq3UIhi8+op0lIizTMI4hjCrLK+ciIX
yali+PhMTHu7gikLozAtSt+Whugbmk8KPbtOk3U/0zvxgtyq79IBxYAvzFlv14qs6Bcu6++WBUsR
AdjCxeDgY/2ffm7wi7JPQ7t47PuqXhONwD7Dl4uuiCXVN8ySYiUMu9nKYaS3Lqbi1YV9510fm72V
gDxM3eikLCmoZ6evTlpU09lx/+gYC+myENWqsNp0iyeV4c+h0e2kISWDyVY5jAlh94bCTB4iS0yb
j7/8m0TzZOpj0fw3QAUFY6Ffnb6LXh5jMgOK8XESQ/tiKYMNYw4hU4rllg31NiwN8KNRLdXPszxz
MQqtNLzLLVXtCWDI2geh9ZYnp1P290f6Ix7nf4+k+b8uMHtRPf7XTM37uH39Gtf5P3nZzQllc/lP
/1F0UwT/BYYO1QcVKTWFRbX8N2dTApz7C1omy/mf6GEOvn+RNlXtL+5bJngBJy1A/ILW/CdpE7k3
kmHImvqCaQCv/AFn87TCJCQJXR2NlUUZjkPpuxwF7A0qCvZ8vjXGQloREO/KNYlE+QhXBNfdS/jE
WYG5jIf50MI2pR+OG855RVvrYowVJ1IRntANl0noW6kQvb2mRxoxqF9kJSuw52yTjRTcC/GZayU1
b6VeWlJnDTB+yOJiAuTMzgSqQE7L6ZIqZoFbdlMUtyWNC9QEsxvkMWkyYoyuq+ZrI/Jgo8URISE6
rYS6Nn6GDWIV2jC+PnbGbW41D13BhVBow9FCogeJU1c+qXqwbRO5WIdsF35Va/Wqh2rvt2Ef7+YX
1SwJII+H4gLNAOsKfu+/twieB+E6aumFjmhRwpwXMKVRRcIYK3WPugQctKvJb3G1V8NM3LhZ6+pV
J2/17EpPdyEN3nabNQ8xrsD3DlI16OP61pA880eBJZdbozQrvzb2Co1FjX9W6vG8FdQq0s33U3GT
xGsEakDdAKykoIa6b6zCnVn5muWFFC/oGEJwctfM1+p3hGaptDYjd74dEtw+ttGz8gWe4mRtYjxA
pr2OC2q1K9DM3Dn5k4mjoFa85sqVaW47awd9ycj9YAu90SpxZPadHkezjcIdD05+vRZIIjqyInxr
8EdjjZCOMHahexFGSOjnPnX3dbg2Ueo8lI/Wi/bCSTeFroVtpis3XN7WonlGBOgkfkH3l376Tb82
N9/CFX53kuUqz8WD9OzYrux4srke0V1Lq6l5HdtVr/pFtEfl1cIPc6uAWsIX16UffKnkreEQsuVO
hpuKDd0RQ3HVfbK3doZvHYgphTwW/Gig7kBXI2jzOvzGVzMODU+VbCcLjYRrHTWXWJGNvok2yHmj
ffw8h34wkXWC3NF17oandbB3brprkqaQRh2L63ad3YyfHcXV9znKpxDqvx9+mwfX9qarem3sgk8Z
stTETfFELPcNgMC40e7R5yp4R/u4Eqd3zku2kW7mF/EN8r+xEaWPJTQgkqduhp/kjAUP2c3gOTfO
LlrJfsNJ45Vfpp29Hp9gi3iwklc84y5lTdH4WaWg6oJmslf+TH46yDl/Ii9N5F1ve8ZV7Ybr4hpc
mMU33yd7vfB5oS/5BhHbrmr9MvG6teKl39MdiWLJxvlk38wbZ9+vhp3zo7/Nbp0Hgl/JSc1u568s
23oVUiMQRlW78b2yyh/yB4AXp/NHnaaIhyZ3aTJRKv/jjfX/j8H/wwn04TH4tey+/sftj+E/Nl2c
/+DS9SNv43baff+/f/+n/ygXDOcvYG+Ab1xI4NnYlFL/KBd0+S+it5djkGvcgvD++xCU/7LxNDM5
OjkLcT3glPr3KagofwFwAtBha4LpiUbG8B8cg2d3TOz4MAKCRcI/OAzecZPB1Uhdovl809CJSNxW
a6WfObF/219ezv3f2/GvNiNnNe0yDBc88Ce8WmDmnFP4RDAXUtaU9g0kh+xRA2XzdfJ7bhGu5s+h
pOjPBVjPDsGR/Ewr1LzgQv3+KR3IAbRw6RmgIrHObppo++sGznq4z+W53SipLXwxDp8+fsbfDYJF
DOUJ/WJ6N8s7+OUmHclWmxUIqPegFoEnQTsFX68vFRKnxx1EQQgdwNvQyKnQ+efyK34ZRZqnMHCm
ONrLeH7i05mL1WzP2N7bQvb//IEs6ImgwfLC1T5rf6ddxbSuu2iPt0T36hS2tEYgDWn2z4dBjs8V
b2E600A5faI2so3J6XiisRftinun7GZGeilz5vxSs7w4yi6+P1+HUuwc+IsBpSSlB0BBFsYZoBV4
uCGHo+ZSfwzNiMS6MbG/6Tp7jYy0oBUyF6tamM6fz0XsN4kvweMZDu25MR4OyXogDXa0jxqru4ps
yMbdbP1zP/nvhoe8PS1VNw/KTgJHdyl/f5kmzpQj/sMEdF+l8veBa7XrmOWDUXK/nVBf/vlMAYlh
nrBVUaGdo34d77yOHZOzutM7jnKtwcN5rC7cBn8z9clox5gGMA63i/NraVDHvamKOtlr8xhsRtoe
fiWmH4McXHJ1f7eUAats+gwK9w3oo/rZlBRpreAIm4h9m6foKxm42QZOo1zYMU7vIKxlWCTwLnGo
WhrdHAKnH4n0IZHaVsmOMYvYp3+TfjfDsnXNTtgPBfEjf/qZFtYKOM/iwMTcOx9vUrRmwAk43gcz
t5woKYjO1AiT+cP1vNCjQOXomBLVZp9TsaqsGyo7wSOabpuymxMUoEWJ8cvHo7xfz2/DWIuC7U2a
cbY7QXBX9NoKxL40dfItR1ywE7Uav+PCjfi8DdW7ae4fNLtqftLDL+4CFQYJdjrT+uMf8n6uYD/K
aob9CdlUfaNe/LLSYiObsJLKo70e6dMKcPh7QIDyH3+5pf2B0IlWNxjsufEQholFV8UsMCdou1WQ
17E/WVw8/vhRTkY5m/ZFg09Wpk3RvlVTx4tUfUSDgTfBx6O8W8YcKcviou7g6kbj93TWO6joM1kp
xF5Iqu7D1Zm+YJPdrcAm7fv/yVA4xHIvpGZ688T95dvIhT3YZAZhVy4U86BpUY+nRjUgWSZo6JJz
/1knndXMKcYOCFRA/4IG3ulzzXUTToVVFntRZ/cjKQK7atRV+q2Tp8i9l1Xy7Nr50F8ord7PP4ZF
DcKiXnaRc2MsLZ3GvsVAe28rdHc1EZNoNv0/zs5rR24kW9dPFAC9uU1bVapkybXcDaGWofcmSD79
+aizsbeSSSRRPTfCTE8rkmGX+U2SvHrRGGVGIRDIcraXAZyDMgUqA2ZxqSgalsClRJe9qabGD/Zj
20bBRglyZS5pbXKEgXD/AZRcz6WNc0fTIyNxgZKjOke/mtJPaYio1ClzJscL7Mn5OYrOugyliJqN
gOT2WiYYIeZWaHYC51zatQW1bRT6YFeXgvJ3fkjQww/QJqjjr2GYgh5OFRz8XrlRiXzouPF8wkVm
2MVLoGGEgmBQ1lyCARA2uIHg7eTGIOZ91Xy5P9TNfmEoAhDcWGj18Z4utqlQ0Ce1yqK9zLaJvw10
abwSd7p4YxJvTjlAa4SMZ5FmzLX443oF5djh0p2n/WXq1P4NqujZKeua4DEA6Pbl/hfdrBeRx9wn
Be9vwwRf7s0C8Q3c4OruUjtZcwBqnD7JoUJmzRHtg6G2zkYEt/JpVLvIvghY1VsAKFoocKfdprsI
jQ9qcH885DUiK0M52BuH++YczJ82dz4IDkzuzXkx/7rA2Hr1oCRddyEaUr9LJY33aChkz4NpS+TJ
avoehdtjrIn96OX+rMKP4S//v8oa4ck8+NyEoPU5v+OLnWKWwoCk4WovVS8G492AMJpxbBxpOu8C
N6+H05ydaruhwjPsOXBrzcAaJS8KNIpLl4pRjNUU6g9qhk7h5E+KhYN6jQeEAteg7PCj6XQiUd2Q
ikDqDa23g4kwR7HLdBwMD2bX+5+ElQvi45EO5UNS+qV2wO69aM6YOCMu41dl1Rw6CqvDwVCkAxkb
5XXzWx1P2bgv/Wz6nOZalLxNgEkg0BKVjfUmB36PuiUdoLL4oEadi71wSYeN3jH9sO9R0kuEPXvq
mW/DDmeBlwS3sN9mUwO5pdUmwuccWSzjUcvdrn3XpUFZHSBvZS39NStVHvQ2U5JDbHTNlyCbbPuQ
gRQJnh3HT/E+HRC12gG9pjiE+JUDdxrU8LOiDIhrAMPWjzGpQfTRGjHQUAuuqO8D0mGaF0KmiV5Q
2BnGI3xZ51tDPP8ZxUE7PU8umPdTgzdicJ4AF3af06RKxPMQD7H9ODh+gLsLwva++i6WqllRlgLv
9EK7RMgTgqz2d90YVecQZtgBPBYo4ODLMMDXf6jsUk5QSqMClV88mO0Z5Gq0j70RRzQbaxk76DGK
4YPoB0SqSqWKv9RtVsKPRz+sODZGac1FP93IDoHrR9/LUEESv0LnPNy3pNCPog2S+KA24MR3yLDh
ppslfvOvLzXrfSsHMjLOb49HQQuN/FiWBvWvFukoLIfTPkLLhCv67IfQSA8TeGHjIvLelKdksqXK
r2g4mMeQCNF+yXRhIewk0s7+NzQRcNuJxO6CGKyxWTnH0p505LGEW/xrwZ//16qLUtvj/JJ20Nhl
kLxL6kgb0EzJFO3bQB4U/qIbKrUHEZkOeoIIMjVImYaghsPACrvTBGLQPNErTpVHf8YvnhraaSrq
RglUVxT49WQi6Amr4YlyfWM9Ji1SQ/rORAOJsp3bQ97J20rHBS9RRHpoJlmN+yZpk/aNhZs4htig
c7tv46iiTOtKqUenKNHr6KjD05dPjYsRe7MbdXPI3zimpMxZCZPtHvdNFr2pG8A7F/BnrfpTYnoB
BSR24rC8dENqAg5usA8/Zk3la48wsa3obMZ+Kb5bfVbku9J20x4Si1Kk576JgMPaQWq9o3wTOuEe
XzJVQRqqCsxHi55HcLJTxFjPU4dt0GOU8C+jneBE6XGq245CaitD5Yk2rGEdLBrolKp5pvyj7JTy
rRXkEqcRSVXppanrNtm1fak5X4I0TbJ+R72nzj9Nam/5Pye1zYMvI1BOiQNJGgwlXn+oTnWP5ZRY
OuUSvEia72Vame37hNM+PgMxV8xzYmcUHNpSb1vMKMLBLwEehLL42Y9J1SLVF+oqwEYbl89aYS9K
FBR38EuUzBNKj/BXE6JI+ZmUO8HcDkpy2ONEVDtd5r4ZBhj16ch8PdZWNnJjU2STxYeyDSqkreO2
K97KLHanBwwojPSdYdXo9YgqUsUTR8vtnixQ1dFDDesAlSFUm4qXYvRl/mOY8ml4O0JVRDRM1Kgs
7mMlyuWvsR6L/ncSjVr/nmZ20HrIMk5kykQy+rlE4E77lWn4lrRcfeY0fRxzrGGmnSJwdn2qUA2p
f4BpUeq3CoJYEYArX4uPDUx09ykbwZjtYKil70WjR/Y5lZM+ntW4y7C5jlWtu/SEdcivNWlQ/M6q
zO/Ufcj1HDuHDMsGt9sbctCfkdsyfqgTHNHvPucaUyrQDR0mRjGu9UXuwB5BFipq9YeYhtZ4SPK4
MMt9ie9ouh98u8c1CfuML30qOvnMhWf7u1kkNjkILUjQjhzc+kgg6cCGb3r3UxZmDnc0evY/XTcv
tZ0DAH9442YNDipDYWV0vAbpYCRTgf1/ACntoh9mTqhYughJsmzYCeHtDDrmd9769bSTmVmpu05P
ihQj8Dj6NhND6h0i0lUOyKQLn8Ia/0U8o3RaMtropNmpkqmCARYS++DDO+gTRVcI46PRhuGPKpPJ
tFd6LqLnCrg2N6fD3X5wZNspwMTzNN07eZQ3B+alUA6jMxjl3m6C8icdPV89FFk3IRoZjNSwBhEa
1tt8yKb6wY3GCOXMQVRJCy0mdMdz7U9u+FwPoUIboqhVfXhGaSUggS2QpTlkWq2KR2cgO9srta43
+7yHeYJxVZW26A+ng4vBThyrwbDrqpg7z8pM811VD3GwD9Quf1+6hGVc5vTeX8KMl/5QVGZjvO9y
J6jf1lUac8QiONi4DkpaV9wETeG5pY7PbFtL1z4YZmVVD5EqVf+MGLbUnuw67AUt/XKA3lEpJQ0n
03obIsBA41aTDVqBwdBFx5TQ7ZtFdJo9VcBZEUjQ9Bg2a6hUaB4GvV3tojDVpjP3C1CetkuSfkBl
LeravT/5Zn6mn4h/WNGHvnFOeqKWfd+DwIPjmnQpTi9OXu70ASneB+HEdXiCkSStQ2pjaz6LqraW
8oYylhx3rqCMcaoRI/s99ho6dPzfow+B0bSfmhpFxn7XD/PzE9ZDiQ5CmQi8oYdi0A5JZLJrTKPO
xPtcr7AAhhxSmiiP+ajk7Rq14ZporLAEM5yn5U9zjk0e+z63EX6IwpiiCAYs+NtoHFOJMqSqjxdV
GYLiVE6ocp59Kq3dWcv6mGOBGUG2z2LC9EMtrTJ5dCGKfopsoG+0JQv7Q45kkLND66Eqzk7nuz+j
SMXKvqk1yeK1cKd3dTkF3zH5qPKHkTAwP6Uxdgc7PWjjLUeO1RB8xgLAVzL1G+iYnuvlpPncNdJJ
2CmR+AIZpT7iBvI6ufL/CYId0KEqqkUzJuY6Arc0mDt6a3cXt8ymfaFH7CYz0/d851YlafWjSLFB
+gF9ANt8PVQui6GHgNNdJtkXRH+K8kXxlekpaowtAP0CjvDns6inoObjQs4hmVkkFg0yrjKItP7i
iArNY8K02JuElTypuhVclG7Q8ocBuUsuvMj1jV0ZZNovu6rzl6pO1Hc1EdQWNWclMUUgioo4qp+A
E5adjVIZkHYb+v4yygIXN18aT0Yf+RuVhbVR4CWiBUBLA9jAYj0nZPXaqWWUqU/9nahQkEmoJB7v
J08rKSmtGfpcdOioJTiL4mQUDm03oltz0STVkogqxlmp4+oRJaDqS4d24atTUsJ0UPEKGBPipKWo
vhzdEJ1tZbrIGGOtmIXiXRAVqsK4i7z209g0sHmp71Le5Y/rXTo2dl5MsLQvSAqTeWZNo6m7Uqcl
dRCVtP19Gg/opt4f9DYPJtEEicYxtDSY74vtGtiZjxtb4F6MbgCoF6tmE50FemH146Q7yPI36An3
b1OXx/iS0juzN37AApFNLkyhHrMQXg4ejhs32S7UlEqF43ixnNp5kjgovyBtTSLaqH22ixsS5EPc
+NGW1srtdiUBpwsxe7rawJ0XADiERH2qK4V/mdhlxzyp8fIreHbuT+/tKFRr5qYUMna0SZe3gaL5
42AVjn8BxDydRkMLj/i6bvUTb+43nJNAblHooiyAXt5i56Q9BRLF7e0L0utAKWld7Ql18DzLU23j
/N180GKoRT1NadLeQcTKvtiyUy+VkjsvlIm2lCZuR4GaxXagwU9Pirr89VFAvz2D4yfdSxkL+7FC
uX8HRnMLBn47bRT8qUSyBelgw8a4HqWHbGSoaR14ZQ+LdSwyjVwQXOuwSys3/vTKnUA7BbErNtwM
NMY7+Xowu7e1hKwl8EQaKPVLTtc+u1BoNU6vHGeuLc1+LxjCAnBfEsSh4iYo5qs84ATUpwoFgW+5
Hk4bPLHbU3s9ymIbWFVUBZ1LmKBnyldUDoajZkTuQ4bhwccYLUFemVie73/ZzZiLGVws12RNmRuK
LPRarccVMxdHtfkF/ROsmW9Op8aBTHF/xLUNQguKyjyCAYBM5m16VSRsnWhOIDxnNNIOHWKZPel0
k6IHaY7hj/uDrex5yDAcL9wxkI6cYZ1/DzYi+y7wXw49yImqZ6ttYhPlD+Xv+8OszCKAmfmWmMVx
2CHXw2BXGjlq1IdeHlqBFxclVgejmr90U+YfM61FoM7opP7aojW11hlwQ8maxiLV+OtRKfQldYHN
n2fnfv5YI9B3jKPBPiDiuxXBzgfpqrg6DwXAlRCBRbsRd6CDoaplO4WeS1a0qwUOk6ODbe4um3xt
X2tFtIGUXFs4wp7ZtgQSAVCf62+zURQ3zEILvSHT7S+BY6pfE0ger75451eEhwrQLxfIUrFAqYYO
trwdeuqkVc2DMEvLf3HHSdliwK19zlyDh7BIbZje1PXn9JbR10nZRl6FGfKjlqJYo49x/fqjxdVD
fsH9joiUtpi0sm1CMYJx9QAQBQ8umBD04eP8YqfWVoiztiHYDrOzDKEGjaDrD0rrkQKelJFnKvX7
NnXJA/MZemp0X+m1f7l/vFauDLo/zNyfs0UGdT1YjLpZ7Zgj1gRNarwogax+TM1Q7/VR2+qWrC4U
ESmKcfNyLftN+GqgE9piPTOpekAVBQ3F5pNw7bD/eP+bVgciffqjpga4YXEzpTjz5HprRJ6PlAPl
R2Fbn3SEztr/sMVn4AaPMQkhjLnruUtJ+41cxLGXFUn32UaSsT0UU5nmrw3KHDBrxGMcI/4AD3g9
zlTlvjbBP/YQ5e4OQYipzGg74YfXzhqtbhs1PxMQCqu0GKVpw5FySZV4Tj0Mz2nVK8+oVKQbhMbb
/UZ4ChpJB/uOatVSDG4mmLk1xRMPgY746xT1kK26AjBSKqYtp9utseZc4q/nMHZSB5vqKfH6SJve
AUc0DkWjyCP14mDjerjdcmgNU3gG+YGXINfd9VAd/Qo/GIbIazPd/5QienaiJWe/NrmDmDpXBUiL
eRBvkp/MKnWjjrLY65OosY+qJd3uPaREBPDdZHL012bI83AsFahQEyjD8m5QcCC2zU7nzpOSAjX1
632rdtbGUzvfnNfvHxghLgTO0QwWWiqAaXN+YXZcC34fITc6gDqoiJ7N/qFWnOK5c2T8HItQeIZR
DM1pQIre3/gJKxvFYVJBUcI0JoZfrJ7ZxFVhjFXs2Q1NPyqIkx/tEc0oPiOlYDiH+wdt/ttuPhh7
1fl95DlZWqsZgVHKUNSxZ3R6c6IoR1EFd679bMz8ZMVdO6vfaw+1S4Xp/sgru9RBOpMUkvd4/s/1
Lo16LMvSLIy9eEzhEVRqdOykNm7s0rVRUNwABgX8BbrePNt/HTsTjyclq9rYw9O8/2wpWCwc+B+j
YH//a27fSYtanGXN00hSvtw4PpV33xyYR4QTpg9Wa5QfYuwl9ojRFoeSDtaW7PXaNuG65+xhoA1q
bnFDZvYop0CKyCsbsJqjI6CWNcJ9aqlPblzG80os9wioOXJK0j0oQ4twI8+nuIoNH/WcoEGr0HAC
YIeXsteUT2i59Id46rcKDKtfNy8YbwAKecvnWdJPhPoZxZ7Zq8YJ8k/+ZItB7GrdbjZuy7UTQPVE
MXWcBXl1tOsdUkctydjAPdZFbfrBCqv0DSJI2ZNsc+XQw+g0d7Vfuk8wu7e4xqtfCQR9/lCq83/E
r/7anAONPWTh/dgbVKv5prttDNi8mRDmH3U4VxtHYXWLQuBXUBtk0KXsXhhm1YhEUOw5HZ6/fqmX
h3DCfTLHtvGNBU/x6/0jsbpt/hpvsW2ysqbPQhvGy+RoUP1LfwUd3k/ZEMdPtN6zZzVJs43Uem1G
IeoBPEOPeCbGXy+mjv2JxPuJRpvvj2/8OHQkBpVd/tUPof1t3J1/SFzLg/H3aIutQxeE/jzmap5a
N6VxGPKq2wFf8N/GHS4vOaJkoCLoS44obtq7xtbzzzAOtiKLJR11fhYdZIhJexFngDS/yA9dH2s3
zEh4iaWkPJandv6zSkLaG62t00Dsi6BPEbcF9kATvpDvalPz33ZRGTxkOAY+DrUyHUMrRw779Ttg
dsjgGeOiwrrzejUcp5GWj3iZN6pdiKl0LJtTjixSBEZG65KzzO1/eezLjZxydRPM6r78u3MnZrHx
KIX6ftcB5enMxpuKXP80xb6CnK8lNu6OtdeFTJkoa0ZmA8q7/sDKEbXvtNwdOlx2VMfy+GChvXC6
P41rNxSpOMCTP6HJEmbbFk2SN+jMewWFek8JreZDSiv/WTNkBve9dd/ovtE+qJUfbKDyVmfSBMYG
iJQE3V3MpFEnCtrhauwlbmIeXeQljwF+n0/UuLf0BOa/anmWKGAjUWPObJUl/pYHrItmnTxvGupf
mctWbZtq+tVUuvaVSsV4DmHRfy2cIvsFaqPZgJWtniGd8AfWERhg9HKuVzJVgop/4ideTU5wRuof
F4twit1wrw1l/SEpcSW1MzMFdyTVn0Nmfh3z3jiVTqd/qBUBfiVEofvr6xceAgP2JBp9oRuZ/2Qc
azqZhEjYIFLqqVV1Ovnl1H7X5NhTWEjzbzS5m/cCiZyNCVnbc7BAFN5ezJDNZXQm9aR3C4X2m134
0t6HsY0oA3r0QK7qTJH5QQChHnaqgt7JIcXQsds4WmuvB7K1aPvA0pr9Ta4XROh+SDLQxJ6GiP9L
BTjsH6gp8UVFRPPQKKF5dsNeH/9DGAf8G9oDBY/5TF+P6lbxQK2gjL00N8pgh/RjMWMpMD/tqes9
6rkqNg732hGDVU7vk9km+pgX4q8YIBjDIQFgEXtI+VfBXmawmLG+ESa2V1GabkU7a9OKmhBJ24yZ
JvK4Hq6fkChxMLvw1LB2GEdW/zZJAPIQfbDwJKV0f4dkWp/ub+T5ol8ebsDupG1zCxkz6etRIVrg
BgC/zuv6AXjPFOCJtdOAAJ1nbl13Qri0+ef+kGvzSmaK/TpJEfYwi3kd2rgYY8iDXjfo+YsdBsN4
wOywh9iLI8W7/zCYCalpLtACnllsmyhwcJvNW5J7s04/mR3dyFMxROm/NcIP4fH+YLddct57BsOq
HLFf+n+L2cSpr6lch9lsCvIYESdyL+ibHwEITXtLDfZ9aqjvIqXJcdzQwsM42RSrgwaxRzGEWyXj
+duWa0vHhBcC3CfFhsWOmvs2nY0nJVCgLvmKV1nrJUVIF414x/H0ZKheOjSPsVQFBvRs4iK4pe54
S7qZJ4S7CjAwLxV3+PX2qmCeVKbgJ9RJY+xdtUHdberN8RBX0fRSogiP90aIyrTaGs8islWUDtQO
HLvEuvT+4qzdmyAyqFqTktFRnE/CX8e5D+IQVZQ68WIjdE70IRBTMKagetOVznhCfs/9YQxZeimL
wtraF/O6L1diJpSi5qAhmr+MA5sanfVUJCnOrnTD8YkQxpfWibsvojXjem+NTXPWkYNDWEeWbblP
82owARtAwt241NZuGbIpqhiQB9ioiz0R436Lym6XeOhPA1COaqrhe0x8QERNI/XJU5sE/m8hUmXa
iP3WRoaGrFHtN7lRl2XQlu/KBfeZh+y0ihhCmSvhsROt8T7tQMrtavCT6Ce0uCffX/i1+wYy6tyg
gT2NA8n1whuDW4yGFLwcZpE+q0Ml0Z7Mq/e9FtkbecfaN0L/Y4vN+qnof10PJawpjEAWUhwFTHPy
h3b2xVGtR3AG4k2ThZ8QS1I25nX98/5vzEWk22BO2kdlnngKlbE3cgzeA23L3/hFmT3en8i1t4Kq
JR025E3BAM2/5K8TVABSrhTAbx6e8Pawk1oyTmdcRTt3b2t50O1kJ+qNaGd1THhsGLnAkwKCcz2m
j6OFao5l4kmcupKd0U6d2HHCIdskunssenvr2V+7Jwgo5+DKYccsa7SDwJ0s0bXEGyJTOfpZaUR7
LferB01LrDfSjkL0PHglDwLp2o2turp/iKgoq8zRtj7/879mOOxtREM19o8I6qdC8T0rRqAWn+R3
IvKbw4h79P0lXU2UkRr43xEX85u7dqo6uG97uQYDAKk/tCrKyj8CYKmf7KbFftPOv2ba4J41pI/P
UdhpG1fSWqqGrAwNC6BcQLYX55OardqAFU48LcvNM3Z/5c6x/H6jxrK6rNZsCDn3UKk6Xk9tOoX6
VGVN4oW5nSDGl2APn1g4FYs+fO6ByJz6dnRKRDJgD9yf5NUT+tfQi1XFV5wEyscDvKGXJXaulYb/
VE4E9FexZxrE/dFWp3MmrM+HhnbnYkWDqEGBssGabhQT7ilO3xNZlZVE9fT+QGufBW4buJpLT9Ve
9mjwSKcfEM2JmYPhwC62zKE9Ed5mFBRqBVbPfxiOaHzmh6FwvwQSlFo5RXHgsFMtOg67KE+rz8D4
m9/C8rstj5a1SZyNMGikzZ2aP1KEfx3EFAF4kU+Cq65LMYiHcbSfiiHc2JOrM4gA20xUoH2y5FfD
bWqKwI1Sr6WnoeyNsM21MybD7QfZ2E6zsV5rVymhICRqMJNoQiyCU9HQ03Mx6va6Qk8+tEY7fsU0
PvyCoofh7BtKCP+hykTChqyACtCQXHURbPi5miOKMKWeaQubGB/rtR47erp4kGv2GAgbbyu/2TLe
XJlVtD4xQJgL8CgBLk56a/qpgyVS6hmT7qPpY+spzUPg0jtHNNpGfrEW4cKJ/JOMOzz6xiLB4MZG
+V6j+lNj9HDoeqt5iow0fazGfDxbQa2dWmyCn2OA0OXOrJXqIIzG/pKqTb6xm1bWFx0+OkZQ9rnm
lv1fq/FFyg2aenFvDOVjV/sA3LHwgrpQR5P+sc3r5tv9M7nyXiFVM5fnQZGyreal+OuY1DmUKyRb
iemos/6rFgGsuzpSjhkklxcgpv4JCo+9ZT2xcjgpW84UR86mAmD2etQmLF2UPRUWOJ9GcahDuwVk
LTUnOd7/vLXaEzcc9FeKPLNCyyK2AvSMB05eZ95Qj0ZyVGuXBpylFSlWXwXpMqSk+CHuq33cm/GR
sCE7hFUAIRfBjoufNtWDlQ/i7f1ftbbOc9fM5BQTYy4hnlPt+hUZdOYBg1KPbYVL2k6oRXWGCqg8
An4vv94fcC1IQENvLv4ZJNI34G/Nly2WstxTREBYEeQtouKlNj6yL+TMC1P2CQ3gDhIfJA2FGfuo
iCTf+Oy1vcZVOSvr/3kEFu8a/SXADC7HmrLq9BHn+u8YsI4PwujtD6UZWSe22xZFf95Ji7zNRd2Y
OjmykjCuFy/3gMuwkHSdPSfTx/ddoFgT/vZxXe9dagoHtG0+w/cSI5DULsD1z3X16dP9yV9bbcJB
StngmGnqL+7QUkKNMwdO9aBiULIrZW7gMU96+Muu8759406dWWy8FGtTbVDZI08DfXsjf1TXemgl
hpV6jUj7f7R4Eo+ZEhsXe+xLrO4V8RACPz7d/9DVQSnXU2qm8Yz0zvWpHgZz1Os2yDxb64sjFFRx
VsYIXkOqVA+qNrRfZSLajU211IafOzSUMjlFM4wViPp81/x1g4m09dNWmJmnx1HxmWJvBH/Jlp/q
qZBnRQ+qvRONSPeb004YfnCwEAPa09IpH1V8XpF6LYxzUUI/vj8ZqzcPStIU9gm5KeEsbh6/EBF3
NnxB/EH1h1607gEQkYz2DpiAvVBhrvo6PMc+GoODoTU0QRGMA3Hu74sKIT1VCeOH+79pbSeSlpBJ
E0KgYbL4SWM8llILq8yjzWzL3dADfWd2EH7du5FS88r0Y75lYLp2Aue2w5xN8+eyXqG2Reij+Apv
cizVk4nA5aMLZOYRXG51GkwwA64jrH2fDT5qhaUctzbI2rbEwIsqMMEgai2LKyCNZJjndJ09y0Cf
4CA7+nS7XtdhtUGvQmVvDM0Lm2tfwVFH/oTCtwV9fMelUu9rkVRPcVOPv8MBDOxuqJ3ip9/ixr1T
NJn+vL9At+8ip+7/W97PXdbla4ymTG3EPoC2rlRkt4e8p/6jp7UxbZzU2wALZsHcz+RmpMi57EAk
8YAEx9xbayuqdiP/1eQRxD7mSU2RY/716q+C6wyafd52DLbYdtXUubDnLKCHqWEFhyosqumM90Ql
NxKMlekDmQ+0h1uA4HGJ29DLPMOIiK64k0Ay0P0iO0Dm2lIvu81DeU2QdWVHQ5qnM7m4cDS94Wsp
L9AALyLgX07pHICRRB1yp3r4KRM5Bi0w/mciveIm/ff703l7oBh/dliboYIohC9CNsRmTaBhUeKB
tELdEyLtdMy1Xgm+lKIuqUUinvCjEXbE09K2TXOUokBo8/6PuD1U85P6hwiBW5m5DJqrkI5EhCa0
Z0djekwTFGZpwkdFwolRRxBPlcNhqVJtI5K5vcJ40AAfzJDP2Q5kcZjtIAoKQhXSunrQfIRSwyk4
Do2DELWZMfwh7I1yi7qw9rFcHGyoWccNdcfrFc9REiy1gRXHFWD6STlw2tu92Z+NVK+eScyjL5Xb
uxvLvPKlQHVp0NFomfWTFoMKEVhl11H0tAzpUuclfIeDmOY40OmDG8HMTbG6v7+qK/fCHI8SKaLF
DOR/sbXiMA2zZKLEMikIShy6rLeTh7TSKx3TdtF9vD/a2hfS1JjRlOBz8Ha4ntaKakDhOxnJpSV1
xA5yRdtNziD+cZpWelTbW7FxQax8Hx1I5PEMk+sVcNf1iLMovFW6fuqpWqtYj1OrVPLY0n4pP8Ev
27JEXPk+EipITRADKbcuO/yTEXfmqOm5p6dTcVDgdHl9VsOWppR1NuhS/PPq+aQojz0OSlY0apY4
OVS2ktxx0tzzYyt9mFpd32WuNv7KraYZ9m09bgo5rhwMcBOAiGd0l0Z8fT2fmOCpcTR1uQcMXBOH
cvBffIiCuN6N6YPZd+4bN0WTemOXrlzzsxUIBq/kychuLfYNtYoQ8OyUe1xA2j8C/va/VRWOj/dn
c3UUlJPQjoTydSPEo9aB0cXwyLxiKIpjqDc9jk5yK0xc2SPMHUQD5m+G4y12JIKfeWVUQwE0g3z4
ZETgjXYyMmPtNGlOqJ0abVSTjWNwOyj4VwjqyP2QmGD9cr1sehjUUde4uRe2kfneDicDB+o6/zWF
vvkhLTpry/z6di7hU1D2AyQ6s5aWpIoYp0CfCkThdZYljl1pdCcfe7GNPsraZ80Cu5CUEKEnGbj+
rDwwjDi0HEbJbIjyWip3ZobWtd0g0t1Mmn567Q7hq2YYBxCQOeBYrF08+nbroHPi4ReoX8IWkqZe
jBvPwO0R4+/HXWoWxoeoZC02eysEXbY6qTyZ5vFT7k/p0Q/6nnc204DbNtHwxQ8cX93YIrc35Tws
pRM0VKFwLnutpQ9Wc9Dd0kMCqn8xg1h9ojWOoLZluYk4vHoigRnBS9dBwwAMWUxk1JHDaUFYebXV
/+gw+ziPwet5tYgPsvPmk+ZCmF7ujgqlktHtZe3FXZXrO0rf1ZexofJ3vP8xK7uQ0NqdXVWh1d7c
G6OfG0FKQcvTNMgvfWkHT3g+/dbSMvcGUW5BvW+H4wamhq8BswVMtrxAxsJANiiZpBcWwdehwuNU
KM07y0R2vE3HLcrSbez7577/E4NRF16SOLO2yhXUeQZPLYQFXs1XSox54jY58ny7z3mfhS7KARX+
ITJ35VYb/vYwcFnOzvUKODKeuTk0/ivXd3Kg/XlSjZxwNINzp/7cqtOnADzVvjLlS14q1emVq8mj
BtRxxrlQYCCJvB6xM7FC1ytXXMLaRoVlMI5Ci5CkyR3et0l9bYL+ZzQcpclgVOZ3cYOpSgNZulTF
JUo15YEErYUrHbXTAw++Ve587oeNEW/OOQVnAr4/iSC+estKbDR0SoHlTeQhHTFZB5wxRLsLfM3+
WSvhYG6cjZt3gNF4t+ekiY8jlr6eTZqwOiiKmT3Tj8UOcwnxzujGLcDh2jcRG6CRycHi0M+b+K9d
MuBErHMLRJ4cJokx4KgenMwRTyLN5WuDBD5opoVx3mct9eWlkoZmnCOvG3tVMZRPIHnS46hKbaOF
Pm/rqyImo6DNOOdzBD43hDpue783UZPzOsorHwsAo8h+RjHFxDYL/PxfmUeJkuJREajBm073h2Jn
J7XmbilprE0scSzNLqYPWZDFxIZC8YNkAFNPydEvjp1WFc0B1SGzv8Su1f2HzQI8k3iWe5Sy4vxr
/lpGt+nNzjZ7svkcoDUefkV0aIu8bTden7Wv4kWYAXREYrQkrseR9ZiN4GwA1KQ2XtC0ep2fkaNN
e9WPhPGfBgM7QgGO1G6Jn/ZbX4XRwWCAQHuqBm4cHOE21++nLBu3ZE1vjxuXiKtxW0L8nL0jr7/M
VYIhCwMK7v1YGscIbSlE8Cf3tV2rP3PH0w0ccH4TFhGKjAK3taSgB5pVLowus24jFJH0+AdE2uhF
s7L41aeO1eK5o09GBQRf5+vvykoUvKiPZR7dipkHJO1cnNqsQMXwtbc/iBVKZJBIuFohy1wP1Me5
H5o1tcs6bftqp5RqhoNIj83Ywe7LCOuXaq5z3B/05pFjPjljrBeJKp+5OGXWRJYaVVngBYUhvEgR
ykmgEoguT509TGXzFc87fSPKvIkiaAKS8s/XGJXqmzZZTIskjkD+ekY8RMe2Lo2vhVvJ97wc8UH4
KM1sfOTtoWNHzjYUNFxBQC/V6kunwLlZ0qBI8Dx0Dm5hNz+EEowfazEiVnZ/Rm+/jl4IHRiYHMS0
5IzXy1gVihFa4Oa8bBCi2GtarZQHWY74xDmtHWIbZGbVlm3D7TJCtgYRM8O8ybOW4kaxa6SWlbU4
t0ym/4TcLyKH6Wi07zXCx10bY7G567tI3Xgrbs+8gcwG551GHxHSEvyEDmOHSCJtB1dOYFLdGHjm
YNevDotgZ8IgI9eaO6tLI0crB4432XQwE3v61eph9DvN8+6TgxcgYFRa6B/ur+Biu9AjJqXTaSqB
AkYaZXniJ9CQjdCK4cKd6u/VuX/nIPR3CFt7S5h5MYHzUOxIjfYVsFcbhs31ZlEATymlY42XHEHv
D3VUWFRUp2gj7lobhUYM9iv8Yspti0PeTsgW5u04XBSjoV7C+3OMDT3d2PhLQd/5Y+YDTZUYbApk
0MUbavpyqIvQxHqKIDfZ65ina8fcrRGjjSrOygHndnvY25U9/g5arSx2QF2s54DkUPckyrJf1aCw
saJtq+HY5JmuYXef+igURk3K9CPlInDFQpph12TAYR+lguLlk1HEor00PSdkX8isSk90nw151ka9
CE9K6mfWixj00Tq4k1I+/j/OzmxHbqOJ0k9EgPtyy9q6W+oqtWRJtm4ILzL3fU0+/XzZ/2BGRRaK
KMOALcCwozIZmRnLiXNCMwJyVAcjqZ8vTCcMPya200avaeW2xcGrRDPuQrVR2SmT5O1JBXYjnguv
zr+maeQgaNZUxvSYj7/vHVB+on4qXBypxSeada2CM9BVX+u+aJ+DrPIOWp4lR2i660OTo8D5sI9T
NAfeQ0uGXH9ZldHyVDHRvdRejbE2d5pRWQcJbvT72Ui2/AIf/iWglEtzNZ1wh1dbyu4tfJzOxGCL
YEbhPO06vw9BPcxI++7vL0hu0NIKoHG6jbggZFaLDTSdKIO+ajJeUb1Q4IhtpuA4Oq12CLVU2emi
/7dLNLs8ioERuvumbxwvNlIGWA7gpVXb31DGIY+nbHqtrSLfF0oRvql65mx4yOKKZxspa4K5onBH
M4RS5PVVwUFQ7QmahlfPHH+zYzgdJ1f10QL/GUKC4YtgK7NZL8tEl9igRSgBFLRwrw0qRT/aTaFo
r4ldVE9tUnwVZrU1EnfTyDvzFEUSGdZdG/HKtu8SG3m9sAPC34dadOS+mDecY32jUxvXqeBSYUKC
esmX12VVZyj0zl8BQQTlcajm1vIBV1Mfh097c5rwxqeiiMZQPGxnAHOXi3Kcrg7QrTZfp8jT/ugh
0n02GIt/AbEQvtaM5h+nVCQbb/GNNYKHxSyjK4CsluRCiqW1At5Y85WkWPnHdJvg6zzGDHghuVE/
FoXji4C6OW2mFHqhU7VoF1mj0OImcc1XKI3gUlSsdG9WEdNlMNLuA5pyGydsEVP9z55swEkuBeoi
0ot+yc7S3B7DgILMaxKk6BEiGL9zphZK43LofZiOp7f7J3r9AWVE/C4RAd8/jcdre3EZMzgIV8Yr
sbAz7AJhVN2zo7hF86x5rVN/aJnTAayf5emW9Pj6HrMge+YZIIgEwr6EXXYqId44a9ZrXItyF0xq
8BdAaMBS4KROUxOKzybTjLtJG7Yoj25sskSVAs2lAsCUqHG96ISOdihcSO3op46IBAYd/MYi8EGb
un5RTPbDH5WqCTe1RSNCvg4LJ4InsK4YhKXa5YRIwbOXp3SOIzSls3RAblAM/97/quu7BntwLJII
A6AlFbheoPBmZFHjTnll902/6xBznFwk5u9bWUI8cVbMMEIlF0bfY0WoN81m6qS28mopyJma6bxv
h+rP0VL/tToj9N24+xJHbrt3VHEZNevJTaZpI+GR/nn9GPITGF3hkLJa7r3rlYIbB/BJZHPuTbuP
9vYU2OOXtCQZgMnYczsEQ+EVQBXTS6PgZ69pkBg7Kty+G3uxPkdkdzRiyLlIa+miX/+O2dTrKI3T
8OzVgeeLpq80+vSIoNoVA7hVwuSiGU1IUt7/BOvlS5E8qeQNTROVFukIv1wXg+NNNErz+Fzawn5i
OKAVB7PKK9VvI90WkC2r9p+GLizLr2aj+1potfnz/k+QJq6/AK0MCquGbETxWC/qFI7TqE48Ak+L
4IJ7bVMtQW+1Hjc8en1kqSXJ0j/KPDjcEmOVTE6QZuCFz4Wiq/6YjC/0jlBdHZQXcARbtYIba+JK
pJJKPGCSSywOLJdVVydhl59RXyn+SI3CPLheMj7d37n3bGSxdZhh86D0go5yWXePUEMwZ10pz3Hi
zrbu1+yeFM+lMHrqey3+WRamOu+9Yqxgw1aQdRhfQhgxxr1bwK1nVyqa3HaOyM4XSKm8f0K6JJqv
ecCPd0mr1uVeaF5oPHPjOMnG7MatLaLazOtL20C2Dq49L096pyx6Lz8nWm/vaP4rO6eEcP7+Fq2f
egBOUnyPgSPwxqti5QTtpPCC4uwgcYUUpGvvxyCzdxUw6ON9U6sFUdQDvSV5k3Gv1URmH8x2VThB
ee40L96NQ6TsXHjLN5qpq3sCK5wVfIociP7f4r4qg6QvtGysOLB5fETdmVCiEbbiBwEMmj5g+OHY
2/qDvLSSIEryWRAvMa7NMhcObRhjZsNkUp87u5t3rdIzdWtq0+HhLSS/Ih9Gj4+q5bJkmaHMnQpk
XM5joA27ru1C0s4q3t+3svIJ1iJvWTqBvKfwNF97HvoUVlzHI2uBkf5pFnbymhHa7Kn8bDUd16Yg
SHqPNZnTZextsW3TDPX04M0VwuKtfWp700ER2WZsUYkefkAIgBg9YTyD6p1EwF2vikpMilh4Up97
bdK/821SWFBQqzsktZhivx77ANqbWX80vpVmkXxCafAdSbhYodolhR5VTX1OdIOBuk4kh2EM5j+C
NMqPXp4pD04r4YkYBLRAKE2utSqex10tKxFFfVbdrHpyQWmfojTtDn3qPNj2ezfFZkrsJx1jqobX
WzpZWm9mjYapWKue1ARiwTY2+0NKbehDAvHk233HXN8gcKoQDFG5I8ODbvranulUiacERn0Gnmwf
ytwqjrmmPAgy/d+qqBByBID8U0K5tmLVvRlng1efIUxU96Gr5X422vPR0kW1EbfeXBBlSNpkKJ8y
zHZtytFSe+xmtz7Plhb8CdJq/NR2Yt6449dXItv2i5XFZ6LlFQYK1EsIxIMWjm2nm3ZGoqMbT0wX
/qNY49+9PSRf/8PHQiRF3lV8smViVzuFpTHY3Zzn0A1fRikAYiDJ8/gO4u6AWMgj4VhYKv9aZhco
UWM35x4iUo5ygiBUFIuHb0QiEjCNgIAJJ5gSuP5OAdowdePi6G2QpDsTssuzW4fTi6P1xqf723bj
RkR8mgaanDvmiVj4OMDFkMG1uT6Hgxd+yZpZfRZa9CEU8bARHd20RE0BOKzE3i5LuTFlO6vonBoy
ZrXfu60b+1qUIEQf01+4v6gbfi45+Ll3QctI+Pb1/hHGdMaQJ825m0Jll1d6cdRD4/N/MEIlUlYT
6L4uI9hctXu7jYrmrMnMvsvn0e+EtnWYVnHyuycQ+sppEYqQi/u8GZB9qfoBh+OkPtcVsjO1QISJ
YK1+DvNiS7D41lfSJVBGRrFIq8rD/UsC4sRUtbxesKo4mBLiQNErx0KJu0s/WGW/4RO3PhTIQdBo
kkSEgt21NYNR0yAXc8P4t1Gd4lBFr9ZCvez+l7q9pv9nZYkNCzxG0+BYbc5tHDd7yvzFrk5Q1yqj
8Od9S7fWQweBIIbAzAADcL0eZhC7mcJkc26UeHhOxtnche0UHP6DFTJEPhLut4I8h3pRQkToNecK
art9o4m/tRyRo/9gRJLl0A0hYl9G6nFTj0o4pu050CPEaMduPEXCejxIJ3jm5ePjgBBcYX9hHnS9
3i3bM4AJ94dmDJb3bKLtqJ/+w2oYgJUzbrzly6QWMb3OnoO8hSm2mWffSyfV9puiqLeoU296ALDa
95kymiHSF385P51ndQx0xWxbLsSe1MDxkVh8OJ/lzpaQBUD2kGPx5l1byXprigcTajnU+oxDULXI
3zlAMR7eNHI0BsckFRVzDPrCygA22mpsCOyyQdslSazsjap//IYjGAFPItU85D8XVsIhsZEsspga
QBnpkx7H6t9Mwhlv4dylzxOX0J/3VyXjqasknbIS66HPR7mLqvricXWLoXQmFzD27FRq/1RGXa18
GSPRz6/BKMr6tZiCwD7GDgLPTzSiu/DhEJ3KIZVguM1IQYBOX2/rmLPlkzlU57RpKdFGYaj9rDJU
bHZMhym/QzDUb92A61eErAeLksAYn1kGFKaXoPYnTI4ZEUy/KwrFzI/gGOYT6nyMLTt6nm+Vg9c2
Je+VBG1TuSFSWpwEtWdQNAEmdw6FOkZ7T81q+3s2G0P4VTEbxfizSpNwo4gh/5/X3/bapvxNv5y+
sB2HiZpvd+56Vf+YUhzb21He/S5SYtD7brQ+6PI64aqn4y7VfBdf0XXn1lTgeDwzsaXspwYUdVaH
1cYDeWsTcVVER6iVUfNZLCgetG5Q27o/CyP9lptt789J8rGf9ec+KbeC21u7J9W16HEzfgyd5/Xu
laU2p5R0+zNSme0LhGJ/gWwWJ3dGy/r+5q0sydsLj2YGgbYWT8y1JcWg8ld1U3d2y0rZJ7CFMpBk
tH48i2bD1Oo7cW/xIoOWNglnVrMXuajL2EYa+BwUsH6lidfvk67aOmA3FkQUCAAcmJVETy8u5Lae
Bi3WiwHmk7jW/bCL/5nSIEcj20Kx+uHNozpuA1jgLNPoXPiEichyPbr6AAjJLplSr5hVRZHP06pd
jfbu1tJW9+U7oh50HNmIvD8WXkHcZDVtbo5n3R15BnqghsUObn+7eUIc06JtLFpkHWnVDd9qUr5+
IxBZby2BqGTj5B2i2LXCjgq0BvjE6tnOsvgwUGrZtVrQn8bZ2uJbWGWuVIhxTAb1ONv0XRfBNuCm
OarH3ADli0yyRpxFduImR6TgzLOeNc5fmRHEj3Y/aZhxN/MmSepnUufrs+CGU00nt3HOvctsxIkO
UGid4GTXkA0bFLHFvLQ+D1RdoV/Gd+iW0QO9NjeN/ZCGXeky3Dyouy7SbF/VN2/H9UeTEg004ZmR
4+wt0xbFgN/MM5L5nEWMlu8bt8M7na51C7RrIQ7bOOTyeF3d+xDD0reiGcdIgRzWvV5UpSVSb0cY
Z6QPzX1UAnmyhdscdWtSUbGr9V3bx/STKQI/tbW+9Ras/AbSwXf+bJqB3DJLehs7AsOR9858huSt
CY/u2GCiNdou+0Cbq7GQRkZTF+Fc1DGO9y+D1enENKARsCnUnkmjjOuVm1qEQnBQarCUu1V1TAYj
0o5eFUX6gZM6THueXcvdWdGUzYdKac0HyXYkYgokHbsP7lpKmC0Sxtomiiq1wTwnM2KoVuq5n7SI
WCoaW+0LatJbTZbVpwZ2BiaHXIG/6IQubtquz714nm2LGSmledKVILWfrdLKaFPyRh7SIkZHdqwd
oBFmpyPEaZIpG4f7u746RPJHSBFDOa3lEBpf77oCSiIXWWpRYIB4hyspe5kLS9/oLawOESMA0EeT
r1Bj1YFlXlvJ22p2BxdytDHSypdROOm+ou6/761N2cubpmS7Feg8l6y3OEB0SkhaNDc4W15nimOH
2Fm+C1HCnXdmDx+s/+j+SdEgIMO8Yu9z6Ncrc4zayaehc86TV4W+HUK1XMdxtZH0rYInSW5Hsgey
lCrKihq70j2aTanrnAfqdBfHbfS/HYAsz9WIFqKXF+qP+6tabyJOQbYM7pKN5MNdryobFGPuetc7
R8JNGUOBDmFHQzd7s6Fde/TG43Wi6C679XKWf6lF0uhWhup0G5yZpS9gWVdEs1eqpjqorWmhXo1I
OVBJxc31g6ZEdgb5vTlv7O+N9dJ8ouMpad9l8+Z6vUllufRTcJoSzvenUuv7fZyX7mFwerFRin+f
Hb+64Q2iX2rWvM60ncFEX9uyjUxOW4zppQm0uvMjFNyrU8KHNy6pWvfNwY65cPeo+6KZ0hApdEe1
aRrzVA1CKE/ciBm5gBW2TGKMUq46MaJEfIXjpWiOShKPga8XnZ1+aGajGcBteta/TVtbpV9agyZG
xsjzYfDtuoKEOko9o//WiNjECoTozT7ps77biywpIWgSnCbTT8OGsUqmvIrgt9Q0g/FJTUs39Bsu
FMUfNbs9CQrUwQ5aIdM4pWY3XbS8s8e3wLOD4Dnpgct91Ealbl61sG6afetV8GlMRWwaz4VulQmi
12aXA6DLzPw7821iPjZmE0w7kcxT/lvvMJx7akI1DA+J3rXzXrXIi3w3s6c/4Xcpkp1qcCAOcZ5D
EFglDO4e3DycXH90Z6N+S1t9QKi+sS3lCVbhYNhxzsbwyL6q5mFOoet56wtad62vCTF6RxVB1+Z7
hP67m/gZ2ZgBhUhdd+alUcYaoUFVG74mQ+PmPya97/NPStxQBw6rMA1+m2r0nIYdWvFR8OIacdF/
CiZdFZ89o2wFmJRYC5/nsdEqv4KeqjoBcLKIf4k87TeAs275dP88r2/5/yvESGBGdXJJ5Do4MRdM
aVSXCFL4Q4volV/pYXt41AqT9kzrUQuAU4DQ7Nqzc6vNq6zPxguJeP9W5eZwSCJ9q8u0DlHoLpFz
GYzISk6IhZXAMFsxKPKCtzN9j5RR+Vujwr57KHoFXR2zLTyLonIy/P7o6qiNs3dQauEbxnJwDg6I
uEHoKLkodTJOu0SMph+5tV1sZAnru57OAnStUNTTqaPFe72LdZmaas+rdRnTjkM2lHr2b8ZA8De8
HxxRk2lWtfHh5P/y+krCJCtieZQuQadfmzQiHanR2kgvSjqX+lFv6yA7FIwEDx/hhZjdh72RNAdK
SJzkHa+7eF3ikiKNq0KOkENffcgGoR2D/NGZd8I5+vygZGRIyR+8RcxRTGM4M+0YnFPD7E4V2MjP
ZT8PTyqcdwf0oMHzPeogGOSDScYQ2QlYxI+6mZgJqjDBmbE5/eQl6FegBvWgZJxcFuOUoDR4rd6p
t66/VU4JqrDtOLl4o2lejDmyd44SOhufaO2ENIMo/jPoAZKB5OfaCmD1FiHEPL2Qnxo/xrqev0UG
qixG5eZHRa2KjdTRXXkg5S464vgFzVxIg6/tFZM2w9w2VJdyzKwPGiH+sA/QQ/hOtyp6YaXqK5fC
8LOdtGmj0nbLtGxB4CsSs76s4KRZmE/NYNaXgmnc4akqMgh1ISSZESwShlOeBKQl3cuoMUh3mumU
bUwBrO9m+qJQMqEIBfSAcc/rpWehPlM1sMeLqRfiBa7rwM8pzGx80FtWILeX6ZU0soS0BilFfNvK
pss7vLPOlfjnVFXzFlXS+iah5sBVQsjIEYCu/HoxBZAxJoKG6ZI0xYcoUJxd2oUJ0jkM1dw/be8y
xdeXloR2k5GTuoAOXlZz5tisjcZIxAXNybkAiR9Gn2tb9N3OyWa92A/6OLufqjZs1APxh1V/mlK7
0/yRUZXxzzBXqJ/V41yEfmL1inuwAmf8aI2hYv3jRYjBPHzHwszHVI8tBRT4vYtLT3GyUCPqERcC
IFmJzNSnSev6i+sQzdzfmvXhhf+P+JKzhFfTiLj+CKGhDv3MWN2FiHZo/Ja54aciGod/Stqvvyn2
2LTH+xZvfHaOH4h35q8lantRbjKCtBlTK5kvQ9oPL4wr5jtBfXHvzo62sY83HNkji5Sz+dDsgKC5
XlzQpEpodml+UYWqPXXhHO0YeE03tnAdZBBgcMXCfE8llNTr2ooTq8asMEx76euhf9ITs/rGxKR1
UKgL+h5slvus78VGO+XW0oBgS8p06IpWqatkhA8nr8NoxSB+FRf5TqdGunVwbnwsbhwqWhCn8NYv
A5mwGfpESYriEleUEzwaGSewSMVuVI30kynm6kcPEUDuMzQ2noJmfJlUc/xhJmH2kqHT+IHueXMI
S2ButplvsVus9oBipSRXlpgRhvHeSRZ/7Xt4sdCF02uXIS8oElhu66uKoz/f99e1FVlCBxoKuoea
5fKE0JVjwCxEMT4SYHbnONUOLrj7DVddMlVy9KSWGIB+ikkSibrwooSct0z1rj9nei5s3zMJXH9C
8dC3H8PZqtXXoielfaIlLRjJmx23OmWKO7svdViE+i7ok6Q7oBs9T/5kjwPlk1nkW8RuK3eQrEo8
o3g5RUfQn9eubms0Cfum6c+6otd+Ehvg7CD18RU91Tdcb73tcsyAEhvYf2rFy1oqKAISMOa4z3RS
mt3gROXJSFJv/+jHlUcWC9KIJLO5XlAG2TAqy/VwnswWjImnRyeqp/mj0Z6cMJa4HJDGlAvfn6df
HFU101YDS6+eZ8XWXsohzfdqL5QNF1pd5e9WmAahTog65RLLXDPTBk6+wQo5jt8n1l+9MT+VNcIz
dhBuCbauXYEiFo5Af0I26ZZlOmtMSD4zQ6PW7QWxb6SMg1htHVLpzozv97/STVuyVy51qZA1WZyN
MmgZ4YTu8qwUCeziTWTuSoV3w7Mp+N43tXY7liUldWAtA8a6HD1HLy/rIWHQzmMX2jtNDYN9PNdb
XeLVk8GnAvvLADEMJFzii1d3TrOx02c2D025cj/2haA+0ytfOoPRncYoq6Nmx1tDYDeXRuVWlYni
OhmebDdqKR1q51mI9mgU1ASjtN8q0d20QkjBDAn4Zt756xOl9V3YRqWpnSPDznd9W9QfjD7cEra4
bQUIDeTkcmhjUQ+3u0lMNXhOdK06axckSf2sKO3WhNVNK8x5cwsxQLFCV6ZWBEWncPG7xoG/P+Fe
rjtlCwpy0xmY35KjL2TUSzBiLtLCHkg2zqhIzTs9jy+2GvyGSvpvSVm9DkXwmFQnLw3O9//tLcv4
kZpY6OPwhZKq+1GESJ30XljtraLfQoOvuhbSEjgBet4khitpnhb65N4UinY2RsQ4B919isPiyYkg
AjHq+Ws9lz+CPnhD7+FBBon3NbKbTMJSPqCrKb/sLzdumzVWl8T4B0QIwUnvBwHG2CueMlLGR+NZ
FinhVYBrSC8ogF+bSjvcYp5xkqj39B1C2a5fegbVyLHbymNu+SMXLkBwnhEiksU9qFJwbmnX6sh6
eqgSernyYjNFfbp/Bd66bW0yawmDI5tfQpPiyewt0dT6uQkc94AMz88AeMTeDdOtJvtSUI3PBCKI
wjZ9XSAlNC2u945hjrYK+nI+F0YawV86gT0Slb7LSqc4jchZXPo5ml77QRuOldYFR+qd1VPRhSNl
UGeLSWm9vYDEiSOh4yAaY0jr+tfkhSEsczbn82SFYldkHmTbc2E8HNiQiILBkpgd+rdLxml6P00I
zah+LtjWfdgNP6yp3qInWC+FaxF/hHSHBsKKBZOWb0pRxhDnUKmUoxYO6KC5nbnhKauIA+oSsBi0
u+XAOY/z9YYFQdRrkRc557i2PwrXeh0Y5fQj6LtoP285y2pJFt0WaKmZkAQTBCTj2pg3QSc6JK11
hlLL3I+5iexNbmxRbt6ywlilhBjS3eEbXVsB+Dsk3jRYZ6uxat/WB+9opv3WfPRNKxRtmVsFjgDC
49qK6zaAcZgTODPmHjM0rBgo3IfBl/sH+YYVyU0hH0loAWiYXVupgF2YM0Oi59Ao5z1C8Nph6JRp
f9/K6rqgJccsDDS9Eq+9CqEn4XXtpCQuDFlt96XO6BrFRtr9DS9Kv3F0bpmC24kBTT6PhGheL8iN
IXRu+CHnvB8Kv5z14eSYNBljL2ke7UKzKgBNUgGVmIjs99oUZdMMJqmcTqOSRnv0V+EeUeEnb/N5
CxZ24zMheCSnQumv43YLU3FZdrnS0tQMVQRf+0DrXzW3E4+++nJBTA8xF0CiQ6f2ekFNRL0vNmIW
5Jl/xMhCPxu9B+2AOz1aPZTEDSCTkJAj1oTg4NpQ0cHjEod5eDFgGzq4lf53CSndoxkVAQXvH8+H
JKVapf59HcbULTRqzmPxGSHF6KsCqd3n+569+jAcEOpTGrmbQ4dq2W2ms9PHQzoXl0GlidO0kBg7
ujJuODUzhezIVXWSpIaeA2kopcn1MJlaEBbqdu+ex6YR5b7S3fBTjeTetOtp+5kgtvXSubAhdbaP
RDqG32JRTu6bg9yl/hLCnzV+z2I1LQ6iqOGJs4mEqx39Uv1cNekQfNfGsZr9yOjo5ZaaMli+ngy2
8VxZitv4aB4wdeN3djuh/Qx9cnFCwzVt97knROaXrhoqex25n2mX2gT3x6DLWtvX9GQ0D6U6jcYx
98auPnpaO+anEKHH6aUfXLs+eU6QH2OY0Rzh0yma9M8iL+fxd3B79IrtenJfwjQy6yf4ZL3oefTS
8t+M6+QnsbihHecxccOPXhGZ8VFy5fedP5mzGu/HCmjO52kiBXkLUjOKTmLUGspNSiyaj/roWig3
UGBG8VYrssk32sD7UeY9Z5dY21NhL0DMwo/LIv9iR2BZd1Nl6qlfwntcfCQqmZpjbSbzZzVrnT9S
bcxKfm1WRftpVswfrkkd5OCKYta/2INhdU8x2r76jik2RfchuqjhaXaCytYPNmCM6p8279M3QC+a
BqMJUeSx6CxUf/MGMbBLokHZ9iKaahxPU4ty1DFNmHB/Ckh04bKA4214G2Nt+EOhYA3sh2fdynZe
pATmTyqpobqz5ykT/6I55+i7BFWVbldMedXuMjsJnM8z0aJ3rAezGnZFPszDydIKK3nqbGeCWSAv
xai88rozmmk2ZvipZIvivzxnDNKDSgEwOtZuavweWYVp7JhTzKqDN6a586amImNwfQiiz+GoeNmu
sttKgUFKrev94CSjimP0g74fpyhCFpUxdPNDmg6p9pKPgYjJeYWXfOoYuBZPZlOks8/HUEAUtE7t
7nK4CsQO3EIS/TuLsHN3XtjkfwdhW3y2QwTUfIuwsd1V4Zh87oUxqb9lc2+8CnXKEHHG0zQPajVb
TXaisJRyjzJsOT93nZp3KDBQ63mzZjNL9l1kKvFFMzMlOSWkyeEJwIsdHWaldPWDiLoegIn8DN/r
Smv1I7UO3dqpSTJWx6lMKvUE3KXXd1rqRLVP796bTrSHEuFHcTb/gI/QHqR6CefJN+vAzPYxlDk/
Bg3hpX0LvKPy4R+Y9L1r1Jq1r1C3tw5N16r2T02rc3UXGY2eAjXx9E+1ocb2J00t2zL1GS5rf085
t9rOttJQBwiXad2xbE317/tX4erltakoSVZ8RpXBii4LFtqojmOmlM0lpIR17LwqfrJiRf/WdFD6
3jd149aVCCZwoXDGo5S9iPNQHrEivW2bi1V19lM0jPnOGDRjf9/KKnSVIZHscTHnzbW77KQVHW0v
BLCbS00e9AKivWHikCwH6PkR4vN/7ltbrwnQEjVMdo54nIjv+k2sFS9QszHpL145CvjI7NJXQ7U+
3LeyriHL6g4cm0wbSsKHJSqRITKnD/lUF6HkxehrSoFoUF2FDNcGiab3fuoabnRo07zP/9E8Ibkr
UyUARpSOZfuxyNJyOmY1w7KvqZNZvY+KdfBw5wLYB11ppklJmiV69XovIFwIaMQM3SX1Btfa5+Oo
frAmb3pQcJ3ZLWbQ6Q/whtOfplh9bUdvjUlUTNhBz8kQaZVGQ+4DDU2+0sExDxM4qGNo90W44Vir
FjGso0D74X4H4MJrvlheFkdT0I3kRLUzBM+O81eijWi3hS2jx2kBVCLqbF9veuXh6SiQmQzBgyqA
IhoWpMV6QxWyqrmy7XNRadPJlGJ1MD59ue9i69URD1MSeE+OLPCZ15vaGLORS660s+EGytFWTOND
Qhd0b1WuecxS/UMWQ5njtaPxcFRJJE5SDt8n8QwR5rVho695CI3OO481+xeCdfvQIkW3EfWvbgV4
6Ch9kCtJ8b2VxiLZX12PtuKdmz5I3rzUSY6aWSnfuwgAFOwM89f727m+VjmwlNF5TiRyYjmjqVUc
sijwxgu3r8pT3yT7hPjRj/ppSzf2hikSPLpLRP/cQ8u2axiyb9Gk9pfcEsMeXrr0K6yZxoeqVPqN
3uRNU1SYQS3SMWTU//pbKVEtvDEy+0sTh5Oz47hR0rHCsCfAUpvaPt7fxKWYGi8FdXSac1IohuTD
lL/nl2KfqLJO1YUzXjputPzC6KaCPNacWTBCuki77dqe/+y5sBpH90tjUOuvrolmL+jGKnGg/9bi
8AlFdDomoxbFW7WYVXjPzwO0zW3ElSzlZq9/njsqXQcuf7g4ihbvjDEh2KON9jHWPVpOVs145qRs
dRhuvDgUJJkCYuScwpouf9QvexIZsHwIGq8Xrqk+8lG8sT4F7MnG3q8/tXzX8Cg5xrjOyEUG72aa
z9NF72kJ7wylnC/IsHrxvhezGW6EBjes/W/qxZFw41W5UOTxrFE7my8MSIqnOO4BsQZx/JFZoL/u
+9T6m8lJScqsMluGlGpxz3klwra5CKYLL7fyBldjaD1TM9f3Re4a+RE6mFrssnRsot3Dhmm2U0Xm
GX/ns73+bpkTAjkBqXqh/FDtKakrfqQp475XvfKi1XX2NMog+L7R1bUHBTjhECyVPCD8Xf77X5zF
mSHlLodQXIpMeJ/jYQ4/FIrlQdcXDx/bPIVR/r7BGx+S4iRZLVcEOq9L9lTN7FvSqQKDbP5r6CRw
msAJ/jUIuvh039T6IPBsUKfkQ1Lr95Z9SrsINGN2cnFpVTf6oCcpLIR5vKWUcGsHeZeYF4bNdF1q
K00j1EhpxMUMIvHNseJ2H2pWdlL7JNj3MGRvAMFubCDykXCI6ZwEPHXxHHaz3UIjUagXLfNsNFmr
nqgVMbukmbaEc25sIKaguZF86hJReO0cSPEMZdzW6sUIx+AApbn5ZBrJwxVRqh+cNkqV9Ay5KxcL
MvIsiwoIry/W2JnP6eiJVwogWzwPN9YCxx/1Vi5ikEHL7u5YtC3t6Ua7tA5oiTTrJiZLp3x/3+Xe
ldCuCjosRlZ3IYDl4qd5eL1loxOHiusE6mWgZ2jsg8oAPFdSrYBEsJzUv5TJBdLeAUp+E01Ue0eg
/20YUmqpFO9JNKqe7vTAm74JZxLzn/pYZM6hUJ3e2iEPOrqXRi/UbKfaQKZf0qBp/naC2O5eyjoe
3K8UzCoVbrGYTqVhRVFyFNGgPCgPz6NL90LKNIOmYzuXyIkOdrZsKGrtYuaxcya3gdc/rWKJStS0
7/c39MbpksOOHGHyQkphC+eYmpxLJFG1S1aqzG1rFqBZn9k64xOF4qY9NFmi2xuh4NpVeBNpLFNC
khp0yy6p20FfNk0FujFKqp90NwbHNJvthqvIX37tKVSzGaNmG+W4rr5YWaprQ5FC0nDx7HL4K7Pa
4YjjGp+LmWKQmBr7u4mu97MmVHMDyrq+QciPAJKSaMNDwT1y7aN9YAAZivBRSDSqj1kjtG99CmB3
FFT+7n++G1uJKfrAFFIZf1rCGXlwOqUtMRUY2fhq4Covsd47z/etrJ9sIgKJmyTgJLlc8lY5HZzV
yMAbF6qlzb6wRuuYT4X7OulN+CWN7ewfD+34432j66XByA2rGhhWJj8ZZbjeRZiWs6YsdONCF8bb
2U0af3O9yHo4oJZIKL4SlPC00ZcKaaJKTFEiHXVB1DH+iDIvR90d7Ve7drawv2u3oOwC6JRLkqCa
P18vKJ8cr1Jogl48Nfqrmb3uWe0rcRyjdqufd+OWhI2OARD6U9AVcmFem4psqrJmbVgX0OupgqYx
A37JIU0gfnrWTPQe97E5VkwfIaqkvdjRPLf72q7Li+rVbnPQ46kS3+N48mAqHUzZ4ZpMNXkKnSH+
VIs0FHvRKPU/aD6H8ZsDTiR80qHYyA92ocYRI0ougs9an8eeD2alDhh/ylqxFerIDbs+4Rxw5vDg
iMMHKDZdrxJ+9iIY3dK4NG38b9nVxs4x++cqYABIj9s/xRA9i7RB00zZCGFvuKYE5ZPKEpJIQNi1
YTtr55FSsX4xvNL+OJuK8mdmNdrGAXjH4S3WR6edRwBOFuwsy3UDjCzN7DbWhZEod0fR3Dpnrt3v
w6Tr3jSnbS8qLL4nYfXlbhJj9QnZgXhf2t2WTtzac6VsMW86QeX/4ey7liNXsiR/Zazf0QsdwNj0
PARUakVRJF9gZJEEEBAR0OLr18Ht3a3MpDG3tq2s761LEYlAiHP8+HFHOVKZz4c/glgkcW0CGQJr
T2A7QYFWSk41lByQ95R6f7vr586/eTPiApzVts6Hakwe5SFqaXtdshJPg7kFSgmoJ/w8yjcPBEox
ckYAWDDsuOTejlMqhGRlBkIiAMe5kURBp05wxI6xdn4e6voaInMVH4HrjMtd1aMh7pbaraiNvRIR
yR2jtnkwlbRzosoCCqhYMToCB2Vk7qBl4kY7x/U6xdio5OHgxmoFLHs+mX0mi0RWMTZLEtud4CCB
ZEdN3J+f8NvJhJ8BGm9Rt4NW9fkopMvgWFN3xj6ZRBtEMO3dxEjEfJjR38oFrnc8HojMRPDZqgHM
sfOhykoaYKkqG/sRlExoh+KOONlJXv+KsWzdVNPy96xi7VMIpC2iUWTatxRMv3vY2aAXqwa10av7
Qk/0uMPaMfYCnQ53gxR3W2gtRr/M3LiFmH2z/3HlQqwPCxRM7CuvEl7pkKoIVXMPQZ+OLMKpkwhN
S9NGdyRhjDjcjvtHXidVjuB1yLpAtuuk3JqVAsepEoSs4kbG9938I2DGLYYMfgaHzudfT0cCBdDK
3OtRPQJnz3LUKsd7UZeezk2D1qHyVtuRr/Dsr4V+wZVHGxRoIwpgKDDzz4eeYHnSzw41e4TOltMl
cghGelQFSdW0N57yu3c8667gDsX0owvgfKgahROAlDHZd8WgUnCaYJrSmNAoSUP99PPeuaZp4bEg
XIMFhQgEaM/FWE0PT/Yy6gnWU9NJLjrj+g+WlVBpzKV8OvZKPY6UTG22H/s0GVx02Yap3/CmPdUs
N4dAS9X4FlIyD3p+8cwpPQIvoAiAEC95VF0RNXXJY2vfy5W+413ebQewye5/fvZvRkGOAwFH6KHO
FlEXb9RMIoEektbek74dwDkpav7SGeZ44wD+5m3OfQxohEKWjZd1QTsyeUzaScot3Ch5CtrROJ56
Q+l9JTb1G080BxwX84ZjcJ4yxMgQUr64JwnTJ9J2srXPrKZ76Iw4XINeh5onyWQq62H7+NczCCEb
0IHRPgJKhn5x8hYSL1VgWtbeJGFGRZOhUc9qbhmifzeBX8U8QOnzvXwxgW1Xa5FtpfY+zYvWC622
dRROcgjyyrfsrb5ZEl8dayAFzdJil5qrhhGRiJSZva+HcnT7RggHine3ZAa+G2V2WwCPD7MGLazz
/R1X1TC0QH/2RgPvkwbiei4DzLP465eDegfkrmeOLOoQF2floMQFKpdpdMCtaAQF71sqa+Gt5pZv
ngVkKqwCrDecH5ehmQk9YchsQBJK9FrmtAlJlylOyFuY2FUUg336JfKLsjGCs0uDVIv1CslhqXvQ
c6ud3BGH1vSgpHUBXKwZJAtWUvA+c9GvLRSnrFUZvb1mA2Z3Nlh6fYSKuTqcYJoJxgKAgSpzEJzD
fXuWmZAYNXDMPScyRFdoCQ9b24Xdk41/T9tCWmQhwKqtZfUcLAiZFKirJIaRP1QQMjk0OFsSGO6a
jUzttocMF9QVxuyNw7Gz2nICSQWqRFF2mobEgFeQ1DWCUdShQjgvlRCYWYsqBJFGi6QECgvw87Rp
qhrsd5/CX/SUMKPhi0rlquHpUDbq1wM0rQiVFSDFz30lJxM0q5TRXEt6opB9Yme8XCYwUgjRhtJD
WapQRxulu6meRgo3jE5QCRKlaeVG4Avqb0oDL56Pv1x4CI3QcIgSKYqI6IS4SIs6rQITG/nZXlXz
xm9qNFvkEVjTfzkKAYH5C8bH0Xqt4tUh0IAmyWjtW4QZrqnlkdvkEKv/eZSrE3UeBe1D6MObw6DL
gK+WJEVF45W1t3jLDiZMkWjeRfo604bBC/usfvp5vKvtNCv7G6jzAr7BJF5eFrZe2hxfVfasTbhf
qhDGjSvd+OunmrsaEcoC3QCAbl4cQAZaQ2TIW6j7KiKVywkTPvrepLUhBmlpqOUtrYbrWUSmOmtC
gIOt4Gqfd/ef+RuTpdasam0Plyf9AJc9O6YxGOGPUahJEZVb2Eb/PI/zE5zdhADdQI2etRNmuu8l
BDbWdiNSrUOgWOU5cQ0iyg+9H2MRmAUO+aA0pMHwYe0wmDcAnS9RwYuh0fwD3izY0zOAf3Epgug3
O9/Z9j6vh3bcicHOfqekSJ8q0qeRT1K1fYGpEeqFWTpEA3QkbWi4tHbYfogmr6WlncGgimpmJtku
1qQFSp8GvsdDbFq1GiAtrSY3SXSCVs1yaMSzRvIIcnUtGw1HpFWbeByYUuW2icGbOzs0zc9Q7cgv
tLBqHU1G6CBSGSTB165Ggdj/eeK/buOLxwddEXU1dIUg6bvUW1YkZWxNSI/soRsgaImq3p7ZvaFT
NtrGm9aNj4XVuSPU+39XvKuf9coUt26Ly5c/w4SIHIEqgU6O+PF8uVUxuFaQd7D3EkuToG8qpUJ1
Wo1SZ2zS9AbYenUzWYi3gA7OIvRzv/XF6w57rSnqqrb3dgSWYY/UjKJH9sUccp0WUhkUhXqMLFw1
P8/z1UFhAQ4BFwh4KJJ78+oZK5LLRpqwQ5/w9qmXeEahZqw+/jzKVeg1j4KeCQXUIxzkl/CuUU6w
9UoLdqg7KQ1IrsibYphSHxDXrfzq6oxA4o6BABUAMgCcdnlG2H2dQ2YNwEtmw03CHJ6HNCJOiJb8
pu3iG+fD9YOhy3UGt3CDqBBduBgtiouBR0JEh6rvhAMEAZXmTGg7JW//2pIQ8Af42QDI8VBAldTz
1ZgPA1Ty4GFxYANHkaescr/LIBrz85u6Xg94CogoApwAGoms8XwUCWAdV4sSd1QVZg7ijnjJWWQH
P4/yzbTNGRMuD9SxAVdfAI9lTDhJ+zjFtKVa5ApuixdrQjsvZXURy+7Po10d4iia4A7EExFoBKOi
cf5MRpj0Zt7j3pWNaKJGDmU1u5R+V6JbS6zjAWiYt3QXv3lA3FGgakOWZr4bL4ZscVaYU9qkB9Dc
xTI0GpS+xkbKsLuasHv++fm+eWf2XD3BRTx3In6Rx/+4FmMyRLocCYhG8Tra2hCnvmd6zr2/HwXF
VxX376zicjmLwEhiqZFIfpiUCTS5XJI8qHPwG+/qu2eZy6/QrcS2AiZ9/q7iiCkFhAvyg9paoY/+
FPM1ig328rfPAm0YHTSpWYgcUPDFKJIt0ogZIWZM6OASQxCPRl15ywjz+kjHKAZeCprFIGd5uWMn
Ik8qr4viwDNtCnJ0dXn2mE4+BKeapS6pAy2hH75uyty8RYO5XvLarEeAAwkZydzQcT6NYa8IkI7j
/MAV0vUntcpNtkNvjDocKqSSxf2oivbNFKHB/lro/cuRQYOKCqqGQLjmj/bHaqxFViusr/khi83e
criwYUQHk92/32KonqMohKAFbxACRufjZMkYksmK+CHsoNcCin3uGDnEz+zMJH99KM6SC7i/cHNB
t/UyCtRYzkHbbvihEFPrAx0xD5w1/EbEd42TzsoOaJGC1A3iCvBszp8oqZnWSlLGDx1L+4WZ6qkf
EykMkIslntoL081z8FKBj1vOAOMpr7N6fVfgzLtxPF/foejax1ZHXXuuYFyunhH6rMApCT8IWO0E
fVmYNO/jwtOkKnSVFHW0v96O0O7CKwQajVbtS3w/j3RjEBUTh7LquAvy4bGA98X/x0Mhp8V9PSuC
XNVhCzXTMytvxQEdMZEzaTZzCjtES6kaCi+f5Hrx80N9swXRJQheMfIHcBwvkxXkFFM1VkQcsFM0
B7eT5iWobvt2BpKjNQFZAE81ev150OvjE/IRCH+QI4F8ARDvfAnh2A4hsjiLE4Wq7YQQwzQcFaGl
deONfbNCgGwBwUYTFxyaLukWCmjDgzHK5YE3hfyZmAU/5alZPNYw+PNUkfw1NRWdYmhxwlUKQhN0
8y7CEkutekPrLXEAXV1bzZLaftYPliubt7DIq9IARsKxAjgSpxcC1os4vKpK8D4jPBlQGM2ro6zs
HKQh6E4q1RQ6JkmWyw/miMZtu4ubJVYtf/r5HX6zcAAmo8kLVDQcoJewXt2qZTdNrD7giOOah+O6
Uj1N6dt8ZXNFlEtIG0ingssGv5HPf7UvnyVdM3UGBVLcHXMEeKmgHscJAyeoNQ5ZCR8NgvvJEBBR
hfiBiFbQ/yyTpS1AjNrEEDivPgUZJhLIfc7qu4JMaDujKTcn81Mxa16u4dBuj0EzqGU99/TIxfLn
ibpchGgNwFLAO5r5FXPudL7Y2x6tB92kZIeOFLXbTekqksJDoUe/UDv+W5xoHgwEHIA4c5p2pbOq
KrxVyMSKQ8xrBY6vWQcPVvlvsxeMAulmHFIzlQmp0sUj1ZlQm7xoqgPcC03HMCQ7wFJ7MGzBHTAl
mhtXzuVin4cDYw8JNhIL1OjmGf7jrhY6mJuWNdaHREgkaHRcMZndKR46qjqnt4YsqMfe8qrKjBx1
LOMbp8jlaYXh0c+GGAnREa7xS9GbriuVdKpFc4i7MATcioaHKpQ7/+dlcj0K9vGX0gNORRzJF2eH
WUP+V5ui9gCVGmtbolksXwx52d8KkL/KIn/uHhWt7jCIgOfFXFI1L8MEs86kwm7b/gDcBi46qsYG
K6jtSV5Bb3Yq/Mya2LNuSKVyjCsITkwu2pcgHwtmQAOtJEtu6xLQgooW30xEyT3rNHkK0NfGBsfq
ekjMjB3UZtBiaTNG29S0piAKc/MtJXJ+n4QADWhexQxOy1ZkP43QgkWbjyw9aGZtsr+MifCwQA2Q
9oKwNfsOXlRTtBStfkNZDAduSy9qp8dBzJl5Y4dftSvNo1g4BSEhgKGwzc8XqFZGqpUnYgRk2imK
Vw1Go9MSpLfRnaQCqk/2MACukobGhlpvNETFIdOw+wNmRFbtw+eaQZClAspHB2jbSC4KTVr/l5nR
7L2AlYxti8IuQJSLZE+UVg80bhKHzrYQa+cK2Ul5i8L91zr+H7+H/4w+OJIAkO2L+r//C3//zcWI
zoe4ufjrf28ToFk1/2z+a/6x//Nt5z/033vxUdw11cdHs30Vl9959oP4/f8e331tXs/+4hVN0ozH
9qMaTx91mzVfg+CTzt/5//rF//j4+i33o/j41z9+8xZHF35bhK7Zf/z7S8v3f/0DnJI/tvT8+//9
xd1rjp/bvlZ1/Jpl/7Gss9fivb760Y/XusFvIco/wa8DpQF7b/brxuHZf3x9xZT/ObNWcICjuw6B
Ji71gqPxED+k/xNm1qir4gzEUfjVMFDzdv6S/s/5jSKEg24fbmGICvzjf0/B2cv6vy/vPwooM/Ok
aOp//ePiskK2ie59IB2IBjEWjr3zldwreZb3cpKfqkGuHKVU6CRbd11vahR22daNYHc+0/44ir5G
A/o1q/AbM3/+Yt+YLOqHTBL5Cb51qZ8f1Sna9xpDa0uz5VqcUETiyeKPl/LvJ/7zCb8ZEzVjcIMw
xYCQLgnnOQtjtc2H9NSNZD8kNl8MzRCIOvHkjpMgUdN1Yt8ihX8zrV+IGJAkRIVX09qZnd1yJctO
6mRMi66xls1g/2okC21m5i2xSHhwX84rNHwQWiPGnucVTTPnbxFyXYXFMtk8oeja+ehN1BLXSt/l
gSpDBGnM9wTskaJ4aqM7haH4srOavVYsDJhdh44cuWrjTMqrPdGZ8x+/W9G7xR+GEsrgB7lbNt2n
pi8t5kEyvYn9jN3r9d6M1xlYc4aXdA6JnSoPrPp5guNwEQk6VI5631bLOnb1DTvy2Bu195Hf691d
XEB3bT+RZxg+TCKwrCA0ThqBdsBR1k+WwWitRAhqVYDNx0aWAohYtGSRBIO6kCJ4rKDqp52scKkF
ZKUBM4tzCo0B+3F6NWM3NxpnyFbJs/4rfVOFk0qHyfidSfk2MYUD6nrJDz0IoXr+YcnPo3VnWK8l
sIaxa2khjmr5Bm6IW3PY1qsfXfgC3i1s7GnU+rW27HgB5cAMClBP4XQMCxeKAnKP+mrb4Ylx3I9P
hGVU0X5JyboaVqY50WwS1FbWskAfJ60PRQJ6PHihDo8iJ7J9rAUIWFXpWg9d0j+3kmPqAUQLEr5E
AeTnjXBZuwDSA5IjFBsgiPlV97u4G+GoXkV5b5unPslLxzRDHTriY+iCoj1HOKHuW3WibYq+BCoo
lfe80W9x76/2xZx24hhAMR3Vk6ugZyQNShSjqZ8a67UZm9hp+hpW2KK3qYpQ8EYg991oQDln4VwU
bJHCn28LQ4IqJQd8e8pa+yGMRUyJ2YLz0LHNUMXNjdGuDhrguV+qeMBV0UR7aScR9qSTWm3I7gcI
kFNEIa7ekAciwmXT52vTTh7GqrgV73wxEM6OVIwKPBK5EUJ0FIovbvkxjGBHkJL0vhqN54Ys4hyN
FHYTyjSx0tJTWD3RKjYH9E73C1TXsZZFfJ/k3dHsC4vWraUt8yblHjIrpA7s9POi+wJlzj4fSgNw
2oLUOy5C2ELNs/ZHLJ+oBnhBamTfFWJL2gBvm2hOYy0M1bU1B5VAXV6M6ULxh6XceyKE/AKNhSd9
pFiENoqntEPJ6a5ZMMlhfr6t1sqqXBorggiUtqgfl469NVs8o4NvrCqKn1N6t0SzhYNmdS2jkBrz
ZcoQoMlUepc29YovDEHNXf0W3cUrdV29ZKvIjwP0CHkqOAUSVQlVmBuejOefZ+PrIL6eDVS4UcID
CefyAowE0uuxTO0766EfHe13VDoMnZ3YAhWFNmT4Sdb8IWuoesjWmAjoeYayKyDpYVOYulSPkM2W
Sqe8E9t+zT74G56DCNrdWlVfstI/fc4ZDPjjrcGDou+nLrbv2FJs9JECMY2Xlc/XfCEtChyjnwrm
9indTX547J6UfbEZV61HaAglejUAfhVu46W9QFqgnrSlNhtz+Qlf2K3HM1cq3Sx2oUkypRumO9bw
0MRuodG+pENDjdrBDdZZNPXinpIFWYfL/qAchxMo7g2hIsc3uoNBk9gt2yAzqTbt9WE9GX4dbm1+
GNGwzp+b5lSUjlZR/SnbhZT7+gIOJEex5Xs0KfG7assCyf/5/X6VQy/nDTVZkA3RcjZTWM/nLQUd
KoehgHWXPMorZa8spz3b1Lt8Z1NjIf3SH2uaH9sSq5WmKY0GakDopXag1SXBsbNx+pd88LLCsbhT
D8uqP1QVxHLB0oKIj4Ofy6qgtTyS+JMRxCXcC1yrd5LWHVlgQU1S0BZeubqnxE69YWsjdYsX3DsQ
w5PiVSmw6fzspbyTVu3S+sVezF/KtttB6v6Ai0eDLO4RKV0ONxEcHnetTA39zu6WseFiP5R8oemu
xGG+Ais31+48eGzIDc1jym7wqr98za9ncRYZxVzO7djnszgyxDg5brO7cBtuk8d2pS3jh9ARbrYp
Y0cePEmmnPtx7YA2auc035rL1s/WxToJStc+8uXgqb7uw55Y/TU2NNveshpBkofP8OdnBA4NvzTA
4igI2WizvTh3hc4h4xmW4zGzgiQPuLJiNoWFmYn9GGUqzv91KkJa214eLaNoJZJlRo5md2TFUrZX
4DrV4lm3H6xmVaNDP9oaoyNr7hguWOKUv4XlRx0FmN98jvs4dNFloh2LhlYyVRWqv6cltV9BS/tU
Ta/lD9H4ZFV7ZfDwda1yspGyGDqOjtV6BnH6HuJJfsXdRL2buFuX7tivONuho6TK3DAJsthHI3lD
CsQ2sQOPMmpraFlbdfIDquKwp9lN6VaUQczmQxbRX8IInYpdoydOS2xXLR5MDXrHLjZmB6KH5ZdN
QGSPnaB1074BmdLMu7RdM9Xn6bGTAnN8GxErmgX4XWCHmAUtieal6PeuoMOX6XhEfBidA+SrEAky
J8yphDMSBvVYokWcguKBdlg4hxiuCZ9IOG7Rimzy4UTiQ9du4Vbud9ZjQu7Ri0lzhtm6pX51GVyA
FGiCdoitjsI3UqiLrR7mag31zFg+wdMHUlQDW4bmqHllqNbOVJIbN8fVaF+OcZAFQTYIrtZlcCHn
TDd5AqGwyLLe6wqhm5amjMoQEMN1qd5gfVwCHEDPkaqCFTb3/8Ax/VJkpklkswYWHN0xMy9pq5Tg
5BTFb9SV5zh/Bdsm2UnIsug6bRNBMwkYq6tPUQXjJrKquHZLm/ebDzRX5ZGoIrQCnHVZVpN6picy
VCBOMD37VfWx4SNwpDExN5HWonwdhUGj4VKVcohfSJB1JEfD5DmyEflIRrTx/HzQX8Z6iPAQ1kAl
BVEXqjdXNn6qNUSQE5lOUI4PdMgFwkuhgdAWpMQmRXKnnId0LsH8L6zlDGr5M5edD5WzQ8eYZRER
PgAFBynmskA8JFpDQNWTT20iak9Oa9nplKiGBhhW3t8+4QyjIUpBRwAmnlwsbynK9DiC8NipgXAw
5aHXDAS6VVMcI7N80TRmuqmi37g/EZxfPSH0f1DPRI0B5z5wq/Ojf6hUoVVCqKc0Raegk7NlrL/b
meakHLbWUDJetPaORK+QA6NaZ1M24VCQd5a8NeyUCv5slPd6cwrFYyEfhmFdDHejeBzrt7LBKhnu
4mzTN2+JudabDaLltFijrd4aF0W5HacFkEpF92A1hiQO7rZ67jyBXtfkncOWpFykKsfhhwzP2k/A
9aZFxeggjiTBrj8U7dYwF7n8LJc4wHVpV04Lfdym0idHzgHHbKdWEwrtGYKrV38yo1Nrnwh/LAky
oQXBB7H2UuSr2u+MPxqjx4ddHbm9ucAd15FjJi9tY12BBFx82oQhHtiYNnw18NC5K6FfP+loB++C
kU6SZ0u/LPagTjs1PiHDJqYb4pkSzKK0UvUPuLEa3avCIV57TMr7DOkterCZEsS9gB3MkmGuJFy0
lUukTdK0rsiBtluhqxlbKKS2v2MuwcvsVVEwp8YLZE0hcEaFGWSKE9fQokOhFMnOopr5wkuB0pu+
RP5skvuuvY/xrUlqOpV2Bxv0wXpsbV/RPFVbAKNIQiTO81ldC09j6/5WP+rVrY2wbK6Zo8cd6DCO
ufPlVSZFH0FXWT/FSZQhYYfQtxBWQwvYhtHRkConUcStOv1VNA0MFirYYEziIMWwl7FCPEVzC4as
nSbzvegAhk+Q5/XkMqIWX6flZy3tULLRB1ym0VFrVhF0vYpACbd6+djkPg6UeniWLD8j23zYQvsq
USEEaBwtpALGcVReYPis61QAT0DQWK36zIsA7ZirEdQ2nbkaw8yOq5L7ne3CuYRsCpprD4jqpgMq
HKZ9tLvWk2Paa64R+Z3mqyBYS05traDCSoW8KuTVUH9Eha8bXpN5/D00AxlzJ6/sY5dud5NGq34f
syc+GtTIKlom6F1q0bx5FIRTUj0SbRV1TlLtM80nAy2SG13vaOu5OjrAKwGhD83vEClG5f783Vo1
9MLGQlNPibaC4DOihW6TLSEe42VO/9lBQHI7dbR60gl6Z51wRAMbWJsm7cKjPK0GXlKI/mnOQLYi
3mT62/yXCKr9Sf4YguPduVlBJ+GqGgQRHOgSSnfjjk8rRrZxsd1zYG2pI7cFomZ9qeNu1sYPeGZC
hvqptTAFHP/Y8GGZK8IHUdXOXuzkdWRbG5gPauJwYEruYhAqhoX0Jg5KvUU/oxKto84tzMdwfOja
zrEiqPSNr5F+1ESHRGkLj0jJ3AuNaogDZCV38h4HQrUfx1er3dhcRsJ0khL0RrSbzuWlEzYnWQJm
xx2IJxWWiqqFGxkURZ/KDGKN5tF9bXAvbN+UpEffRkqN6h5S8vOUjcgH23Qh4xqotiqSa4YcPoEd
qFOmAzWJOz4qm1bdllqg9tSUd3pyql576IkcejQXTC21pG1m6jQq90a4C1nvJpB0rN41nG3xVm2H
RdJAN7I3NkV1qI1HJQoXaYR0XOzLxns1oLRttG98MDbQbFhCKYhaQ0nFAKUyNycfshnTEqzceorR
IhcUFXSSSp80v0FGJnmIc92H09WcCoVoW54gcVnhzExHKun3uViF43KAGUsLXK9tD5GGzlXzTWTv
hnavUnhMSkNgpAH4x1W2YLMqO+4ChPk+t+gDXmZQvDyqb5LwY5CqQl+WXXaSHlrZVd4jWFIjeSl9
1Hhs7tgpKkbbNA5wH3THZjdMSIF9tKehWuywLEBfNfNDEnA5oTz3ynQ1Zq54aGB26SCBy+jkDSgc
CapFS9kFszPoIVIF2W8vqrdJ68XENxe2W3s4H+LnFOocL9Ha9vkufZUOZUxzhXanwWuX/aIFOrxv
gaWaSwLc5RS/RAUdJCovyruE4dONOu4yJ1mKNfulUzl0xmOlu/qvW9ZoX0XV89AGGj4zvWdmGCGD
vsCJOGL5PIXy6YlV4Gp0iZDpAI4DEsSYwlgVskyK7TG5ULFBgWtFWeuil2ANoVCdQsR7h57Yh1oi
m1pOb1SjLwq1UOND8ztU6WbuxUy2n8+dP7AQG5TWRArb4cTirHUiQ+VuWnS31H6uIko8OmT/0W0G
v1R0013cTFqThKXFRvnEoKVGhdE+yrF8gBsckvzptZGnQ8/sG2cmuocvz0xglQAtZ6sazDxqCOfP
hlK/pDI2Kqcc5d7JkYmbywsAUcmEk8AvCxf496CB27Uo1B2TghjrdHrMcMYChRdL60NJ3DccP6KZ
IYsW/tnKKWLol5eeSVk6Q7dLDJwZ6zH+aM3D1H8o+ROp13L21rUH0Hk5eyy6z8nyLQ0olqNUMAii
pURRaUiZC9UYxJwKUHhKSh9rgMV+MTqw6UXjMUckxVZJtSyIO/Su2jpZ4mDH9GguGCkqD3G2sgAr
+4ajL9Q1AI0FApFj7SGZdIAXuoCuAsUfndLr/NqLdtYxfOGf4UP6KZ64Z7h8jToKvg9VI7/0TK97
Tn/lb8pzuVaW6st4lPBP49BDxFtGkRxlFJiuufhTRItJ8dPp1EmLsVhqZDP0xyKwtIXI37r095hD
2WMNPoHUbWW2b/qlVBcU8m00EYvOuGPlRuZPuVuUG2zwSfWTcqWkaxsgTrTMkkWh+XYaDAPFhQ1f
N1Ai8P/dSb4vn6HHmj+PgLk5tBooinmSjiOQQkeYPCdvPycISHSvFw+x5kL7jIBcZyNjA4UMK2un
U6y4WrkYzAVjG133lcEPbQ9BJf67brpqskQJjsrCwcLWX2zYy+teJ+4L8tbyHbB4a9o2CKwhMasE
XUJF7MWTb8BmFukbg9msU5+yZ+lJ5A7f1Q6CayAEGTXvmtDrFZflnroP78YnmCano885NY76U/eo
fMan4jHHajhGG7HAB1qV29hP8Qvsl6x3B3RNbMJ96xMPn3FZPIpX47ELYABQUMlw0jsc959GRQkW
HCQ+TDdR3FbQBB9wEe/JIhNUfgXBhyzMpYCnhXKP5mlfrOKXgjuZTjOvXjafQAJxcSq0fja2KT7a
Vtsanu1IXh6kgenWfrQxKS4TR/ZBw02p9MoA0GBDMUdDuy6V78JNeC/3wDuA+sjv6jIKGDAeeAkz
Wm5hM77TFt3CfK9xWnvcV9/UX2yNtjzjCIaUfl/2FDtuQnHLY5Obpl4/rgxgqIo3FQsZNavuXZDj
2C1H7S4WU2AMGzv2We3ga2jZmy+FgpKT/Fz8Srfmc9vDnolG2/yhLCn+EOHhD+iXprQwuQ85X6Wh
tenEqQMBix7D9Qt7VrdeW92W9zLQuqd6XIG8Q3C+v3ULEli500xA7b0+DhLN7Y5p4ygP/bvx0W3V
BlUMWuE3WTRHjTKFLzK2zaIynSxyQlhrpEFtBGqzS7OtbPlEd/HNPHUKuNZ+xGhRgRMCcwbmWqMr
t35orELbrdgaEt0G/Fi1paL4Fl/F/TEFxBotzPZTTxBP3WkoEXeLpAxqfQudfq3e90hNmNc0Lv5j
S6glAs7dpsdRRycsFzhuQP6BQrx2tFG+QyXyRu5/DYHAaGSu9IAkqiPEvSTg6UaVg0eZT6e8JRC4
7bHDw2TIaNqh3gFe7KpJT0q1MdX2UHDPMnLVlfA/B500gHi19AZKe4VI4ePg2oBDw9xBiILX+dVR
adWApttYOSlPdmGPnmygnVhwlDUG68Y9hVLf1VEDujAiA3t2NgA0cIFGyFmoQXxbTKfBzRflqt0N
m/5R9Zhve/0BWyMpoZfu5PGqHe5F6oCZqAAiflAP+v3IqHUASs66A9r+GRBzCfkIMmEf8jl14ahJ
YMXU+j09jDJ1jNccqs0GNRsnIzSDpr3l11jbB5V4ebPPaqfvPJLPF1TLvIG7FdIy+Lcf2Oe80ffj
c9stNHYf6bux86AoKx/Gg1irz9UiWuabxptWUZAE9ikNJK9ZjwfdTQNgq7/wfXsc74/Fa78RO9Xv
cS5pO12jJdsRLMnQrZlnTJBgXv1P9s6rN25sXdN/pXFu5mboYQ6XQ1YuhZJKKsm+ISwH5pz56+eh
3L23ivJRwQMcYAY4QO/eRtsW01rf+sIbhmBdR9djjdXndaJyHwv10IcOHV+1mMKhqzD+WgrGncSR
IzmqwbdxuoPwOMXGa/HA7XtfULH3HsUD8zXxWfkpECPjPX1iw7Pdz+O4YA5DQUSM0Q/Kvb7QF5kj
2dpqvCK/Xak25+1CXo0/QYmJli08pi/gltFt536jx459Z9rFD170FGo2405/9u+rzA4esgdKIWGX
38UFG7RNp1PT+m4dOsFRJRTTbf579dIStBglRRQYdvMzW6bXxW3wTNtkZ940O2uj34c/PM7nblde
xQ/at2EnX0cvAPoJu8aBpjD/L/S78FFRGCsv1IYS2q6lvaZMW3XUr+L2rnL3ZnXTWQthFWW7uN0M
PfpUd019CNRrT10F5arRF4KyyKVVYBJ0CA+LWFhb1dpSFkKzGYM1QviA4uhiqLmjf6FhrVcE7kVS
OVrIarGjJyu1J2SBYOvLoT7kzbUsb4ZmJQ/3snodVQ6+xhXPnV4JzXVco4MBjE67toITwFa3so0L
fd3f7FkmFYCQJlYYmOXZYMVs0Ht1+3q8H2Ev3gp4tu/bROptt+3VZVFrwx/HCASd4c1DaJmUs+fD
6TDTh7DrhOgeCWTdqQOTiFkWu0yMvg+mcMlk6tVv7KyGoLlDzoGMEvDNSTrqPCRZYa4g+m9G92Hl
5gtcJF80GVd6BYMNAIzfRImAOVAl+XUG5QXEhd+nTpymHKmoczl1AveF00q3BmENRg+bHqupV5ZX
ffs4dZp/Bt483aCpu44AG+DdWZOz6BsxrMMkuM9HK2O007BMdb1eUOw4Yyc3248v94rpf/tepuuB
H2cmOcEgoCCev5cot5Ixr+Lg3gzGbh8Xw1UfuuYqqvwKqu34rdCpqIZQCZaDOTJo8U1jRWs4dTI1
LvdtSc3I85S2EKruBk2EhrZeblxhBHThjHtlXJ7dKbQ76O5g3mC/U5vM3kyVCAXsfWU8yl8arifZ
cWvHD8KtutaO7trcJcvsjnmpf/R22Q/liVDPUDT4EkeOkNCvtctgpYcHNVtBT6VdEwOAaG4SGi7B
SghWUbQgJdHchUzrRwo4/4+NeqO2G+s+CfeetE9dR8NvCmJv7ISljQa9Ao0aPZxxqZktpO4tIvtN
SRKxYvRpdeTXiyK5TmWat3eCe9+R7ofLoFjSEyARGfb8UhHs4CVbDndFwpDLRqKAKEEno1VokTgB
6RK5HOfRU030A2NlOEHo+OGiJAmE8dxdeMWvoJf5KwYnzljnlYavzmJApEsG7ddYPI55eQVyMFoo
Rq85sc9BmQu9bLNrv7bYhNt5RHaViLeq5P4MMTjZMhQ5fLw05z07HblgxNgnVx/Ie9AEz1cmpbCv
s2XTo4xSHlOc+FZVu3btBt8Q/SdrfRzabBN2vXUBCzXvA79eF5IdwQm7AWiy59dNFSwt9CpIj60l
rGoJUFfeh6Md6NiSy4FMM0uvLgxU3m16HnVSraFgYsLxii1920YQVKmuJKVIjmEWtsvS2A+K7lLk
kc2HSbT6+L3+5mLTRkKVAH0AdGVm3QSI91qQaxrvNSyeAz8lwVbMH5nUPA5xcCkznSdn/HiaCEAb
SAenY2WWCSqFItLc9rqjO0a03NKKXFtmZPPxI70eFucLF80N+uiMhiZqwBzaHQLsrqRCb48oY9LM
yka7f/AntRFbHNn+JH2OSdEbbMz4oKFiLC7RftMAtKaPTbDN0n3o3wvWbd7vc20ZuuvM0hwtXsXa
Uk6AvC+bfoHbs1I+5NUiRl+xWvfCwlI3VbSog5Xm7msJJf1tau09dTmoy3LcWO7S0hhRL6SflJNM
rdH9JXPEbSt4SB6kk9EjdbtUAie/Iffi9+NT1NpiZhf+UiocdA3k1sHLPWNkGN/AqqkDOAA3oYFs
5VTE4/pjCg5Ci2WxwsUaZYdwXycb0V1H3bq9TteXfMrmXSg+5YSXQ/uN8GCC1DvfF6ooJDi/iM1R
jEZMattbZnz2aMm909blc6Nlt3CkL0WkKeKcf1g0dpgzs4ymxToX5E0NH5lgnKyPcHxDysB+gf+z
vwTaDrarrdQFHBhaQm2/SYXaWxZZfmm8/P6xJ0q+AkQbyoBqvB5Lb1p8ojfi/aT16TEW1FMcJIFT
qr7rhEVaLOtQlhdh9hP7j/jCk7/fpYRg8JiTxwfg67nRR9Wgnxm0eXkckA/Z1eZaAIun+ZqTSJ6w
/nj7vEN/0lMkB5jMBrCMnnQ1zj+tUIuN25UZF+vMY4GrPOpCISOBn353yIQU5RwchJ3RYoQU59mF
RPA3Vwd5OpF+QQFSupqzJmrGee+nWFwdhVS0mFmMC2TQrpVGKxZaEFwPV10RhgwBvROTueePH/39
a0a6Ag94RDsgRBB6z59cVoPca820PFZJtUc9aeK0WMSLRrd7q7oYp96tZq5GWwye84TqnzeyLUTd
gPhp1RFoRb2hkdXV214YPbuR9ZMyqcnJaT4wYI7MC8vpHRYUCDhPySemkQsqRZHPH9TnaQwhZwKW
oBovR6X44IOHTptjUwv7tESkqJUZSfe1IdgWB4IDQtRcqsFWtzwgmHksrupRXBmdqh8r5uwff4Z3
6Tm3B3lR4bRnsI/g6uywD/NYAIzrifdDgSWW1w8//baoVnqWV7YcMd0nGTCArjPKtKKeyFxTRBf+
Ux3IDLvURF3VZpMtE510L1fuYZE2yzIB8ZaHF2713YoBrgp3CMoyG5NMfXanLSLWep/q+dHKwW+P
FRMTKy8kmKvRNzxCLnn+vjtAJ0w2cicsUAmW9NwAx6qaSko9Izuimq4AKQe3ErtNfGEPau/iLAww
IDT0bRgEgMSdBfdOw5+7kuPgWABWC+zEkj8rUn9f+ePWL4LsSldBq3nDyBBYLfK9rnEflhAr132j
37qiZx0y10IdZQTe0xvarsV86SbHm3EfIV9m6+OzaiaMdstQv8XkDdzQ2GCFJ38zAfIKvvtieb6w
5TboltIUluP+xio0ut14KTjoeIM2EElUalXYCZGb3VtJugiVmg8wjuo6N8TqrqE76tZmezcayxgu
8T2wggERsYNR4DtZBxfS0/eVE68MGCL8GI4nDqcZgrwKsIJoqjg8jnUSOhgxK04rFtnCiKXMEUda
fkFYu7umiQ4E8wfIP51di9YPsRavYXAvlV5tn5A5dcaSPkApW+UKATj1Qmr0qgF7doJOt8ktTpKa
k2vKbOMXcuo1lpkGR60TgrXStcqtVGfCEhU0GYEPllPjZqAJ8tRmQA70tG6wrfBZ0GqdOSWNgIOX
fk7yONmNaMUkBkoQkdqskZWurlTB29euJG8+DgfvzlyWIEwAazp2IQXMxQiVJi0FX+vaCdFlrRUW
xRWzNdsTga6bVpfZsYmr2Z9fkwCJXg3C+IBIZ2l/J2sgdM22vJfD+tsYVz8SP36K3WibmC6HIHMv
QbxkxS7NBRQmOzgEQVhA5Dgooc9PBHRzS1nHseE+DRZKeq2rR8NCm7g/pSl+UI3tSc9acg0PqS52
iQ5mB2xmYPNWqFE9VLCKZRAgtwufZ0gcEU5GYFYLhUqtGsAVuKPtjUAx5BejBv77oiPGlCn7koYf
3B+5vW0RborVTZhiLHgv9zct6J482rjDoY4XxrBMI2pNCqFTFRdOmz8m0ktXLCvGd422xfHR8n8C
+419OoP62qWjnqiPerYxn1J90aXPirLvINpMynFOddDMZTMwCQPww5hUX+qN88oK7X8K+T0as3ZS
LNJ+GxnXqn5rlI8u/Tv9SY3VpRndQpS0y3vkqNtslXuIYNOJvRnyxWDawmeiLgOvQNu6xsqYYKb8
qGWUQq7gOAcIuZbyC+fp+1PAogCFwI3zkUyONouXsTjg+6ijrFgpCsiJnuamG9x4wGqzro0uLM1f
MnHnm5jLsRMsTgNr+uX56R1oSSIGhdrdN+qqk+8y3XbH26ri44mFo1VLLaZRoD0b5lcrv8bJFFDe
0a+f/WZXKZ8V9Yek/ug7Wlz5wct/xMK176JPtlSjp7FBJYxZ294VmcE8SubjMDTIeD15rezUjWUj
orYKGJMJoVO7TDQAVbRgRrpo6zb3nX+dyWvPfG4sIFL5d7kqkamgf8EXqprAkeDw1kXOen6y3N3g
lzaq31RlGt6V9NXppPRVvW19Yal0iPw6HQA6tWtonXQ05WgsR0jdtMAjmKVZGXyGEN3KgZ6kiM8q
878m8WxB+SFp3wMht1PpYD33FFMlvC8BIH9Kt8B7LrJk3XLrA/3skt+VoTB1Lv6T+glUjC0GyClX
nCYRA+72s/YF6kBHL760w1MLWCl2ZPOuzO/D6LvK8DhCeCfvt6Yf25b3YHl3Qfk50+9FEDM+DrC2
pe8LVKJHCEUA3ZLw3uVmVGtrZesm/wx8Chhzv4gV0BOs2GaNzZwJLp1OdLE1ZXs8ZZx5juvbluXQ
Z2GO1jzKP6Vj7y+YgEsq4K7oSoapoDoGN+wvm/xOuGMq2L4o+z5x6M8H6yx11HKJxySdKPyqKvo1
oNfkRQaSj0NSXETmSyefBGuZeUtmQYm/aHFjipae4kCZ15u1EW6QsLaojd1dAIyx+2JVtCS3srEt
hlVYrrqJjTeUAEKuwtf/3A+3dQkIHX5c1T+J/sA87nOTfe6Z44LC7fyFceq+j2iFB8vGXEMuZEBb
yg9WtEO2K8Xyt372zC3Wokb7dWRlmpBXTNKNaVbd+MuIOMY6YSpqrbNmqZgLs9+DhycU8k/aXpXC
MQIZFW2pyXocZGKAA1dJswzzGx2gSFq9RNM8ubejaptKdyo3L+TfW+mujY9ufwwZNlZojfZ7s9zq
nOhZ9Jj616l7o0hr2Vv7yU711m54FTW7MN4VzVTeK+MGdGQ63krpXpcWqbpKtPuhe4LIp7SPTbxK
tk12O5jrXl3lwUMZQQ28l5pDw+DffZLZHmO/1aylZV4BZE+0jZxuLEakwKB2OgPJS4T/VwGnWSAx
QMFR4yESSLr3LnvNsL+qh/Z+ZAAYgC2Nw9o20npYDZJ4DMO4246F3t2qdaHaVeIheodqvYvqzNoX
6aIUjUxfOOonrVYQc0VE+mu0Su0YegKOIXEZodiN1T6YYfpQu9P8Vs6WsSGCfpiAYClgrTrx+3XR
e3Rg2lxctRXHVGyJkaP5T1atSHZuJAVoWVRMKEH0onaCWAfvOWbrqAWa9fG5/778JCeCcTjVgWir
o9dyHluFXKtCyRfio+yK3UH320WhpAtZdVt7bCUO4xYyi+m99E1V2aLoXdI8l6YM7OybcAMTP3Di
Pk7V95Sbv+kwaA0S86OmxUeKN/XKw0xCVIZVXqs/gwroYF03DeQemsPl0HcOhsLfIY0zc8pZ6B+/
i+nrv7sTjDVkxj+Tefsspe3G2LfisE2OYyx+9rSRs3ug4spIdde6fIOmxyWb+Pfp6fTwOiLaQPg1
yr9ZAZ4mCpYeskrrs8I32MzSzqkj45uSW+YhUT2IE4281cs0AQ9buUtXLW8xFX5QOAx3hTmA6NOT
Rw+xHYiDQ0kKlLZOXUa2Jf8weg4t2M/9hbf0iuo6f02wDDB5wd+ByYk4T6mD0Q2iISgiYHCsj1ZK
/XXbi7LTuU27kLqgXuZxO9qyR7mkg9YNrcQ71EAsPMaNTRq3K9WzpPUgis1ablRbK6rMiVDYXXlu
pa+0NLPWpjFxYJIQMEZVV+tKyvXNkIG6QvHm25Aa1dUgJetukC9JD06Zy/zhoGTySTQVGsdcTrEa
8t7N1DE6ypAq7M6sHgb8Zz5eZ6/iRx9dZPbVXU+LZDlyAdJUIoMOrOxWgVTm4Gj4l2rC+DMwftb1
mFZsrAdLvbKei+Y27eN8FRqInyMU60jI+PYm/KCuBfLF1MkRgTIsRrQRSWI5GXq4SwmCUGD3zU2u
etAScsFYWQu+rrL6+JF+s4unZrpMFwurBNDjs12cB5hra/4o3Os1wCbU18ZlIbY0B0yv2/o5Rcvk
HtF4V1o/tXc9r4RWa+oAtDrzwgKdiyKxmabJhQ5YchphvFNDqy3Vxaw0E+6bIl5rtdKu8UkNlsKo
bjNNhqQg4340gspTI8S2pEG5tYKaJAGexNLTSMK0hElLaFwCMv72xjAEADvIdlcQqTgPdWnepWFc
lsJ9YQ2jU3vdvTIWW/KDeEFsg/yb1p/bxl30Lt8Q9ca9SB/BMQZQUi0GJFhx+scs6Z8//na/CUJU
8UQ9vh7W2Wi5n99W2SC6Mni5d4xdM70ZqWd1pVm7sdntx9Td6q5VLvLI9Jxe7UVH5U85epXre02T
lqGw77MrhSmpKqKZ7lV1Qq6g/0wtf1gVQypiEJT9Wmz/ravyH1TCb77dO12V41ekSv7a/Ih/pF//
51//u/r2I61QZvkLjZW/Hsqgqr+mf33/+pfTpP7Xt5orrz/2l+aKoH5CTI/ZF+UUECW8DjiPf4mu
CEirIKBC+U+3BG2/Vz2Wv1VXBOOTrqKCjrYKBC/UrnTyhL9lVwRV/IRDg0ZBqDEkYVX/gerKLB+Z
5F41/Dbp9pGSTCfjLDaOfdIHSebvRMy941VloN8cL1L4pOmmTKU2eWSyl2cvXqT2kEh9QSlJ/aWG
NCuUDR+c/psXfPgVlN/yymaBjWkPvEL2BQ8NSWXqI51vDiyBhsi04JfGyLaC3ikacvc2zJNScXRl
yIJvQluZiH9kWtICV6hGzao2fTUqAi0wjNFTYdnro0zNWlqXUCuzBorOwMKi/MZBcZJbwpdydnee
lcQWCWhjZwxjQMvnSVOQ/NeGjz0Xia4AxAYdedip7gREIehosVkcwjTurRUqpBMUyvNM8QKaZtYd
BJ4wKRuASKOfLU4dginpe5PUyUw+U0EPdmWqxdmwHMVG7a8EDKkYHhf4eGFlUOrySCHb4KBenIh+
aruNJCswTEdqQ1c3HaUThhGUpYUjJWjZoQofEik2nshI475dRGUYgMcuW60BW+RKA+6Zr9/+vyDO
PGQJ/8yFm84En/5TIaj/B+WdmMS/2SXvwtBDFv2IvzZnEWb6G39HGOZYn1BVIw/A3lDWGLr8O8IY
8ieU8TUADUD5X2PFP7pOgvmJPabQe5yUxxFAmnb+PxHG+sQQksBEicAASgSm8wch5rWb/+/0C2MO
hkGk+EzdcBYBXjHlgG8XJ0SGYdRz8ShLd0pxm3oLdxWmd4O8z+R9520V8T73riBM2S6kf/0mT5ZV
uBp3qmWXT1bkjJCgrF2TrrN857Gg3d72foJrBdz2QGsgW5CdteHB6G8goDbxwlNvE9/pEQ7WJwa2
1a29YdkrVwUiZ/D/9BF5wpBaw2a3hu6jX34WAyfJnWINnapuzQdBzxc13Ekp3GnpIQi+CNJnPb3t
RbSj6VbfxvJtCrtQBORu6tdSdPJUemCIFg3qZgC+6B3b3oYNbRe3VbEjiP9ZkPz7jXLK8MkZ0rzz
6exEuc5MPxGPVaA9a60XLFC4NvaYNH8x+obBhcU4VVh1T+i+adeGglt92AEmerMKfxerz5P36Tam
OTVjTLBSnF5zxes0rcxcqdTxGPnySWok817zxGBPz1cLwmccG7/qufqYiL1AV6tcy+LkYa/EwxEv
owXV7uPH93Pex+d2KCFZXpOH+nQ/6qy0zjJT9gbF7I6lXIqrJg+sVTWqz7UyrJNQ303mDlugen+L
Xv0XhK3/32TneCNvvsBv4lI6ye/+UrCbZOpe//y/opLyiXkVSmeUJ1DEJ2XCf/Ieg/hC0wD0J7GH
MREf8p+8R9I+TX+aQEbizrk2aUj+E5Vk9RMylZOikflPxPqDsDRDsRMnqVQ0Vi5hEF8HrFrPw5KB
qYPmB7322JuZdcX4qdpaYSIs0hBGtMaRt5EjMX1QA3yl7SxCrk1N5X6L4U7pUGvh+1FjuoG1fDku
37zG32ysaaG+DZjkYdT5Croe1FVorM1ysqTPRc8LhPrRFf2SKSMThkIvpAOQo2hVCmq8+vh68338
er3p8JAmcWSG4udvwm9Buo2D1z56FcZfcZfDDA4r6VK4mH7M/LHAZpE1ofAHkX/2wn03jyQ39dvH
3ID+kQpWBqnJNwVEeqzuHrsppH1Cs75KZF1Z1EbVOkJRNoePn3V6d2c3gdgXdndgw8Dv03CYZXBB
FKqVa5nZSdCEYVPJsvA8FLAaTfyunrANr0FMJs1BLjIRfiEA9o8vP8u3ebkM1Wl2cbpOhzJdqPN3
LahaNUrZNHKrIZe7GSD/Ru7NgyLW0k2mGe2i0UJ5rxRVfxP26nND3nXhQ7z73GhAUndOovuwCQEB
nt9CWkfCWMVefSpl2YUHQ4+1Lg39wlWmBzl/0VyF/UtbAH/Xd7I0fR92heT39anQlXIrBxHMIR+D
tDJExfbCS506hefXwhYNEQp2MYQUgN7nTzTmbSfhxTOcBqnSFl7fhCvSIQnsmGntWhkDdzvLfegh
tfCsd/CLY/Bbm0BIgyfXc+XEwTH1kj/ReXdz+tCgEDlODMoFOjXarLup0lUOk6bsTroifGnAJEFO
Sjdhr90hPGn7QX4J7vP+hVPBAV+jkUZ8hL95/hJkE9cxPY+HU9aHYAhRtlh4SOUiSxgYF1bxu0tR
A1ExUgwhOc55O1tBdaENFYVGe4obWM5JAJF9RO0bMnAl/yoK/lOhkfmhziHBRyW75XqksnNAXJoX
Ye67XXNqhDRZ9YYl7NxGLx231LT7bNDFpWSUBmZrySXdkd89JJ05EpsJUgoI8fx9hnXj52pU9qeE
2cZGqhsBgZ8sXqnacMkl513A5yEBHqDNQHk5aU2dX6rHJiewRrk/uap7ZVTRM2aSsd0bAdqnlfLy
8W55tzCnApZygH3CUctLPb+YkctG3LZ4VEZ9DmmevCp1otCoNvmQ5FdjICT7JoUf8cdXlTQmCuBX
OMMpCc6vWo5jRB/ZF09jlLgvUYeED1bTayWQhY3QVArzf0H5+fE1p9d2FhZIMGgqg+LHfIj++WxH
cBdq21qFeGo9FB+szqWW4Ads/vgqr3LkKj49oChfNTfelDdp29H8qd3xpFe+tfS1qrZNpXcvnNGv
g6HZw/DeNIqxCRhL5nL+Al2k7ttca/VTmJvXCdzH3IPqW+eo4KOoUC4lBdFFzbbCjR+fetwTQnFA
YHZAFYH0oT99/NC/2RxTpkD7eZJBIoc7v5tC8XOMOBL9ZMIOqKBfjFm/kNHw/vgyv33qCWVNw2Vy
nZ7D44fIQP2P4fwJtR+QWh2ap/vg2jx26lIBg2XL2+Ib8oved/hN7iVs/u8e8u3FZzsFa5jYSspK
P6XWtdpcGcaN518gFL6/BL096jgqFwSlYOCcv8cW43MxFsL6SenFeB2PmFYlkdHaYaxFf7xOOYnZ
+OSVcGT41fmlhC5RVT9qrFPR6d0ykmmvwTXKL8TrV2HB83Uqv/osTSuDDF6dnXsYVpcB00frZJpt
FsFUyeofHtaRruOGICoWbgZuw9azsUAdJk7WeV37P4s0BjzgSf1kdl2o6mexSTAGlVzdjxbAodLv
iZYimpvWk7eSq/oF3XEzCuq1r8WGC7U8itGYU+phr+ZFewBRC2XGhMkE0hcPpq4RMnHjBQVrpVIn
TVIFTcmfZkbv80Kgex90eH6FJBMiOpPN17LjTTjQpKhgEtcZp7SKs2WOyT2z0+qSpPq7NBZsDrGb
OgGI74QVP/+YKcYPpWxW1mlwiZ2RK6Hm49aZIe9kK2ACVKhDfdV0iDWEbjSpr1Zx8kfQVDY/JAsq
NLrT3AZg2lmVMtJUrPpA8E5aJ1tbnHarhSxG0UbosnQZ+SAiPo4F71/s5D5K7o63JT2td+W9OhaJ
VNbRSSy9aGGMCL/pCUSqj6/y/sVylallRkdsGhvNNqTcS24fylV08jmpwbopubYKhwL5l67VDqnX
lnsvZUqjFD2ARs/LLwSE315/KktBI05m1vr5h0U7V41HXCxPlqoFN3ndfhYKWF1BRpKjJzhVdn2P
wo6SCc/AJi8NyGcN7umj8vgQEHTmZXimzWU4+rgzBd/Xw1MMZ71D9Jrjtdwb+L3QQRvyh9D30NkZ
AKbA4EwdvRjjTTFI6oW19ZtvDWSExiTdHHrur8CSN5sIxyFVywW+AhzCcd0HNbjsJqvWH3/r316F
ybNEjgMv8VXH6c1VutGzisJgRWVFTc8x7vtdLoaXJAx/exXircWpbU0cs/MvGneJkWpmFJ30Ghph
1/k51GijuhB3X6ma53F3yuUkE4rlrxHF+WUat8U4rxXD0yBEJuLDWXUtaCV6D16l4ReNLR1jYdm2
BtV6yrrCv44TK3nE90/8hjEq+miu2y+VFOFfo29/GmIDbLrvDKB2wpgOP6VIkNdqr4zoMNXlsIyD
CL01F7ECt5UA3X38ZX6zC3gY6CjT00zl+vnDyL3HBNVtwlMyMlNuDPY6hl5gywQJeNYgq47gZi8J
lp95O1zC5s5mUK+bABogkookjny1eemWJTBUMXhFESYutSXvDlyhkEvbUoR0GeVSuB6U3th0RSOu
Cq3TbrLWHe57VwxWXuT6/xd7AbG4aY7NZEydvwudzo/VJWl4smLR2FYifsWdr6YX9sL0Rt8tH3KD
1+vQYpvlyq1l9GXdjsFpNLvIcaMeIVbLS7ZBkozbMdP6C9f7zUue5N95xXCmGIXN02Zm9iXLtaxO
Vtd+zg30TTJf1uxO0oft2Cv6s1S3z62K8mCbdeFWakR0OsS22itlFi0/Xm7vujITGogMjDTTnED2
U9fx7YjCDxKgaUNa08mXpQJ1qbraUSglS8+q/DWrvnrixaUr3VMBgeb+RA4qxAuL/l1HcroLznJm
snRnqHdnq74Q+M6RYtRTy8BkklHUT6Sn3rYTgSB2IgTjJIWOhdVyuhq0KH6pG2V4cAX5R2rhuzHU
94NWWhcaZsaUsL1ZGZwFUy+D6eIkWEi+MU/oss5MQaW3zwan/ZXX5OGzXlWAnV0YteiRGSYKmFUJ
ccQGpqxde2ZcPOvFoNZIl48ooQ2xEt8UaeN+8aV60mwzYu1aN3ylstsOVh3qZrEOt8JrpYdE7YFX
C4Of3db6GIMqB6v3jGp709tj3aUPBRZfqKcrWnyoukq6o90GejKAq/MgV7nSw5MuEAwsM6/44gWx
/w0dQPUhTrIQAYuxAsbbU6YBws1HsIiy5hb3bSekX9KklE6DaaHmrTUZEkiq4jLGBVPsf5XFegTx
7EfWPuv19BrumvetTZSUUwkRrhdlxFEik3zlO3wmlB7CKJFflBYDaUfWe8zfLa+4U0cRdd4cV2yg
L7lIMjuylhC1VPxvuWUkSAx1JOeK1kxIR8sqH4QqA32chLk1AlYc0cHM/Dz8LKaJ+6s0+O8RBiMJ
NtH/+mdM8H6E0bRf4+Z8hsFf+NcMw/o0TVRBCk5whNdBxd+GOYb+ScSElT3BfIM+Kvn3PyMMDegG
I3hcC2lXcYBN3bF/RhiS+Am3nCkPkPlrZJB/MlgF6XG2M0la0Jckck4yPBSP6qwIqAw1r7Vcq4H+
AmpOoAjsewVwsZY06iZoKnObVn2y1r0yO8itku/U3M1X8aCPh0rp230TRTF0+3TteZABzayIriyr
Lh4kqU+vjJScT8e1ZaOW1bgPpFFE+0+rXJTP0Z/Fj6S8kMKcP85U4pPvIvNLY5z2POfCeRAW1VLD
CURRjxroxIWXpOYyNM1vGJsI2zcf+fAreL1FmUzdiX+HtL+vNCElGALQcZvT3JqkssIub7SjnEC6
9v3e5MhBSC/V8gRAva9f501OHLJiabwQ5H/zkFyRummylGN0O2uc+Gae9WYiukctQLkezXFvH7sq
QFxNH5YfP+W7S7HI8FlB5xVzTZbK7H2GrJvWapPiQej0euUP+tdE90W8wCTtwpdTpqro7IUyq8Ik
imUIgAdQ8ezkAjWke4k+FA+RIa4Sr9rSN16ZY32VFuKy6JMV/lG2pmxTvOFb9YkIfSdlshOideF+
RTCT3hrkr2rjd/VuSA5iCUWgVbeJSjskPmqN/9hjX6skk9hZtUewZF+2gFx9dCsbWbpw4k03e/4w
wBWUKfEEJE0hNkvYzX4IdV+Oowcp6pD2E4HL9m4q28kARS1QhUtNrnerES70JHJOA4hpCSvjfN3n
HTqSIW2KB8A9+np0e+j8Qo8IUuKm27zvrLtIMEBOlhdXyHlpwj7gytMMlJ0HipMm+/mVjTDsIdxy
dDYGLSEvT9F2kt3kwm6b4zC5DFUcMuUM3KDZicZ0G2/qLCmXGPgj6PHQuBIiGoIfbVRmUOsoMVCk
M+MFbLjKdj0oDl4JcrRyfd0u1QpLkqSkCG5SZSkMgJeLrx/vkHdvHrFJXMFBUtDBRDt9FkDzvoib
LHS9x8D1MseN6+bWkCDfuTlcHAli27KVkGowgG19fOFZtcabnwpCnWyP/zGtmeA8Z68E90rR17Xy
sVYh/0A4YkaF0EKX3hXV8FQq7UMYD4NjeJY45U8vNd5YnYIEZKK6CBE2B78jfQKp+jXD0jlq5B+e
pNQ2vdoXDEYBNVM159TsF80iZ6kydz5hFU1WLA0uhjNzqJkAVF716Mk+Fpp87Y76uovzRWZaN5WF
E0yqOlqd2oGgPkl/qwf9d5byH7h7vlk/77KUm+yv5Gv6P6q/Jne/t8nK69/7lawo2ieJcSuJOrLe
nGtT4+hXrqKonyYQKQvtXzZ9/+QqCoaA03RkmvwDTX1NcP5OVfityQVapw01NRpBm/5JqsJYmQX9
76BKWAOkjjkx/SWyqSlrOV/wcUsLlm3es+GbbRhcFaVy4wEszXIZ9wQ5XqVucAgU/bFxzV2uxDtj
bK7zEL5otJeUXMcNUPxs5JLhCKgW+Ur/gy7raiCDhpomsuQz011Jwdeqlr8IoBMdNcgQI1XVzAnb
+msbwCYS7SpKES2GSpxqMMo8HNxktfgqq2vU0MKjFd5W0RpOALpxQ75yoQOh4biz8EWr1pq5K8wD
VQkMJuMah2zfv+p9u1njcpMoTuct3Rp0uz0RCusVEkZ2ZSBlhYfOFs2QPl+K6oJ9a0V3uOQE2b0b
7oN8hdgXKlA48JgRzjZrObop4bmq2/gYH8NFuIhvXe9n8QhErrjWRKRwHf79f6g7syY7caxr/yJ1
MCMuPziHk/Ngp+20bwiPAgnEJCGJX/+u456cdGVkFHdfdIVd4a6UQWhr2Fr7WaGIYed2Ay5BGX8i
sE3DwfALdafh/QScusifYOHj9QVy5HPzs/bfyfcTzZ9GcF3Ix0DA14iiUheubzhGgeyStyjwG/nJ
m+gJx5wZdOmKARTTGFwdr4fL1t5M2XiR6Mce2F1djjq9RnVnK9tiRoWkf5oPUgGGXBf62X0nX8gX
9937/TsyS/j9/Gv9Vf365684TX1Xv4Lv//7f8ot/jU/xKfq+/Iq+x6cEFZsEteuJu1vmsnJldsK2
NEgBHc3E+biVh1D9hlft0H1p7/gMSAHQuv3nEdWM55LKPHhuv4Jedq4CFE/AUb6z3qVQxzo45X7R
X6JQwnYHw04ZrFKqe9T5+XDwwHYDHNf+fgIpeL1PwiIMHtFW6p/wqwahoL+n00Ua9jkuEGD2Di5T
LuMSpaQA/n4+u89Cq4i7KVesVyN+Gr+L97YAiudc1PplKaL7HBUYBaVf++iIq4n0y6mbLvjwPaD3
MYyRUMAYeiemUWZZJLYMUaHwgPcE+mXE7aw6RE+9yaMn91B/q7wymx+wBUrlFawI5TVEKgDBathX
zUuetO8Y+c7m+y65CS5bXbITfryvP1r7zoZfYnn1kHglJ88YqgyURtwUFT5Th8AshXf20UX5gCXY
ftcp0IfkoCETFgd33vhcT0jShPah1heo8QDqiKaHkRwlXriPyxS1t7f2vL+kIi8Gdoqr27C6HYA4
zG0ZXfXqhj5+idcJLoSHqC6y+0ld1fWR9YjvwgVPM3mYF110KwiJ04EDZLnk5hcc4u5uD+WBgqH8
qwQjvid35ustgI5NjrLADIBVVKGWTf0IWNISFfOddwRMbl6PWXgDqvqZ2QZlAloM3DFmxxlS0KDO
gUpogxvR/aqaT7QGiMAdI3Jjikh9taQ6zmFXQGxyCuIhjwhSAmcwkw9BZyOLqfFw+0AuMvhOKmQI
mm+M6oOdryZUa2LHi+vWAQepaYDFhnd+tgwVWg/eV5DeUDwffMSd+/iuG38JCvClK7rWAuaU97Bk
UEU96APIE7jhDdh9EF3x2buQP5r+OgBSE9rUQjawQFEo1sWQKhT9cV+yFo+GL4rExqWPUt+88wo/
/SIqV9Tpz8yQT4oDLYWNM8i61112TMELpuyp9j9BG4c3PUkPpGG4lHz02uOwXLs7+jVA2T+YfHkK
5eaKe7rrEKX7HirqE5PLUrcPnnviQREN5cJu9G36yWA+9PP+EaY3Xn7es4B7+ftf5D08kG5//zH+
7J//D2To+HfMVWe2d6GB6/79D+zW5p/9bWOL2VxiYlyv108OFf0wTbdevnb+gaqDBUN1jO7iqvDd
Nwx7+IsS+w23Wyi5vYtdi5H0iXhHFh0ajZgaE1Aw4CESAqHqffPlemDkXToRlERdMpisRHiKVF7O
yAWB1IDsfIcIuKqCsh4up/gDEKbmiIop4VIYvKDGPK6SZ3jdzA1Y8MM79CoM0STMokA3jhn65hvN
K/zNB3iBAVYF1ysUaU8oIZ7zVucoJc+G59YkJUosSrGkqDlG6fXX5IZ/0wbeBcCWggzd3yXsY4/l
sQKSVF5QfgD8GE4C6x1oPR02WGthg2cJ+r0CboEtBLVn9thQxA7MO2iwHp0IHhSU/R2AtGT8OgFY
L69iBG2jPkWxPQ4RioBVXAbpeuR9VULy94vFcEbgmGKjLue6zzNlDiL4UPniGxb2z7yFHNsSm0e0
KRr4uU3ae+jUBIOGBHWQMHtZH70+PFAoLVgW5lT7hY78y1kmR9IOwON7h9jRw7lMo+tRLm5+GXZD
50+CmBMEVCJHAWDJswcS6u5Y+xHyYwwThWsem1hGR0IzVLCtWTFlQIn783IdZPedfe/Dug57e9xn
R0dPguHkgX4aDCB2Q9NYEtgkEPsl9pc7wf0bG7f3aQtFT5v8CCQO3dF9Lf95pvhbu9T/34S+52vA
15Nk/29iZ43vuSP+q/U9/8i/0mRxiIwXEsO4sQPQ64w7/ffWk6ThP0DkO6PU4CjwuwLhv3mywP/H
+Q4ZV+RIoOFoe6b1/TtPFsf/gOk9jkgpLglwNkXq6985vId/7ir/afz919bSL4+5BPIsrGJnBtbL
PWc06r7qqxqc1VZ/WjP3DaKnPzriX3/Tn4mkV1pOtrtZJHFVpNEyEKJw4kVuGjusfU2fz6x/HJab
1alotKE4uix98ELy0PoAd+5re3PNMeg0kBUKYY+eCddbFGdauM+0yWFf65s8RoVTNi7OqDj6S+n1
ccGa6Y2M1mvdfc50/dEnPcfOxFFfHFcrl6tVevrQCpe93/fc57/1j9aDalqNBFPvOJgJzNMIePoE
59d9jW9TLK5OATGz4gi+aXLBpPpqoErd2S/ntNwfT77CJTkaUyzb4Twif7LeNCDH73tuhPufTcfS
Wqo8OCy1GUjTX9tmZ+RsYhKfbRhwhhVH3EsHd3Ms9feQN559IyP5ykiJN4FZ0SWlvNEt2D/hJe6p
nwRcJ3f1yNY/OB0NhFM49SApre11z7V/W1Hyty57/zNVxZvIjFUaaWg/YDQbfB/BPUhghbTvsbdR
CXdtm/IAHxLcpWSgYN4QeKzsa3wTmM0yiznqU3FshvG+ChYGP2Prlfsa38Ql8FXg8YEFeJyca79D
GsewT4PUaF/rm8AE6EnYfpnbY/wM8kT4loLhtQG4CckKsgbXcDRrZjDOJn/kRbT+q+ToVVH0a41v
glIiiTNCTIKyectPE4Oco1vs3iffRCZcDdQwNlN7XFKG7aptwMyhetzX3dv8Ty3bCuZzWBxo1mJC
wSYySQHy3vUtt8CqFRoFw+a1hXtt0x2QdMVVNAzedz76JjZhY6G7tUfrAxyU9ROqEPc99SYyIYqQ
fCXAwDfBcttVLceRaLjf1/YmMJMQfrDZGvEjkvOXvei6r3Ufh1/2Nb4JzDGh84wKYn7kSSK+TIkH
NFg2T2/di7wyyrcK0vUMH2siAHirGfbSpkdRpY+k1L5n38QnqqO1zzx0TNDCU6OKpbhYErVzjdje
yHIQs5TkXXWYcPz3wBULlh/7nnsTneAKjLxuFD/OOoKEQkc/QiCDdrW9tbSVUDeQtqbNkQ7eAdVn
0Gnwt2jvr3zMLXLQr+J0XMORH31UCefNNF90aTcc9j34JjLVkio3TXhwuP5edSFSui0Xj/va3kTn
QmvZBTEenKNZL5Qf5q572Nf0JjilhfkFBW/9OKUqvVRheuVNNt23am6ru0TralzYo/EOSPI4Pkxv
kfJf+5KbBdPO0Tx1WM+ODlLrOsDknaT8rSLB1xrfhCUSyZODayKGyYj7t7n2oiPMLz7s6+/NstlW
ZJBCd/yYIIvRnio/c/HntDf9sG/3tr3NS1NcwtUKngn1Cvs58qme3gL+vNIvW8s/lxJtqxAt98Rd
KTYAbjmvT7u65Tc26Y/TwxDXXIMFVh95Z74Rom+qeBj3bZa3grreS7W1dVgfl9DCJMez4Iiwv6es
/c9meauIBPmzacIM/pfMBzKPKJx7PDPvW5V/i27+6JUsUMSLGqAOB/NzYpdU7jtQ/b4R/qPdOazb
cWFot4L5mJeRg9Vi3/DbylmkanGk9EV9NPJoOFCR0P/uGyKbsAxY5EP83tZHrwHYDMUqn1OHe+p9
jW/CEuXAeGwV18dGCXmkZM5gMjrt2wD9vo/8o7slQZ6q8dH40HzO6gEiH2/fdnALcSfewDkLI9xc
+BbmKoOfIV3g928gXV4J+G1hlce9eDAUrVdsuEEAPQL1EOzr8G2FqJoMI5ogKC37ikVZ5JUWOz/m
tm6hpY1vdHceKS3YQBTVxTM03Pti57fA5I+PaZamCwKGxlMV5xw2e8iq7xqD22odjYudbnUYJoar
Aj7dcBVMBN83CfqbFRMQ5kjVC/q7o7h75h0UTywjZuc43MQmtDuEOxLUx8AtAMsaBt8zCxvjfR2z
Cc54WWBzQdF675m7Vpif40reKhF/bYxv9rK8mqolqDEVTgR3YFkUHcU6v+Wk8Urj27KkiFGzjHVS
A+UZwG3R92Di2I31rvAEMuFlWkxlCVOqUwihAd71lXAjuEkZ2zcat/41wcQ0A1q7xmQ4oFT1IRme
d31Nb7NRhl/jqhg7W5k0hOfcZMvjYijd2fpmq0xMgIujusec5aDlaCFQovs24VtaAuuNNGJEy3zk
BzddtOtbeszXhsn5z/+YUiZXZQZacsQm6YHqCQFcRX5sX29v4h66XdeS86opzOQfahfLQtvuDROF
1x58MwKHkYZt388ITJ1Z2KUvhwU11zuffBP19dwm4CDCEwi39Q2wOcu+TdXW7i8Neo3iEnCVVe9g
E97erstxT1//Tw0XRCurpRkCEp445wKhXdsHkLVeDg8ZGY377wl7E2ovE19doxrgsO+JN7GYjUrS
uoYmIVyTq87chq55o4bwr4cGpFYvH7p1oWdshMVsrDl/h/qKD1JLsXPm2xxabYeqS8Clzh0dQU90
O4zVrukDV4IvH9tCpaomuKsfI/fE9FHWuwYdUFkv2/XbiEzTjDCEcvm7g5J7XcN9G2O6rb/tWCtm
z56HXU+mI6jT1YFqsmvfAJHlyweHzBmgw1GicSaHrykd/Js6Xsm8K8hR2/Oy+TZLpoVnaF6PK4UC
wZ4UI2/RSF4Zg2e205/z6sCUR8ce+9dYTOOntep1Uoapju2+MU430cM8TxDO4Mw9tRxWyTbn1F3s
CsytiL1fQHFcZozwrvMBUXCyaDqxL7sO+fvLfunBbkonuBQf4Q+QRrDntcOuBQEC3Zctwy0zbkBP
wHwi6YWQ63jyQst3ZZNQTvCycdEJPoPfU8M0NgDFN2WrgyqIa7tzMG4R8R4mldGuQ1IqbfVjTEZ7
cSZ/7sq00TNF9c/R2GBSAG1FJqXRgB9DCEqfu0jrfT2/ZZVO3VpboduklC7gF0TU4cMyKrVr7wOR
+MtnR0VYpgLFk7IXQZ9LT3S3JojJzjjabCMmr3M4HePDgie2XotW/+BjEL3bF0mbbYSGV1UYGA8z
uv8UpzMcOfZpDP6nNkNXbWCi81oR1FlRh9VcJFn3ViHmK3NXupkY07FviLVovDX9Rd3crrAw2tUh
W5ZQSwOFFDKWC0Hnh5YSv0xq9xaV6bXH3kyJqQNCupI6PS6ZWm5QJytvRtzh7dtgpZsQSryBiQ7l
CmXD4Ts9LZG8dGaMd7a+mRaF9DkWaZWUbBk6aHLVelkp5nZ2+zaE0kFZXzVYgSrIW8MUHFCwDezO
Z9/OjYSuzmRTUgr4pl1MbPVLi/TKvk3AmRv959TlVYA9THJMSqqH7i6L2XpoHcBe+wbkJkJlDP/p
qmJJWYvFQ2XW3J5I7b813M9j47+i/38naEF7efnsEhsMGRNMXR0sZr+nqwWGZA5XGLmPvPSHJtk5
AW8CNhHgyw1g/JVpNfnX2DV58EVi1WFXHyWbrUzv6sAa1+MtUPr9OEZjeClaiND3tb4ZPUSScIRW
8dxHGlb0A1Aat56Kyc7VYzt85ioijqB5mLX15Uiof+go2ydSgxPByw+c+g41nA1WbYAkHkdiu5th
oWbf2SvZjJ4WvM2MMyyrAv6nV+Ec24vKQ9HHrn7fKoRARuwyyRBXcWTHp7iXwa+6b9KdrW/GTAMW
L7xm0DFW6Q7eR2l/obHr27dob1VCmTeHIJwjajvqVGlNjzK5BCVY+3pmM9N3oRNdbaq4ZFoDekBh
hbZQT+xKV6Ki6OWQiaDX41OEmV5xEZQzXHyOc9TtHJBbgl4Dnnmta4Jnj1EjoDwDiF0S7xOtAbv0
8tlhSj/OPO0wZuIluMC2gBYrOPXlvn7fhKqFBdJMtYdgamZ9X8eMHdbQf9OMCc/4F3PxlhvXoTgT
Qidozicj340kjkDSjpJ9R6Z4E6ooIJcDKkeS0lP9DzEP2WWoeL+v8a1kiHW0rb0VhcQanswHFgp9
qgnZp4WFRvnlNw312KwisUkJ04z6yxi1ISxIhmbXlRy0zy9bFxGfwrYLk9JXANx2VZReEReiUGDX
kNmysGRNsgEgW5wNRu2KisIqrk3tW4W7r2woty4HVaJc68sM9QEcxSSddElBV/iU73v2zaZsqYaB
hwFCNRIdeV9BaHrwB4qCiX3Nb2KVpjqyS4ghOeFqGwWpKCfxOrvs25X9D5iqzVRnBaJpbALYvXei
KQmtozdG/Hku/ItY3cqHKA+avouDpNT1PANUMs7XIraowOrHt1x7Xvu2m4gFO6xbqwFTGapF3fPg
e9Nj1mWueaP3X3mDrZQIjsmAqmm8wZT18m6qWlkgiYXBP6aDfePveOUVtpKiekgoBk0Sl+Fgk0v4
+7JnLOPm+67xs8WCy6WRPv6Jy4Tq5mLwm/Q0K39n8vdMJ/lzV9+lHMDTJYrLdaX8ZCcADrIleQsW
+lrPbNbYgOHBsewBvcCaFIeRKj1BF9DuywBvlUUgUmocdDB06ogkR6B+myPE3G8Bf1979k3cxrVH
RhWtcemS2hylhLkpbI7eQnq+1nrwst+BVa2TecVJkMysu+ibCczIeFj3bba3HIH6XMeSNm0KKhPm
SqgV6QWYSvuuqkAkfvnsPpxQG8ax6/NUN/ywwwx7Qibd067xvlUYqVgA4DZg16dAejwGxGQXk2rS
fTvWrcZo8UZMfAS7ba4WUNYJT6efA+uDfQpAutUZ2TSZDEzuk3J2oMLldE3TU7VEqFPb1zubeLVk
EFKCiVBCjgEalzc3N6BSLW/M9+fdwF/M91utEVS0S5OcR+UcioUVLe7IiizrUdgWNuGhEvOaa1wm
vkV5fCUIthKkBTcUMG0SaRniwvYwR9Nw1xufP+zrqk0A49C2UgkgBCpSxzEPOGp8faBHjvta3wRw
Yk1ivQGbZAdBwges6lMO5Ub0fl/rm/NsjAHjIov91OyZ5Rr3fqpcJ7VPHgiA6csAxu3RJCwAP2UC
hQzqRaceaBPMQWG176ZrK0nycS3eMkw95dgF60dNq+jXlNGdSfStJElI2LgvwDaVcD607xcZ+ffA
8v09jPZ/ckVbUVIX9IFICUXXB756WIjzi7Rr/+Vh9zcrJuhWlgRvElITOcOGUZm+uqyo379XGKhk
37DcKpMIqrsGL+hg7jWh0r9CAVxJwDnf+V3PgfyHSIGPkabR0MPHZubhXdd23k02i/R516DfypPg
xkhlXdOspDMK6ohOsw9sGsy+3Nxv/uMfzz57KIn0dZiVaTTyy8HBmJoNdtk32ZyrUf/sGVn1q6Yk
ycoKPPnci8Pue83C/ue+ntkErEPNQbboAP2eEPcRgjCFmmiIN9/tan4rUQL6UMB4zWUoTw5GdYjX
NhFFVmVuXwJtKyOKPWDfaoq6boergVvYmme5501v+SO8sopstURxqI0KgEAGVMCHs7JnqkMfc3XY
1zebBbdv4qwHNDQrQ6EILNc9cjGoNtvZ85sNcjOHTYtq5ep8HwjAlqrDK8hH1L5w9Tbh2rUoWWNi
qgAPwN4YQJ7wTkkNS/R9XbNZYJu6yjpaLxWgMZ53JCHhXzvZqW/7Wg9eRtQUzo7pQJKyMZATJgsP
ynjBPdi+1jfxmtqsr5CwIGWddf6HJOzBEjT1/GNf65t4XQcBnJvqSFl1zsLv3a9OBrDlXZ813WKi
O0kmPmdtVbK5bQsyOfGQhiL8vufZUfjxst+dhVP5+bKnBCU1uK19Mj7hiP4vb8W/uf6l2SYPtXp1
pxLtSLmMi30GV1lcVam37srpplvBUZTyIRB6qEq5rkFpBn7XVF2/K08EKvnLjqk648Op2lRlGpPh
6Dtb5XYFMGZft29itVoSORCxkDJa4uEIzT8/mWDaJw8CWe7lswdVqGFoHpNSyZatl2M7jO/DKhn2
zcEA1r9sn3UKN3YsJKWfihCCD2MGvwh04+0KKCBLX7bPUzhWjBGev/NUckAKufoURk2zM6A24Spi
LQHhxVSj3TRe187xy4jBb23Xl93Km7BOB6mjMWZhp9vLAPVyH0ViurdOhOeF6H/PbDjGv+yaYcBJ
zfUAQ1K4WbGi0tY7ocpNl2KsBdj4fZKuxb432QQvxMa0BRCZlG5OTd6zMECBUf8WOf480v/qRTYr
bdMnXtuwFVNyaMMrL2JA8uCMvmv7B6eYl93UQEuVkY6x02xiE12Bvp186JEYmcp9fbOJ3zoD7tpS
bzwp7VclSNQGNK155+ywlT0pEkR9l8JwoBesPWi3CMCK+mb9te/hN+EbaRgP+ihuP6WZnQ4KnkGH
rhZ839RGt8FbO1gBBx1A4Rq7y7pvzWnk8b7KLuDbX35YePWRCvjt6hQ7CXpRwEnyM1omtithlG41
OB6KDupZKAbEMPHkYZC4Fk/gwrVz1G+VOMs89n1FgclIh8jLl2DRN2oQbN+o3FocrrD+ayIvmC5m
rSJyGFo2ACZSg9e+a+BsxTgCJNROaDpeGBFPxUDxVSV4JfsGztYbcQQO0qsEiy8GDuoH9APDowiV
2ZU+TrcU2F5og3FpyUUzDuB6xfJnm5r5876O2Sy4E1246ZpuuFzCqAXviQ8/BiXfEm/CLemvJ8ut
GkdoL3BRoIfL2qmQXcfIFlX+KVXw05Q3Lqg1yVDgM3PveqB9Gt0KYwg9Abvpqp8GxsjnCzoJZ6Q6
B0540BxO6itRtyRK5SILIlyYwrKQ1PzbKI3rcgA2rQsBwu+S4KrutRiAP16rDKC3ZgnFN2LDAXVh
a5QY/3N6/hGLDST8jd4l1k3tlayyprtN65QD/MXowD5rqUeQDId+ttN7bxx1O8ADWamI53iJin0D
ddFnVS68oOc/iCHKgDMG7j77ULnajEseRaTGoOvdVN33fsTtTafsCi++2V9AZvOjTlTvhgWQitse
97YrOXBoRvm7dNTCB8vPMs+mBzfApOBjO01tfUJVgBwuM6opyL9q6Zb+sHgwhcL713odL9cpOrtA
eaQen4OhDeUd7f0MzsxmihJ102dLMHaFMZbSH100+ONdWgP//9ypdgm8w+LDmhDerUDZpFMhg5ox
vKyiwunLBW2O42EeaeR/W1svrsfc0JE3QwFzj8rrcmiWgxQctABbxQmpnWoZjqwyVX93doqIHycW
z2iBxgRg07yFmUnsjgzigfiez1LwuyxYl/Yiw9lkwAtVUe9KNQN3fL1S2rSP3HYwZDlgge9X2Fi5
eL6dddiOLei50Bm8X2EUodpCZWnCxjy2KwPuDoZ35HMHn6sZkF2o22AFtNhO2h45EBsbkys6mFkf
oKsLJ1OgJM+F4bXj7YK0muc7tcJkW6YxP4Eq1cIvG54IJMZliKRVAsdrAISHr0s4G/NBNwGtP4xV
PMJdjg7g3TRFlAQWsAQSsrC+THQfJ1+aOWj5L+WlZOUlhORrIPMlIfixIqkXbmF5ibfyT66rZhhf
ctARfC/3ZYq/9ygzyLUQE6bX9Jc3szrkecPHCrWJI9WSPJNVwQ+1mOo1XL/7YKuQH5GXAnmIOgc1
wi92yLpjOJjRymvpxDnA0lHV4xH15H1mD7Xsl8xeAwYb+lPJvTRR8kiyWoVeEeuwruQhpU1nfgbI
N+h3tGOugR1qr6qkAIX+c2KnPj3yWdEx9yYPw3wa00Z992f00Y+Rz0DNofM6311JGDOkNyhin4N3
FL5CqNXGubF97JKkuTK+8B4Ahm+jH72BL1oBxNf6PVhnfggjlwL747P1KRK+YT9YkoTRiaVZnYLT
Gtp6rG4tbNTEjVHCRUYXNqoywZ51jUElbqO1zoLmCjQb27SFEdlUf5oxO0T9ceIwkYRzXpWY/qrl
zC3jAZI8xsdDBB8A8ykh3rz+tGRahg/JnBFwVlWNJLKX6zBS62PtV1iODy1WBl8WrQGpfM0xexA7
5r2Ha0YQIHGPPwUXqbeAcHVCqWMyV7D0qOz4C+VbgzPgjMaJGiAhB5iF5ipyANPnqeZ8/NxIBfVC
CdMP22YFCEJi6fNZZppl+Uqi0UO3OyCunuEt6bJ3UyBN8jl0RDFYGS3dFOHZzGKiX62awv6xqWc6
Ptu+6/0uj2w06LsKjk72q2ELb4FqczDeOLVVvEwgUI0DSFG5p+GQ6peGJTA+wpQ4hQJk0MX3FkBu
I9BNl8NEqxA6gjYgs/9stXHeMY1EEv3SBIew9nLuWQZn0FQg0V/C2nme7saFa9nnorHAEMLsJUrf
1yAzeN/wWbWpcmpp3HQ5lgaTPWgAdFOorXpoUvAzqbTmGw/hMoLRzK3nTzlh0gb6JMZBkRFEoSFh
90kdkvEAJ4bVu/SaSGG9SJOFAus7muqHE+1SP4q0Nfq+rwDrPqFvWPS9pVHnowaQxpR9wEKvwXxs
qejYAq/RTppLOsJpzUJXTY3H4MfDcQdeqGiRgSlS3Wr2Icr8Xl14UzCb57k1kSTFGDe1MMdW2VGZ
Akh7b3nUI+aZ25nX7RnM4zU+uKTQkx1Yu2a0y+e+9x/TOlI6l61rAjhaRsa2ABrrZO0fsbcHAv0w
xVnCh2uXDmt6NP482Gvc9BFQkINAzvoE2bAP+mSF3FhLwT7tXfcN5t1RE+cyqw2Sk/U4RQBJ6xpE
IAE6A6vveaonTNlwvIq+Aj7Wyg529Fz5JkftzQTYtAzQxqcZzHiAdIXgvTzVHq8FPUl/mShMZ5lP
muugl97s7g1dRCCLbHYBW2/DdcW3ykdftRMEBMp5lXfoA9Lx7iATfFxZjMP5cJ2rNSTD46DojLBD
7aQLxuNqkOSTIODGTNL7djTsc0X6GFsC+DMF9qePd1+rHIYlfPkRGZNBlGbhvWPyllipLqKAmrBg
xKvMCFixMvSdp33UDsDJqAGlOG4djvS/mgoI97EccHOUfcAM6MFJYYmajJRekGidnKZkWATPpawD
982N6zBdV4Fw3hUf09U8yXadl9vIc73yCjWKJg6xt1gxCYgcbsyYkj5YM2OAFMGsUn8q4Ouumr5w
NujsR8zqHKbIqUsDlvOgg06B8Sysf/KsldPTRHXYs1PUhzX1i7FNxuwm9kbKkkLrXixz0fhD31w4
aRsvO2SLLwd45hDMTu8MSRdMyVE0RvIhTEyiL6vMquRx9YS3MDBLmhiU60ApJudiQp/QnPgshMoD
W1JQWEXNYM8N9HMQtu8z2WMpz/u4jtUXYs3Cfg68iuYB9Rid0S5fcBvPP2diACkmJ6bl4Sd/yXgI
IuzU4wCTV/A1J31uazCk/OO8ygGwb3yD0MX50kaOX8fJMiXvcDkbZu+bNR5bhS8R+COSsAl4w0h/
wb8duNmVieGKRlUMc75Vx/J7GjRD4PJIhhaeVW02+cn3JmZYBvKgSdrmE3OsmuBhSAn2PkCQw+zo
sptrXp3djaBu/ji3YwNkbLN4NUEHJkphaFWuSUFvbrCPDYoG2E6OeXCJiY/6AjBgNHZQcOACzLhr
h+qyrvWMHhTO+jfYc0T0Y9hibiyH1T9jxOQKRNwzvGuFKO0YmEnk0dyF1eduzfr5EY8SY5KrdNvN
17C5moOHpIsoyTMo8/w87STQwCQTym8LDvZe9a6vIjtd+rZtg3KN8H2w4V767INKazuhKHFm7nO1
ppPQuatJ2MGEqvb66JasiIlHz3GIz/JhzFbRA8ecxG2DKbZVGV7f9YzHWDUW2UlsSaImEscwm1n6
cxagow35AKsV/PcdxwXrRdxhlfq0uipNryynffzMYB0ZfV97dNijmFS83NdwpV7uLIQt9RWkUCnK
7XB8NvRKyXlSv/xhlcvRA7k01vmi/bq/qJaQ6+ezx5x7H0KUWJ/dqULgeHuUEruPopnFeIH72BoE
driFpP3HycOd6Y+1o770j/BUs0A0w78yNU8iGwNs6BdmhvjSjdw06UXHeIvS0KYmuoO9Kjxwfvpa
8Bjrq2DdR4NJBP2DjBygu7kHFDa+AuJ5HK/t2rXrVw/ivUeHo1Z8k2oyoQBZgQNse43ih7Ohc/ah
aRq+dAVOSFN8S0QmxOcAdCl+L5CECMqJIw6/snlETBYirrIY1UF+FqKG0o9+LlVPskcHQoDF4ckQ
L76QHkA9l7iEpuqpbwNVf3PZRPH6mOqFu4dlRtsh2lqn5C0jjus8YLWRz6HFNhJOWzB5ueQDG8ab
yatteFp0I8RTHA81SPmLcEEHNHbUj5gF5vCjhhpruIeZ4iJOgEITmCAunqTkqR5GFvwUrTIapPxg
tLmEgM7PsSymGJX+/7H3XUty49i2v9Ix7+wgQAAkI+55uDRpK7N8laQXRkkqgd4AoMPXn5VS94xU
PdO6PXHOw0TcDnVFmTRMEtzYZhl4hiaumUr3SrExC5/avq0ZYnbA+4QUY9A/Li1DPxJn2eIm0NY3
YHWNAinZraNng9bzWGVtmU58cKpkCibj3zlSL/QAqxvm70oLu1xwwZawPnu1rayMGovo87CE68Lj
rlVjh91GZjqyotTj0XXnXNxBx6+ZYOjX+rWRaUCCkd2hDcf1plymCpFwZlBy2zALF6xtrxtIKbu9
nqROQCJmcwqhhry9QvLpTwc/kESkjR6l3JQe7tBDY1uRpZzZEsWuX5DhKpsq9yJGOnZFdSwaNtfA
gpC5Mnt3NWOQUNS79XkC+Ervx9xixipgEQxTvRFHKHZ+KwtxXjiYiFeNi5FIwoVT9jhY0JD8yJOB
dY+ZElX3SYom0O9GnwzkmtTIolHAgSojrmWvK5UqbdR0JWYq+j3LBii1UzJO7r5giixXYJBCgSIS
pWHhh6or+mUTFHZqHyrcxRBeKC0ZtspDUXMtYFHXI7UKSj+f0DGiYXOqq5ba8yRwomGDAIlpl5Z7
vkrm2ARwvqIt4sxZ/RCqm1Q4XvTvNTneNPZ4MxCnK5ncL9gRod7SdANQMJgbf/j3Xv9Na2+gGe6r
SeWwfHCHI8br7rlqu3+PAABtZ7RWvgME0MaMPvIku+cdlOXh3Tc8rEGf3f5bx/6WrOPDWGBovQ7C
8aIgB5rX5fMlY/7JoOsrIuufNMvf0lTlTJRc16La110NE76UwZywjAhT2Z4DiwQKFcQcZWIEdbDs
1wY4Rhea2q9FWKHWKjvJzwUWkkHDFKmXXSCdH6o1cphaYSpRBKDBJWxsAjxA90xmWzp0sF4tq55C
ub4GxvXkhH6rD3IqSI5lrTETc+1a/0zJVeAq/LMPePn9d1cHYOnVyHKZ96GP8mEzqdAsO52R+Uvn
GlIlFURUfjag+ReTh7e82WWoPGfSq97D/3NxDnXRhQ5PvIK4XRJ2Fm2YiGeWcWj1w2V6jHN4ta4R
IHIEVgzOat01wo4x65Rw46jNUmda7cLGo/xKTJlTxX0L5taYMlM54YiGgKphDlBQaNAjszb9GBio
JWvdq2sABufxDDGXHMWDzoPhcMGXdU7iZxWq6rQonbHiab10pZ9Qla8zIibiDt1WQtJlO0lF5oem
05htRLWYmhwi/3Djc+FMkaF+X7cDDLjQiBms1HnsZuvQJXSG6lDaSGfR04EFSzidm0BI6IFVs57b
Ivl6S/wlRfpT8Qmosu6L+T+Xp33q+lUVMjdfRdX/8dP19KrMqF5/Ob30+pfN2H5+QVLevn3ODy8B
IfbfjuTiW/TDDylWuFlvx1e13r3qsf72dtBsvzzy//WPv2nOP6z963/97VOHUvjyahKH9b0cPYzn
vosTf3BQen6p60L/AvskfCoz/ihl//W5f7d8FL8SQamA+zXMlKA8/3ctexSnvxIgyBh+iWnW73aP
xPuVwjgJvDEPVpDAyKL1rNG4zP/rbw5hv3qCEozd4YsnGByQ/oqM/Vcw2T/uTX7xaoPru49eC2yZ
xB8sc+XsjwVuEvNYQqsGarFeU5+XtvDRyoL9+jacXRWVi5TQSV/p9HEYFQgnwKzOsfFE9YhNcDjX
i9fckdW1Ww0H3p8MDn4MHl8P0GeC4eDgOMj+MLJHH1ZAkEWYx6E0Nz2h46FExW2TqhnYTyLxj7Hj
t7fCWDFwA3hX4Xr9GK8g/TlnGLGbx9WBOc04K5lKNy9/MqF+E+8vbwMLeM+lgQfjZbTr32xasx2E
o0yTP8GEeNwSMcCtNp9vFkBw4lrrAfZDY4+uq8mqB1KvwdkOzqlS9VHlGY8EkS2ciyubWpvz+ybA
GXdIWCXlCvYY8kaIH/THair7HTQtvBgDzAwWSwNHTRu6P8FRfEVS/rh8QhfLhkJKwIXFu//mlK3w
1lQrgtyT7zv5Zx+zpBuYkesYNpVwNi76MCpGclhY4ycjW/vtVNtYrhUkYaG61qrebmvdoI8+PnA2
IVGtZPHtov5vRKr+tb036vXVIFT9R8QnrJx/bbFx/9J0Lz/GMzz+7zGJ/MoQRGBVKnwsyQuU8pu1
m0N8+mvgouPtEwYl58vE7ru4xGCugfaYgJM0h//iD3EJIQQpGIPNOSwIQcb8K/Yal+HaDwuLe74H
9zk/xEHA1PYNJMITASwMp8V76At0ht87OQ+vi0UaJKfwpAdpevLh35a1L+1U9V00NAPfqFaVdexn
FoO6IsvT3HAedTRf3RidP1XHAcEzYvQFK3/fgkcwb4quR6exQU8ulTDqsRHUqsQN9I6sH7eup6tY
opzzMXVau3soa39Qk4YBDvqW3UcXxvVr1Hbo2qcZ2m53oR9YNB5YDrAbrae1T0fMgD43UMiHCXnb
8joqc2WDDWZJPYzpQNRBZ3Ma4plOy/iTuPmHYAZbdze4uKEThl3kq+fi98kXLmwBo3vyULtQXdd0
VHHTsOlbHvAvMWB/iM54FzSaYbYCy2C0r96gDmoFf0u0vMlD0zINmaUOqZOnxw00BCEeMwGC9t0S
vvm2AH4wR/njusBHgeefx9D3od7boelImxaKS3x9gIjEepQYxbxfvMDxNiVM3r9U2FArFGUlHN4Q
unGViT+jLez1QzwtsEnzepOhUc1a9qlpXfOauV0ISeOw6vzY+DMwuQDisHtWBFhJtGfrIzqKMIZa
PMgnwZGghSfUOiudjiDwjzG256pLrCWriDCLhlJv3oN/H7GGwfeP6BAzEa9fKdzfs7MT2pEkgvX9
kWb+cFfZeXlxBGYnsYMp3QsvhPqCgWcJj1LW+xg2TBk6Kn9+Av9wwQQXSFoxgaQM1qlvCVcz+rpQ
xRHLA3qVXzLbHaWDc4OaGVozWfHtav3/2Ps3TnwEyBDZE4yQXaRhF1jGv47FcV30PfLgrv1lr//g
uPnPXuv3OO2GvxI4fhOYZQac8O9zR/wJERhzOy8M4ZPs4lL/FqhhCe4ReBNdKGKBR90Leey3/BF/
ooFPEcWRfyDNAUf5L4RpeNr+GKffHvpb7axQ6mIsRlbux+aYY+7vk9cG4Y/Bj9DJ24is5wpFzgw/
yXi1j4NECZuGsOLjaZDD+exQd1HeRTAMhGltV+38TxXuHncfirthuBHZ2YbbPotYvfPtczBelf7n
YuriFl0yTEwHdkvYVSYfJjSN4S8I28EK3osvRX4fVGdnPPv9YaBHLW664IqVNxO4r/h6dLKjLa71
sg0CDCCzI8EwgRZnhaY6lG9ia84+hqUOhsjVR7/dZdndHD7x4rpzXiuYu43srODZqGH32E6Yd5ya
8oZNkPTbTNmRd6loHxYeVV5MB7DTdlTt8/mFTkOkIAtJoC9UjnfNep97D5iyOdUzsR+mau/npwxK
9mYvENfmrcLrzBuBLK7e8vBKEAzU66eQJ7SKzRJ11fWybkWxYfw6D6/InJb1Ufe7JT9482mdbqBb
ojGoyg92eu90mxrDfRj3euWN70SZt/OnnbLvEi53znK4/OvQ+n7Ol9uxeuhnN3LKY9OcWn5W7H7Q
91l9KvOdw+MSdjJBWrRRO0SVTUy5XcVBOYA+RbQ69WRD++2QfyMd/KU48tA1+PcfkJZdPMZgaOwy
NBThwM1QuPxZaACvzLx+/uXevJhX/cupwC38y/VoMJ1s5W/BQn+fxf3Tl/8tWviwOHMp4SH5LT1D
UvAtqyNC/IpxOkwAgLbgHlx7/x4saHApNuFJDkM1bKjeRRD192ITcQQmavgwwFJejO0ZwN5/JVz8
mJRghotI5iMcYQP3aej/geo+asyECyHfDxOcbNAW5HdEl+de26MzDK9z36SdtffZirUNL0vsg00K
mIQCgAMrXLXe5+9O9T9JJ36EXv12PMGl1qYYvrlvgbezAqJuXSf5HqJ8w8aRAraOly8VyeEBWflo
4Izu85+/5xu3a5xCqA9j22C+QIINQ+TLFv1dZqY9MCJWp/AeVuEcOVHQBpzVk1zzASNa+L+pYWFx
OzQNfFrzJ6FJ/OcHgOX3XWrNsJsgQcfmgB4Fv9TVb3K2Jm+B9lNLcGf5GoUFZvSDt0I5AUBjZ4/C
AIVZ4Z1X+lNI/x/fGLkHwyLDgM/HVnK5Gt99cAUsDkGq792hf00Sz68A4EJPJoLryH2o541m4p6T
fgetx/d//pGx+f3wobGCcYG9S1UPrQBfeG+breXEeNuovLmtoiry8P/p9GG/b2I/ltspyq74OUz5
2eyCROzFvtiKvTqKvX920jwJkjAOUye+/P7yuH6ndu3ORDdqZ/BtmNI9vTGRiQQe+GmKP92IpN25
79UxTFni48/lx/n9egOU1na5Xe74Se7BPjjbs7wKH5fb+aYro/WG7qfIiWEFHQPJkqr00w1e9NMn
g2+XGPCryIuL5JYnYxykoKXE8FLCdwD07USqEnfrbrvU3U4btWm+lPshNckch7twx5Ny2+20hClp
ZD+7Z7Jf75br5do5NkeR+lf05Ozc7XqAW2g6xh1ejezV19cPUr53Nl4U7uwNO3v7yyuNURZ/2R0x
Z4qC2E8uhxEmw2446l0d34PTFgext8+3Wcz34pxvwwe9g4npT9bwV9zod/Xht+tJXRGGHuIZ1tOP
a6kIRwMAilPfbpLrhyIiR7Bft/J2+ghMjWcitF7DPm0wLTvanUxtVKQkwsx5Y3dF2m3x0BRZ9uZ1
ez6sUR6p+H6N5p1MUB1G+EVapjAoxlHXOOXQ7EzaEzikc3SbY2OMZhO1j+FNC+8Z/JzMOyeRmza+
PHf3s372m/zq8jkBY4fbOEH7+VvF/f0907NmRr3rNbfAMkkgHjDoXSaQHyGFsZ0BTUq6tVzhvB18
NK4Zrr59afIDsAH5/utPep3ft3LS26EpTNT73Yjte51isvSwd8acu0dPaXD36MvHii7d4esXUppP
OYBogOfgDnV9D7JQPkIDbiN2BKrlGnNF95DhxjsgB/ztS9uJHkW59JN//O7r44ZlDH6yAr6Kar1Z
AZwjjlLsa9i83mJ/MyBiyrVQ5S1j5ODAaZm1+V1p8qugeXWMuQeBIvGL6uw55ES5vddFsAH+c5Jh
asGVhgdx6X4GOvAKwswPwLS+dF14CyDegVThcWzM89jBylLPNRx4Cza/1wYiD0sOx1m1KdR4Djux
LcgTegpBiibfDQvIdugXgCFtvhXwEAaN42ox1aZkRTqzLO3ya8hdpBgWwIgB2a4vYiOmXZ3BONd1
E8bMsUSS6dVIEof6Ds4Y97PpDrP3s3nMmx3oazAMCE4cHEwJ5Eov5cH3iwpggzGktMlv3QpbjSl9
WJxD6WB2v7jG18fCbAm/WaGrtUiAGP48FF8aN99dNlwxXDDsgKhBkIqgt/3jewfZzNfFEEx44QcZ
D+FcxBhDwxJbeTbl2pi7Hkq/HrSxfrJgftx9vqZN2PuIgDUsQ8vibeXLZxXAYYxbIGkxdG+QvOfT
0GyspNcY3MADwngcBss9PMBLTbZ//qm/0uX/8bHRxEfXF521ALcxQ3ftrapVjwG+bEfuPgykoruV
ybuyCaojGbWL5oBTbzwPp9rw7tT13b6wxXiqeLcB3PiYh8I7Cda+MGbbRBpbR3LpP/XgpjwAWvaz
/vSP5+n3IxUUvXZKIPP+pvPWBm7R1cgfHgDOfQ/lEA7LZ8y4Cs8/trp4j9FV1BVDm9S2/qmfJFLN
7xYHNC98nBrmoi3peVTwt/w8MjcqoGbsbusWdqxA2qX9ZPebpPCh5Jkrjl0H/jH7Bt4O56bIe9jJ
t49rW4/oBA1FNA9jeOV3iPhQWzhOjLwL1na+NWDhbZWCFfbXH0UHLC9n84oy0i+2xkWTR2Ls4XH3
GkDF8tY3ffbIzNk283pVykOIIf19RwBUz3tYQ5dsdZN8AYQYg7WLdWzrJrbV5s6X2dkVE2aMq/f4
df38D1RAP4ze/tNMovmlafGv2yb/F9a16pMpPr38UAFdnvSt4iEXqtDvfevL9793qoX7K0eUCVGz
YOz2rTnye1ETXIygCfpf3KffrKD/Uk3jIn39YdmiOePjrkZUQy7NBIq+NyCHfnUrqJ8EYRvl41pr
RZtDVZEQI/jmID2VUbj6aBb1c9M0k/nS+7ow7k3GOHFuhTOUGNlcbIoaoOuzoWoYRStEeto5eTn0
Dda4DsKxHA7+WlqGJVYsbDHwhs9yriINuKS3VfVk2XKvcXeVTmqdYVymQ+uJtsnPMoDcy4yWjFrh
LQQCVx4rUDHYdQcl2+XUZ7AYROBzc7JDe3pVn10N3kS6NixcPwGkC9EhKc3apOVkFXrajVR02y+1
bbpDqzDh72OTaScDeqSHuvJu5UADL9F6AZTDP0aU89DHMO4yYE+sDak2Y8jtVS2noTr3ZtTFQRd1
D4AqqDxD90ljmmiebbdkdxydr6Sb69HPExSA9NIh6cL5udKgRZAAooYsn8HmAHsyHNLcd/r+NgT3
9hHv0L6E4dADKJfDuUoBPdnEApj1bsczfz1oYj0JNK+gyFSVmT7XoTeYI3xSxI22Ge+aaNWgl1+x
i2BzhXHE9M6E9bCH+ThB/iDYS2WUjOcC0lI0Wr1CxA6QwuF2ASYwHlGhP03TpNa08IFo9WMFO8F1
h5Nl4moxXo/pQj3ncTUptGPmiemDyVX3PDf5mhiQq6sks41/vJBleOxY3+rNrGEC2Vddu8k6nV3w
wjxbdyX2TJQVjodq+x4TwqF60tY65Rc9BjJfYqgbIoFYIN51DcjcIpPBdfwhVmit070oMPbFlfZk
eETkHaqP7siabWAITdyiaXZrzeVxomyI5SLC+2l0a5CS8hXqsjmmxMkgKud6nHmRaBo0sV59PwpW
EJfycK5uoGWsZjTR8uZDMEz5ZuloyWIicxcso072sQvQNVCkFfV14i3KAj/tZJvKh9HyUo/qmYJa
18ZWrAroisHNHwGTmG+wH5ZFBKmt4sGqZRpjp1dm+dKSvjcpB2Bnum25X6Gr3c36elg9XM7UoYBJ
ZBC0nzEZanO97iBOQIPEeEsTww/dAGuqGpR7tlHFaWrgWhILmJG6x7bCSxwL5SuRCqBmIAQFAkMI
aHjl1AGyuaZAjhwrNCafRNe000sD7NjGhdDkLpthBHUYoYNsQRaaM/qKO7hJgbzPDg0unXOVZx3T
O7baCUW/q7MgWmipnuBoKfKbJa+WZFCZl2Kyrje6NrZPh55NrzPvvOfQFs2OArDybhqB9IspGvoA
Z05dfTLUAmrcMxvDLqElSRaO+aazrsbiHGEKlPih1dcVPBdx5XOkwKB6Z6yN5AgGEND+gNkn84w+
RhpCbHYAdqWV6IzKEjZZLTQv0nG0wc6CJJ6CIiIuvl9eFZxYDyfUW9cd5wLJTO3LT8Lz1HPtlXV/
DCA5uOwkcDrVZnV8BwbmeeHlSW5zu5tp25F4yRyaXQFqX58mMJruyLx0z/C46x7NSudnoDNDTP4n
7iYIEqiHFK1E3MoO7qIxBjdBk7YdVymYMRkanwvbWlHJm6n2KdnKUQsZl4GErYvTz048lk5w1fVL
eaIQ8DAxHCzUSU/h9BzMHf6L5t5UJsHuXyW+13gWC2L10RuWsElVmVg2HcwOTzB1CTDnAcS+207U
G8ZoXP0snkbAx6JgVEHcZrU8g6bQ1EnVMboxPdDTHxSzE5oO63CRIugQO+IJCKzrabIGdpVA9qZO
Ay5cVElAHWG76aK9UEylfwJxjj9lAcJ3RC9g6Mvon5IIWGh9aoEFmKJlyRb+nqquvLG9DEfofgmy
xrxbCI88aIJlV062NPedWPVVqbLlvvPDCk1icAATFyIsd/mQs+vWkdlTmzWD88U24LglCyo8E61D
I0WLeLtakIzWOkt4VmU0vriemRo7WbGMKKWnzmZPAGYXIJesoTvcwOSXDtFQKt1t5pma+dYHq1Ls
QMCZtroo+Afb+Xkf4z0ufoayqYDkbMph1+YLEK+txOXzWugmBnxyWBtXzPEAMKCTWlCrc7+4E2Zx
jtaDNef7DPHp4GSN6iCD0/lL3LtZdyt4vzYxegommdzVve1QWQZxPXJ2C5AaInnQr/K9z9sZLDUP
8FP0uWv7qjXh73LEpSHSFOT8CU6/W/dyM8kKvBNoKUG9AybuOQ0ibrBIUE3o8rrnde+m2VLmJzmy
Ee0dMc0h8K/IMBOUIq23C4e6c3e6880cBYXKq8szTfdxEBAG2boGLltorJdyRyvYAu705C5F1Hkj
hSUj/gZCmNNydDsGDD2xvWvOdE2iUgKiGz6Ew8iAVZfgKCjlM8xaqAG3stUBqCU4NJU129lzO3vw
fT5fB0UXtElWO22/gRamxhGNiPFQtTA5oO8XegIin5fnCQHZbYM8yQIZhRBBgd3Z+A0bmhGMwLIj
6CaS6RBAjI7iXDlC7uXoYs4D84nG/Th3xK2GpG2wQcdZnWfrBns8uVmgzFNj35U+2guUrAh/GH5g
qoqzJesCOU/JPf4yNT0LtiCwrmg2QHn7QoVoS7LzWlW08RRWODcVNkL0bdrFqR/DugmXdHDcUcdm
zmCeDg4p1LVwyc7ODIqPjnvI/eFDoUMYq6yoALDJSwk6kI+TsMWWO++dweuamDgQn8OehMsU1hJA
+MzwoIsrmmt1GEQWmn3PLQFThwO23xILUjhId6rv4nI1091YNXN9Ajq/ugGTCGAB9IL7BXh0r0NV
FdT0luZ9z0EjDBG5CXjYzxT3OYk1w077CG8498HtLQ5tLFn46CqL1evXdXuX50XwYZ5q533pFWF/
Atqcq+scoSqumQGJs2/KEkQ5a6sipZRON8NsG2zG1ez5cQAFv+K5krn82BQZE3EGwJuK1wqNiqvR
oWN7BPeWgEWiFL80p10xRiEcfj7jlcCq40vR3oGvMCzbBVXQuqMBY+/AL3DdCexfA6e13gWqPuXo
Ki9JYLx1D30U3qaFtmsV59xDg6kI595GGJODLuBhl/vQj35JQaiR0KuYXUjC30HiW9YRUNrLfG+p
mj/boljfraRFhARcxEAygwAWGfk1HARgpBmK2wnYU77VOemXR5gdZH2quQ2xfHtbQuvLQ79/U84q
vMIlBm9sdiqxU7ipbq3T05dF9H2WFhMlLsibnTIxC6oBxwcMJ4DkM3D8kRoZ+MMYGCOEQ612Epht
AruAPBfqzwclQKZNqyYIu6NyB/Drtp614DhHYwjm77aG2rVO/FLMD+vIqs/a19qJ/aV2Eq315MR1
mwc2BkoG05FyNsH9BD9ZcmgXtOyTCrU52gRt2WPySTEKPq82Q2pS6xwFcagDdepqiQZPG06ZPhnC
updRVQI5CD5+DmFRKj9OlZLmhkO5LTsY3qMZXJvsTmH18G3HG79/GUxTWJk0YwCqq0Awv1sE2NS3
tRUWQdIulUPiiQZDKKKs8vjjYGctY8pVftRc+kE8iXpttl64LDBUUE0xRLkfzB+z1uEAiIXUa+N+
aCEaPIJd+2jyELwxkLDoFUfK5UW2lG0LwhLA6ikBV0VjsjoIQGfMDAcCgS2p2kjJQa9ZFxc0rqkO
F6CAx3mbebz3GcjSTQWWHKiTd2bRCzA8jg32Q0vcBXaRkC2JAGoq3A04XkONyzHxq6wuCceyoHO1
Gaai/1LUleNH8yr4Q3fZUaMw7OW5HEeveC8cS7yIMsCEUxA0cnpTgbvGNvCOHPKD39LgI2A/4IQs
PMsOoBuXDHwu08sUuzJo0swp8w/o+c3OEduu12PbV76+AY3Oe1UoEVsgmcrxBI5LrvbgI/tgY1hH
vixdnx8t6F63Tek4xaaFUdYUBcFcnFB2DuDWL9iyO9CgcFusHQqBfW2LkF3ROWgJaNxN7yWj7pzP
PSQHvEMAu8jqI6uBvvrsyqwZo7JXngJbCIL4z+Esmo9rOa/bfJjq46S84iDqPEeiJuVHv+KQ6TS6
4c8eJNBYWoJm/+T4Vkx4la65FVPhP+EzA1QqesQD8M3DYUVs0piOA/rik2jIOvM4uYZmp5qDqJ4i
KhUj2Ieq8U4EoG44RhVLPTzNntDFQzV6U54Ad0uqu8VdG3VoXFF0SQ/ilZfHrQ2qer/I2XVP84L1
kPaLliMYDtDsiMB2zd95ZadBDBRwimOthQpaTxx0+IUKyulMF5F9GNEVR5o75bBOwkDQrnJrC8qX
xOlApX2dXdPzx0VUVG8bu5CkBE9rW6yDvBvBXny6TB8fmwmswcYtbP/EBjA6lKDmvYf9KbgtVWvB
1Qr4jDUtAjcBfdYioSaQDogDA1HPLSRVZbCXvjc4URugbx9S1lwvQgIxodpgW3BnSgE887fKVNmJ
LFkBXHhFnhy3abAqNWy4Mf4ZNILOOGkIDyKFS7jfAMouUL7dwPGBtKkqLGYnAWbadgs/bGBMoWbv
1tEAYzoJp3M/PCHXHd8jDc3BrhF1t3OHdb0CCTYMwOtsOGYUfKT+BtkzuLlDoIQPOSOQ52Nsgrij
oQDf1c851kJ76jn46fGiUfICaY9mWwTMYfnQZI1eN+BPURTCs4DHDmPlNoP+4L5xgupTh5w/gc9M
c7+4beaey0Xo1C9Ccb3MZDgxYloUEEsDSYEGnEiwM90mewkIJHaRLkt93UHfIs7HoICMRceW80y6
ZXzfeas88BJofVqvfn4MAj0dx1rbzxbsQz81K2nOtWTTdgllX8Z1OZVoKLbo+yTWr+xdS8NgwjC1
CNdYgB56Xy1QEoCYTV9SULosnHpNDnk6C4usx8zzJ3HQAISwGJ7VA0YvBbQyRUbl/Zh7EOaoUL3A
XZCBL505apTbEZiaFw4t03tnZuSpWB0ZS2Udm9ZdbrZdQKciWuZ8Rmo7UCRltLRnvbS4ojYwKyCA
FUj0pREM+VotkQUrMYPZNizltHXafL5eQeXahhMYdxicGMiYtasO9gYMtzS06B1cjXQEFq5QrMXw
j9Mqj1FEkBguTpMXo11cx+B5oaENyLFTveOlgwvnBr0KkqpA7n9LBmSxNyiqg+y1nUr5Ts7guEQL
VukBU+vurqTZOKMkH/o2QR5oWoiCgHEKBHoN4gQ1mDbZxnPVFrlA/wnweOa/Mw44U0kJMzZ25ci6
v5Sq9AQ03rjcYUfjHwavdPfBOoFNzEzRvGvDLlgPiqgCoB8e3gaUKbipVqq6DywdRAriacd3UoP8
G9tiHiHNkuU42fBGYfvMb7t3lvl8iHpVZDfSjosfFbVGxYOhPza3HDv+zoZT8LgAIzinemZrfazA
FZ/26Dg7FzSpM71AW8M7eVC12JJu8M4MGomfLGN9ve3QU0qlCeXWh/nLs+y/SofQeaWxRySIZhPh
OxBmOxvXywoMOPrbaJHLRUdwsO/1GSkx1GmnLCTbTkgbIbDKZgMdvUwiMwXZ9RaSBfOQ2FE5xX1d
QqA+IsaBqhZqu3zG3jwIPu5z3ZrrfEQ3AQbWXn5fkLDH2HDOvRfwQNSxmIqARrzE7OVA2jW491zk
Prhbyi3lsoIAm5/dcicIblzPl3MCSmcjdo5bVYnhJDyEvIScTjbSDmINXfXo2LzZNc3Y55GVKHo3
4wz/JezL/vChyYKaPBnhz/TYa7SBESxYV0DLYjZ70C9tExf1pR0R92UY4K1UmG2xV4b3OWC7KnLL
upuB0aztbWby8gPERBBvL+2GExwFUPyHrKvNxjFwlIlc4UzAQ0LcIhrmwHmPlKpt9kKE7ecem1mC
6QT44BNVqNYdRx1yRhcHg2N0IZE5QJbyMLQumM5oJ5ITuNETTwfe9RglMgIy+qMP/O94Xdn/5uhM
lutUlij6RRVB30wPnFa9ZNmSJ4Tta1P0UBQUxde/pTe5A187JB1BVebOvVeKbf83DGZ7TriV7GO9
W9SwqEeeMx1gmr0Qcv1R1zhds1GaILcxQPujImDc1PneRUYdpeKMeoxrX7f5hI76MGpSxO++rILp
EPnb0lcHDqnIUhLPNsnGSkRovl4EM73vnJ+S4Ks8jezu22DwY1ldD23TeOnLPrs4ZUWBj+V5GAOt
884W+lQ2NLkHsvjhd1tF8aOPHck/qHB1GCNXou+Zscz9fdSN+PtY314wsy7sfzUqS5NjH1/NySw7
FuqhTtN7ivzxEnmQ508VKvUTr7J974rCvOqiRAlQlZEQ2Md4zStH2pZFX0Nwtiy7DZDi2OXE2biW
x7r3gw+47c19Uy1fp2A0L1vmWh6Qo0lBLFzG0SzlYUOH2q5exauWV9K0H+RvvxK7ItHPvmf1u2yN
AzZ3T4LmygKUMc2moKi+dXJV7M6wy5rmCrPvlivVRet9JXsm6qvj/GznpgqOuu/r5WJnu5p3Syz2
5zom3Ych7ZZ1khVU+BgdilXl25twthA9aTLLO/gnzszFmRx79KckuVRR0PT5UMypPXOc9sNLQehs
xpos4+YlaFPkN1GmHN5bOiW/aoncAspPVyWnQDs+ec1ozrjO+5/71Jf3IupsXpPOPqaaQEgTyRR9
aY2Mf0ADCS+VdLcys2jhDR1T3Py3gPw+IabJc1tP4pz4Wtz3C9m9lQnmNVJu+IRtwPnZKLPe83ON
T5LlK5dV7uEdWAsvPvfSFcs5siL82ydD2xP21/ay2Gg8W78o/1ZzErw3097LBzhD23qYjS1+1F3b
v5Q9lslC657mOlXzjQR1gQufJQLwiNI96A7DbGKcl6JCUIBvqueDAk38hwBz8HtqxHxlr/JMZjOm
2K5sVYP9tfX3CgRJ72WpWTX74qCB/PQQ43mN4sF9UQX0vBuS5hDcKj8J60PD8sPtmPaVm5BVqeeL
TlZ3ytOE8ErmyXT3T9obvfbcBuswowN4s5+3QgZc/sNgqe3dQKZ3hfWjH+SZRQBgZzdIf14t7pfa
n+K/CI3dzA2apFUmPKdYT3DYkJ4VpxmmWJOezUbN64ttfCynNgwwX6SlOU020ugJwt8ZHQQRsXEr
Jl45gt8vEGI0/IuoXw35oDGqaCO0h9yeeO3zYJflowAo8q1im33FsSUZRITKJFEeutZbnll4xX77
laJvY1d80KGutbKqnlfXxC+EIhb1GIxdFx7UbKXzj3Ov+NjDJRpuUVwnD2s9ec8o7PwK/E6wvnAI
gMm4fiQPMBa8W1gxtP4E45j8WsK4fShaQEhh00wf6TgynoXhQoW6izW5uH5n6pyZrdOdVvMlW5I5
M/2Fg0bc2waqzMFtC40LV8vmKdqT9qXdpO3ZCpNg+6nIXPzyeb3dYxv6BbfM6Gx5NRYNO9pQ/Rk0
7VzgM7C07Gs7CwF3PUXboWmahLulD4YkG6yZSdXz17c3HZfNucMiebNTO//ad2zCvKX+cii9SGAQ
k8K/hKlI1zyJoLi0WzEAlGqX+afUST5MpN6tLU/r7LG+vQl0fU1SEnUHznB7GhNf/F18i5yy9hyk
Oxz/mCLSWaYDNObuixgW2N8JRc595cwCrVeM25ML7ONP6ZHR3yexvHKubLkJ2q44FavA0uaJGkoO
wxsJdwDwA1AphIJjCCsua1o71q+76Wt2fJJ79U6TcpAJ9narMyCY7btaChCSs5/+c2rtvJZDOPwA
PCtPdb2m449KuyuaVSe65uhsXfgyJwL6ACKl8w+Smn1AOveHm7961N1RD4yJ07ANhsuUsvwzo9HZ
xyyF3Da9II2weiGsZfkcj7KZ71qbztudnFcpr9Qy+slPhZd86z3fn55DlwwH934qCOokSXpG7vCT
M4QRSHV6CM2dDkJgUGVSwBxJSlh4OHAoATYAJ2GuGLvgoNOqKM864WXhEC4Yd0UNO26cdUn8T5lu
U0zKvnOrQ71765iTxPWDQ9O6tZujeOrFxztQRXeqcjoCbcSHMO0gZGpKTDuGwQMwuf5PsSdT9dgq
kNdXAh2+k9MPJ0Me9zyIHHmN/JEG08wARqzLmz/Wqwu2SEQ5DSVdVxWIgefbMhiK4Oa8yUYaN4fk
4FLz1smas0R5PdITapiZIZrcnifdEKJJCx8sxoH0bBFU+RbZGkaPwGmzZoS7RQ9EbTJnw9v/tjuJ
g1uOr78e7NorlcValDzJjfc7JT1NIlRO8Qf/dnmVjT9eN5zEZ2ZLy6/d094PB0DRtwSK0ZYDRPA0
rvdSLyRn/B1KHrsd+lvNFsr2e2tSI+6TuJfTSxiUTD29avEiBnXR8E00Y/QSqWHtbw2W355EzRzf
AxYLaPzjYhhf+jQR8WUsvFmci25cC5yjY7x8FnPhDT+Dct67v/u87ZaDKKb9D9yq7k9TMzbti5+a
xGQAzdyKW7/R5j/Vp+Oa7cUSJEezLXWUbUzwmGaCQxCZLdLiDzoVchkFi/k1aiyll4GPk3B+bB6K
sNHy0ZpIZIarBlVqkQs3vD9DS0lcG7af0TxFvzxtac7SzW0ugyjUbzBSOjkE9TLC+tEDoIyrQiYv
r/Th/m2pYS1nBEAYcvSeqvOt0fFDG/WbzDq7hGD1MOs9MW9w3LMPXlR+46KJFSpPFLcZ32RFiYKq
sbzjPCj2m7MO3Tm06xY9lnr8ckPWXgjCzN/1uD544HzSq4vCOJ+SZv7S1tE93qsGxmG9l+vybxu9
3bvNaz8QKSh1cMewAeTi1Cmx5OBU9yBP27Bzv23ROmw3M0z4tHE2D58Fk3l00v8L7l/f6Y4JwFu+
lkuaxbz1Q+cd8WywKaxraIxs5c/y1nJarNdtqox7TfEiXKNJsPeohp6X+0lnmt+I6+K4pKO3Eegf
veAMK7B52EMoariCRpM3CxhBfgv08grR9k60qftqo1ZkCWu0P2USh+vFa6eAWJ6zXSuqTrhwGy1C
MU7x/C2MC5scl7avxIMSrmmvbiQ2ctCrezSt69wxkYUyCraEt3dbbWpzt5ncB9co97UJInfNB9oH
6mBrWS4o5Aa+RQWmyZytb9/15ghnB/mLL7FlOoQRuQlLwHLNdEcpzuBsC1RtW8rdqH33EgsZB5oJ
7w+Ohe/ce0ANUyYUXXVPks3Z3QvFjWOcQxSgRX+UIGuqU9f6U/S0013R2cczeMh6UEv1Rqcae5g/
Kf0uRYmmA6ck7db95zzvfmhzxkVjdV8uW7ccqSPqNDrOhaSLu+8W6F/AKdS4ivm0u72K0nM9RGnx
Gcer6fNQNLMOfgM1BEpCwYIGo1E71xdHck/sefll+r9uAFFkjFqpx/0WKBfeVZaWQbjcybXVyXAc
Sjfw+qvkzTQfTViV3vMwrHH1EVWFZeXbPtOCdhlvRsT+t91zxKPH3m6bz9G06rMdwtIeuqpunPPu
OhOCN3Oa9NObl3TQGUYHWt4MU/tojoKdYzhYqjlOGeMiTJ9MsIxYcOpNzW8TAxic6byasv7m+k1Z
gB5sWDW83wY5imbLhjCEjJevoxlKJ1v3thLwEBX13nROEaUlOmvomktoBRXeY1+zYfV3z1NDlW+3
nRwhJYKmKI49tCQelyA0921BtcCAiWEZLQIa9vTcbaHcntdG1t2UTVNblLmEyhrEkCqdYIWaBbC9
rqFwIbNdBL3rQODKaZfmXFatS5G8Ic67WdKByblIJGt85MHaVHdsfyekw8mhqacZ7TIO7HRTu+Bb
u3kwXzEfB0tkKdwJIqxnTDuPp7Rn3w2s/3YbB5FVFXn5v+zVUPG7m1R+eU8jO3VH00dEsZoaWG9W
IWHvdxMoLq5Hh0U5mvcPffn7IOpOH5PZb/vjF1dvzvoQ68gVIJLbPCKk+RvbdZQx110mujgPmGTT
vwrTTjfDNKGZHi7kHAY/D2xo0zDDjvdlBxpKSVt/ZHhl4lu0NV3o4q4RaIKMicuUQkJuCZ36Ztu6
9i8SkOV8h4FMe1+CNGn98oB/pPpP1czGvor1fp4Hiuei88IzBBsZmte5GUt3f0sd5YdnrDTM4qmU
dOCcJWqMTzWOxUQdyhRKR3+Id9wu2RD39ZrpBDDhHeguWR9lgX0rvjK90MMlTksCLzoaHP+oiDaD
8lRlgxw1aPL/sKFIhhZnzgbjzBfl8BLls5gYB7eNFeYvI5hWlSefXVzliZ8vJHC24yV5MabanH+g
xQTaNm/F+HsqBYOVf2E1aSbAQd8HDLEolvc0AwVfDTVU2dEpuYmckBtUZBv6hvirNtYm5Inx++bc
4i9RJ0Gq2iAJIwUzlEPXO4ylbRcwUiHfsQRrst3WhITLYz3bZsi2HVv1M+mknmtUjo0Ix2weTT28
TXE9pP/EHFX2ItXoDPdt1VGhhoXeNybGlfR+1VHnMOwChF+6d2UzC49Raqjif3MX2+bAOdh3Rw9x
Ga5os3veArxra5aHdQj6b45Hs5wpKL/tb8iXejhZDcy/+SLJIZ5A1MRmU7rDdd9wInxbfN0V+tiw
+bd+bBDrPRZdMCg4LnFXOWcxDGN6xBu2lB9DSxF0DaTYxM+vGUFE+BP55pPjcdRZYtqx+V6I2KrH
eRpj0YGDccs1S9qx3O/SbsM/iiTtDeNpqTjruC0WCFpfzUTinZIdEupwLLxE7qd0Lp0gJ25tYds0
u9x+JdFcep8wZ1V4jxBF8XxIHa6AtzaIRHvuaR7EdnZdslVhFgGF3VtOrJhBMlPBNGWK6uD3aRc0
MQc65RJ1XQsTtIdHCx9wd9m4dlwoe9MbWs6grzv18f4xBvS1twmepnDwUqkpzUeC7tsVn443PawL
qbh//NfSaDmBGfQjSSCOhSvSCM3ZBtTMHDvP8kTS+hRJfTU1y1BOFVpYccKc2LSvzuCUWbf0dAmc
iSIakPrEttJV+K1JaGIKPprHnvFV+iPqh8mm2RKtdr6ZuPS724x1AdaRy1n9TNA5Ci+x4/hEU2tn
tvV8CKYBME6WShwEz3riwsz2QJUKUcd6sJciUw7dqTVu272NINf8V84PTBVn5ux791qz0LrN7Vpp
jvMZrrS9L0WyOtTea9XZzMWSvHwPWi2Gv6B7nPJvNE5L88qJPDCJGgNSmYqzxrtXQk/BCaGy0d9p
wZLyspcoTL9iVVCqnBoc+s0TD7mZ3vdtTNtTaU2gttdFSh3ct67R+kiJyfzMsvDPbQ5k72z3YauB
Kaodalvut30ZK7biaq9x/wXxNq5kOXTyEjIJiEZmLE9xuXqsBPTqkG/yqYaoHEDv2Fzgx9cuXpft
FGntqP6IHDitv9bR1VjMqGGWgudpcUdiY6G1sr5DBsFQj4MLX/eThdWNgrPjNKnkn+aLg7Y+rcuw
tX/IvtMUIkNVA7i+dqXu9+/dpAk3qhdUqwzgA7ACr3Fqc3AXCOZH1mMszKI8t3HFsa27QL8Gst1H
72y+xvNvXjMkgKwXblK8OF8cR3noU9XXn9HKZtrxmFQGt+YBn8a6b6fGYc6zZXy8k/9Qhi55Xrqo
DqqcKzFuPA/4+lxsH1i3mgv2k7GFz4iC/VF4njXNcdSdLRnpr3NEsbqucbKd5mDhi6YY6l7qdZHR
Ia48hxlLhLNum6buPQxcQstqn/3/pJHqc63m4KUTErSiL4W+X6YxCvIwiGaSRMqp00fhSx/D7te2
7QVXhN67c5GEyX5UCVyq4dChAOojdBxnmBhfrPK18HzlntJCN91fvSL7PeHl8syntxgv5f6ZgP6V
hzmmzzukexF1ZyyT4LyzvXEB8vbWCey9ywbZx60bqpMqJkjLEAsxdVYNhjnHLVb6SlERggJUpJ77
uUgvRTIxQ1d6kpe939Xjhi8MTIKrdYZ8OOTaNGV5aGuzvwZ1GTzJmbEVo5ip/lRNTYhm9aNb6EcV
aa1U+VcX+vlnFAX880Kg8EQkir6PSxrnVSSdX5SbwXluQvcOWKLJnHUMbbZxE50W9mtkUc86cuWE
LAbd6525zlz5zz0c+CfJpm/vAOfUSYGLAuP2KR4ey031uefv/kNqS2BhIxr0dUjW7s3ZNi+LIJu/
ep4UhxW6KOj02YGoy1gCgx8nxPeezvgY1/vyEWMjZgNj1Z/jbizzcUpgyhdmvokUphh2NjW+0TT1
iGfClQxl076479xJpNnojeBGlrj9qOuesXLcb/+cuIzsE6OdkgpNtcFFNoX8byaPpLOQZ/zrtJTe
nzbYlc3SxC3PU2S1OvH3MXeWMuatCKvHZPHrn10JwOrgqjl8xzCLLyOwEdXBuvhXBT476wpZ3HuR
j8RI/FVR8FUdv2EVsFhymEbMlsOChabQpcI0qeYcXF13XMLWu9T/9+Yiq6cI/1vrHbgUnEd/o+08
mKaIn6VXMUYbGqO+OTrEt8s3LB/8ZjPQtisexFK13UPToMtcXdwkWeIXPdiiJt6JlA9sEMgSpfY8
Jaj7GOkVp0QcdmcPvMfR7TVWHC4Vj0cD+vkB9nqdYfRJgktvpujc2KRk2hZj5yZgSk/dxUjdAKrB
u0i/qejUN+zwoVwDfLeIJmcVyeATKas5EUHazn4CroUpGWLhErjoBKaurhCC/ScLdPlmU0m1Xq/R
jj6Ji1XfezuvKc1d99YKhvYoBslODm0K2zttK7rdCVy5lLSMmWG4i1ApOzxeUbMQvWR5fMBEZ98w
EgDY3U+Fh26UhaU3H5kUhv0jiqR/Z7yAKUVjWeAtvDEROc18SwTF96+V38yX1WmUZHLhsZySs+e6
aDXCT4CXKSdUSdDUy13FH35gnu3fqoXmNNkDP181qjA9QyIvVeebp8k01X2RyPTB2QuD7StNm0d3
NWjQThTFr7JLsZT5oQguwzoItoBtwW8HhafheIniMbha9j44Jx+Dw/tAyOmb0+jh3ettevM25R3b
2WUw6tq9vFC1MtUoVhnKe5ie32GMU2Tu9SEotbvfj0gn94up54HxjeveE30cHyrsLB8JWHzvqLrG
P/ZdBNv5K+CQXAKdquYgWTB9Iz7AW+guXfcErgZDUcIlIwFrhIduA3yosLNUJ926c76BTF5uAY6X
jMIPykGiNv3YMNH76AFdHbc4JEmL5nNSdh8YoKbe5GWr7j95noE0FqCCs5pq46ggDD+MbQFtgfFB
9Ki5nPB2MufklmAmdYkSshoIo7r4hhS93y906B/aCdobU211HDCTlgd/QB0socFmsmjX53QEfAYP
OsxmZFo2FNXxY0CJep+2u86DvYW9WrkUzs+z0ZMiQjDVb0OcmOeY30PGre2VJ5cz56/FyzoevZ3e
asIq94v6K7WX3iPKBMpfvPYEOy5JEtPcHrporrN92qofNffsZwW6QHLfiJG6yWHaRuDd0FS30Vbl
q9Ero/wo/DOqoniTowrQSihcUFrmKfUuPlOPNrPgYLcjUkjArgRmW880ToZ+IOzeZ7zCd/7op98W
omDhdUbLOi/wwYenHZuLezBpsL2XRe88lsRcGFCM6YuLhnR1NmWuA4OE8YByn7gnWzhgPNCb/2LA
DMPnbZv1GwokKwPLiqhYvlC7Gt7REvlyt3VQ5uyTAM0/df3f0N3Xq4xCceP+r9U3VXd+mq+VMw3X
mm2+lAHxmBAcDVLvMLSbSxtRSclXXUPP+xrnRY+tF8w+vi13/r0CI3j/ckQkBGN2eR0K2R2rsum7
szOl0p5Lr3D2j06PcY0mufHvL3zwrZ+jnwXLf+UmPcZqbcUckMk+bh9n80iG1LFTXbXFK30ULDYB
RdViaqEYlOlc90/QjlaDQJnWzUvhMHv46vDdIooP4WJpIwunTP07rjsTcBrHHTtKCrsYiiOBX2XG
3N1WuROMHjbkbq/Y5pgNKfZ3KkaWdszfQI5X9wnfHFYE5oSGgTF/+wdG8o5qpVmm5Y4KLC0O4xL5
z+EGw/dFsLHCOYk4Ucl1QOIKaCA5C2/cglu2hQsOkCImRpBPZZJSPQmz4V9m+Z2TiTJU7Xcp2CCB
sQ77/Elz6OwH9mywhwZ44IwXMU3nz6CKaRSTwQ9Pgv0r+r+VpjBr037SN84u8cuh1Jhyy76Ou0EM
FD8zxk9erolD5NBMK0FdXkAbn4I6iOWl2Mx+Q+yvXsruKzCy144OPkc9TdOPREJ/zncj0i6TSniI
oyJhIMs9RQkcI9JWdwv+THj8rKvEebh5BfDrqjRz/E0GfAzn0NvT6V8HIVpgHeDzp1adOPYvqZ6n
+CdarTkhZmB67WKWPXCVjG3zfbYthtsUQvyUg3MKTyUe3+kPmZpRc1vbyH0dFSLhPcOXpUdl2ObY
zbttiIerZU9plBydRRPQzMg0h+EVFVJ9oyn1JKGPpr9B82gk3nTHnZ8liwBSuN2FGbBUTdz/33Xd
xX4+spp4/wPGArmyiTt+ITsTdIuCVgZ6PCivSi/UIGKkgpo5oXJQqBVKcewVwXgQMXokCLe8IO82
HpvNN8UT01FxCrVq/ii/bLGrO073q9xXeta9QkM5SCDfihxV/xqvhIitrtuIJSX9nF6kWw2nZSHY
fC8QXwvmF01bHQmbzeZPGoZbmxV10d2NW1DHLwX2m78YkE19jXQ3bUzsuKC/4nGEL4ay/NNBp+eH
2xtkvM2JLmwdqf/WwLVvDNei6KJTx97j/v3rzHHCQVXHld9/7psiQ4f8FXYgfPCpjlkJDZvvGULc
yME3Cek8YrEaJJFS25d/JtC083kR8ewvuamZzOIiBKx4galfRG02DaHAf05LlzoXcEvOnEVkG5wT
TLdCYIPx1o0+mAgV1qwmASn/3Bvmzecu3XX3IfRomcJNCkb9aWV/i/0JhT+IDw1l+wgYjiUpz3if
Jp67eNB/9zid5gOstWAj9Wcw5KCd7xh22APH8eMvaDFbOM90e0r1f0bHldsdvuiYfEda6lC8k/VI
vY5ixqzpfyPDx/1hbL62ZylT4WGxWMCaB9nLqs9ZodDUSJa7noezE6DCHCENFhG16MwCl33Eeb9d
KtWlqc7sHPa/p10j5t3MhiezyE3kdfMtFF1a7NlcO0PsYAzYm6AL39rSLtbeRbFg3c+JsmvZvXwq
UL4xp5i23x7lTFpryBgQBlOMhUcHAQEedPB+yUIXNzBKp9PmUbXbH9E8j/Mbezjb+hjB3OMxpnqJ
KlY3iFUBYm80sH4+qZYv5TjldgynRKjPXmE7OIQ7I3qF5R+W3EHFicW4JGN/VKfZjL0+ylV0BOFF
F9j+yR0Cw5ddvLB2H/QybuLFGWQdBe+IVXV0dBIl03MVIK7TIQVa4Y624aCmLJEEyu5LXMq6yFsS
pN0/3QBe+eOmkjnmsZ8w/DpryFwFP/vL1Half6PxdcPMixF2Xrx5xI86gHExd1vFx/NGdtrdjgHO
V+gfRRNcwwYL1MEhqn4sJrM5J1chkOKO34Dt2ZYEuyBzRSibbZbJymzqhk8fF+FYrn8apop5gxfJ
z+FWz2SaTH2LZWGck0r74ORPsXvPNmJydGrUnEHH2QfefwrZceOmpy0IZi5RUmnQa2xkpbmOowxF
5vH9NeQiRPTfXrMc4riHqv4Zg4I4r2a31dnzuzhEKkLI4CG1zNZbJaOvpKpwXaikyQpmyCynkb0/
G2oPv4BjGCz6QbXEHjkUhv4FC2xx88ZweLNYYwu6SbU9AlaaPvTMaICdLENwWJeSJC+D2tE8+ULh
krUqgned4IBdrvgt9rvG9wmV4MVtJUExrkkkYhQCWPBdOtTnyVGKP2p2fWWnGXsO0pkmTG9e9Yy6
Hw13wVCsPPmOqV4gLhCED2PHPngTnhSaaMamPiPRNUP8m50ntrQFy9foE8d6Qxf8On4tV7uzrfKz
HU+edyjbpO55sefGufpy8JJjRzBmOvUR83mImnLMR1aD/PBdsIgmXRKXHqZhktZiNhePgMvnc8tC
Ah6SqhicPN1wwGOBSeGnJGgthzmZy/HUB65cHvY5oIsj6jbv2BUaRlEEiTZ+XGq39HOTYvwWyy4p
s4V0DufgVMz7tfPD1T1zmZhfdiBrQAYHl87IPqJ3L7XOkDlawC/GcNKpuxUHF0HQHTBNs1ZrPrK8
54rY68tTMds+84Vk3FYzBv8emcpJCBcv9q8MSezeTXG6vsLjDedrHO7rN9dEMSKLWOpzCNJ7OAFW
iodTF+vgMle1t9E+u13wNKOkPPdNNd2mwEzh4xRrdatbkoKhpKrWndquzt6mV6Pn6BpGbfgHxrNB
n5DI40HQjM90x/y6sqpYOnWMSHb8iZeyvnSkMS+8KvJIt2IowGZEt1tl6e2ugL08gpqN2tOHUWES
vEwCR8zJAVdJIE+ydPQscLZilykMg/UuleE5nqQ6OhV1KpfmOv3V5UZrSw8fofztZs/dqRrvanR5
3maWQ32mkrHNm9vhdcqLdUbwCIi0kd+QjI25pz2ahl6fRx1XJjfrzKhXlyNV09p49dFjD16MWpAu
12FxwyZPKQfeVFqj6vhT8f8FSQvl5dhNVO6ekz4NZob8wAQJC0HlRy/WrYnxbZvtj21fgmofFrE8
F6KuT3sjuptdCwViZcV3tAAP7wg/ZkKVX6DWVelH2zbkWnjtJjrONja5u9YqDycKD+bF8XSyodc9
TTxzmY/AmSeeUzU31XpF7uLrFfj8WcPDwLRkjMWo3H9fOJhmlFQwgZKdBvJQVWv0NX4vFxRgv8VV
hNAzOFeVsJUoj8SUYitYivG8M/66Caw51N4LAeATbhgMzntc8/pWzTBkHZFEokss/3AO0tHMk70l
Cu2lwiBO3pot81QZXpDmLhOEi3aMe2pYNAe1yC3EfwTFYS61kfwZKjy50Hgc/+otM4aYfo6H+OCh
JqKx+MVPeDnJ96DpFpEpXFM3EmbDSYbLdHSCPq0/NTy5t9ADI4tDgCnF90m423WeAtc/9UyL6Awr
L9UHng6wACzrav8TyxI9T8Uu2ktHBNjJejbKn72xMX+6idxgQOjxpbdjk4PWYOgoZ5awTqPoxmxi
QnudGOY+1+xLe9baZzNPxVT0aVyYv2BniOilGgxHCPk9y4u8dS7Z9kf7x7IDF/vs7Aw0gKbv/D+R
6W3xq++H4p5pAm9Z3/sxm1uWMiKMjcR10TWute6gsZ0+Ld2ga0LvWCEEe08ARS22/iYnp68vS+HA
w2ImRPGzeDnD5A25DHN07cTFWxC6NMCaaBZGsG6r/oGG1cATWT/SHlq/5FAlvCJytlHO2RdmzTl5
+AbebGEx1yKoOWc1q6Tk2PzaV6IIWvxJxE4czFmTbHKn+cmp3So6lgPHRjbVokcFoeR4IGE8qhwF
s3jcqF2+mwlG0yHSoeQDKmBGJS0Kl8eWSV/pNsxM1KyvNL0yeYjZU3XtBuXfJ57a6ltKliI9TQOz
+0O0jqSTnKDzph+MSWoKVKZ06rr5autPBIc6bLyMV5M6x7aKWYFEgPNQ8HywQmiKll/4CNq7Obbh
Vx5kXch2w6LLvWId1lM0VTE6QR084vVoy4MM2I15LbcBQpj+AjD5XcOiIaezV/63/+gPPZ5ZfovC
u0FyMu7DSFzt0aSuvAl/7i5Cx+MHvWuv7+3/SDqvJUlxdos+EREYgcRt+szy3twQVd3TeCuQgKf/
V55zO9HTXZUJ0mf2XruP5+VsOxMy4e64RXGTSGFxa8k+ZUoO3+EyXptVAk7werXaNcUZHtDI5Nkt
/+W6obvo5nD4t6JQFRuUMj2m1zjGqbVxiP68JB5lxauVo0uhIOK0JbamS3J8ASWbrdr0aCGQThan
Sg3loyNakR7r+uq2tHBtGL/irOvfdLasubtZxjpCXVYvXtj9xTTV30D40MsWGyaSSa3dCBYCktVq
j4abasT1zdgfcbB1cgNyoKQYrCd9Yn8X46kBFkIms28fKF6H4RPPCM5zBGpBe1bUTuq0CpNe1sWZ
vyPNuHjp3BqVUJx8VguOn6frENl+9jJacKOx5QV+TzDbV7Ewv9jQvq5vHooanmh2vKgXE/qxez+r
PXdXYmdAJAfu6jTU0lcH0Y7mhl8R+gIdwvAPRmby5q9QHoEKoPgrqtwXLHpIlrqKMMt1K0p/lEfJ
TiQBtZV3KT4NpDMpNkT0RQZgd8S8dP3icMzZ4dCVBymrCdyzLNzZeJ7SGcf0MQ4Tm+2CxiC+I9AH
2oSuRKDFrp8wQhxXPx9+/WjqnkY0CetmqQRDRx4FNv8VItOnUnnRc1NpgHbIcHcjiNm905HPyvlS
7BZfodUdUZLNr6FBjkHg23hESxf3z6px0+wmk1nWHQMugIKpa7msZ0vgCDbLBc/vjvWSf0sSUndy
8Mac2yBzMbzJdmHoa9nexIx/A80vBl1iekiQ2l1SBuN/HBAyn0MGiIBLyyQYlRUqmxqv0cE17vXY
zGA50HCIlo1P7hwiHeroNBfC7HFLcepYxx/q3bKs2ElAwOCP0W4+ofud+Oxa7BILfy/vPWiyXct6
YTelk6orQuZmENQzF41y8M5TMR3Rayw/EiTaaegNUAHKWfg2cPv1tkX08B8vYpPh3k/He9pKP9hM
SlTPMbrIv9abQ54nBq2boanMcW3NeIeiheWutglZBm7RPazMYM4hMRPHfl4rhLlTy4Av9Vle7vlc
nJeRXMpsk62oVQvFxp/RztjuzRjxuVZ0AnsXd8Knm/Ju/lvcTrvfzoJk0h9XhN7eklOV40uud0aa
/gHTkTprIjnjQ2nGmC4qBUdPgFusUceuMzObhpQLtNwvAz3NSfeZoZvJmuKYMxFGzB8uiEK7YXCc
UyUBjaMfxK9/cLDBjbu1ZyaOvTrimw21CimfypWnjP+Mu0VbPr4qru8H0+i7hC/8Ft0QBrMq8UKe
uwFDcbbUmNP6FKuJVGN9od0Ueywh6q+eQhypgxYQIUczJHurXbakADdiXIDaIuDEafAa1mHQvRdd
JlgpKWk3JZOV6hRKYFpBmemKc0FhlGdZ3EQD7OYgTw+dJwAI0NbYciNZAFSv3jCGioUq3x6reLYM
JxNIDfRONkToTWOQxSfiXfkmKvAsSF8kW3W8sCaKew85t83wB/mQVFg2h1V67Jze9R7xmU7mbsJP
8kBOPX2vsgz5H12pUfAjkhSoGtirHT0nzRn28c07G4V9tYf/Mc7boijWh3S2mr8iwsiDofpjZln2
Sp2JmFGILKpvkDXn9tadlhKBnp384lh3o1KHVoWOviXwMfZuhxW89zV4DdF9Mrb9KWR484FYtfie
49J0aAsV4ljuou5tcOijyNtJcnR86PL00TZOBvnAC494ZBk+hmxI8b52M8JEv7gpp6T8ym0l/wZK
RE9VGof+3erVNr+hH0DIyO0+17uMWQKDV2bP9w2smT8qqPIHzdf5hIR9xOQtq0KxE/NnuI3RJLzk
DPrFD54kWuRgH/jjAJ+BmfgIZQYTw5aIMoejcqhYC4H/b0mco/Qm9ol1g0FhmFKazkMCu5Ik40PC
X/hfVcOvYWvuxCnJqvlELzB4WBmLbIzV4UorDnC9IDF5lzNy9aNKELzswczG52Uiqi0QWffQTn0+
8dEAF9nx04xYihDnnTVh4sPWLuv0Ycu1+xepfm53hAVjZW4iKrSNLKflIW0RFWxndwWXQAxZektw
TWju53SF4Z8ELYpT2QLp3qlMMshOEiTsd6tKqydHdpUkjzFAyRLy0MqjYzN98Vdn2beLF12qQCV/
3BmxA6dwpCWYbiRrdzCv6nW3uG4vd8h3q/aSVaP7UOXNsGNlmTy17axfSyTFmvgoJF83LfWFgpi0
ClZ0JVK/iOi9El9J7UzgVcuauVnKTNt+TxMfUHU1ciZI3MPerU9s4e1DWiTJhBOobvcL8ZuncGqK
u3b23RPUpcX/ZFmv0FWXVA4ZOde4lMexH5/Jx9ZiS9ev1HkpwvXEVmvBBdcb8bJc4wEfEEfQ0XUt
Nt+7GP/FyqjfCXa1wY+g55hduA/vL7gQgSgOheMjqto6CTk4X5U3B8Xr0OhmZi9KxlmBHSv2qY9b
fl+25eAUMXL1mfeKm4eDAYmD7994U6zuy8TMO51rkgoGZiv8uKKNXpD4x9MT6nxSaDsv4xhQTPHY
VMA/659AVK/9DX7R0gh6HMwBfCtD+c+ltBNvQd050BlZItl4MxpX3VibwvdpsxZFBZb8kSDBUCW0
iDkAhr+eMPogFXnrd6RiolLBC6VDPALEo7LG2jAjclW4gSRFjDj8YTff9HJa7nhR4ACGGkZRNce7
yo+Rv+fuNB1Xh4nihoAhKEJNEJfJAbVGeCkW6nEfvuVtjbEDU8USpE/4djv0BR5FAvnU4V2V+NGP
VUXfQNaM8ak8+g6mkhPAKBwDoA8wAoMxRNZfYaas28rclTJu/L3EBzXsDHN2kA/eYvPbiQ4iO9bB
yMi7MIy/oL4HuTkGrYMfuBh7eVsORIt9Y5MJg7ce/9VPH/KDZkPdFIdu4hDEBK0hrPXWu144Mtqj
dp/kgTkueGfBvGizECo8XkB243a0MOlupyBFXgloR7DnaOYl/J5mG3mndJQ03Gid2HBkOuLecItm
Wv4uquxeBhZcC/goqxETbpuqZHC/NGUpSdFu2uKDBYSbnlA2FPX/Lb7RivTRLBDqh8VwUF1At1uG
nRA7XU21Yr0u+7OgomAj7ZMhuR4GBF28+gJni3JtHd/QBK+G31WtPxGt7G075cNHwlYqf5Q2lPcM
h9ZyN5hBDfB42H51W/wYzn+1HQYPfY4cLiwxOcnYDTq3lVxnMtncCsOoROEMAPc06DLaARMimKlE
wF6gIm2F/0bOKdovI2r5A6Dg2rjZgvzzLx17M0tJ0qMYIM8U1BGvRpq07HHgy3CE+D4+5nc0tSi/
wHRxNB/gPqES7RnfSiiwdp1Oc+jDkaoYLH8EZcNYhcFiyYAotAkSp3q9LZn8gPXqUVHt+OVbfLhJ
zFxmKlh+DwMvH5aL5zIu8iOhm3UHgM0ylujIPm3PRvN7bsI+NTEcHCypD1Oz+OOT48kEkWQU5ahG
NX+EyMOr8GXUT7zK8xMsJu9SmLp6DK0lQ751k/APE351h1Z83FWzWhdcKFSWoNuQd19RXjr69Pvp
OhHJr3vQbMWydmEunH8FXSzDDZb64L4L2ZczOpnrMvxlwY9IKmG3tilaUT4EdSsxrfhi/oZCEt+l
JfrJ/YrdxMWl6S7HWVA1HOfaSQSQlq4nVm8p3HeNnp6BohAQ+1J0wOOJF00Ch+uyvEabhGiivqyh
1bcEgpvXQSEfxlGS2uoIA8eWu7Co62EDual5XumXt6HNqvuBxfe8iT0VbhOEIeAi0KZJRIPHEbHO
3qHV/4/XH1eUo32qLw83KMCqSSXnbp5mdZrKni07xq/1rVuNnY8EEzviuRwKdncp4tVqG8UwXIht
NRHjeAVG4Qt7+coLq9MoftIFU6wtjXn3QUCNmYFduJxwNSXFJYqyBG9s5jAAFbP2zNYovX4hqh9/
aBLKjduPC3S4ZIYgJUNGiClytcNKA/jiZeXKvIDFgnsYMZgVe7KU4yvZCDl5cgg8F3Fc4SEqZbGS
oRnn4gwPIwcUWeOpzFGeuVFxaFTT380e198TFibj38VeJS6iFrVLN86u7IzUfQhuHC+Ct0Tok/9d
QKlQHn7tpsOS4IR1d8hkrzJC5QBjfsZBG537EOEnBKtJSwgMuWefzejVb6ql5oOKPe3Z65RknjXt
WuxkBMdmAS4l3A+btfMvkabOadatn21XuyzPlRPKkWUzyYbhVXa7tdUw+I8YC4LqQFHqoAmsJIQn
QaTxsk8Tp7utqGXuICewM4gDAT06MEgkz6qekr1MGFhVB3pQSq5R2bo7DiPNJIL8VTCtdWL3qfLW
qzt3CaoOHZWdxcnD6nmpUdnv4JfBHI7SeT2bJIqCQ4IiEZlUzbOORjee2nPazPEpaOP8MQzRHoHl
8prXFkn2nzhI1NZH+3Sbd3r4bw7LwENra2BspK57x0VqWF/28YeL1XLeZD1yJJ4uYe8MwvVLy8Ry
C3JEY+BsmTg/sqvBIehZdnKXOGM++bqIhgRxdoHTWn8vq+MekhlHJCV64vJPk37N5srvWG/QDyHo
pGhvu9s5deGW5hZ/T8+Mw9+rKF4/qnKq/5aLdS5u47Lg6HsRojAbKEljB2gumxgbv+QsJ267tivf
cjMhIObDh3IW8kKYKHGHXQ2LSb4W2mEJ2tkowK8YImW8+i8QDozjNfVpgE3Uo5ZHJyuH6i9sBOwS
mZgZhgauvB6UC9sxaHXd7xoP7dOaL+tvZqR4c2LHkbewGhvnjrFJzsvCNjBg7NEEdh+6aGzebC4U
lxOzlSsWzcw3LO5lh6GHS/Fc59KcUyaA0WEp+tXZVTgyjlysWcoJX0wPXMU9m+w0rg+qqr1lc43m
PsqpmopD0ZP2HJqS+4Gg8Q6kI0+UA2Ixbn4ZEUMcjTFeIITQ1xlYNurTusaMEl0DPQK/ZXXmxRzR
jQX9eUDtKTZVvCT+PmkQJIGuGrgK4ZthlUmrsY12GtJGxl4mKP64ZDvvkdzLmwAdAHW0iNH2DvCW
v/QwRru27jHH8TBIlmVJjKlbAUq9dE0swdkAO2ow3GKqoXBjl8aayMMpdcAtMm8boZhe2jk3L0XT
Z7jYOtw5T1U2UponJIMf3AmXezS5k/8AhmH1j95Q6+y8gvNG1xlH2WvHNBo0jjf02R21RnpnMkwt
4EgpIjjuV3cjujhuHlkZr8MDfEWUVxDxtLqdB8l+r1nqPri0bNV5dkEvIuFy0n7Zi9G0/c26LHWO
HseBO43lFcN8wq5r2aZRgJN67AHf4qdCWbhDOzwGW5AZKCRjN/Wbf/2qmvuI6+s7KLR6nh1hTsKx
nEtlhpDZc/25YfnbsqYXCPvvi7bquwNiGfUwhl7zvoZFafed6e0L80SZPcd4WWS+rZvcNV/p6sUt
cDEVs3uIvJ7JBoBs78kI5g7/VJ7W4lvQavyz1YItdShm+SVbP9+mCEgUlvRBsl6qpuApaMKBkDzk
NOsrdXJwvbGY2FS7NNKrPFU0WN1bRFz68LcyKs1/6TBy7A16TcsLcXyYzlkMcfNK9n0rQtlKiUOl
IG9TT9fqX2fD+D1MMwAabLq59lFb8FywZdXmlWEgb+Z+xAVxHzrGS4jJFQgRN7W7sDRechV+RKoS
T7Pjle3JEL5+DkSDAMIneU/kBmGVK2Lsi9pCj+rjpBs3bj4sl6IL1XfXA6D60+DE+G0GjlGWmVEz
/LFhHXf3CTqL4AzLMGxQlpG7CqCGmwmzLRrz7pu2rl/+YqFqCdGMlP9fT3xO/SivlA+XXUCAHrJJ
xuY4oBbCIq5oKDeBTNSl4OS9C+2iIzgg0v8xvolOQRwgMpFdo/ZBEvGU66lrtq6U1kO5QVongAEa
sHaOMc0AwVjPBaqo+bOfRNR/wdvwC+qcJTXf2u+t5VbOow+0BlYT2FJ4wzsQwR52xByPo9rOTAEx
cLflI2cEAJjBZkg/NCP7PiK/VBMBedNThxMrkngAsbC7TeJUlzPxEFnhp/+QtMtmx0ntP1K4ThfC
kuV17h2Pv2Vfd58dAc5IXNO0P+HwGJ81oIBjp4buxwB9uu/RTegX5aY56hXHj++i0Z9JTc9yl2Uz
ekhgVVQ9xS+zeOslh6lAqIKRNlANf02+hHu2o2ECthXJH99aUIf2b7LmAdDiFpngtIsL8NpfnNz8
kysFU8LsJxH3fUbntFA5EWYvWKogflpdti7W9XJ3F8Kbfi9hfJQM3wrQFZhNpCQAsve+KPYkJJas
6gtYYliKeaJnZ8p2EqSwPRQpOpVPTAwFIkDHCPPk1gNPP5GOIupuJ0yA3a7RC0yacMz0MSY+gYFZ
i2Zoh/0wz6F1aYxYQpnGewxzU1GQj0wE2yGkbVjzSjl4bPUQAm7Vnd+eCZJsQrSv3fx3bCjHb4tM
MQA2Q5Hezvggfkj87gVhtKzu0Ki5PjvUAJzpDHwiAZymqzV7ok9HCaWHkm2YnuenJACebbf4mtwT
A1Q2KA1WgJ9WDen6kjeihvuKruMY9Kye2OFx8EByS9yd9fulP2VcugiXeaLr8bspm+iuwIrSsDRs
8/A/Ekhqlws1KWnbEJXyzFyhkH3yhAmrrd7qHIrjfqBKKw6LX6b7yodPfEiTbin2pHTGDQiKMqn/
uJj3vI8gWj0kDAJC4duEb6H8UGgQWIuimU1IMFtL/4WlX8G0JYffWLqS0JKWo2svRMJewuuy9tgE
HLYdPX19K4k57FgK1t5T7Wmpt9I64SPT7yTflx4M2z+jn008IJBEo/FIaYPfBOIiTa/xzwmFjb9j
7YRiT81D5uyCeMKmgNoI42WYy42Ly/PYVE13pqp01tPqK8d5bUYw3kc1ZWl+3dl76e0aOCD2gnoW
xONY5vt3I09Pfyy1jqkDBePZXZrm4y3P7/oOaEtX3EEdYuR+RHHSknzCSsTL+99sHqZy0wcN4ccY
LQpeCyUCc3RD4FX7ZfJILqc+wFwR0KlDLmqWczu7xQynzK/2McJvhmeYOs4kZEJMl2pil1L7WCg3
lZe0+yFo01uWIsVLHXYoQopA1O9xBcSEDqfNfthmpb9QPV0oJNYgzUbDyXcLi2SLKjIAMuWEaV2j
YVvDSn+X3UK0STHT7ZcRs8+9BLdzSNlZ4IGtJHSDOATv937FnBXUzrzN+4FaJ94EAbtQnqnWH/bI
Qg0xEFziZ3wWcJcYMF2X8RAjgXy1zbrxTKSaBwbxGPzzqmEcrVB+oQsK3Zwpio87q2FWEGL8hK1J
3vva43HQholKEi2u3q8+c0ueq2Hxkp0qVqu+Og4ksK0ds4wXiIJO/hzlDC9eWCRSEcQeePYTVceS
va2cg+neTzOMUTRN55p9IvSZxBzDrGWXXorlghQf8BuU0dOC57fbEDDBUqPyjMQ4c32TXRda/ZHL
MA/dTYr+oGfwPsBkQTgy21/FZ7jcMoRdQbZ5Ho421PaNZss68jS8rDy25XlEj4ALbsQti142Um+q
yu0PfJSg+3AwVGBmaPgxUoY6lyaS8rZgQvOPzjJBpTjoin382ATvReInwYnpdnGb0SrTn5bBkD4i
TvFRSiyW5XRq0zvmRezLipTFbogPbMP4WjDgM0I8jY0DKjL0ZtxGgrn4nhMr/EQx4zy3pY8yVBDy
tfPAjtzNE+STDJwrO3LbtT8tiK4b3Qz6QNuFW0m4tX8y6Btesww0/p3C37wDHeG40MlELrZoXKqH
rB/8FQ82/uFt6VlW/+y+gj1bXvJa+QXNy0Jz+4oQPnKPEZZHPiZbdozF5xL0fyjLiw576RzaLpEP
kRklS80lRYOIvMAf37O4bv9Yjwk0HuOhRZ7nRslNLhdwKqwf/LeARXpznuvVDleKj85PEA+Su1Rz
+eGGu87PNmOMi+j6tmnvs5WQDX+oQkX8MCIZHV7mdCrljYJXub6qeMj11wAy9NB0MVDa2GtLsfNX
6qqHlYnvTnnD8un7eDuvy69/MA4RJrk9YNomQmKVTEP3LeqFOqNrJh1u864ob6EkR9NTMAdMTFqK
G5BXoYum0g2HE8ba1D8PA6XGpEL25n3LH9xUzjJ8d846fzoOxnOQVj1upNEcgYqEEU9D35yN4zeM
80J+RLZwi+rvpTLobcgdLu48BYXmGRKGn6AEi/wTd8Zapwhe0bDsGThEXy5Iiyf8miWwkzZmlLRq
n34RifWupl6Am+Pk0xFcAX09uOfyvyx2ZlbKxITf27Gp55++UIjs5ihaJKSbSR+FN1XmYCqQwNsJ
UX6wpd6tv/rIh7HatTjGbRWqYMOsTjxwQ8iXiu4V4UlAvItoVPkLoLa/A+g9k5iJHPcRinGxq3PO
6T2VxPoiJGHryyCd5hjg5t83IsFUmnhLiccEEgsHk3t0KbbfMotdfZNGRnyNC/5vGmG+ppm+fuc5
9Hv0jk7+7pJM8IKzoXvEDfODJtX+QrPPTjO0GYb3ZXWpkMqcAmCCjOBFVzA8tuFZSgnoJ79amDfK
Hd1hC2/d3ng6j4P9SHYho546dZ+EUNGP7jmsUf5kw6mqGwn8YvI/fIYJDImm3ud4GJPoFPkhi21x
xfggU+CnZFSc/VtzUb7iUl1+wUw60C3CJGDHh3nFd5FTo5nM44fZus2L5sf+gl07PFKhUooJcEG4
0tz8qTI2/CkKn1h7R5r4LnZNRMppkEXyiNEW28rszNHR5vR+KJTgZElcOffCa2i+qBT2IkNLv3V7
8LswV1GOmmW985HcU2lCfGaVjsTMxFnN2spN151wAxPt0BTlH6T9ZO8VXT+HvI7vs67SLx2p4lgW
ZVN+THL8zIcq5OMqETRoHTR3XpKIrxaQy1sWzDgg5Vjkp2hmp7+K5W+XKXss0jV8qrqhKE+KF28f
cOuNmyH05UPfEES+iTDd3U4ujfjejtGEcyvqz0sf8KnKbvyk/lj2A86Yg9+m8fwbDrUbHRyYK4cW
ZkCxSfuc9Siyb1SyDiI5zbdFkElsEhJbm9jfOaP7omJh791rk4VuhOc3s2AoERjHN35dJM8uk4QN
l1S1E2y92G2QYHLRXZCfmdLvF1HaQ51J6iws5kPBqq9TF2P6CaSJeDJzBgBOLO3FmfL0fTHRC1Yr
5+DD57tzUT2fmsZTjxIz+XGt2sWcvRZIAGdRR7+AVLrZeaQ8XXK+HwhGbA+8jQisYBMzeZQZomre
F47hC7g7vls2TRk7niFXHy17zPUkkGk8CS6rU5El7gfyB6IrED2zVJVgP6JhncqdDYQSdI/jD9JM
/RoXLVKgKio+EGL65yaEQVxNvglQ4YOGROKd/WFTlJGAR5J8DiZzE2l+rmaGZVVMHrppmqpdGwRQ
sEppIwC8lnGwH7rlA8aGaWcyFT9nLJto6U2eIgtzIjb2hagycnqgdyGoqN0Tmiz718zd/BMUXk05
O36jN5z3fmVntKp1Er87RKGdbeo8rdffdMOoeyEKg3fkSoDBdlHLiMUCCG5AvXSwE3qAcTCnkoid
Lbg6/wY5BY2okvN03XkW7qaa2/wiMdrwo67QcuscGYfrU+qAPd1qw0RbAKbeeCRoPLKgAhbN3KeY
KZgGvww4DtOBRATdnUEfaHJeplE/xul64rMm9bJfkQNKh/UfltofH2nAbvCMc5lze8FSzbSyi8bi
n/IyvXFGn8tP86mu0JXLl3WJldpNkSX3BOKBxspE/qKfVlxoALk+U/rda8E2DcN1JUR5iErqkRwN
9eXo8C4Le3MDLiD1L3Hqcah6IKzv3QkZ/wj1aYs7HoIpqpo7iqXqLpyv5vMIqcVv0nl83mGFAyku
VXQgKWTwoG/wRDue81/Rgwfz8wXQIj6DA3MXQtiuRpOqD2SzBSDKRaxk/VK2soRzWVb+WTFt/lKy
b29mOWFBpxz+pXJv/tR1+1BdHZa8uonkfybsaON6jvdtu+qh1X36qeCYb0Y2og+JiuoDZHQv29gU
rOu2CGPjYrBpudRz8ds4XvXEhTVfQiqtbmPB8mymgWyfUx9QP1PcQpIjRLUyxO5cr9CKG+s9SF0A
usxy+QTj8cSUwmUAyY+59swu+iVfLih7UFtnBe4FRCH9Lqsk0wNq2w0lffzRzylWgqmVJ2RAADiK
CottUfWvutI0mwQCacRH4RWZulrCNKMw55D5/zeiNtVfllNxsxdL6t33hnQ9DA3MjMZ0hDbfB7C5
bN78QlwZgw2P31Xw2o/ZW5kk/j05LsWzYG2+q/SsII9T/5MRiDpEkgi4ZsWuqqeMljXtWM/CbNiw
4R+ulUX2Z0788YVe/6tLguSoC7DHOOqpEFiREkFQ998s4m1O4df1N0YXSmwzttiwARjQfS9QdrJt
FHaNuXE1LX8/DX+ZDic7rQILzGqeuuecWGOoU3F+FZ7XKIBkcUWLTiDfcYf7r2FgCdkJh6767gsv
O66o77fFIBhswzZrjwsks8d0MN0zXQpnSWQ685dED7PpphUpgWlqRi1dGGZbzgVJ3A6An71eo2w8
XOUKW7pKuzUOsKB26ZOdUzvoO+YUK6Jf0vugZW3YZkTuxU+Y7Q6YtXaIifW+NXmPoaHGquoWZthG
80QiRNGqftzna0cp26KuIpGr200AKzlOlndgc+gfA+uMW21jrK32o8vSkD3+FdSB2gn2TfppLL5S
KHoxJl+Uytk8G3jm7NkjjjM8FZ7z6i+sbYLAlLeuDPxPZjTZl5Fud47HODJHryqPECKv8qOS7wd7
uJ89Jg3DsIP04S8OPc6dLWljSGOSgRweiwG7yPszWDfnnLN4bI/OyHhQGBm9VLiyX2QQZrsY/xu5
XDEMNKn9j6rX7qcDrs05Vrlb/E6kAyJvWEz9pwy1vctRY8XA3Ynp2vrM+69+cYp9EjhqTo4pv2/G
qLoRVg3b3ihG/XAfMHQA30nGiHa5xS6Uo40XVx07pNJ86k55oTAK5Ky6apkKlH7zf+mMMAq3JNmj
GMtbqmMUVcUngxf+sSl+qkc2p3FZXzAJxJtOWf1RQKPHozIvjNbXMtVvplxe0+RaIxS8aUeLlhsh
sAh3C0yhfTSq6ozxLH3sWTl8FUlwTd2oJWPt667BnzOOTzxOlFxA148sGZhqKLcmX8ft7gcF+bNY
yv7VwqfYlqUJhi3CBO+qU8xer1q/dywPS31JGHpQTaVZSyAQiNfbFYz6niAU/YsBOzYss9KGAy7O
UYKFMljo3Xwn2HfjPP9p+4Ld5cRv8Se0OU9WXidbp/MA/Xt4db47U1ry5zsRHCmBFHhuNuF40XjA
EdzmtcNEF10JXO4/0CfmD+Yn7lFVcdgTdKWDp0m1Q3YuPdbZB70KgZEHI5zZeNi0/vme4CqaEZPu
pswd//L4es2xZmP/5he5bb5dY5qHdVi7Rwnz4dEiO6G362MPZ7+y5RXTD8LmjJpNkCoVu8B6C1ic
dqehsWPlifwhqp9pHMXAtKPjBkfkWvgnGZCdu3ZJbW/MbOf4e6LPI0K50bg3UC05Lyuy2+Vvn/MK
rFJCmmXahExkWjPAhqspmpt8Udy8fIFFUT9JOxkgHGtXXnJfZjDz2vx38TOPWxVtdXgASBNWj3gA
fLu34MQ+SKOj1jIY4A5Z1DQnukM00sXUyAfPgt5ToyhobKtVvWRpGQKUM4j9XlxGvznHBjwbqokp
MNMe2UOzT0bPiW9RwPhk2VZ1uM+L0N3bnr4bvSD8wjIn8u9A45oxqkMiE8QdlM0wIkJNcB2iwm/j
2zUjQvM4mln8x960vZTBmNMBEuzhoaD2LQm9xRV5TAjBAWqJ/pMj13xgikOWTx0LgV44CdBmQnRg
AakwFpmdGQwTIBdWAWMdbP7bSTBUP4RKrl9obkIitsUavRldLWSquk3UP9gR8yghdQNq3HFTjSG4
wHDIiysZzqfTy3ZYXXvSChc8qHcBYLzmlUWWs6DOubp/vwlOjdvPTKAuQGLQsUzBV0Hfzx/vfGyn
4ezUlFwkOOmtr5lK9Sh5U72c6RX4MTFHFS/QTJhHbdl1ePx07ENxeWWijOBIgVrd4vdpkqcgLbO0
2CGuyuae0pYBdH7iaHBSjwlpkAbPMZoKLMPoI7M3OIpF8p7Uk4m/LCb58WIscn78K61jEGobaHSt
5TYip9A/og4Y7SnjXS1qdjyZcYBztImb3/lJErjAqeE6QXNTZECU5zLN5Uyi1bq6IxlL/TDXRGaN
eUUJx38iPHWNPOzslBtpgg2MNsTk/9hGutF/toKDYgEt5IXo0HNUke2fsyrpE/QV9MdlCA4P9stw
YLQMBpyLZ31GFhJf/SskYT7HhevoU5+ADiJEhetkQxPmYbnr3HhXRz2pSCk6hw1GWeZi2ZwyQEYk
rb/KdL7upSrf3NHhJiDVIV9QgeEwEZtxCPvyNNV2HQ8mFvUXYRpufXZKkgo8/EDTzi/csjjRTZOd
GC12Le7h3BXyuPQyUOcZzlqCpLOh5gQo419MMNGjQOlh8RTSvb6A5oH8uHFEN4439ZgwwUGb3zYw
tlQ+P+NrQjncmIgW2udmn+7LcZbhqR6a2B6Uk689BrvWfPn+BJ93Q8E0i1u6F3vSuCOR41eDHF6G
K62j9a5RjWhePRrnqxKY4MUkxySPqkFv8Xmk4+F/HJ3XcuQ4FkS/iBEEDUi+lndyJa8XhqRp0ZMA
DWi+fk/t28ZE7Ey3VAVc5M08KWB5fTXZgDnEA2/NXVP5zmOQ+vONmdVjb+okzSlHzGHhfGyVK9Od
cMayuvCflJpKUY0hl+NAUmlq9W+tNQdPGKDM+EJHUfcgA+Pxl6KGBlCJ6+p93VUuULsIRUY4mge/
j72Mgba0R872tHllWKiH3wHmzy8FdaShHJbjIXEyAvx3WBTad1WmCrQtYvtTbQ39X+SRDzmQecXS
WmIpvUdHdPMHTzsMPm44bfnYpd+kK4LuaKGurqRK8oec46Dcm7FMi11N9d2PlPTkbDIyiNRcIF0m
hwKuW0oMNOPPCX+4OgMMk1RVWU7mbZZCOfMfevxwbRPdDPtobsMfiHE2mWoaFJEZ3Z4ZWgLXoDI4
kc2x8fLmvw64CLqSbdFN1y2jfbbZsn2RJ52u86SsN762tD/hFqLhLBzyITh2fizuR14t3q4Wpjin
PexfpjPFUc9vPvd2ni7YELcIBkQ2iP2zwNB5dFdCYqOenlgGT0VOIHEey6V5I6EjEf15KOGqFk5G
omUKBO82R7o8kmhoa+9pQsgDKpwUxpFSOvo7poTj4vsyPg0+UXIu7LGAeyMa4oSyY2+5CWpLviwJ
sQ7+HaRAqApNGvBKgwgu9CmQlZIW5MBbQic1SHilrDa42/zirYKLPh6qYah+rHLCnDagzfKZzSZB
fAhA0Y+Xk1ElRy/i4AWGefHMb7RmJ9CW3Ynaj+BD+LzhDoiADh6kzmA+zupw2LW18q1dyBu42S8u
IvuGZAqvT9f2vGnXYoEz5FxtAn4dme/PbBljdS596MAnTLBp8l/bplW+tfqxT7bWqHV5jIEzZpBi
KWEjajGJZ0DnsLclu75bnyeD2kAI8CloB40gImJRrMuSkXA18sMEFarAjHPLjf1Tjn/rbEPczKhc
57VChSJvZva38spUAtDUlLc/cT/Y6BW1VVOH4+clqfhxiNhehDaTg1vmE97iSnBum0U5wZ6cC+Rm
TkrSxR0n7xNJgupDND6dt3x6CRQkBkbShqYwSGxcidRDaA6io0myLHlpZ6Tn7QA+a1gjH7iPGeCw
ZqP5O7wkBjrXZnK9ZA06VtxZfWaTTUmW4tL0NaNXh+hafba+1bavyKn1xeqXMSG/NarsxLPP22qS
Gv0eZY3PHuuwegIBCifSw45/QZGzTyLh1BBpbL5FFZYEacoF7VOQoWMbNMO/vH3mkvqo2RfinqHe
TGChJN2bb+rRaV8Bhsn5PyeuKARZVQIJ7zt3DTYFRk9XHhgIjVx1rS3wTMNiTq99UfPTKGYx0n7k
ySmCxhOhJE1TE3XbeSTRvxJQT8d1aVVm3tujFed7k4Whu+8t5DBH89lZqVH3P6Fgv72TpRovAlOO
+lboyQWGhqTtj6jjVnJRFIrKvWtyKZmgSiAyI+LCtZzcEHdTy8hNtDSHyidJDVFswtYN1gmarOBH
LU0y2gfWAn32xYZ30HeeJG9+cByv8a85YjOF8u2glkPZdHSMuc1Y+4fZbvPwyG0xIohnN6hpn/Ae
hkXjsC91bZDqa1up4KUmFknfFFCo5Ls3Q61OCbf/H0Ut7Gn4ZbfPVot7c9NBCVnuvaS2/3AmTw9D
MgKVVhlkF4IPwn6cNTSDzTRCjTm1jRP84WNgSyc9OwvWAbbH8ETbyBJ8aeihmyHEAtVDMWR6qMrs
Pmg9Y28NN7HFu4gwnMDWu57LNDgtYUQXMqMVClzepkD9YL5vKuolOQyoSBa73Gbf+ewCXDuWIHEY
H8b6dwowRa9M2+MhMT48561IaqSB3hsAJNal7h9auCFMlJVhJM505r/wd4qfJ98GC8edHdlg5mLK
nPIwbIanDKvgMV/Y8t8gavY98ff00mjxYWtWvZsefuPDMk5wV+jC0ysfiMtWN/ZCHN9yTyGQwYSD
WuJ0r8NYvJNH7fOnebB9AFXo4GuHc5c1iOU8BNCFbJLPlUQIa6xHgQf9kqOnFusKoW+nrJxCwlvv
Q1tj2tqWyORH7BIppJGpivbYxtjru1FefSyVId9auVRG7UczWcWlnV2MSkZADOt1xM/CxPEittDS
tGLPFS9lgTN2IY7U5M6/QpOJSquJG6lp6ts0FX7eWDH3/Bn0PYg2dqkum1aF1aksnFU2NrDM6mr+
km7VAt5dSKrYhFNOnuO+JEjd27gKb9QqI044p6A2NFX0AT/mP1hHHhhWMz7iN+T7nw8LXwJ0W/9h
4hF1BRs8ceChqO4wPSZvvdV7+yLkY1iMc0rPRZUJGPopzwBfueUdFAO8TnPU/1N+X5xqZUvWrgVW
zW2UFdUlcuLi0JW5fGvCkjuQRTa5oxZS8GrUJMZxC4ZpvuJOCLaZjy0Z8FAcrXQfOUDTCBDt04FG
apzg5Ob6paUGvBib4C4TZJxBamBeM4Rl2KRAKXG9ZevHHjcpMIP7rEjlQ4rx7RIKqoZQp6EXBUim
eC2V/hmYNoYNc9v8YhYXDBKTeOR9N8irLiMvf7H15DpIUw2XBUKZ2pd8BOwdzvW44aenuTvmTkPg
qVUxtdveGbLpyDrXjjemrHrAs0wW5GD4bjzztaZuEWm5UDsTpIO9CTytiu9iNuwRfGviyM0BbwEU
qKgofMlwRuG3UQY2Gd5omQLvoPANBAHusSOQXh+RerIbT++E4Ou34fFRzR+drdJ6LZYubB8mK+nH
C1oLwQ5JYs/jsx/hbFglMZHUfWLdOJecBFCrFEKKuy6dEUcAok+EjdL2or2nTHlj2NLyw/WS+PfQ
KW5rtD79FyUkymAHqPlWAMQJQgsipnmwH05MG8mO9TlFt/glKkBlET1ovLkHjmS3tg1teYhmtNl1
FR4ZM8uAv7zg9XnTkbErrbO00jO3USUG5CuIZzjMMUxvaicJnqFpsUnjP5+/67rhOJvDSH25MWu+
NdyjiBuEDK+6duRs+fVOVHNuJ7y75L2IIxNLJS8LOiQMumGH3dJ7hkYWsZrDuZHg88tVtk8LRp4t
ZzYryrxPoxBiboyzPuA+4mtOHzNUz9SMsBhT0EEbr3a8+UA2aDTrtp56d09G1Yn2LoijYxMBeMHY
kRqDdKJ1fiEdofW+L9ixbEWnaKOIZKfApIRW9+ANt36MkPb5t8pSOPl6YiNX7RWwZUEKYgvOTZjN
nCTKtvfUyKAk8kmiczajkdg9t3QrOkS56jb9BdUBhrkO5/jLBmOG3aTXmd7kUVmyfXLj9sWmlPB3
mTsA2vQ6cd9j2G144AeeuP3ZTBi8LUlP9oepsyRR10LBPem5y2gRpIDP3TXzQl8QTxGPF5PD5MbX
lT66HaDJftngiOWJiD2ZMZB2X7Ns4HY78PncfJwOCrDFn8Mv9qtG9g3v6jm3pjOHJvFoWuE8Anc8
sJ74epNnDaY2ZGcVUffCRBBlFkU18sYHwLnwFOF1hj4Xs9fh82QXx1GDw1qbbo4+rdixnHWQ3zJD
OFlrH7bp3DqsGjr1ib0UUBsTgr0beFJQhOPgRqDauo36nYfHCcOnG84NDoyhC9GbeM9s+8aD1+SU
oKJWQ1jC0DDaSYtzhzjiI3w3fnZg42bZR9+ROPhMrCqghsaE4XZSPR8heCRyWLPialz2NlV39XMs
8rf06GgDy+Pw40xxMRXXec3zVjDjhxvWWZw4pRCU6CTkHCX8afpwt/wcmgIyTay8I+YVN3n2Qqx1
D6zaOwo2/MafPn3hNnoH7NMZ9kUZOtEa84j02ctix6J8K+y+Uy6SbgMqILhJrhTtrVN8x89TVlIM
SYav9/eJtEZ/yxDeuq8ZeH77RfDksiBEB1lEeIHP5wYjSllcBmyA4JAYhE+FtNrfye1vKPNqqvcM
gsnzEBAY2apGkCuHTDOFF1uKLKxgUpsSToNv6nkrpwbebIAfkOV8f3OpMpHKP5jDLPOYHPzwNFdO
/Df5Q04nVelmv3Mq1KWivBopBcoLv/fFK2P6Q7FTYgmK8AK1bFVZssAZ+8SG13TIuA7MI6Ku2NXS
xLIgZQTZN5qBMSi1Cp9SrOWpSrBmEahQ8zP/LHiKMN6q7eLipNulCNHOmlB998MidrI2jCra3wxW
2g0PyLZFyia9r4GwitHnNdnhSrpzkrDyP6yYEM9xLnIEHq81FLxDgxyK9RTnw8WMJPw3M7aTeovE
pPQ6Iel3xRPB6zdvIfRZqe+9lbM/n1s8+h0YWRU8QmqmmobuDd0fZ2ZTDtqWZQsoLWyFUCeH9EBb
QfdnD03+Y3UZs/DYYaM8OgSMxcHntn6ZQVf+gSmK9WPtEJRdKada7geGmIe2y/37OlGsI2IOU2A2
Y2M9JbNqrEvV6fI7pRn+n9cnFIBphTkWYUBRy0D/p7eB3y+x5JmOQsmotaCqGdv9uZkH+bpaWX4v
WSj+B9dI/OJRrx/DZMaclhP22+N2glprJy4NYiysIMG1dI2Q/ctuYK0okANrNLdgXvOEYJglBeq+
U9zS52tGZ++p1ADOt0Utcawpy2O12SoQX8+wMx21aTEb/iibdzlFFLZ6E5SOBWvKMbJu14Ydy5y8
RQW6ec6iKzls2rp8kSdExcmrQiHJ8NYRFjZ2sAnmNGWtShqhV1X0HeusRUOBq7S4MyOd5k+oWdXs
MiXlvbQ67xVG5rVo5hdAjI9llk+P1jRT3tBO4oK3DNZPmyYP5GXn+5aPVAbaeiqOJUbco3QMlgvc
yumxM53cccsUB8zY+pmGn/nKNn/Z8sKjpnIKrC8MjPaZkl7OZ2eQW9XR2ZUDntqJsJvfE9m/jLU3
4lvI87WbusF5Ijp0J+sO33MRWqc6nOyN3fmfCx+Ubez3zxpgzaYGvIc3gWY7nDw1y1mUR/axmhBN
FKTmg6DCOwv78Lck6vRk9ZAKmO+zQ4qTkt7nMvpSElRSIgyLM4V4u4qbsuRUHbrdHHnyyweq9G6l
9Y1eNTjVYy0C+84d03iNnesrDimnARcZKCyrCgIEUoi+EHd6WbjxVz3pAOhaVrshrJHTajhlv40N
XW6eB+tUUJfyVOUQGuyynR8xD9KO0Vo0CoVhe8aHXZ2LYsh/lEqAf+RVfmjpBHywzLC8S76UG56x
AQkhf/niyT4fuT+JNqRgR9+njOQiur7/L1B2f4apdINdtvFvziS/ScKlPUc61BeHNBKB+a4+YOIa
3gYsYix2O/0Q6YDXdQst0rKD/qWlKg6MBokT0Dozf6/6J0+DaN23lfNqY5pch750jjC43YNnevct
zhP5byDjtm8d2oGwIIhHR3TFq+/n+sP1Q973TkP62GGJrVqrfKYnTO8XbRNoICW9tUCiSKXzvajU
P8pX6i0YCUS8EknibAxc8LjBGe0b10PtxcK1j+EmEH/xOup5qDfazyXmWEYVvGEuNrSNKQpxV2qT
vcEEKjFLMzjiKRl2g5D9wZf1eAfSFabvIBEA6CJCSIxQF0n3sbtANjlCP5gxvuRjyIpnCleMy9Ej
N4us4FrPwf3ohc8DyZK7Il205FTuxqNjW+U3ftwr+RH16Q7kcKJ0wCbbTEf6meK3poh2FiLap89z
6Dx3lbNvMEQQMEWtJT/XHfgAPZIW/sg6LmdRWsMfMUAyq7wZS2/qHjnjPoN6yd4L3xs3wGmRohwY
UDUVi1CaO9R1NK63KYNcn9akf5j+/b3jac4FCIOkVd0ucNcx7UnXEoyUAaRRbUUTlQfQwfqR7jGS
oNUYHBeyQbtS9EfCdjauERXlG1q/ebT1nf864wn55Fcx0rhgPSuieZ9WwZMB80R9oRiOlhoPTw0Q
v4EwUU3V80E5qXfwQbFR7w2pkCVzjWyTjMtvJdIZ639vdovQxKjG4V1YNq5x2mQl29gEMkI8DuiU
PAS43sZsfpZUg1OBayXvstXxeqay76UwKYWgi6+DHygo40PhsoVc1e1CRIFMHIo8PlHnJ+k6fyPh
OYmVr/oc2n/iqq9FVU+p8sEKdPKigY1italoyODfUZAZ0/aagtb+PU9r88zvRK64r4O9IPWOwOyb
/2zPjj6CESNkOkG719qvvO2SYOZPoIjB/cU0s6mXRLy4sybE4TuEPJ2a2lOKsK8ib3Bh5zDkFoyc
Qf7KG0TtQ6eaNuVSwsbDaK6OMgFYXircCl6DAitxMWjgmA+lb7MO7Zrl057oAZliDPksC50z69l+
6420EgoHw0UAbf2o4+hj9IH697yerlkSZn+InvgnVMb73y6afBdkMtiQMCDrwUwYo7mq/scJEK2Z
eOm3QZmnwUcHoP4aF6tRx6BKOEAQFKVfCBOEWuD3an0KU3w3hYx4+6F8r9s40odkrP7/ICWTwZvo
PRts80HMj9mdhVVz4jROv8pEOue2Nf9sgzsBPtpX5gn3rB2qsUeKAXZxMAAB7R0D4aNO7llhEQV1
2ZlvcGuR6y/teWf3fX1PVgX8RNGySOlS8qJNLmtNVJrVHHg9/d3nuXeXhyZ+EP6UYxG00rU9+G+g
YJM3BBhW0DjeHiyrzD5HpIWnSbQkCSsY8RoW5R21Aw+0FriPpQnEvp2n7NG1hHl3Ssy4fSH6G5b0
hnq1VHjWYd7uowhoL4OgS94LpMQ9wRKSv3IwazSe5qXxbNywxai3TRQ7a7hOZofeJh8zvhNMyyk1
iFi2Sc8tQfdXxEDAsPmM7pXtTEyQ3IiDRhjcOGUfX5cyBNWQ0I6HTzG+MwH1wjynaUfC6OV+kwEj
VjNNHWOiN3Bakc48Q1mBeoNLY3oDpdYkGxnx4lz5Nqu2PnG9yzxn6o70Irt8kTibBdH93kqUuECZ
7M7TFOoTWQr9HrQ8IKUI9BYleP5qk/QJSCRO2iR8BI/7ZXu+woeKWLeqHCI6Mq2dawz2Ytf7c3d2
HcXtwzW4k3Jwj2Iur7dw8JYiKwj1hWOxO+nH/RzxAxmDctBrNSa8zEK/i1YGB9hDRpzyZPA3PAd+
L177vpVQ420Qh9uYtGe/qiUP4LPMfXkIu9o+MrqLwzS3mp4MnvdH3kw2Y0fjfMrFjY8FSf+TXnj6
RKwZNm0szXbA0CGwKbft09xU/aHOpumdxH59CPsaqBs/2ADCIAvR50mr5S5qWanbk5We26hxX3In
5E8bdnmErMQv+AbUGB6strDWhZW+TBmsQ2oDAINKeEneerQpiDAGxuxEYAvba5iw1PeQIkGzeum3
7uJmI8Y4/jB2fw8+zH9yshvHrAri+Ox2Mn0om6F6JbWGDbYEZhoN9M+ysh2arzpHpGHbaP8WDuUq
dd8MmzbQJUTohp4La4ivVHqwUYR6/EPttvcN0WU/8nAlxQNv4yJENe9rOCU8FLFI12iPg7vpZmrc
TnnHnuqG3N9kceamG/ZHVDdi1cTAaDUzNuzY8TK20NWytcs+2ccTQiifnHxd58Kd8V1yq8SaucBd
ZPObpqbf+1MfvPWTyX6xB+OvAOm18QmS/821wAbAmdGueuqC91ngvvcj4dZVNPvjuCFtXl6RSQp4
4b5tPTskUT6H2hgcEr4V72Tjx/fZKFN83jwTtpQbv6W97qnMkN4j/ibIY5zgBRPfVNMS4JHFyKnY
IJbDhuYjpkjhhScpXji3Tza4E8NdW/nWPqmE+IvyEczHDbhOE0DKbB77Lx717oSAHP2MfbmFLhjP
AC1o5M6qqacNmI4e1oblwOQ6tlfCMssTMDWL1/0coOyVpTlmkIeY6OaALgcVbmgWjHFwJsO371b2
rnFVfW0yGWXcIHa6SYRg8ZuE1B00ccN40GYpVOZIHqm5ju513rffPVfRZSyD4JUI1rCZk56lAA9v
n4Ynlw+CbpciWiEmN+sY9fq7ULTHs4qaLgIx+ZCRL7nmKR2JG9e168+cteovqcp0RwEma7bC7h87
BYbBKdLsVzkuLihruJVnxd4Zu15+v0QTpZWz5b3VeF83TV8NuyQSwc3+p8J3DB3tK6vJ+Oi6Vfw2
6+G+aZb+1OdA/GtKb34SHs5bkh4cG3PnrFKgGTdQigC1E9ICLQqrP2GN7P4FnRl2/P/iFyu0eQ5r
n9q5Abb+Ccayv3N465PuCuaLjMV0rBPu7bFibYME6fT3GXORojz2RuMy1X/jXA/3NQS/O98nPYbZ
E6q6PRExLKv8l40/p3uWWjeOrtHfw0SJLILeaQKWtQL5nPxDySoeeAaoz3kyNNNoI+rXxThvhOlQ
Lzq6B9eqZ9iOVDA8RNCOi1syvEYc8vx3Y+GzI5QfjFQt+PLULmibJuaerYcquTrK6Ptc9wZA/aSr
Ff1r4xMIRbPjK2pTvGCFJ5T1qN8HKE2YGf6fZ9PO0l2nMDGnHuRId6IlcTjQL1PdtXBAV3LkmbUC
jNtDIStri3M3Sz4Lf6AQmSCaXJXJVO6yMeGFiST85ndtTYA2Z08LpfVagO7cUzkWQoay6R8lFDJh
PoV7ZIhbkBlZOaDn/t89QZLDNfTgYm0lT8bkwKMc/1CVxvEBl2E0Xek7GeQFC1GxoVUifoayIZj0
ISY1YPhvvWTtugQqvWul21ILEd4KWcKcPmjhdP8B4cwe6Mnysy8zh3zcJt4JfP9fOyfjj9S6/Qfr
kGJT8sMq194Sym3ucy0myMzvIWBTCkKnpFmNlmTU7bF1IyuNnkJTEO5hkrXaT5HoflIu9f/vTsIv
PIIeBerAIzlChu1CyKU6LpZuM9TaiKUV+xnqH5lvVLFt2Tc+xSSNfuMWFmqhYwkTr/L+En9oEWSQ
xC+cOpG18vnmkFjp9DEgYy937RR8gS2FNN/MLmVDIGUOLvV6fKJSxjZ2DYTj1GxbC2hVSJMSGPI/
4ClK3OWK8MQaAFB7XujKeR57sBDkzdJzlE36X9q23TWO6oJIrm4/M06lE2las0koan2m/iM/RoR6
L6xQ+70lmYeyyseIOXtWvQ2dPjuUdttW28hT7VVYcnmzqkSe58LyQ4x5OAcxN1S485BSJL+Szt7B
iU83/eRnJ9ep8JdNU3/FFWofI5Toj0LnzpYwXYGyXXf+fZlbPcZOJjP5qFxLf2QsKjm0kFBU7M3E
SRaVHSasl59dksw/0imXRx32xcOsFp8zgV6LUNviQXSSnmhT1e8edaqbPvb+g2/V0UsB0rSrOuvb
Gim/mVyTHQJYYjfTfv3ZTQ76/a2jIq5SiXTlpz8Fxg82AbVzlhQ6rkbjZmTxSZzB60gCkGbgKx7j
FMfUCmykPCZGuuB86vzpBuBamZRaKTnyyc6FAq9BzKpj1nTK8JH8dP9CXLm9q3nj0edZ7NSIjXdw
D2Bh3P2C1wHRyJvvaKA030uXW7AjFtT+PDJELvCb1nXHKIXImBA0n8L6aHOZkfeP4tS9GxSWKBvx
HxtnKd8Mr6ZoBU7tnVAEaWqLtMlnHCtzT155fFrSpD/WXG01aVhKQzxJqtyFpYHDF6wDS5cx3NLP
sOyGSpb7LIrHVyAq/ZnS6+oqbv0joDg8LK8sd9kkApJCU+tEdLV83B1wm7Em5qQErn5FWpmKGV7e
xK1N3u+oPPW/GKTGaVcPPV2B+JHFWeL3FjvHYt0O34BRumWRtx8UlGTubO8DqTYnAJ2ZESRoOFM6
4TnhZR6nAJDGlPmo7102/ALQEA7WMJnyc8eLt22bDBdPNEkKMG4Zkp2HS+q9vtHunxCchdyCh3NO
+M3YASFDVz61f75vR9uMEemFXSPKU18FbP+ynLK2H0KL4xMKeCJ2aTNqtR5xn0xnN+3w9FJZl+SP
OG8cGpR43/y6UtjuuipZpNzh+e8awMNp/okSieeJMtJ0WRH3wdAsismv1pXih4HgJstHk7VELua8
cgmtFSM8RIRxLPh8j/ElUzGETznicdgvk3VnyhteBpcsBrOWm40epqB4LiKvR80SWcVupjB5SidP
io+hitrkacSNdIWhhEEiLSyi0PBZtpADGfoD160PCmsHE0pZhx3+PNGy3ovAJB0rS9z4mUG0/CO4
QG4oXPrx1JpFLCdYluoFEDNAuJZlNfCE5jaJ5YGIw0cgr2x+SVFxW3oprCEgZYXFb9sfyU9GvK7Q
vmqyjGeHoCtfhqyvqDAKk748GKBg4O8noGAkQBXYNwjt9n6UHQGVvC4+RkyqjIWE5uTNk0wnnGlU
dF6ylt9KZjsLkD64v2tIfA7SGdt7HLQ8gYMqYudpvBTSh7ZgW2ynObT/FZ1FFQpZKfucgQTgrdko
4JT8JUnadNks4ONVvn8axyEI7knqKL73SlCkbFuBdZ6FqeKtI0VdbVrQKOpciSg4UMlm6+NYlFDw
gikT3ze6KdOvaZs/1x+DXSWpwljl7BdeWL12C1U0UBN2mgq18ZwJ2/uzzcDTpUxDdQcEwnugoyV4
TzjMecKig750MY+krcB6TK0vsLK9XzXAbCJuV8id1iewU/sIn9YgtDpVE+4wXYpwG1QsVDfIXjgy
6Dnaj7ocnx301l+rL16pCQbfkkRoqWTZSTR4kFPM/A1a+ITpFk92XDgztlo9PUNaCc88aRg8Ep7m
75jnKXCgHhVVDcx8XJhtBIxzVTruOy9HBAZTWXsm7egta6e/2c2zHd0pPPbkgLbuVdFBY7NnlCDm
gPrdp0/4LqhexYGQ/nMHfB18GQBXy5+Z4/odqNPJJ0a6mqjabtzxkUaHde2TEAcO90hI8hre4ooR
QyS523fZ+XgXp7Gl0xwu7rbCZ7URgyS2B/OQusXE2eGgIuQqVX5wuq7EEhIOe4dSRLCUUt+TaQke
VY8Ev45p5QJdMI87ciYfGBzHO3Rr+5wnKjjafig+vL6PT3DyaLgKraj5XJSO7gpz80rF3ks5YGwf
7Cj7b+Zhv7fJWJOrBTXSYLApIxbSnlk5RXgJJ2e6ExAH12VjS8ihJNjwNKQvmoWZv/J6/KEwEK/I
y+INQTC8Q69rfpNYmMewuQ0p8R3YIQCWODjCc1AK9cAEELa3UWo59DenfsFUOjkifEqhv4KJgptQ
iQDrSqsqYvWLB62iBHYFJPq9Ctu/iL36DrBN/DWDUfoX08XNy9h4jz5Qw10Rq2nlhtaBbRiydxVy
YduEcy6DFETOZMfFk9XNa2L5TwMj5lHAVtm19ETeA3UoWKdyRLHnOiQFqZIuiq1d7aRqlSNYt5sJ
qPxdbfzqzGMWDS68siPM8FZoeYYSHBOGTe2UuXB8Fks5e6uwhV9cjhSZ1pw4WxRldg449fYYTHgu
srtC7xhwJM7+Z0sqYtUP7lvIbmnLWqdaEV9/CFQU31uTc5cTmlsNZK53gJL4UXVlv5mXwOzmKVIb
lOB6u1hwRAe/Uz8g/PoddtZ+13neezoTh6SUfc0cD1gSfDETLIuFyA7CC95SefIN9uNWUKHVxvjt
TEvq2THRS5nAjKNGGCKM/FmIPwJ1NLV7DjBSH+s0le+sxM/+glFctFlGQ7KPpjqIz3k2/zm6uOtg
IHTaOC4Sqq3PblzlezeQR9yq3kaGfoOmE6cHrMnlNmlTVMTGn3dN3zqPSP7h2c/mM1A9tOZ4fAGo
4zELLVuTevMZn+VXKoaA2E0LHBu38g7P0zcQSBZsCX2S2DjBRVDydbMXJgRDFycZHwcbLaWk8p1T
wj7RxoGrZ1LBpp08QcbOnT29CtJafwo8x7tRN9CB9Yhr+ExNZyDXJuBu4JsBlFWI1RRi4WXB4+9h
IjlP+uZtYHxlnJ1Lb9sZwBPjjZPH8YSLum3kvcb7iR9dpBubPlxkNXrKmVY3ghQ0bninPxAWw5o2
CrNKTfmvcvn49OFiXVumwFNot90BmMu4bsOsucRu/xqxe3xOWhepKcfiaOgd7WJ3rwJ3+hG2z3PC
Cy8BChhvMJBBIC7aHcw1oFqE9Q5Qj4r7DmrMXvXWjwFevKJWq8ckTNYilLKjKYOj6BBkbfBDvSAu
kaIcG6roib3ahv1TGQlzj4HsjsAyPeO+zRYnnOtm63pzfCwDi9cuk3N2SusBeQNAwH4MbMEKgxBD
RQkA5Mhc019LU4FHzpbq7FxQd2jJT1LdfY8xrfThaQRi4DGOHXMF26snQCqyew1xaAdYSm90pLLX
VFg/wNqH8RRmFuhM0tF/2I1tcDJwq/d4/ht80xkl31Y9+bulpbwW4XScjszV3IONO5yh2ViHPBjU
I10s+ScPevxRmfb4WaK3ZWpuHqmCCC6Oa3bR/Os1mYdG1JKPvQHGAFEsZA8bYopSOvJoInSL3B6K
x7B0/VUUOtaV6wbjyvitMd7k+wmB8NNze/mfGUK8MyKZ57XJk845sv7lWZ99Dp0XP0hupTO64g4z
QXhHyuHiuwFdq3ntJcOGncF7bTDic8OCp+p5JmR0/lRTiQ27GYiQ8tlnSfZf1gU4yiNdbPgf0clO
FzWfxVIn75lFb3UYO8EagS6kF0h+z+78T4/GPOmUGnMPGAmSQfljhzG+j3S5hDQYPGiF18tOqouu
dMtW1CkwLxf2tqKuZ73g/ChXvh+q3TwO4StrYdIc5cCTcqDBZJ87LbeSDqJLeFuyDxnqI+1KQDmS
xBZnNbVcgMqvXtiv0DnL13ry7AZuR1q88rziQGLjRpSN499rkANynx0T2FFZBQ/s8B+S29gIHq68
K5ZBn9y6d3aY8ptnqrljiq6pZdo4NuXtMiFgWTGufeGnoq186F9bC1NcVYeSbr8GXpIKmKVstsw6
utFG2D5fJ2FO9jC9hzrZRT0Wq5pwzTK5E9z1WrGFdqr/EndWim4PC+JKwEiIin33P4rOZMlRZAui
X4QZUxCwlYRmpTKVY+cGq8qqYp4hCPj6PmxeL/p1DUoR3PDrfnxIM/mRLxS36Dm7m8LjldV24lxN
0b7o8t+9UYC4gfIfgBL0Zn6YpMwINsV/emMZLyR64C5NnNdwXdSTGwQOMn3aHeZkWP8MfXz37GR9
+XmOuBp+3B9iK+3feJXOoTnVgEDccii+pOd5P6a2sh/8ZRBVkrQO6air/0Uyek5TwjDhOA5fvbPc
lZchLmi2WNuBYoBk8fqHZzeHcYBbIrvfMV7kLauqjMCUNo+TqNSV5dhaIL0CXXLWNVOiQoGVccsr
5DcT3BkkqT7VCweNSyz7ZHczmRE9xOmm7yhhG1VThkiw1UGMpk+ObFz3Hc07W6BXr8sjEiFxf8nN
Kn/vF/Ywo1QUeKKSKjaHdf5eO5yr0oiJukL+PY5+cADH/hetewFl3YcFzLFLmuOvTIF7n3hM3Ftt
JAc9k/6anCrKdj0i+K6rbIjW6TgZrIHZa4jmvcOLs2FvDlbFYujVZgmkU9Dbk7trl3qxiCcSdpPJ
tRkqdNT/FzTqCIajZLtS1qBmguc8I44lIxwYhHno5ZJzeqI5L7swfsUHjWniqqovrDzYsMc3g6oy
D7pIQ+oIiwIq+gLb5BDL2mfwrnpFUxuEUQPi3mGcsBtWU340+9bat9ItXxR5wbBOV60wK2mA6guG
4dK7x252tAjwES3V/S/8++3BcY15T9sfw7ctYfWNY3NTS/LwodMwkkB0LuE5N6sMblui/k1GOf3p
8/6VB8iitbPQb5WL4Z0tq/jhmk5Dg0Os+pE3RXezySLSMop0bPvjdycEYZeNstJHMtm4qL0gXtVN
hqgc4CZ0bYQaL22uwaDueAhfGgvT80xr4QZmye9AVfUFDE0dDnPCtKjW1vGcxfGlM5r2NHhpsNMx
CURZMbel8e+57Hg5utrdY9R4S6zq3jQdr1KkUQ2EI5bHiXHoMbLNJCekcSGzhyqm1D/0ShqvxB1X
8ZY9tY1Bd332rQ9nxdNlAWMOFs3iaIjkZWG9gxMnr3cx3ukXIxqeixzKLkOFGaLVmGHjt9kfEx8B
xwwP7iCC/KARsEJOkA5iExalkJpLQQO9Mb6k46io+SG1scH0m8U4idbSvtRLvxpBZoUKr7XUu73E
M6tMMAB7xZ+zaVy5J1DCTS8Gw8sFGPj2rkvd6thlCQSnCMaM5/+L+uTq4qWGfMp+Jvd/cR3wTgv0
kYM9OeImOdoPRkYCWPO9qCJejhBMrBDPLldaxNJh2jeRP735Iq53qfCzN7oPzi3bnJsjW+cvuRpW
dWMWfTlEdVfUHgy4ZvRDdmofsW+OpGy5FPlkb2aNW6deUNSDaZ5Yf+EG3pnr0LEzIqZWgvlUacdB
fAZB/BQY7oTKDgsmd6hKOC/kom8F/PyzXEAn8s1t5HdQyv7RGc5TA82AFRfS/AnHP/7EJBjSS+JD
5LcZODZ42rP7krM3GUdaBTKejveoK9Otbqz+a2FFh/xBATdUmvScjnHsnUqBS7VGD2GWRxMDHw2o
D3YP1027SJwDyapix7NWHwAddCRa4Pq5VM2BZ5aYlZk7aUwCQsqHorVxh2HHJyMK44spFBg+0bEt
NsmnlRrJJtYuzw2eSNIlM6/Giy11+erqeHhXrWif6jw2932yTG8WbQDod8hF595DpxDlfCkUhTq1
XTIb0g/8D4h1wDg5rZkqSbHTDlsgAKwyTsdiT89S89Q2vbMfe+tXHlRn4Q/Tj+IOdyEAaHH2En7R
bLuc/l/CB10c8tL18BW2LVyANFui4UC7w8R2NYqesW+Pl1jFXvYoEGvc/SRQg06e1XPsN1yZCXii
QmySpu8tVjO1/GhJT4QuddHPMkWQNpYBpzeGx8rlHZD3L1L6P9aYJmhVnXMo4GmF2pvxJOd2IOAy
ezp0uXrtFwaJQ+3z3JSjhKCkCRHFdP/gX2/XfZ2pgeGQusWw7ubLHzWk7a+5lH/mqvcOherykP13
kuMjLHmWUduOC+iYl0yUxrff1BEVUmt+HfswEVPfpo8X2nHLxbQYN8Bl/8DuJV9p87ZZ6WrbnAbO
AxenYdsOlMnwh4eGkaz3eu7y9bmv44ZsPcFyN6ajDQv1YG+XIDuJKsUs13YKS+zcXjkyYRHgFseK
bY7zZz/aNYAhUlQcltRcFm+jw6ryLKcpw7bRVXxNoVthVhwSdoIIDPTDpHwieww7njxADuhPRYVF
aOthIDvgXOtYa6Zl90ErDNFemDKuOJeQD+rpSWLPYudrjCpZ5zGME4rIa51ixDPH64J9GfCKJ0W4
lNF/TNvLwyVHbW4IqdtHJCp1GsErvBFalsBFMAV+tFLB6ceKWD5MNU2HPAmwXA7856bZx//gT45h
QBXmmUj8N8mN6rhgYF/NdDTClmsvuzFDE91DUGmr0JG1+2B6Hy65hjyG+QoBL1BWfI+8zgvTgO8l
VncMGs2EVmtnX/TE9OdEscDngtuBLZWswwjZj2cT3ijLdHRIFv+sF9iUJ9gQqeOjLYMV9m8yZGRl
ncS3N6CmqMuiu9EnxYK4hmKyQXPIDywenCwsLIwbmPkT693O1Uc2V8iQ8wzjhti/g2lPtP/6pATz
CaQU1d0OJznfc3p2N2OCzYjnZ6er0X/Ca+PdOpy6QIyBNLYui99Z0KnE++BP6ozWPirnhA3Y9BHb
DihXOHOQZLjDndplGbGANHmEKqfkdKabftmkiypW2o9lXUYzkbeeQfhINMShmwcyKbh6qnRaAGCY
16aztlJyWiyDwoJi9sWpF1SEo9myBaiCJDkOfkvaOoXw7RZ9sOvQYbCZcvJ+M11hZo8G9z1K7E8+
1VUBx5u7iY3sukRy+axc+IV1P2Fp62zqNJe0erZyU4W+mvFTZ+2DHlKW9hFY57XxwvoXo3/AAlzX
Oeh7FsF4SBT8JuuCAdGcNxVQT5gsktOXb8/c7fwOC09j1kxKGX1lNL4FtPO11YUWkpFSyshnsdTn
YbZOohG0QqoxtI/Sgs1+RzJ2UzsZU2Qw0RoFKfzeZPLfvPh/B4L8BGogkwwGnVc4lArcloOLCXSh
nj0chLS5Owm8n/AJYXGmWb23/Wp1ziwVv+Ai3smgUePuSS/9jxfJCyFP+hUsQuzAyhn4KfVa2GPQ
Ph09ZpggJBbmQT/x/m1fNMnM+UTk3CFKxT9mPAYzpwYa4EBljPuc2dZ5wPl6RFQtj1k2UBFiU9LH
Bi/YsR+oWXNaWHXtOLto7BkPP9C7BK7wQZoO6+/C/L3ExkG1HS2WBZTFdirQtxI7eJknehWkpnSk
mJuT39BFhQnM+Iop8wX52JkRT5O3QA5sre+qH5NmT7so2JAJUmjlieHAENqdywWrF9WYzd3vZvvY
pdNKcaAsLrAVMQInYMeTZRe2U8FzFhiPybHrnQsFF3+sgYZbTLamAKjF5t5NPfiYgUZNf8Wtzt8N
vWsg9ymwvwwltJU1EuF/144Sc6izeSkvJszzV4lUW58xC6BXqK4/qbKegJl2fvSkBh7bOwvdugh1
nUN6SOZynPbCW4jF7tj7VT2xm9K+6G49vFvVvupcPzLbFDu7Vb8JFelmOyvcluhDTH7NQg8k0HNC
sV0McwePVIyRTYAe2GluhscyDfgBalP80UPQnCN0OmyNSH+dX7wbBsnDeEZHN7GDJaDTNx2B95hI
rmajrXWMNllg7snNHLuFWcAmiogDo9Z0VnHxF/pdxVxM19wtoL5ZMm63ReOXvG2zybS3mBUo454n
+4Njvf7LFLB8NlwuddgtUr+itapXd4E+nhHDPlookufCMD9WQnZIvUQfxqYdvGF/Hoj6JBPmcGfo
WVGazdkzW//EMAHyItcyxG6OYGdT0vIMUWEuyCS3GXnoOLoK3kr53XCUNV3YAc9nyCoe1i2/GY7Y
LKaAVQcGpox76lGqKbpZ1gJVepD511wW3q+GMqGHuxTOB82ubAXaUvkbGzQ0T5GiOmjLsiomIxLR
g10iCQQADoBNNm73nvELf7ZF3exH5YaoFbQlLgR19/wRbcYyJQhBc4pHy9mTUfpIgbHdJh+IGZoY
JC0QkZnep7MmsFJOIt/OUvV//JqtfC9b5CdOqr3vccmu+e4aZTonIbgJwO8tebQjCLuW7yBXPHpr
cTRTK5ulO+BRWKFTf96ZxESOaRnIp3rJ/4MuHocLcWKicbI9J173VPbLWw2qylasjIAyUU9jLN3f
IUY9DGSNF9uboH17rmS/WBbGxvPKFiREIsb193qLqrT4KbGChEE7tviw0mAhxGrk+7GL3KMJ3xnP
ZlF/Ll52cNPy2UvSf7nHIUAAnzT2kBFOYA3B+6uZ2rUWQ0gqwlMj28YJzKRsBLsbwwMNqx4BjYBf
X36owcvZlYHfRoflgO3wMu0Nrv0nUzn5bVGk7XvUZ5QbFkVNFBx7LGTHnFuCJOE2v460vT9Tm1zz
pZlRgcdW7dNgEBfkG67OshwPNWnmawxg6G8KUwCYMNAn5OSA60dh13c5z8GRrbSNA4sQ+qJbue+l
/1dS+H2hBIiRA8L6gSMHQqvI+BB4jPdSMyPgaF1IgXn1V8MmwaeGdKF+ZlBiK7rROta+/W4FuqjJ
tBTtfxp7DvldSFLJvkil/YKz/IUSB+fcr7iEyPaf/MYQT3gE2WayWKan1sqB1ifRS8KWckexpS13
OOkHmkBGJwhhQc7v7ThYv2MPE7Dtk48as9q6N6PFfNNCdTaPVdB5O9HV5b0MMr1zSDY9ABqKYD/z
r6tN7zgKTjYmpwtLzubDEbLt9kol02uuCvtpySK+rk6aHUlGFmdmQTYknk1AHHjluldnuGV1RL/z
ZOBJ8NpiUI9JiubX0MXuf8wxwzmPZ+PQKCu7BMkweOgdhnsAsmX9IOInf83ZwvCOSF7MfXWTurhN
rrrXLJKI0gdExqciLR5LNeZ7+jzWrhVCT9tg8hxYvAbl1ZRVnUpuvPyPW4GdpkmarQLFHHX7N03B
AdkdxzpCLC884vJsCSvknM1SVUBiJ+vRtZpfhGeW9vbiy8r6dj9xW8m2pknXvXBltJ90RY0YDR6w
OQKaDdl8npIWFijqVb3MsIxYSB8rbcURkY7BMU4GpzkZsLqdHr3dGhoNxoqubVvZ4zEb+Fm8LoCL
wHLmHjdjF+A0hT2UZipYGzu6R3GoRJKNuwtN5iCARx6sPsK2uwjOhXaCXyYoJUMVVyRDaQ32rJ+E
reUdQAJl3w0fxb9ELsVpLCZpsNvhuKtM+kHCiSTc3cdFdoFWFez5BhbPcyn+KFJ/YWTBQk4EGENS
Bd1m4mnLJsLTs6doVAc/UfwNBGEyMiOs4Qc0pH9ZEyOID1YxHXphHG1RFsT3qheHuwVOeCINCDoU
NsRNgucFVBgrAYsliOUZ9sFpWj4UklOvoNbJ7NIZhDraaFBULDb3WPYAaegKh7enPH1byOuiBbUi
QsBF8sOUiGLq+AGkrMqrj3HN+gDftBMsb2LoEy/sOtl/q8YsC7oayjndRRoT7JZEHA8d5ohRfQBT
wmzj1qN5lbRon4MsN4JX2ti8UFotONYKfEpIX7T9zyIM/OK5caQ2GuvSTmEs+Ep6mHubPHGdWxvN
A81rmL73WZAu0QGHe9WhAZVq7RxkS5/rAf1E2/2QvnIB1E4IFhM5u2r9ctcbOvsSiZ3vHW4R3jf3
8Wk8GaqZsr1r9lSRwtPCoeZxal/sOW1f6g48FfTjSH7Dv5flc4KA6b72wmWvBOShTl4UL4M6DKKg
qe7AtgXXPnqkx+asCH/qvRKZIVYRLbn2KVWOzZRmzit7TaItjhn7/QYSCh2EW+4h8T6NCCwj01Ak
jTBmUxDdLMWVnKhDmXVl+Mz4WsxqQsyg4JdNFQLGqXRljuKBKxJ7b62gaKV0MvuNq4hkF9zBNrJZ
dHeZPdsqXjXoFuMwpHIyo42l2ho9BJcWPVnLr66kne7iAi/6RUTV3heViJc7vsusC7uoj+d3RjUC
/OjsafXju714Yegr5aFw/Yho44iA1JeifzIKM7does8n74tcc93cncYSy4F1AO6WzWKhDW7nBNZK
s0FsGiEf5qA/IyMiDJbaLm+8mhawZmtot9A8fgNSNdctk9kLw25Au3ntnIgqil+um1Frjo1N7HhF
0PsaZdb4lLJILK4xuFqcNBjDTkvWle6TVYPjvdGVUD24/OXiyAVo4tjNNbnhyAIzukkS/uyb3Idb
BTlmhP048bqYkRN4WwZBWfC0ujY1A6OsG2vHqZN+MR46VCqaTfk+d/nYfgK4kxk/QezxYAnUoYsy
Fu8t5bPRmQ4x0zqVyRDrK4v2WdD3y3VrC1w/+azLrpa7KRqJsCg++GuZCnc64zmrekhyjn/EAtbb
H8R76TR1qQ49eMzGPxkNHR8sQ1rxk2o3vU5iYEIV7FBD4C35GYbNcC8mqzqaa5ikNmmj2hgNEjuC
hrda+4HkfKCo5RRRVjKOvmsm1unFw33MGUa7tFMaLlUudV+t191yJMPk9VE6/dMEnutdJRLZ7jHg
6OF3Yagg/p3Rcj6dTXuy82sxyPGkPBRTmoS6Ys2iTx2eZCOOzg2OI/OBNVs/CCQCA+x6RT+2Vy5A
7SnCSbj9PGFesrG/pRwX2kmxfy3CHdNrRQYuezJLm/7GeLazs4NlvIFOk7hsybgrqwIBkQ6HY2Vm
GH2tNs5xyTjxI1YBzQSi6Mjbj2VBS+SQzVcDE/fAwlmkn8ZSobS7Fe3I99aJDAywDhAtj7Zvecv0
4n+OI97hjaEpjY+Q4D/aphG7Skfmw6+b6iRSb/gV24En4ZvYwsJcSS7sEixQZtMUvi3Uu1lVI42u
KB7oxVmdHhDFqOebVGwmB9sh4MDBTtyAE4dml6GL8GzjZ66/HS8eHSaFTBH60+zqT01sTj8URI1f
S46imRB5K0YdQg5HD+1iuDer7cKKmlPUtzaWrqJfcISbrVmfM7AcAFbzeERso+il1KxdYEqDDCIq
7yz28tsaxTB90D4R9/tM19lq80hSOjxanfrZoZtM99ZxFV8ejoUNLodwJKsNuRtB7p9eHqqNVNM+
JzNdDPjIKO3bWKNB809VIQKFil0tGiza/nDpjWF0ETRj6T+ZUPkjwBKp/V/NZQbSIjw765DQrHVu
0bQ1HlPbeAeqBouAso7Rh/e68pSTbWexruYa19tAZM9+jkm/RULKKNQushhbgRnVa7m1VcHBc2AG
Y1Pg1a2Hrn3LW/gKYjX4fjRj5wT/FOHg8U7etIYnLxRhF4PlJlaYJ2vuTeTM2pSFOPt0ue7rCNfk
thuhV13TabQVnQpOlZwanwnhOLLnD3EsDu9OlwJGa+Kay+tqtDlJF2IDjl0APxRZyR/G/z6k+w1T
UQxc8zmwWV1eGgvr3mPwVofhMNc2XNKO1SbePpqAnkar8MlcpyTAacuiaooOAV3aTk36TgW4l4uq
PSlrNQaaq5NmnzVB8o+GDMt/Qq70yifsli4u0MDyW8LAFso7UmQmJGGubOLVIxNzsPYOO095d4I4
YbPCumLnLLBWdwyp+XzVAy/YZ7PuUL0wGrUXWU71B/kOzahUGf1nYdptmKdlY30xt5WnlOmEzbOI
PaAvmLX794ZoecLixfF2ZsdG8mDHERQuL/FPWdlFfySofjT0sbmAyY7OlDZPV5laJaQc/gQujca9
02HvHIh9ZOz3IIUK7AQ9FzGWXfwDKJ6TFPACpMIez9Ux2WOm7/XOTQRgQDxULvYxx2UBS1oxCWOL
oPClKoNkbbwYxsW/eK4Ng2saya4MfBcIv9ViLA499AGWRJU03/1qBTcDwUJatJe0DHO2lOU2aGdw
+SQuuccVnCrbTLWyoK2uc7YJs/NHOsrgzl+TvR7O3XG1mc7JXbLcsjf26AzJgcG7x0RM6Ya4d/h0
T4bPYpagucZzCPIUr1vcCpOVhTN/OJbrfdiJsl7yMWdtPq2NBDe/c7rhZtJ1Ut0GJJjop2TDx8lh
S85TeHQUWx25YqI4ojXR0hTLtDDSXUCMMi54TfD9PRpT6vDKwZTyFutSXqUcJiPbUF5jFLfZ5M4D
nSoBDK8595tNXxryi8nUMl5MkzXplwlR9IDVqfgYCdRNP5hyIZ/xPneSLzkwnhzwsTfTo8rmhPoX
LfHyeHMz77qGMhBab6VLRkfWLw6g2plkNXfXnUeDDj+2mnjFZSkzhf9rZbZ+jkaXhVyKmwffiUhd
SerZb3SP0EBucmk4pWxXJTttEX8RmxrmHQ65gEeLH3l0ieBIkuRs2hAMyEgx0mTIrdPrymXLZIvE
exKKC9IZDGMplg04lRk/VBunK0DCIfv/jrARY9d20OPnKCAAayblH8/y+WVtTJAh+6zJwfPFCH2M
Zjs4gb4fWPHzmITmPLbxxdHcp7c5PvvynrUe7AekLGbfYmo9cIeDzRrPNnM4H7X0egOHlxCSTJ1v
k8GVPZ5c6JeBF9Lj4OnvADzpk2Hx07N3KMfTx1gNhlPtaL7qv2Bl0xneNgwiDpmK/hIPrTwjECTZ
FifEKhZ4Ll84N3M7EokWzEl/Y/munZ6E61nBqcpSmW9tgzfGBg0WO2IivSkk3rVckYCXr7i3zO4w
zq2H9NLNlAGNC1VWZNOmLeY991oBzIPzJ5Iq2+X0hi4EeKPe+MDtGZ182UkOQ7BVzqO2q1a/pOQ9
62xbQCciJ5a3sS/21mA13UuZzBOrC0iohAgEFlS+BK0CQ+KoE3qsumLIsqlMnmGLGEJcJfyXYIdV
WUCoyOre+m5By3u7sWNq3mawSWbsKlYaFCCoZDWdrWDdUdWJLZp2V0MXCbhGy0nM4y6b+E6y/aJ3
uqCFm8eB+9eeUGC8i/Uofmek7m8+39IjxdxyoNhvqfXDNUz04HaKAKEPJFAACheZS7y+Q5D3nEB3
OzHDlSu6Fk8trurpN0uiJPnxG/qGb6SkC4KnNu2AexshM8KFmfX58JK4I8t0Z/Cr4gD7xxIPNHLo
9ZN0qkPSRgaaQBuVROOosGsUYfmjZ5IuDbM6qy8YCIpQtaY8xhrb6a6s0Z9GLWBOySqRK3My5mNe
uhtFxMzSsZj6PsRY5+yR0ic8V2wCW7g42Vi+DdrP82tu+lONwX0x/wRJa/1BqIHoWxtOYPGfAx/8
bnlgxG7pANnEegAXvkm9ktXyULjvJDndHZGJEZxYZVxMAs8MdWiDtbFrCt+qYMIVBSSQCOQCPh67
in4tup9CBaVjdMGRxQvkzqEy7HMbu+aaU2S/PRJHe/cKo/F+mX3S3TCEL0CXmvqAPYH2E9ZImYPv
Zx73UMY0y/56RLeBFugmfB6ZPYYgBjtuNU0/7EWLRR3V0p8eTHBZ/Q67DdcBb1klyQ4OTDWNmHkL
tMr3/G3l4t2ca42vHOJ/vK1pz8TD3Bhz/kJx9OIf1MioduoHNxJHv46t5q1Yk0VI7yBkfmk1a5iA
FaSpbHVON815AVFGHFya9sidYInTF1zhnfsCQGsiD+Yqn8t4kBiwaii0bqbpDFcx6Wjnqxh73mDH
cY/a2d4KwqwDQ4TCS0d2rQtvx55rTZMlz/5ACeFmVHgJcyzWeU1uzmQFRVUIlZR92Mhp+OsW6x48
Q545d9KHc8OVlNore2jf6zQODqmwnHYf21biY+QS7lup++B1GPPhzeqC5K8GqmB+C+AMK+rdt/5g
O5xwmedCPTO0JyBJEo0hIRftxIs8Ae/T8av0QY1wagxx8maMs/EfItH8COLMjSia8OHbgu2D/HWN
4Mm9RFzW/7ZmgFjEWeC9gcOmDanIp3G+F4DRb00w8JcHmuDQuOqqMg7dpnVtulBb+p9GL6m7sLQI
hm5dq5gvRsZ6kRZSS73ppEt+BTiwrD0e96R89huTQEkUkMoK0Y451UzNHBHjPn4DT2mI8+z6o2bu
KQBzw7USdQXqO6cghc0HuzpzDIIbWZemodi1pTSo9JDKLiUW3IJqVWo2SZ0krhWO9HZc7IYFNAA3
OrbZ5fHeC7EDRvqZUFDwRRKkeGclPamwY3t9kqUH4x8g0GOxWb2cuZJ65Tlm8/k7MTv14ZvKv5Fo
MGYkDH+mC9sGEhrE1jR802rZTs1ladGEakxUvKueUsXmj7Zgo1H/UXKDQQUTz8LKDMxgROQyMDGP
gbldEMg41iGc+xhi3NpoL5r23HrLYp5VUDL2E3tBiqqo8xW+10Ebxp+nn5QVqLtqB/lkp3X56sEy
jO6GzumntSOlaU1u5BBYu8pqeua+qAnq0IZ6mYDab9NjOjbiI3HpqjuxpJf9W8/0Qui8sBNrF9Ah
I7lKN9BzN+QgJxAzBqh+i2rBY9S56W+RWO27cDsAN5kyf4qsCM7YYNp/Q2oO1yz13UtTxHFxsANF
QVJAOAK5birTP+Xcr9hWZ4kVhTuG9yQjlltPfRIlAXdDRuLLLMzOvuJ57tujo/gb49iCbBQkFSGt
WvtpCw3Z9pxvVw3GiZB9P32QSQtMZHcupEDcO1LHf2ufl/+9dEu0XrYSSx38EW7vZrdiGjMUJhu8
F0UCvFIw2kWO5v1i8e7fVdQHW5sA8NhRqSVVN64duKnJx3NF0FkGwpAi02ahOHhh0jx5XoYndpqb
gJ7zWcWPjqDZGI6zlYMSXxLHuWN2MUYsqYz8Z01lBr/HnBGWiRx/elK8Hl5sucx36oO95pm+oeK/
qoqRVKcg9iA+pE1KAG392QGoxalUkWTe9cRfjIdrA7yojlZMcQho97kLmhfDDcAgG5kAnLdRnDl2
vdYCZ+DnRRKA9JCRqHGlyolbwobF6WRA72iEhu3Fn/ccQTqlvkE0Y6k+DTaCibMVQ0M8DDkq1fER
rRlctO0s6+bXpeT0aracPlgYEeSQkebkIwYq15Aur5dux16dDDhSipbvLpVoEMGxjmRXN+jlkMIL
BDrTbHhlBd1VsHL69CINymOAEVGglNQxl/xypiY1g+kANkK7NRlnAPDcLIXIaQsZiGNan2XZDWBb
ZpXE5o1r5IB1ryCtyRLdqd2cjATBEaxyvrsYqPEkY9lboQ2dmHc1H15fe8fSqkhqxJ02KMTzxcnx
ZN6DD2EqgQYL+MR7XWPHzV9QueUhnkRzcFqu3H+lWL8kIwUdJxnYbCZVk5Y/OnPsjMu9tewUVedy
R48338ZpbBFak5H6td/LRIL1WNRcP55SQzb13baNsd13WMPiraUqtzgZvTY94tduJW55nGOYpI2P
4AmdPUfN9x8spjN55l8XS35xIMnGsZlxtb94UwxFN82L9g62mld5lDf6VrMxMINNN8St91YQuHRf
SS+URbzB/GSEWNuwETaQrDD8BdMnm0BYDGlgYpNHMYrxcjSGfSsYvd8tZpDyZcmq9NVDseXuhm78
Q1EHo53vxt2L1XdZvaNbwb9UPNf/EXdcYCaT3w25kCEWscu0dL4RXD00JPW69C5pHfMvoNzDFqR1
wQfU2Rtd88R6LYV9mixO6314lpyPoAlc0rIVJYWIec5mlBmE3ypvT73T5Ma95w6EhcNyhL7XnKds
RFkplMtO9zL2cL0EzlsKChBHVBpUxTlld74NMCaPzW4qM7u74aZNy/+qBPfst+t5aqTEENP71ov6
YdrmqWlEz4lBQIjNusuEQB62tr2vGqSHNDYx/DH7kxAQSzJMXUF+wnzU3GztArVh1yB+BTTERUSS
aD6m5IfTyDsYC+JFyS0H8f5mWFEe/Q1qdCtYZRzKYHW/G36i3pHHqhtoLihNq705PU3IH0oggO+z
0W4sQpimlCHrKJJz8TAtISkEuocleyhwL4O7yKs/Qz4AT7HIW0XHimQNNCN9BGGBnsP+BrDlG3pX
gn+NPShDiE8knySUwyWqJgQh8/Gc+ViGThxoi/egzruNgaMYUc/M3LBHLKjtc+7F4lTbJrKwNDIw
JpX/3qNScVNvSqn/IJ9jY+XmOeNaQG5scmRIKrG0+usE/A23lpuiUQR67N/yIqncbYka9DVzFrMO
NbykZAKb9VvPcP1cLMrgyUraTzg67rFtrHG5tkJxLU3Bve49sAvxu2uZGjFjsXLvD3cMl/Aa6y37
tUha/3OhIiKO97a9APHQnP5gP6SVw8Vyo+ytqus4uo9k9PdUZgBM7/PldbSg760dzSoe311dWEkY
qBl2KpVlbTW88NrJMDyXZVV/2m3M40kKJvmPI8b/6udJIrgUC1W09JC7z5YhApMwQqsUilqxYJgo
Xfdl5n5gngaqMb5rf/TTTwxGEMy06HIapP3Ieag6sskJtTlXomRyv2yK6s/kkMnUMq+K+G2A1+W/
UE7KbYsnJ/g1K60OgWMRUtZNeems1XKPSFp8MsDOR+RfUpS+4w0hZc2gEgH7D5DAsA3Mt1LM3SdB
iVS/5n4xzd2mVjb/z1UhRXRktP0Z2GWvzn2P1isYNZCTxoZgXVV2Mly4MRN4ibkLbpchcNK/EcDJ
q55pajxbWVCzq8sHrznY48IACpWvOSTpmLGU6Vr4LjZDKzFatl70+GrP3VZT7z9RD83ITQKEzW5e
l/5/rJybl9G1FYQNUapehXz8hnmtAjl1/1nwfYz3iZC4sV1IfG0bDmn3ZEmrg/9VS0PRx+Co5I9k
Pi1OnYIXYdOHIa+I2ao7Ov9zdmZNbiPnmv4rDl8PYhJIAAlMzJkLksUFpdJSVVpaNwhZUmPfd/z6
edDnRgQZZNSxO9wOt7uTmcjlW94FgnK/Q2QuAxvlNkn5wXGdATYcmZZm/U39yYLYraG0UD6nYKaL
B10p+IjIYqKQDb14oL1qaWnwUWqou4loxOvhQZubynkO4hpKKTGMv6XFifAH0l3IVkVw5rQHfp8q
n8pBFOCPHW5m/BRQJyx80vqdP1vOz5mWElbNnILPAbIb4CwSdJfhU2gYZxIVGum2mbPB3ZETGfI/
bg6Bd4t2Ml1idH/ERDAMNp9eEwoGiAvBBKRcQIvsRbYaNhUVXVB0H23alIORPVjIdHX0lBR5AGJc
YE6McNGoVaKFikJlN9gPEpJ2j4Cp3Eq6ca9g5EWyj4lOlg65mJwfOYKzyFqFRpXvaUr7EFixgvXG
ocg/Z21d0/CIuykAWbnIdpLdgujbhwSoMHw7RFWQ1AvS7x032PjBSVwjedTjLmqbvZhKpX0tkd1S
f5Wdiy5jG/DueKhugc6rdP47RTzKp68oHKQExgTPH4yxE8m8MSUwrt9C2DHrxsXiIkiMLtt8BM7f
Ogix8Im/lQhgz19hC9gBSjpxFnYvBa6BL/RuxwALBSf4G4HtLvlUVY6JvDdIhUOqsYZExQq8E2ae
lvsdvycdDwIZTT+mFn/jMA3oskILlRtnCsBgKxGQQtCgWHSTgiB+Krug+J36jksBQLf4T+gG9t52
empNS/t78oB3W/XXOhr937TwnOLHwEOBaSS4bsIjza/r1xxpBpTjqQE++1ZFaSBBIIj3w3DmH4kW
lpDiCOwg9uFJjmdNyaVjdcBSn+xRDMd0FuVjHQ5++wrYZ5TPi0hAfWiNFsmCXdlVE24inc89YoYw
5l+wK8rCF1pMBmOKBM6p1HCrOWBWYf/GmYhENHbakNZS3O0r11EfKrNPToZKqodKj8V/FLQ+uPQg
84Gj4WtTvbNnA58qymIAtGaO5B6eghCAqKL5oBc5SVDH2XBGqVHeMX1KKhScENQQ1vyp1oBZ7czM
Gr7lQTa6hwTjygntJt/FM0HGVCO2SLLnWBFyeSDPgIq/b4zzt5wmGEBRPZ/jCRoEb/uWnpS9iF8S
YWx6w3LKVxp0znwKIIAmJD2Tg+Qa92J1DK2+pnU0lU+0I/MaSo6Vy59daJefHa3TTYR7psGaAd5o
/I1tPvUf7bzu3gHiUUccczS4O4kB4CIfkCKYXOUuJf8ciVc37+evsi0jRKzEOHwV8KEtKkzQQ0Wf
sYUj1tU8EiwFmBLm7gsNJtY405xY4yJzLeid+HJZcHKzWC9eArfMMNzjigMq2RXE1z7aKB4IVKqL
AQrZ6QPh1gwOwzVLuU1A4eaHoqMLGoBBNtFHB194zOzRSjj3fW39BbqyiFuqDXFFXWCeAU7Kownd
gBHiSYTOJxCw0dPcZGmBsIHTax/72RkwNKtcW3wYK70VHncZJEKysPp7jffNx0Ropf9FlZ1mLZIT
Rn0KfcPYVxAxPCx2p/emOdGT1SL7aSK1ar71Nj3YLZU44xdVliL6jBvD/LnSFFEbuaDaFg7L+gl3
xOhzQxdnCw62tH7Re5hLD+9M9zHr8NXZonnq0oeKMSKCSoyzwSOS+8lH3gWoSaQEUnuIVOXSvY4z
eI37JlMzFJYh4oiOXoVkHiLAJpVfnO/wRMVJWrcxd0AK1R3irZ4SPRgAXXoYlMekFbaKdwHnk1A3
szr1Eg9klrummweyezlpH0tn0uAZZ0tB+90MnDw4DDFMHWyUXKv/riO7mLxOzZgESNCJhrKENbjQ
ZCBaUU0O0Joa91qP16bYSuwMMm3TmSV9mMrBCwQx+9Lwp/4ZMkAwV38rUXc9tMW+nKBRQotqR+qW
Bbi1fNr1VZi34gW93Bj/b1+jtd+8RhKpvC+tU/TjE0AdrQx+uQTbsb+nf8YBA/M9Apc/OB14YxzW
Mii978n1Zmw4TCXcIEXIAiGII34iUB+siezzPTV9Z951hVF8j2q96A+xqVU0kPRKmt0h5iHroOuN
EITyrcqAcMoj7aIw/CvsTW6s44R36FTu9Rx8nNX+/e9//e//939/jv8n+F18LNIJK6N/IX/1ERBI
2/zXv3X93//iWl/+59Ov//o3aQgqlZZC0YWozbWocPHXf/54jvB44//9v2QSZC3sq/KHb7dVtSPz
GQ6pSPWvtkE+AdsPnjbEeUy5G+FOZC+1Q+d+TOhrRcCTbv8adf5jDEWRG68IF06n7S4d1PMfQ/du
sgfe/b8SHbjHTjdL95sOp6V9MPpsyg4YqUAHrpKQkOKNI0PKtyxDKGlLVPuleT6yYdID0kJt+Eqs
mBzqbMKWxQYcp5QdvIMc+VP3Ebi6Pabunk9XIjgnHd2kZo4GnMLc/XxQYFOUkhR4bwxAhubJkZ2N
cGRrWtmGfiytp83AseFqLhtL/2gZ8E4RwrfclNdZKspCJd3UHa6vhTjalGljilh1R1CAweaCT9Sw
u07GuOxfBr3zHS/ISGze3Z7E6pNJ4UokhR3LNQ0TpJXrnM/BYIFmK+jF86T0HnhSOX5HPa9/aAyB
VJckqPk2GUZwuj3q8k/9Y9dK3RA6BitUMdkolm4uu/qPXVvMTRJavl28IPWIiUWZO9m7PoFZCI14
breUgxX9ZRxnT6GDO8edbWpdGV2aymS3GvxJGOejd2Bl66YRxYtfDO1zkknrJWgWmC76iHeGWnb8
eqLSsQwJMM92TXPZQn9MtDGkRkPALF6alswyB/ixhUxU77vEHfe1Es7n2wu7/py6YbIhwRs6FvvS
EKvPaSHYU43QH55xnYS3ELpLm4U6BsJyUX6k4E/fyCY8vj3q5YIyqkUB39QNgnBLnM+SGgcTpfn2
XCSE6JtZs/8TNlSw6Zpp8883j8U2pTLmWDq6p+s7hr1ZCUps/jOtc/mZQBHdEuho0VKNgk13e7Ar
y2lKU1eOoZs0WtVqp5iQwG1K14sx0ELnR73ux7SwcZACMuCvkaxjK5lG+vRwe1z9ct+YDOzYfEXu
UVcuP+yPfWNpgEcNN/WfQV95pSbrdF9LtHgDai1YbDdI1EfDXP/IbP2ruXj0bJOmxWfAR7Gi5ra1
IT4M5HMu+i8fkSx5dd3evHOIr/xGm4STKrRN0VGI1W+swjIYGsQrnicTZ5JNmNmU5eBLm495g+9j
lBbV19vLsr5w2d3K4J5in7EkXCHnqxKSLc9OqJnPBmcbYCD8gZaiAPhoGwVniYrU0bQ1uvfQT9p9
hEHu9vYPuLLRuS91fgfVLd2Wq42e9Do0kS5Qz3Y3GqfUbKgklakPGLfv7gy1ftm5I80FEsQ9C6AN
uQx5PtkgHv3OyUr7GUE7d1fCq90DvycnpJ1/yOPysSTy28B/lTtd91HZKArAAfWcHW/P+fKutlzd
tfgxgpkLa/XKtZi5gOMfrWdtcA30bkdHP5Vp+g02PZF+gRRrn4ppB0c2ujPy5efmWXIY1HF40lmG
8xVw56F2rdI0n4F80AHVrFHtRupPe2dOrHc0pT6kYI32fmcv4BCnfLw98cuPbfE88TTqOiEFaIvz
4XmhHDgDjf5sxESyejwUI6JP4byTUdP/5/ZYl2fJVkpgVGcaHHtabedjYTiN70bj+M8COONeNO6S
0IXWAYh0u83FGB9uj6dffFUFtlIqLhkYyQIpqfMBMxAXvSMyunyBppePmBvG8tjT8aQ0HPlWvbfb
QZwybG4QkZoCbO7UbMvThKnd/LFBcvI/BWB7ucnNRr6z5mT4Flm84kga1RDPyzKM37uh5X64/bNX
y2TbgNo5EMoW/KfU3dVe7JupQzVWzx+NOZ+PiIbVx0LL9B0dufQ5CMW9Q3g5nhSGzXdBu9elbLsa
T4A7whM9qWhRutjU5gPsdZREfcT+6VogMe7sb0/wnyvsj4CBGQJaEo5C0svhCnBXl2oPaKIAxVQ9
0kxuP7umlh1M08i3dijGUyRn+U0bzAQzuBFMSJm1yWGmfb0TJDEPlmGMd1729S30379HETawKxE3
dFdnUE8RVekMNJUAzeRZiLFnLX8NcemHf/slfbhTHY6L0I9I40MOagalYeRRX0xcihxPYnn6+c4C
rRKef34QOCRHSu5EWiurU0m/Tgcz2fJJgiztt6hCg1QwMWtih1qx+ICHJEhiqrMoGmHXOMm91Wni
77Q0onDXZybtxtu/6Moe0ZXrupYjDGfZLucnyRXaQOQ/tiAC7HTvxvr0gsDUdKD4IH8LnarR7fFW
J3dZAB4F3bVt4M6GMFZ7MunwwOmodTxWyEajHYyU0/BkJDYd7koCzD86VW2P72vK269YbPb1nS1q
LFfDaosSzPL0s/46gdgqeG+6FNuYJmwewzGdTi0+daiDivGLG9XvifhNtLTCD4t57a9sadiQA0se
p4qauY176hG/JBTGae6MGwUQCmVg3fk76FFZCuwh3vihHb1MUqljJFPgIBllRnCzP24v4vqjOeTN
fDAUIU3eGOqr5x+tMRE0JHVPTyU/Hcsb20LBRkUfeAPVVsez4Pn2eKu3xHYc23Qt+NHCoCPu6qtj
HRp1qBAE106O4/YCpicV6JFmYxVAeNuk2cQLfmdfLv/IPz+T45CS8m5L5qkL3V6dXBuCAgV/p/XM
VpRHRdkb348J0aLWbLa2VY0PCC4WdzbH6slmno6ySAZ027AWOcfV5sQyb8rAfGJK4CiH9mEGRc36
YKf0TI6VKOtpj+qXpp3GRi9buvaAG7ZxR/vnzuTl5Q9xBbojBg+q5RA6rD5wLsD31BC/POx9xPCO
ZlvYPmdgyjOeb7trvpmdbsPt7aj67WSAUk+G2Fo7Tq+qj6zmXUvXVXyhvGtRJUFKWER/DXKxzAHR
i+zm+xikX/JcIcvh7wTNNfdnY6K++aCD2+fiCbtaPJcot4aksRV4OVQtULIHG92GhGnlFOEWHQ2l
Lk4N+kC4+2TmSON0igttSUQjEXlDl3U9Jo4REPstZCkteJUD6syfYwD26UfiazQJx2EcO2ODiQTa
3Lf37MUZIUF3LSnRqyGnM+xlif/IQQwwe3gigFOym5wOaeIP9oYWI5I4xlz+orDi3Ploy+Y437EM
yAnR+cPhyy0Xzx8DJg38bfzIMk8MY/sJwdzyBWPU4M4oF08aR4xhyK0NDgUv7WpeJRIuMaDzzAOw
gZczlcNTbUrcWsxeYvlcGictQ2gRE/AQ7hOeJWmZNVsVTsmdAHN9k/NDyCstMDI6JRjXXF0KYyIR
vcQiwAtcc/hsVmm0z/Gm9nLc+HpU5hcdyKgoPVLe6s4iXDkeBqUpm3KBIrlYL7WOOl9RRjq+IdAL
t3aeRx8ytIwehmUXjhA7TmB+FGaRmBCnlGQ+3t5aV740SY1kXxHWm/KfJ+aPLx1mjTFPGWjKINeB
vYIJzX5pURa9fQcbANsEzyQ4XmGvYoV+KDqFGzlfeoaeiLzpaD9Jx5+sfRAPwVfg/DgA3J7ZlUPD
F1VoJRIzIR6z2lxxE45lmIWh15jY4ph98wiDEFh9B7rMMvDEuD3ctc2MBrMuQIHzB9v5/MzUIpla
WmKhN9gpz+iY1NxvPpfHOCZ7pB6wSklLdDamuHwX+LQIJqfVP4i6+nn7h1xEBWxmSuTUnZS9lIHX
YUlvjiAI6iDzkFE18Fcf1eh4kHXG5JuJYem8qfCtkt/HBuTelgzKiHZ2QcV4MzuWFvxK1CjKD35n
ILmKXEs929qG9oYld7XuBobcFMSSsRdH81C+n4El9R8qXUH3dwVCR8028ztXHovcrEHhAKtFoPP2
BC9ecB5TSamd0JNQWJqr1B+lSEykDaoxDoj134ti7KHteyReAQ9hAHh7sHX9h3eU1eQPCxwxlZV1
4gGyIXciHgmU81KZ70O0hX7C80QqO3Em+8ilpkhJMeGc9wbYgWpx5+pfSyx50nf8rfmLASDG3yqn
iZ5wzdbLPUa+xs+YGFa/swWv7HhyMuruihNmUwZc7cCpEBB7m8hDD3OWgLXxqzUD1Xy2ZsMpnlo6
G3/fXp0r96bNqrAspIDSWO/50Y4N6u1a4g2T2+/wFrKAxarIi7nG9qU0mneNDPA6LIP48+2RLzYB
puASLVWubR4oOi/nc21SHWemKmIf2ljNQuUxggz0Zxc9ZkC9n24PduWSJMC3SL6g+UnKq+eDSQtG
gF5WWOlJZzy1kCy3+pT8Dx4h7inaR8o0bBKrVTQ/4PLQR7CevWZOKGmCcgZAKnQNI0+ElVBT6HAd
mgDD+Wn2cHuC174joZmwBfflUrE+n+AMOMdtzSL2cBRKqeEZxaFFd3gXOgyfNTBX4UiZ28CYh8Pt
kS9jY/oOyz3NhuV90FeHGSC7HDo3SbzWMQv1IdSoAT3gjBK+GIFBZ3fErhF/i2L03751l1hqee/J
8iHvnE+5Lk051ZofeyUeLw/JUGqbCUj7u3GM7d8jPnTYYQQFxBYKruWdN/9i8y7Vcir0gm4hVTW5
fI4/Hl3w40HkdLPh2TDptgX/r0+z4aMHGIvsTnp1sb5kOLQkdXqBTJIjej6UBbAjp0hkeHg6G9Dw
MHZS4M43gd2MDxP6e/R9RfbWi4hFXUblFQLkT9x6PmidgtmfhFReioDHI2kWUlYYA23yuY0OLQ2Q
O+t5+fbyJJDo2A5FNGHzNJwPaKgMA50ks3jy4A9Aj8RBPI7/rmy8CLAwmTZ5lDH7MkfBPYTuAd3R
2BcjwjVv3M3L06Qrag90CthWq01l2nFi+oFvek1buYemBd6JNkW+M2slN8B1xWsOSe3O7C8O7zIo
79RyfhjSXa125KOLOQpfemkT2yEI3m4GMTMQr29cQncPlUMkqZWVqWMNfvWtkR2j068k0jAIf7iL
z5feFHrN7R5byC7Rjf9aKxwEkAApivcAsxKEMoIGwsHbl5kmkM0dSSeP+tz5mLOGj2MW9ARzWIfB
SqniB18r3A8OjieHYNF7AxWbxXd29ZVT6y6RJO0u09D5uqtRdbocQ9Ca3iQyKZCkahrUnQKfiqwe
Aqa9Pcdlq5ylYMu6ognJEeIx5/k5Hy1LVRdrWm56ZsnN0IYq39K51/dROP2QKBp6t4e7NjnyAMJF
Ag8e9NXO7aCzRShASVQjpmzbGhFmeQJQS45EwZ2U49p+XWqr0iBcJlJeBeaVXg2zSZfFSzusIoTs
3KOGZPc+V7k8teDeP7eRru8oX6KOeHuW+tVpOtxO5FwknOtGRo3+ASKyoetJ1NczB4jzXBZb5HHG
elPBLfEf3Ags2gN+GwKDXQx8TawiAndyqX+10kao34e2v+HvjRHKRGtvEvs5R3jiMxAL37iDCbi2
CRRiCtxu1Fi5xs83gd/6flBHMIJnByRiDwIUuQyVHfOYlGYKE+3O+lwEOmy6BT7BhiNtctUqh5lB
4pfVFKAwnrXtL0wd6wOs1Oz97a9w7SM4ttAdG6wiO2G1tc3WGSshatNri6p9wWUpe2xbJJ6iZjbv
3I2XQ1G90CVFSkJ4ApzVhLAnsDSkKRQBai+2ftgaD11lIvgc9fLORbhs2/MDuxRKBNRjR7cvgS9J
YDU1lEAFft8BcxWghayMqP0CSrzf+0TgD8Dp/d0kS0gyAmWW24t6+dAzvKJBDvYIaPI/O/+PmEKi
uITwRO56U+jM79LSfEpK1G4psfnY0YM9NEJkBG6PeXmSGRN4kWKPEhk7q7ARRUZMAadFtIJS3bOY
R7TM1CAxaVT5e6vAa7kZeljYhfbz9sCX+3SJndg5S0dyARudn4vGGcqqAhLk2XFmm0+l2aCSjmZy
lXy5PdC1/bNk80tSRRlhjafoNauvJsl9ESIS4eHfXb6L7PBzLVja2yNd2z4so7lUbfmA6zwzCVsR
TUbgeGVYa8DY7BZLyqiOH/VhQDcuyav+U5Kq7K+hE/Fvi7fx0+0fcG1NlyCCAo1tkASsXgBy11LT
ssn2kI+aP/hoBOJmRL7/9juGfI3w0OGk0K1ZI476WJmaQjjBs8I47pE3bSvnkFBefPMtwzi8n2Dy
KDrTJDnfI5RvZ2cuFe6WYE2/K3POH+ET1eRw4tftlbtyDAh2HdsA/bf8a9lEfxw9ZYYmIGrX8sZy
0h58oWd7atzjtu8rHLYBoBFjY71s0Sq9882ujUzox5VjK8nHW/76HyPT51kw4tw58Mazv9BNindu
3kL14D1FtzZW2QFtv24HsOxe8+nKyaA2SfuLhiQIjPXJKKIeUmnYKS90c7hYGt2tqU2TXTc40eH2
+l6+goRbLkxPLhtBQWX1XoSx1v9DvvQgENPG8qdoOGYmRRXqxAiuaNgF3h7wyl3KtBwaRLy7/Hu9
rBrKVGUZc73oAYLKvXXqLBeBk0hiozgU9U6h/XF7yGtzVFwyOluVXWTJ8y9J3jBUiLNJz+0R2g5A
0T6aBgQGoQoToZnEvXPdXPt84BwoU9rkoGBozsdDFnsWk6ykJ00DiAG/CCWyGVeSwXn7XU1XlmRX
UpG6LGtE7TRWpeilNxeW+1Xvw37nWGNx57RfOwnofVgUhbhS1LrHZjQ6SoBIsHhlhYRy5WbaFwwB
8l3QFyDcrcZotsgxfo+U/0bcJhcLdQipHAewnwncbxWjoWGf4NJHoK4D/s03cGHtL03hfjV0gNbm
CDmiXtKyN28Xg3AQzcwlSZD2cpn/efCLVoVln1ADpWB1aIMk2Jlu4b92KJPsKgia0Z3I8Mr+NJBE
pHLv8iEBH50PiEQBLO6BJLNvGxOT66g/Gbnhn3AnotVuNZ9vz+8CfbGsKmqvJJSoAQP5W50HEdeT
Fbmd9FD2abdWEKNzA95wFw0D3ISR2GDTRxLVjd5UpAp9/VQsTJ+B3i/6DmEz3FnwK8+zQYGBJhGP
F8dz9ZVH3Banwh6kh69tQ9fcweB9AyYFnqqNOeSxHtxy30BmOFbAsZ4dO073t5fkyokl51yQKIjn
gKpbvtAfn9z0Z8ePutrAD2fwDxHddG+s6uYhrIrgzmSv3H9SB71Ky9EB+GKsnk40BCUqpZ3hxZkj
HmGaIIvadfaXIp6j35OKp6dW9uLOLX9lhUGOAwAgI1hu3dWl27qW6tVomV4uUPNFVtztZswhEHLZ
pBW2spseXcH3QYv2zRaBdvWozCHs7sx8OTerIJ73FByPRT+Ms7z6zOhPxij3kQBNWC7+FTWD/2nu
Q2N++2kCN2NRbl3a9CjNnH/LIh2Q4St06em+ou/SIWpalI0BPR9anszp9L5977jcviBV+JpcVefj
YVM84CBL96vW9OzXqJm2h4m89r6Af3Dn7byyTZdGv7Fk94SSa2QoEn6BVpup6Qkqt1sUX0fcK1tE
lAMjRMD89ryu3EoEH0BwlhQEBP3yOf84E24Sz70seTUz0Oqvbk9Wt4EEiNWSxMgBr1fX8e8MeWV+
bE5yLA4hb9p6m0KLiXnOHMODwCXe1YVVUuxrkPCz0Ti9PbsrJ4JSpkV1+r9bD6td0kQ4u/mxj9eT
vmB0LOQ3hk2ANfgO+hw8b9mPf2lysPcDwgakmJP1fPsHXLkHIMo5NNs4DUAwV5fwFKUqj/wSfmU4
zBoceblA31C+QXvDGHVEikDuJFvYWU5154RcKely28JzAnlNUkRGe/5pITJXTVWEKWGQpSa4gj5q
c8LGgmnGQBsHL81BpC8Kk/eDocfb3sHP25lD57fZKvvh9jpcuRVopZLiAnVmY/9DP/ljmyWjJsiq
RfI4a4n+m52Rbcs0tt4ezP85yrqS2iNH1CGRnzxaIvZ3hjuaeH8gDd06WfFFWe7zHJW110X5PTD3
tc/Mw6I4SXS44IKcL7WZA+R0Ya4/DvDCzMepRsvh1Q0s/YWmZfq9HQVagEpP1XgnaLtylpbmD+US
EnkEt1bvTNxqho06ZfyIDkR9dPLGOMSxjnFFEN17v/9pJK1udsf5J9J1FByhdQDTDvw1id3Fo6pT
E0cVUK1Y90RZhslFV3ZtecLCr/P3AV6RmPuOOVjvY1XBOp7xj4ZWdOc5v7y6wE3S/Vlq9gbX5Oo5
J+hJZn/KsseYuL/CJ7Seoq0g5vs0ldbwoWvze1Sfy9VeoNtclrA1Fjz76jqBGhVYQovxpQ3H7JCn
InqorKzZKcO8F6tc7ihpuZRnFjIWOGp39WHxaW2xGoLbFttV8yPUoxw5T44osj55C/E8NLKdmFyk
E28f1CtTXICEvODgeaDPrC6N3i67GDNZ3xtRpat5SevsqYvCvNiWSULL/vZolzkHlRrawexdHXbt
ejQJcRXvEdC1qNs671P00B78ssMwBqdvJHSnrmu3RrmA1Sl3+z9vD365f2jnLYwE5quoLqzu5gJ6
hxowofSsKKPCl3bTprbKHqK97W7SIKruhBCXd+CS3dDpp8TIa3BBb5QZGnY483itX1FEtVLjMIBi
ebg9q8sPyNNqUxhe4kAYTKtTMSgDHV+MzL2JoPpj0Tjzew0iuZe2uXsvpbk2Fs+aoGxDqZvI/vza
U5FKS/BOk4fQ0ALsyNCiRgIcsnJyrzh7ZSgSpwUyz2EC67WKv2Ls7NsBUXFv6lT0A8Ot9GMea+lO
m+f4zqa8PhSSenQCwZ2u7zlsOUqB4lUPD6MYPyIrkh+Nwswf0Ba/h3++sgXhSSyQE4LYpel5voBO
02PY52aD1yP5dXBqJLSzaADzUaASOA9td2dq/1Ahzu9wi7b5AshRNO2RfjwfEDqxCAfb7z1MBTMc
Nx0rOk3h6L8UZmX9JWpfPwTh1MebOqN0Yge8Y7syM4ajkeI4w1Ve4keL8+7tPXt52VlcOGQugJGo
wa0rYVmNQZwRY3uF4AHSGsYUPKjOT7wQQRnUOMYDAqFvZHxRdIBACHqZQvFyna8D+i4zhzxFndOT
qPh+00A0fxmrEPlMJCH2eoNj3e05XtlVS2gAgACul821s1p5d0RfJ4s6r0Es2ssRRT5R45+PSjX6
4X8wFIQYgAvk2nTpzoeK9G7sw1RvPcS6UtLtwD9JLTD3IYnZnfbatVlxzZhLGWWpLa72EzbcHepX
ceuNfdR8dDTdPRDw6q8UOpw7C3hlkygK0RROyImUtW56RihtlKJSrSeqEdl5rXaPg8JWVYXx8FRX
E4JVc/H2lJqCG1+LGBqUCxnn+VIGblM7KhO1VwwzcJMdmic+ULQU78YMj+oQxWVc0MbwQOseQazC
lan/C3WWsrnT8r1yUxB78S7rgBKpTKziga5L8TquCzDgqPxOn1o8D8JTXlco0pHkaAihdqafbt+8
kRzJxbSAmhh3/TyrZqLQMJuNp2Q2Hia8t/YRSjBHU0M96fZQ1+a3LDFpqEt06a6eLay5xgTzKKLz
RXXHF+6vfI78B3B3EzoGWr+/Pdxl4GHR9eJ1pClFB32NpjW6nrQxtGrP5eQjyQ/NfcI041jmxSdM
hqJjs/h1ofHT3DmbV+dJGEACTBHhAniBYmE+aTj0emNjRa/Ie6TfBtsKdkgwLNqKZf1we6JXskAq
1MupIfIFErB+YmLCjLJqy96zYGEBQIsT3MpTLMW209CiNdPU2JQEU+SgL5nNIwlTFvwnqbXk+6gn
zen2r7m8LjhLUIuWeitItfV1EU6omqNJM1N3q4ZghxPb/N7tk2o6iEYv7u2py4+8nFxUHBZ67bK3
zg9vH9bxZKaV8PSqwM8sThCD32FXJz9PCIm/uja621hPxcmu7pLyDuLx8rqiLfBPN5t7kfd2dWCB
GukT+krCo0dSbVUTl9/1oY5+F7mGtIy7+AVbbez8ePMCA0UnoKa0Ap9qjbOMEWw1rQFr3kBHWc6M
W+dDnhnNzgma7M5OvvItKXACXKJURQS4hhA5jVWFpkVxaigS+T1X43RCOQUFQoEC3+1ZLWt1HrXA
V184Wib1c8HHPP+QAW/kIqw/eQGI6T1tVQv95tw6pqD/jhjfAgxoNDAwcTkiNVHmd87QlZkq4O98
Tt4CsoXVI+CgyZstzFKPkKk4NKQimwFzkg3ScvcCtCtDgR6iGwJAChreuqnUCE0SeyaVVwKGf9Dd
KX3J8EjCBrWO7lyBVzYoRSH6ghSnSBnW/bKa8g/20COzQh4VeP+oNR6Y9wwLe6Siv2YlB/mx5rgU
b37K6LciraCTX0Jud5Y1+KMWBD42msIQB0iJRwjwpUBNiuBazfOuRTDvZ+nWQ/pGsi1YZ/AytjQJ
6Rci1WrMFmNCgS127mXuUGaHuRJutq/CBGnHzO5wQimo+t657K4tMPispem66DusMZzUBcseUnfm
zQmeqX5l/YjQjN44HXxAwy5/5Zp7DwJx+bowTdQkgD8sL+m6k6aPiwWR62deXcnmyZ6bct+ORgYJ
q8oOg9bc0xBYjwfceKnqLawqinrOOirROzR17dExT5OeFgES9RIrS0xuw6B7H7ci7fLN0qISd3bQ
+j5YhqW1sLTNF8GgdY4riiIP4UvLE2ZXTX8sJ9Rqt5msbRSxO7Rj80CHCJdZzi6kgf8wOOPwcPtG
unhW2fyIPVKAAmvClbBGBdcVVrxzFhgnDIRairnVmA+vtQV+ae/OUSU+jth22ntfc31/X6Idgn9W
WibB01BSY38IUaiP7sTiFwU6fhMFG7nAZ+FCQZc8P1hhYAeAWMvplJaVtSmCoH4c6axuLWgzQClC
3G5guG4dfKWo4SXBocRn7a0p7fIjeGqXEA6mEhiV8x+h88JrEWyS0wBM50E5DIij+Ogp1f4UOBrf
CVHXb/wyHIV1Uo+FT0+Yej5caE6YHGVGfwrtYaw/Jpmbwk4KJ+zA9w3bJFYbFGwT3JuxfosmWp5Y
I9zZjsuU/nye+A3AxihNcMgFyL/V84RsfYSThtmf8Mkz/rbnKf2S1mH6vm7C/s501zUkhqIAyc4D
5UCBc81JnbH7E81gdSjl5QrHiap5sEnA7jwNl8eaUgv9wyWO4AJbx4xuZuV04of+1Pfl9FSn0HrR
q8CaJh3FxkHibnP7NF35iIv2Co/skopT9zz/iG4MPzPX5+4k+XrDa58UxONdJqcxw/Iws1MPipvh
Y5OIe/EmSFtT3OkcrO9qWvJES4QyEJsBw4nVNrLLRCE9HjQnNlmMUUFs5lO6h14HmSSpFPJXuRZ1
+FBmEiPve8pKF4SzZXimzhNFeYZAZ1mgP57ELnd7hTP7fMKNKzDcY1+T2CcbBxOodI+mdu08OvT+
xOfcRC+PcrrTlu6wrWfRO3912K3o74fZceQhtY1I+0tDZa/cyx4N9AdNIF9waCCYBfU2GCkX/Az9
Ok4/6l2sMOgoFiLUd8fFjvm5wb8cMc0oRIrzrV8YVAnPhE5/hmOyDqHMyI3A+wb0vqLqNQ87/KBb
nG0aLYVN0ff5Y6eMdi/1SLsTpV4eGAked4HjcUMsWfz5yiYS5+rRnvyTECBJY3KvbWhP2Zc3T49R
6AybJHXsntX3q7EOLgyz808Y1xnxJmi6RTDK7Aeqhp1VOgfHBhz+oMbEMMGSZsHLW8cHUAJ/gzAD
3CweKOezDFWRj1Cs3NOsfLih3FT1puvpOc1h4v/AIzDYJUHauQh22e09fvrlbYGsDekMpTuohIST
54Mjy1cibzO7p7HXMQkSVvYurpzsY6+j+lg5jHp7slfGoxCDKN/C+4G9sPz1Pw6Li9JtH8ajOjVJ
hbFxIWWP42kNuawpNRKAJqjuRI9XXlZEcwg4SEMWTMP6UbNtnwC8ytUpmNuFCoLl+VyQfoiJHrmq
fImEZRUWNDIA00QRwfMUwVYd9DB7Sho3ze8cp2tLALacAjWnc9FWOl+COkUPgCY9S4APhacF4yuS
4dWD34vkKSu16E60c2U4OiQ2xDGArQvl4Hy4IY9ViwWUdQrGGFmcFmJIEUz2gx7o42YSdBduf+HL
+A6gG0UL0ndjqS6u3oPRZC2xpgm8rsDPYDOXBp6k0OD1H3bh5++q3rIx+prM/jMy8FgTuXiW5Mfb
v+HyReA1YHwIi6hcXFwcmU0j2ZcN+KxRL45dg2V7EoUpTg0USfIAmcOU6+6N7VxqqLRzUX/kz0u6
udxmf2ztjCYXRYIh8JDUc3cZPdODW6h8D7H/nrrFZdDCUEt6suQn9MBW31QK6s4YxwQejuKasUeJ
MigeLAFP86FP/z9n59UbtxHu/U9EgL3cLrevJMtyUZwbIolj9jbs/PTvb5SD93i5whI6uUgMBPAs
h8NnnvIvjfdRsCtPRt9SFvAojsg5zvWTaVVaYWikY9DsKM0Jw0tlU+R2+gNv47XGxHtfK6Ag2kv0
uzix1uLrqAIDE1Gtw7fNsua9keLiWdj4lVUaGuJiGEw/GZFHRVMOU3OYSNjwetH+/vF5Z3u5cSir
KRAkDHbxvEGmhGrVe96p7bpyPwzWZ3eak4cABMrHYwEZA8kLgZ/dXbZ84syzZgsZm1PPfhzcvFCr
jTAwSPCLPhN+FubxB0UniTro9nCp0v2liKfavH6Z8Wwi0D8oaKeNmv4I4sGCma/VRxhl7YquxDsv
UzbwaDMxA5cf4+Kc6uGQayFmCqe5augT1HWj/htUtfaH3af4o9Twps/m1I4YPU+d+jibSvKKHaC5
EpJuQ+AbhYxDDDSL8kaGrN++zKqcWwPacn0aK8WlUduimyXS9NEthThpVPiH++fnTeX1uqiAskbK
QiHFqJgq+3rBssXpEB+T6uRhX4NkiZ3lSnlGmNyxv854UvDARpCjUi61aQ6tZ9bKy4grSv1gDWpa
/wpqZbLOdjwp9suAQyoGNqLJjb+cpLND7HkGI4p9M+ji/DTqU9XtPW0oUGmOBWZGm0TXMfPEfRB3
383IOFeNN1MYesZr5Dk4+Bw0UTfR3jLTHrw+XAr9h4pt3D9obOGz6KIV7uyyIQnTZ7co824TB6JQ
dve36DZCI2PMqeCqgHBBenm9Q4VR6mwEvz9uquDgjfMLE9PxyGAk3zcTeF51DMaV3OP2syZVlxp+
9DzlFGqxpqKYuF3bKVquuDluY4GHs1pYNh5XNCE/+njApUirIF5Q6TH8XjxeMuVFpOTZaawn/buJ
hUW4bVO3Gf3A0bvxUPUjGOVZEE9XVr4tx5jpQ9hhUsm3DX71euXcC3MhcM442SgAjXDWQxX0iRLi
4kIzJN27Zox5ZN1j4DoT41Yi5+1rpQKEqkBjh8YZXdDr1WF91YJrazxZfW4gzw2XkE7CuOvp7DwW
mTt/LiQR+/5mv/NePUYSTNZovsIYXVwZHVBpZu6YUTv6GNXHvoA2eFT1MkIhu/n4XYjEmmOgvimn
3sy7rp8wDrGAmLSmP6m1au3sBtNwEhxvMyfGWp/qZjPfQGE62gAOZQHDruulHJSbp7GM2lMF1hI7
zazeYfY3PI2hqp2LJEuxVE3XMKU3mymxJ/R+mG6BEmOsv1iUutIcyrg5tUGI9j3tMOvJqSevQj+t
Cr/df3PyOFzFSRSWyMhBKwEo5fUtnjCeEnw3cWc5dc3g7UbmW0/5UHmbEImy3QRzcTulZI9uV0in
7tpcuX1v7ydZeEkkhWzZ4x6wuJ/SGFgUnkf1qTQgrCOL7x3MYshQnZ5F9AlV48yfmDuZ/AJcxbcY
Etc63iIfBreTnIP/o5vP/ICTvNSsSb0SG2VXE6d8NlChaDsL+wPcwDcZkrZf7+/5zWUo15LqIQaT
YXpuiyjYWToamyjxnqzJAMla4JyZbIoWJdM9EcXam1EdaCtf6Htrgikn02Gohvj0MiyYKGwIO6hP
dWNV0bHKtWj8ZgsFV+uSttCLA23+o4Mfuacmo0oikRwVL1VTAycblbSzahp7XfmvDYfKt+fQ/jZ1
aHzc39LbhjJrkVxwkMmtyLwXe1olcWBbeSdOCm846ZjOVkUW+ploG1q2SjBpRxICL9+5VeV9I1Gv
rF2UxnrzouBiGiSbxqjLdiUWv7PpJJZArkC9yy7r4kehKtK2WFvnpwRzt1cgif2f1PeRsgG21x/o
S4XNx18zTWwKTalLJL/r69hRFbPlKKWRn7osrxum06MWbyMc2uY/AzM1vxst1pErOaYuv9HrGALb
hfYjpAmDI70sTtR0MGKLNtlpBtiRO5uZDyeufAvXwgkRE9km06OsmqKzYeBX9Nm2i2TY17i0WU9T
rSNm01rTUP6j4bRj+JWlteGb22KCw09n0wXx4lD1ut0QeR6ac/iADdYmqrAt+6o64yiO9WxX7eH+
iXrn3UlBXHII1wZ0tJxQRKXROMVYZ6Byy/hYKJZ+TBUx7vTK+la5UbIyfZCl6WIPaRdTskqtbwrK
RRys8rzUqjhpTirzvXM6ts2lcKa1PuKbJOpiGeh9gCe40ripl712EXkobM31cMJ6pXdOVLgFUiwq
FiP72nUYcgcKWH57Oyo4JXyt0UvVziG5GnLSRlakP9IZu5FnnKKH4DvtGS/6lJh4wE1byysMfYeh
YIjfX0qmLH1bxwpjNswz7ZM1jMR0+KAuyvBTnRk7K06D9gDKPlaOUEbpuBWiqGECAjnQj3Fl9hpm
0JVjbdI5m5zPyNqqKOQEmTf/2ZY41eKEibXX34WiqdEuD3Szeoo8LY53GYIdgx83OANtM7eex++Z
aSL5Eut6/wsPinx6mgut7S7ZFCkGMrVGNGvk51FRKGfh1cgNbTQdWY10A67D8p6QPAxc+pETVkT3
D9ntVc/gg1xRai9DmF4COsCy8BsoAk4tYrrjsan0EafuMIozH8pM8+/91W4SU0DCQA7IhVGH4xgs
EgsY5OHkMbQ+jXbm1NEWTXGzfsav3nEOxTTG6b9tHSadtnUxLnN28YjBysv9n/DOAwPLhvAJU5nO
wjI+KYPIgCNPNb2FsXg1oFS8CoxnsD7FXuX/sJT8kpj4wORY3nhekTuTHRfi1CILrb3OECaGH0pK
hvprRKfL/Hx/udtUka2Fm0hL8U1fcNHDHro6qQAC2Ccs4ZrHXOAIB8P1lGmie8R4NduAHrRWIu87
a8rGMWU9cRcy1yJomAkYVZypsIYVU9Ft9a7VhW8rZv6tDxvFR5ym+xJ5WN/cf9SblyipY2AfJCUH
65hlMU9aYzM4dmyAbIX56GB6fY6ZVmNq2a7d6zdR+G0pdAQh1kpu3uLIiiQKGgQ07GMTKfVfZuPN
YofXZvqsI4Zyyo25X/ki312QoC+F3mnGL2GSRhk19OkV+2ib898BatePA5ZdW82df+a6Gn+7v5O3
6S8SggR8GCG8Q6AA8lr4rS+CO82Mx6RjHktVST9rnaX+MDuSiV2SFnaEfHJRYpacDG1w0hWn1TZq
gGjUFv9ZfXf/p9wUAgbjHVptwEMh4XCVX/8S1Q2a0G0c/Tj0uO3+q0zR1Di73HWHpH2oRisJpR5Z
pj7NCSAX364B/e2T1MiH1/s/5PZ0eRTNqGrIWZcD7+f6h3hdwwAzxnN1mJtwExqRetCtpjj0YGlO
H16K8lE693CcVdCx10vhf4uXfYUdKK63bknbJsoM+4suQnt8JU1zva/317sJwKgoSekfEJrMXzhj
1+slzIynUVW6g53Yw67J7ejvqcVRitaPOERmBV3bbcOLaVbx9v7KtyNSPiH8BIBaoCSi3Yw8smJ2
BRI37SFyGszbEBV5ibH8vShGUO3YomoLxxWFH81pATprDpKJ5fzQNGp8srsSNzkT/VCACfkWfTrE
vPKqPGUoO1OYeTWWp31nfbaqITypA06HWSD0J1NLnJWAd/N1yqfA3goCOGx3RqHXGxgDVwlNTA8P
7JN9ieq6PmWlmvgJNhB7bM3WVGNvAP8kQGBCEFWlFgeasAx1JAN2MVQJoC7TjKo9au4RI3Qj6DLk
Jue51sMvI0qj3Vk4QRp+6kDaZ2QKwHkeXGw61K/eGLnKAXNNWm0bBTElc62ye8tEr3I6fiPhAykF
yiygxosYqaARbLVjJw4NHg1nrZn0jRCR2DR1XPrRoMR/27lu7NR5MB7HMqDIROdh29YJ/rZVkhy0
TnW3mhniSBVFyWdsuM19Y1n1tpnL9ISaf/qAByFWoGglf/PaSt97Irb8jOB4qqLG3liYq+6BjChH
TIOnlZN7E5fk03F9u2CWEFxbypAh9IeAUKmIQx46xRZ6Vfbw5hpeVkLfBmnXPo5oRm3VtmsfGIZF
Hw0RcnnaTYjvyAH88gJKhYYs8Rg1h7ycgJzWsXuIRD37vW2s1VG30QFwKVMBg5SFUmBJONXg+I2V
bSSnOlc90W+1NHGC/WCJMdkbcxmUT65uJ8afQRgV81+zoP2nrmz2TUIBC4mvy2D2QyIDRmvxfVnp
oGai4Cek2XiJwrLxcQ9tHq0hr8+NzYeutPN8vB+b3l2UB4bUJQP+Ulx8QMBVuHaYnjyht33sixal
cZTF7dI5qniMzP+kup4nqV+kpmjWlMZvrhuEgDhdcjwC6pdc8fqRp0FUeqmpwVEZ0ALrLAd8d++k
O/pM6cru3i5FJ5EZHk0cm4CylAiJKGbsOJ+8Y9nY2ZEWov4ZBQ3Hn7HjXbnNbwIllwyNbwo92d+n
F339VOGEC7LqBN5xTONwr+aIxLm9bl/gA3wXqZ5+dLzDcvSamaGRHMl56PVy6VhitoQP7zGDKL9T
UVP3M8TUjkqEVZZSIVB8/8gYi61khg6igIz3bXxBfbLItuljqoFpDMqDCUwkBx1a1sNDjuFMuo+6
3q1pH+YOgry000KxEY5aFX/g+TuohxSXSPviDqaKuiz+JAjNwlhU9+TR3fyjoij9RUmJVWsyW2CW
Z8rXZGfaqT0dLKABc7PFeCp9GIdUtffaWKXRxkP5v/aDdhwnXK/mYFSePNjLz6iSmN0xmeAr+ghx
M/EwA5ANRyeprHE7V3UQHuI2cHJK8FybjTWkxyKgwLAF3yEtDyRyR5b712+lt7Cep/MTPqiZERyE
EN/71rK/GsHo+I7Z2dukd8DzTP1a32vxRbMwBSb5G7RUMg3TXCysUcW+9ZWRKgsR0lC1v+DYKLs6
bfWTFpnDUYp57O8fiXfWRJCTGG3Ig494y/XDYpgcV9bs1g9j6NrHMEavoOgq9yISc0JkPEy3wO/W
aMZvWfFvdy8S4AitsqQEbCJeuSzgw57r3RLWfKGBY6q7vndnHVueNiuZoWlT9LMUwfBHnSoGpspl
k5m+ix75S4jFMQIOCTx7v67tptlM6IU+mXVdiH2QR47zGFah+92ahR6+lkmuZC2RGDAf8t5ZZGBT
nkdTjZ0bW1FtvBB75Sd0stpk20+t435Va80ttrVattVnw61m7bsYyj5/cLANS2mpBFNa+kUGhjpH
FNfrOIlSMD5EHlDgWoGxwwDq9IXOHnodvlrbFRAdp/LGequFTSG2HX5Dl6aBu7bnHklf+wqZug1z
8+GEDP2s7mKuzU8jVLqfKeZ2/3oQFN1NgyX2xyIdb4DZzJuMGyM3Qt3iyiq9aPBmJK0vuacJdMa0
v6YpiJ9M2DnHKU6MlQz05pixHEkhyQBKRJSki+UEOLhgBNKIYKSVXJqgNxnO4gse0Lbaz531s/DC
D3It5SMCx+BTAvMOaGCpzOcxD2pGuLaXqhPTi1XN5R+t3omLbTCv9aRY3/1P6Sa4ogEojRLAiePf
QjV2/SlZCI/GIanhUx1Z0wFhteRhnqPyAOh5PnxwKe57AgXmhpjiSDbM9VJzGtQF5ODgoabe/qKK
cdpgX9T+yMZxjbDxpk/0+7cKnIW3hprIm8APYLvrtdLcrTVKy+ZCrCypwQyzzc+WPih/GkpiVhsg
nuDgh8TwXsBXDZ2vIMbjHQSerC8uxr+SvYcPyrF16WTDgEL0o5467bWdWm0Nl724v2VckSpLBG+J
hyQ5uf6tc1jS2K5741KX5vSjgJrzD4mF8TLpxV9KIqqVXpl89N+3hv4RVBISXQuSG73hRfAs0sbO
h8KcL8Bx+suAT/Hj0Nr1Soi+fShZpvDVSC9LmEDy2/qt2VF2FT6VaTVcgFakWDNMavykVVb7PMYT
ZuBcKSsH+d0FSUwYEtM84j66XjCZetAhs95fzGGeUBCpNM/vU9c6IJgb7gtR2mv6vrfhgZ2ENEch
RogA6nK94jgVc6kU5M5OVKuqXxkonceBEef+mLfTJzXEdKifvHRlZ2++WGyOZQJNUJJj6mVUUjSk
6qGoaZfGmvutktr2hpLqVzt7a6rQ76zEOER+qozgIcktPqIW2mVaZF17sQKkjzZTDwnHMqkRN5od
iZXo8AaVWJxLGf0YV/ISGYkvtlOFYGW3WdhegkQJtp3O/e4rAnTaH53htGKj43HZbtxhin70rdmX
m9brTA9RVj0wNjJT0L6GDML6Y921fb01OyvFtENXXrkHvXKXt1Z3nr0W2zJbi0ME1YTQzAcH63RG
VgwEkp2T993fZmGrqY8ET/kZAVQ93avmNFUoIXeCiYnTjGvf4+0uw+KnJsGXEUA/DJ/rYwSHb7S0
WqgXC++2Q46Q6KZ3gv6J2cWwkkrffiMEMzrk6Peg2YAgzPVSouk1a6L7fymd/ldRU+wHAzeYJNcn
G6tSy38+GPEp5kGIoGEkdWcIbdfrBcD6Bjsa0JTMdPPXiPfQrm/1etxPTjitSb0umgfy7HCBSdtQ
AJgEuUXEcSYjiEXpmRcLpedtVZioBvDZX6wydNDg76dkj7enAGusZ/PBqKI10ZLb3aVlwcT5TXWD
S06+6N9CXs5Uupww7b2YoTueRdeZle+l+vzTtYX1ySxEHKy8z9ujw73BYAWwKMqF8CGuV/TSPMmw
d7cvQd3NuwgznFPYDe4uHON5JercBjv8qpC31cm7HRXl3uulQqt3zVCjmjKCVNupaIYeO3PkVqyQ
vVAxw/nTVbCkvX9+3vzxfo8J8hqnjwopkI+D9EFu+W9bmogyCF0vqC5kzFkCgtEZcr9H53neCUOZ
qwcU35w/YIgFKujfoJ4PlRrqpo/Ud15u48ms0o2YS9d4SqLB2VcqbPwN7TxH3yd1EauHLNBFv7v/
q5fnQP5oqGXYlYKFkPDP6x+t5ygQ2BOMspj8MPlcdKmrbRvoY39XUVRVz0M4WB+cnUhLVxqC8Pso
yiX+fBFEZne0+t6e6kuc9tnf5DxuvlVEWz16SdI1ey/opz8/+pTcQRKAQS8dNscSTOTAgc2mMWgu
oq/LR72Z1SNNcPGahGqHgKOxJp+xLHB5QmAfxCykckHyLxWjeZ+9Xub4bYbg3EMqcC1ut6Fr5MGp
FDhhbWwUQr/Zc6X4g97Nrx9+WgCGqBCg0kjLYykG41oF3alBqy/ZMNrmrjcry/W9rvKix3Eo1V2S
WfyQD68pGU7A3hjV0EtZBDRpep0HjoWV2JSV3+NRr9Hkbl11Y2lN/jl2lebl/oLLcMIdKWcwsgVL
QnxTVjemzbWoK9NFUmKPGdP3vfCAUnZZs1YL3H4jFALAoYgk9AxucH1V4OkNWiHjZag0Y1ebZumX
k6cewiL8Z6YruVLJvfdkpDCsBshO0n6vP0mJ7xgMuOmXAtHLyBdQ4rvtEJntn1YVf1RwE1d0mW5I
ILacsOHEeb1a702x6QK8PmTjPOwcPX8dYJZteyT1HtK+M1fGmG/qbb9HSdaD00SCw9xU0m4WmZNL
ujAAOa0PpTZE0IipavKntnO9dgP6KoNGpcfVYaxwlNyERWG8wdDCGGBza//qIhXtdVQowGkNzVg+
u1rqvtaKaPRNgOjpF7XxlMIvcmVk3gyr0fWxi852YYK8JzhppduFBXxxGkyiiPwpRFPPj5wq/3b/
cC6v97eHlJ1yCZ6A/beIcKR0eLb2tTgMnSKewiaJgC+r9Z4BWMFMCNud0aazqxVmdnC8YFq5aq+X
R01G6kKimE1rjQEMgf36nRZa1uou86f9NNrpMdBz/TwpQ7Iz6LW020FRKjTY4gJshVX9CFN1TSV8
AXr77wcAGoGsQaiH/rg4wo5Ve2EK3m9vNNipFjpk5USb1ZcIxO8WG+T5cdRd61Or5/1JaE24q0F5
bhNbqVYu5etA/N8PwXyHPpik0PFrrncir6NO8WZXxSo8AANAwwrpyBDh3K5uunMAUfq57pxwD6vD
PNw/A/Kv/t+DTqiQzU3SD8mzlRpqiz2Ycd8GaBHph9Sxw69pMAcPDfn7yqu+DhZvqzAI5HKjb0/z
Z9ldzOJyVjtzNg6uSVGOUaX2ok262HpJsNanuA6D/7MUA3iScubElFrXexkApCqdyDQOsdPpn2Kl
5fIS2vgjCEd3P8/BWkJ182h07Ck0ULtiuIbG1mIDXaVvPUED6hAXPQQYFboL/qPKfqBl4N9/V4uo
xLOh8sllSXrA24Jhv/hirJBbHINA/SCstn2euy7YaorrbmCYage1TX6meVSdqI/Hb/gezpvQitxH
1Y3Tr3aB0RLZXXPgHAKMMEp3O5FunScbu3PdSeKnOMqVl9lOQS4NqDgL2IWHPnRz2M/SWxIZg11h
d/Xn+8+0GBH/zzNJZQwCkSyKF8+kWc1Ej7nTDzU6qV+4nRMkApz5aKSGoPsMeFo1i/6o90Lxo2x2
jllhC2awiti5xoSWgYuo6v3fdHOE2GYJXmSiJWuA5TarVaQZPeOlg2uk1ieElz+3UzMdRYGia1nO
v+6vtvz45UslP+BSoyPKJiw+/tKeRyanhnGAjeN9TT30yzgDNKrVRj1Us6ltakhjP5KK0PjhlZk7
kQAiREcPeFkmpxH5GXwS41DxaZ4jDaxMYkTBxnGq6YtqxMolamb9FCjN2gDq9pnhOtAIgeJIvGPa
cf2RGlYg6JFO4TGjTbzV2q7fGwkOfqWZUVi6otxlWY5db2esaTLfvltyax5XqmhbFBWL3e4rqxAA
29Lj7EFrqkqn3JWWET2mLvkZmlxrNKHFekzSpG2CzFsoI4h+i/Wy0URsJqwgBhkVtPn9kCrkZDmF
neuhdzzOqJzSWe2P91/t7bI0tCCuca9zqCABXm+wcGJElW2hHfPAUDB/xKgLz/SfZj2M+3gO12Bf
i6ucp5SdbpeXasFXpVt4vRwchy40UZQ+4kImto3ndLu07I1Xo4ijPy3Fa4/p6Npbdlrd5LztlbR+
cZzelkcqzv3Pp5w/XC9v4w3VTWg0HDPu83MHSHHTxspwqKvkU5y36i6L0x+wF439/V2+ruDp9tAk
ANtCZsoNQHRerBsWauw1oakdszqIX11cIX0zHcJnJM/0w2yQ3TH1zVdy03cXpTUK5kq6/Cyjkx4j
hOd6uX4chWXsldx2UWIgYJpNBPmeQm5bt9qaweg7LxjFGT4X6lNIEDcaWEB97Tk39WMEquyAK2Gw
STStPhgJchQ2ZZXvBV1zDMrS2kLM0X/d3+jb40xjXTMojaGEoVC1uCQGpF71eHasI9rP4y7rrNzX
nSE5uJGVbGY1+phVoHyx/EhogyT+dA9v0OtTrBvpUKf2MWFy4dul6z5FYDhgedboTa5c6+89HOJF
3Op4BcpC/Pr0IntRKHPf2ceUM3zEzlk86YMETQ7m8D3nw1lJ+RaEg/+eDmYf3AoiLw3vxddal/OI
FErsHGdIBZs6MeaHahjyL3oZyJ6wZhxEZBcHPTMxdgMreZi4AzcJNeuhz9v5IQn0/qVJMFWnRiif
jarIn1sHikilaZEPFCgHhaKSEg1BOOQfSyXlq6EyoyTjv2AzlvhGmqu9UQYJzs3akD9bXW75hoYe
by26Nbmb27BC2JbmJSpaB2Tp+vWLmftAKxqnt4916SZHT4cQo4FCeR4aG+QBjFi/zGJ3H9eINd4/
74uk8u0h4bBxRQF0lA611yvbDTdk5ALgwTjF+mP2+AGb2qjR3Ck07ev9td45fubvay2+rQqxVtzG
W+fohBpO4Q4s9cnp7LMNhcAXZu8c76+3sIbh+ElmOlAwkGF8X7Qqrh8unqvODpi8H7mauhel6p8L
rUu3ehO1XwfhRT9rL7noXWWdekRDNiizjXsSFck/Vert/R9zs9HgzcGAk7dzW6JIsPj2nB5DaBVO
9XF0FNtH2Nk6Q9N8jLzG+PLRlUhypXIsMGz86JYKvCDPTEchuyU9R95ASWZlN1SOfopT3f5gQGFw
xhJQK9hcRj/Lh+rcdi7rwtNOul3nl6KN/lLc6mecjfmLlqvT7mMPJsd0pLCShEi39EZbAX+f2gkz
w4RzZJu+aLzkwSswa8z6fM1IbHn1sRRFAleeBIExJVzct72YBBYzHIxYbaZNNbW2PBOzn7eBtosm
42+Rm85KgbL8PN7WpBKS5oEQwtTFCbGmhImk2VinCP39vd6U2hZP0cKPbRHv2pku2/3tXAYduZ5k
MtETAQBEsLz+OpoMif+CquQEnLzedlpl+OoIdnA70Sb9p1dQo1fH3Jvh5vV8qvcXl3/5b90AtA7k
4qwN1pkrYDliVoPC6frRssBQ1uoPo6rUbRcIXLHuL/Pee6TrQNEBuY9/FiGnzCur89zBOmHUpuzt
afpmKDB3EgdZajRVwsc6dOqVW++998jcg2YPKlC31Bkb5duqTWP7lBhueEE8vv+c2F5KCJ9KX88H
9e/7z7iMLHIrf1tv2Ycwi0q3UzpJp3Isv6li6B9QKZz+7WPHXUM7vLcUZQYPJyMYx+b6yNBTgmgn
BngsNZ2qrC3zJ4eLaivJGCtR7L1dhKoOTgy0olRwuV4qUYcicIEAnNygT5NNYIeuX8dZSt6AuNWm
t4tiJd197+G46yHb0aiS4mjXK+ZhYxqZGtknzCDEgUCjPHZ6YJ1ScKkfXgo9Jzl3cQnSGlXx9VLT
ZHRWIiLnpMX5zywzpic1wTqrCqpxZRtvH4qZgMwrGMRRLr3xWn4bwnX94Dal0zknpgfRJ2jyBlYl
gxRmrD8GqaDGhTjLbAdMoex0UnFfP1TaJeUUhIZzMvTubGfSLdkdWgBqLmA1B1q+Ednzt/tn//aU
MNeBIgkNRuI4ln47UzdjSujOwakNhb6xobOeVaFJ8n9jHgBvfkxm7e0ZpQgNDTjIDRieLe6FPOjH
sSFDOHOX2tupEOGzY6bGSlvoTTXnOjp6cnZE6sz0lJbNYhlDCzNrMscQp0AvPzhZ1vjNnPUvsTJN
myHJ+6eqZmTgJEH0Uptx4pOiDpGPenm8S/jXpml6/QgRp2N2qffOSlR9w+rd/D5yR+aVqPHcGMSY
/YgyV6Ypp8Tuw00DQOAn9k/9g+iG71mJ8JGS2cYeUrWxNdrK8a288A6WVTTbKYj0cz+M7bEYU/Oo
J40hZWWe63EGEVpnIeL6ruEzmxR/WLgV+pjoEbgzRPQUxQ53tpXYP9NksB8Ry0p3lWkOj4o5OKdi
zMdjXzXe1hKAqIfECVfuy3c+JYb1AJFlR4nPdvHRlnbekKh3ygmk6HjOIsQSp6Swzi1V4soGv7+U
RLkzFGD0tbiay1Q0plVOysnign6Cf47cNFiec9gXYmWpmxvSlqgHhpRMBACGe4ujliH0lqKBEp+d
vom2caLoJy9q1I0TNcrJcKHxmSb6Ufc/25vnY1FASQzbWFBaDV2HCniBhBFjTM4ojzWHuLOag+HG
/aEwk7Xb+L2laHlKrWCGerS0r5dyFPgukR0kZ6UtMaIZ7fFx0MfWH5u8WKGG3wQjnur3pRa3Y5f1
1mSNboKqmdttRKQVuykyoi37/3cYMsC8v4kLnCTBSK7nSsQV1wj54uJAehN0WadGD7DvSssvlLLc
hmlU7fRxxuLHKcKHwQLlYRWOs58UowP0r8zghpFP0BOt+OShtfN1CvsKHRgKk7LKwo+mtPxCB+s7
YCecLl7C9eYHTlFpiYH6CuE//5R01uuoa+GPjDX3npmVH9Mv/G9HmFYAj2SoygEzrtfD4CUckMJP
MVjpi31SzOIpKTo0SgpH2aBfUCubQY9qfyZ1Kzaj2SQXGye4lQRwQRZ9+xmQcwBpQVUB77dE+elu
rRZFo6Znz5gRblRU9HHHapzNp1lPY0yXMuH9ZTd93NLxyed/Gj1gwOLBva8/GrMkzPBNCJzuNxST
xZEETo/Oa+Wm504FbziHyFtB3s/3Fl/3ylLLxh2nkUEzaQSUDqrPJcpCtGWflNjwnas005/CPHM2
FrDzXaQ5w+MY1Lbv4obwHNmReglCfL7ufw3vfHxvZCwLGN6bxfX1qx8RFCxbJMTOhdaPe7dRo3OZ
qM2umsrpi8VQc2W9d18yDSKuBJDmUsV+seAwB3OV99m5t0eDA54OYFfmtt4Mnh0xjvciy5/hAIT+
nHW6X47I5vBRrtkfvrft4KDljIMUyFqm5EElvB4twuzsjM74ZQQEtg9xTTubWfed/zO8GoqX+fbU
xL7dYsyzcn28E15lVgl2gYKZeke+lt/yy3auwymo5uxsdllA06hxnxq7is+AJ9aM+W7fMEeYyp9O
KSha+ijXS1U9xP1+9PKzUkfTphycgfawp/yFVudXvYvTNbXmm/aRxJ8DsgaXSDIGZ3MRvSCbgZrV
vOY8lo7rqwkiiw0iwlCWonKjFAUCKjksQLXzsl1vGN0BaRr3M+NH69XpzbWZ7M2BI/WgH8mRkzJ5
AJcXW10XrZ1NyjgeUydrvU0NROSYMVT3OWoV2iBz/hSzD6ep6s0fjPnrQxwr/3zsK6MVKvuUaEKw
HfCV9Ot34IrEKocSwlhneCOY8D7bWE4ZXZDiGC+jU6+1x5fZCa1xLg86BFwelGXLRAEjY5KtwtLO
nllYWxP0+9bQRbfBl0hHi0PP/DQs7JX4LVOe37JbICpS8hEQKNkXF8lSDsmsg7YE+K48uFNpnIvR
iZ6VVu2R+O8Yy7a9dRxLTDryolhr0L+7stTBkDxhlP4W4XocQ9pDE2w5LbXUcxl67gGHwObUl0hH
C2QSN62qRRQ2OPfdf7GLfgzPjCATDTy6eDKCLpvdCXoiUc8057EBF7VNey3YJ4P44IxSrsJHBQ6Q
cpQycSnrbjVO03rFnD+Oo9YdI7U1NmE7Ro+iUWc/1WbldP+pFtHpbT36FQbloQTALpPbHLzPEFpT
/pi5TrK1LREexdhiAz7ra+Ped5ZCjYyeCFw+gHhLjBH887jPMzd/pMrlPVVl4DibfECv1KsTd61A
lFnr9RH1rlZbfIcApGelyfGsZBBiOH4s4MB2g50xxi+/kMgbz9zQ9dfKFN4jgmLGBidnbSX/XMRj
ubmyr8DlQmAC17QIjwOGLWkWOfljKcw83OYIVvnwNI0vwjAvppIjh3n/bS4D8n8rSiAHvVnZzljU
KlPLIzsTe2yF83RJrekRnynvV9Ep9bnDP++zq5HlVon32npOoPqhRacDIdyCH1etcScX+GYik3x+
SnTqQfROuCKuY2EXNU2D5XHxmM6WwuRXZLbf140J/zoF0NYmvI1cDw/64OS+EmRtuNGgmD4CKW52
VmQiLm3QJQwr1/7elYhMOogDGNsgn7Tdysa9d1w0+kx8dXwMvLTrn9oOGmNzRS0e+x4DyxQiLcr/
oe07gak+xAqZSgs+7s/abcxvTZkYu9Dt3X7l9S1i+dt+yRITVXbZ8lIXCVMms2U3sYtH/LJmEBGD
1TM8t6uDVffpJkhaZePo6Qfnyf+tCovbkVJalEqLUxooudO7OW8pTA3nCeDqH8Wol4BcpnnXgyT1
SzP6t6xV99ss+nnlO30vKHBV/v/FF1f2ENQj6hJN8VgxyHtqEfDbQs2zz7Fe/bj/iv8faWe6WzeW
bOlXKeR/1uU8NG5doHkmDUe2JVue/hBKW+Y8z3z6/qjMTp+zRRy23UAhUU6lFdxT7NgRK9ZaOoyE
XyqHgwYxKEvOV9guJC/IizG7G0sv+wogOd5ZcduTA+KidlNeQvvLBl9fVZAAgLSjpgXFx6tqRWVG
RUviJ7urwrJ4WwXInHmh2R76sXkHT3kImak9fOhY6RWfvrSNwLpQ05N5XFGhOR+prPVjLUdOdich
LXMI5TLcGj1NskpqBbeyBVP+5IMKuTzaRaMAkC2IGalli82rMCBTAxn9/C4I2+l9ZFrFUfPRIbSq
1Nh7ul/dh4W5xo0swkZf9i7vi5kmEXAY9+b5UPNE9vx4KNg+QaI/jfDwX3Fzjbu6jOqHWjF+oKpq
vrFr6VNJC/sdwh0VSWRTW+ueXho9vB40KBAYzTW48+/wBiWCxqXM7tLEUfb6aLbf5cChMt0n4dfB
Mbzj2Lb9yjq/LKRwx80pKaCcJIlgIhYWGlCCHY8jaX61gr4dPXXpfdka9PXb0fCojbLcbPxSnp5S
PTH2AI+CgxU6I0uS59eelxd7ir3BkYVby/MsTAdc1aR/ueh5iYiBeGFSWG3NNLijlgPBUmuPW8uo
tJ1VwYo4KrZ3GMekP/ziDpwvGcJRjhtIkVfFT08q/DRGgeeu7gIfoSsg1a7c5og0EAykb7q+hT7G
qMyVVXg1VswSdvMPkEfE/MIiFL4uGTSEB3dJoyg/EhSkr4GrxDdJ1n8OZ6emDeNaLCrYBIZA8y/Z
EzYbpRWoKs63WzHUsdYnZfa2QNolPFSe3duJC6o2N/IN5TyreSd7TZvsHbUZzV9LWWF8zu3CMALu
iU5dUW09moKUhJXVvs3LKb/lHfeRDBfdS0OtuHCbDCuXouC3gULyuKQIBO5j7gXThPRkW3SmketG
Qydzc6ha+iN7I4buHYGbK7CL2rvLu8hh6k7OFOaA4gPEnPtwCPQd4TasckvPHK3XH2Tk0jaDygsm
jSABMGFoI1Ach10vVyiuB0l2jPNeen/ZvHBp/G2eLcVLfr6mhN0EhoBebi3UH2ptinZON3TXUlrJ
wCFHZxsN6gejt80NLdzV9rLh+Re/HvdPw8K4tdrXmsAv9Ac7ivNtDfXVfaSq9ofLVsSN+9fs0hPD
QYG8UUw/+og86GVR6w+RE0ufq45WRomX5n60Lf8qLxPnNq20bmVor3cQSwrvERkKyI9A2Z6flsqp
Y1/2J/1havJ+j1ycuTUbEM1IoBlu6nhrmA/xVnpZxBdeb3g0OKkih0wSWmFmTqb+UHZFu8kUs9yg
fgYNvZaPW9qF/L0ZVdE+gdTjQw6j7UYN5Oq+hLdlJQUnRFfzh7woM2hElLNswrzoJ7mnuLZHJQ4j
4yEw/WxntGV4o9b0cU95vsbQsjDJCGfRv0LXE9BxkdzK9JMSNFhvPAxd+660OuVG8w3ja9LFIKWs
oVxr9l3YSRR+SKPyagXxKuIWMrV2vKlqjYeRruqrLG2dH1wA0raHmGPn6aODDKC+1juxcDo1KGho
f5w13vB95/OJaJ0WxWprPiCfB6DUiZprZ2hpOMob/W7y6KeI8/xBl4dxTc9RvOvnpSRbTxg5J5Vm
tN25aa9H+qvNFOOhGGmBTcySEq4Op7oHYnI/ejLClbEf7gwLuSFK5e0+BwPkBlDTvvWayNwFWSFf
1X61Blw/XwdwI1z0hF4zZJ0XHg+T8+9SojgIyNWY3+dGCeeWZGei3nqhXJXO1tM0AL9d1kTdx7TN
fePXyPpfjGOWrmhwT7SZiPC1oNfIrqJe9n0orHAfo8JwwyQG29i01tqfz++Fv0xRp6D5FE1FC8zc
+Tj1iIjF1gb7+whM7ZBYSrXv1WS8cswW6gXJorPfiWX50UYBzI3QLf2lW5eUKMaBq83JNrAldEid
2zcSZWhJb0fP+UDDyJUDu6L8ri6DzvwUl4HSe64Ea8C04jqFhMJsluQizHRkbbn1IZE+N6uGZTY2
eqk+T3Uq0SHnBGa8g4jKLK+tpCq6eguASG7fa7Qb2u+AgcrRm7FOg9rVVQ/IOwQS3q7xeEGvhF3n
/oYvmnWNYekm3U2FD36o8w8j4gKyZ4byMyhJ2mv0OFb2kZc13dao0/KznRXdWgv+uTclj03vO82j
ZPNn3PUrsKQtwd7XWUbwg3RHjVL20D+iRji4SpoG33/lnvzb1ByIzJI3BLOC4w6algOHkv0PmvVC
7Rg5LVg32pvs5IOiRta7sQuQIOSsWcbKiovzyk4HRE+TBAk6SDhEngFy22hNOUPku3FntbehnWmH
EVZ/zQ0tU7qCciBbY3p/Na/AeuECIu+B9COeVVjKzkMNKnUCZGMlizK75DfGpvDx6q2c+4fLE3vu
wZlYyGhm102ug6ofh+p820j4MEtqysp3I8P0rvIspa6f5L07Fkr4tp8s/S2UabEbWFN6ddn0q2EC
sZ3TcmzamQlDNF1NHXlCeCFRGtft8Y3vjN4u5c3yVi0pAv6irRme79DIRfcUSByx8F2HUguoJfMY
ZutFX6E7LEwXtFh7TKfaqVdC9Fcjg/eIbCmNUaT7+KfgG2MlImk+xX1AwRiYISijOHXrKHEct+eS
WrH2agl5/VDbQXUK1wTDpGBNnnR/8tXEDFzZ1+Uea7CFupUReDr1j8SIZzAvXQmOMeZ32qjbny/P
rVBmYg8xs38xN5AtpKYrHM6ezG2idZoXuFRBVBkyYS0at0Wf2slNPjjoelW5HyHaLVf298CG5N+N
G0f+3DR182uaX3zLrPM7c/tTYpyVkIVvCYiWJ8vprcBtLS08tGrS3DZ50bHkVoYi0bRGxfBq9qku
ks1CuI3GLfyDcIDUrvUHEpM0K2R9Uz9QSW33kEtJrp4k3nUQ5+29b2r91iAIWTlAYqgBv/EszMPp
ZdjkR+cr+iSaRdbEquy0w/SgRemXMS0eEF/WHvNMpnpsqeN1DN38isN4oQH6+TCi0kTMRbQHjSjp
UXB7wg3YeSGXUK7JgasTw9fv5ZI+8m01pGO24c/6B80MhvxqSAb1i9mk4b2Wqm32ZCZKd6zhY+xd
I4/HR0POQsUdrHQsjmGU6Z8B7Rl3ilUP76o2oGk99I1eOtQ0XA5f8Yb9sZFpOd40BG/VO0v14/av
x8F/fRv+l/+cv/trDPX//Dd//kZiswr9oBH++D934bcqr/MfzX/Pf+2f/+z8L/3P2+65atrq+V93
T0X9r32bfX9qwjwT/87Zr8DS31+yfWqezv6wy5qwGe/bZyjenus2aV7M8c3zf/n/+sN/Pb/8lg9j
8fyfP77lbdbMv83ns/74+0fX3//zxxzP/Nfpr//7Z2+eUv7a/27rpnpKwifxrzw/1Q1/2XD+PWv6
kGXE3SDrwy/rn19+oqj/JhcPNgvwLQjEuVE0y6sm+M8fEn+HLTojPcFsI1MzlxLqvH35ma79mzIQ
RJIvWSoOkP3H//24s/X6uX7/ytr0XR5mTf2fP86PIkkVtgh9ZxDBgd6a4WLn58FPc6tho6hH622W
ubwFwmHTf86LbRavXCfnwe9rS8Khn3wUVyyjU4+g0txQ3gEiNRN3Qm/nTVXeSijKnSzD3yM9Hdl5
EPLanhDsDgo4HFysemyst5TxaT7ZekP0G0ZAQoGxIyigE1W4RwBGRoZUjsqRKuw2Sr6q6bdKiQ7I
pawYOr8e/xoNlVUqKwYt41TDztcptapwGDtfPYL9uC6Rk7HtYBOvERcsWCH7TFQKuIfrWJ6954l3
TDp8dZ7m+tEfuv5DA+Zkk8ihtY2TWltxxPPG+ukSXwY0Q3qILngTsJUFUxaiE5mfVPqx7FWbJrNk
2tJb661AwBc2wfywJyikIAduWtjeXY4aC48i/Zj1VDC0zvjQ+n2wmwq7uBu7ek3K8iUrI46KZiDg
WeDieGYJo+psXyoBbetHwnvgSJTF0kegHErkDuFAO2lCS3HiIg/UhfC0dfJNHPvVE7xpQ7ytc6c2
dn5veD3vsKlKNp1VWE9t1Bf+XjEaCfGzIIrmbM+0CTU5+hGUVR9uw0ztvvihpbbvurF3rqIijo1d
PPDDlU0oJqVmb8H9xSuZ9C8Nwi9YyZP9AV2GTODU6kctRGWmUco3OoTKW7QB9Ct5sgAUS29Tvf2K
6ON0A0l67ZaVra0AQIXY6WXrkC/An5IqB5QupsbMAphb0zHJKnSsW3WQXd1p7iJ7BJENhZkklzuj
IKHiyNdBBW3bZb+yNAkz/Tq0kKQtXocQeg7ZcqNNxlGPQd9rfjHeZ8pDXdXTTm+ahJtZ38q2XG4d
M7pGJEl7a1iDuVLzXPgKKP/n/lJQO+RzxeYGUDlR2oDpPapKXH4228y7Irj70nVRfBWqar8bE+Sb
23FqD1LZFDuFGOSqHpI18MerczxL1QEW45UHJpGSybnLKDRa63o7l24px5sHOCiG9xNySNuVSZ8d
6dnBwgy5A1wTwSqPHyGCAv9Za7XaSreVv7W86Wawiu+kfycXBa5NEAHN6il7s93CuzU59KUR8kLg
ksSNkJYUQsYhV+K+8ifp1lZuKgXMofn18uBeOal5bD8NiODpcfIrOYZ49VZV79Pxpqsov1zLxoor
nF2PMINUVMEw001A46Io0ZyTbmqd2nFum05TNkpovNelCg5XNdpGkRdf+XYSrFz5CwM7Mynsjdqu
qrSOLefWepuUXxT10Y4fa+3x8uy9urNIb5yOS9gZfRz44C1M59aXv/bZk6Fc/2LeDIdDzs6E5YbM
JMkFhHTP9zgg5DqW9DA4SjQnRrRIOWq7Gfz7Tuv2lwezsNfOLAkAg76mIRj6nuDYAg3LDfvQhsOn
yyYW9sEcidLvQtxH8/28aCc+vIT4fkjLKDj2RRscuqm8tmO/3mW+eRt7xXhXB+Faz9LSqLjsqTbS
mQt4QhhVl4xtAzcVJv3qUI79l8q03l0e1ZoJYat1lT9Ceo8JekoDV7NIzhTGWkj5KoRlH8ALQeJg
Tr4gD3Q+dcrktegZU+7moHp+d4OUych13rANMufWLt839hod0cIRmtMiPA/IV8wNgecmWxlFwETD
pK/ewds47zqpvw+RAvqN+ftpR9ziSuFEVmf0wdGMq4PeK50bjBDxXzby6rExzx9xJSkHsBZwHp8P
RkYHJzQ6jChvzWyX6247Jm+7aERn3JXKtWBscbVOrAkbPY1jawrzMTimfnpQ2/RGqeTv8MS7uQP+
C3BWVaPK2FsrTk9g6f3LW5yOUogBldHsJBjl2YrBg1w2h9ppt355U0RuoKqfkRraxr7hKkj8hW27
SePbIHn2g6u09jah9LWv7tLwWw+R+uQ3d37fuX2+i0z0fJz4AI/AYYBMLbNBuUlXfjX+UoXg9bfP
K3jiHBrZKu2U9kwIJIK9QkzBFKJ+qLlGygP4n1fywvNsyQ2dzpKwsXujMVtkLoNj0N5XcvGmnILv
fvVpRtXDjbmWHn5hJBNuv5ey7dw/TzVLxOZ1Tiv11qQFx85A5tq+Ip/h1F8V6HoQev+idfYHnwfp
UH6Wom1quF5yH9EmHVTjNp+sbZvdRN29GSGdYKH+a+39VXrShWvs7AOFmfciWAYr28Hz54mzB7M7
vWkHOdjo07h2LS/5StAJM1SP3MIr8EUoD6ZStEpwTHI0hFsg2m6r6+n15QVe8lynVoRjMHZm4DXG
wDEIn+q2uoNYvhn1m1RdYxBZHA6oy1kMiweBmNKLkhr69IHzFssfgiLfdqtslUtrQ+/e3xZ4BZ2f
ipA0ZF+hbXFspMSNncq1q/vfiWNAFYICAvoG6lgT3FWbN+NUhVNw9JR7f9SQwIPcWytWnt2LQ6Fw
AEiVfrZXafY8LDKtaDxcMFtf6j4W09e+WHmbLNogp01OBFQTqe7z6UKpSDbDyAyOUXbnTdomrg8R
+lmXt9frBxCXCY2A/1gR5kuD59CwyyA8gq+ZWah0dQtSKriePL/YhZF6Z2rF5yLsNwh4fDHqJt35
WjWsfMWSFzv9CGGTD4aveQA4g+M01BL9ErqzRTmUOtc4GLDp+Ds579eSNIs2IZhG9YdUAyiq8+n1
wlEu45YlvE7Hzu0gkLABfejq2/Hh8hQvnuATQ0K4YwxmCz/H7JI6+Iq1J4O8EJfUNP5iz9FLfM3d
88+IhBAeBgfD6AY7OObO+6Yr3MFuN4Z2gzb17vKIFncm5DAQZfNW5Wl4PnXcbcCySKQcM+nRj6xd
NT5K4VoAsDht0FIgPQftFGQ050ZatdTo6YjCY6T+sPzJjaM3jp1s9Sb4K/l+lns/zXCKeI6/5g1a
Cl7GMwnnS+H95LYe2kyyqjoMj51muuXYbO30UPZ32Z8xTCJZdjXQTuVOzlbO9rWD8tTK5l+YTYRY
5iYpir1oSgj7I+6TKLSGeaDOY6M9Bry/1lzJ61wPxF2nNoStoVZyk6G2GZJQkw5EwdaNOYa7Yt+M
ydVY1gcp+S7Za+KfCzfKrIE507mD3yNDLqygpfYEqn54tL3+PiqNLa15wUosvDh5hMGYoWhNKuvc
hme1jVRTOT56iE3zNJa0eFehm3V5wy+O5MSK4CtaU4qaAda+Y+AlVPdK1yFL9+smyEIBwIcTm304
f8LJJszLLhhkpwmPk33Xotfkd2tYuIUDxUOV7DqKrDA2mMIecGC08pusDo+V/DFU7/ohfwjUO01O
VhKLS0uCa1BnbnqwqaJjDTWvDpLSYD+bz3r6IPWPTbJW+lx4lFBs+WlDODN5TfUjSvTwqAdTe0O3
BMSguV4cSOnfpIX1KQJoeC/b5X2/joJdG58wj8hQlVLbYbu23zndx8j40jg/Lm8Gkf51dkln4xN2
w2SHCtwdZniUbmvFPBhX5ugijOL5kas9p2PpWspBb3uXp5eFCvRl60sb5XRy5wk42YqNqvUteK7w
SMOSO2a70vgUprLrxN9+ww7hM7XkufNe5CfRi9aO5cAgiPpsDk90P+nlB1l++A0jFHqAehBh0CB7
Pph80M1Iny9FzbrS40O4UaxbYJf/f0aEGTNR8wy0yeJCHJ1+Z9Thg1mpo1tXsbYJB31NXXJxgYC4
A5zhFQbw8nxMVgzsAZHY8GjRu137BRjaGyDo21Bd2woLQRIVAgeOAvUl6SS410HXy7aCBvlYKeAb
lXs16jcmsEZ9qNy0XenRW7qIz6wJbpaGM+RFIqwBqbY+AXJzq+RemVwKTEF92wJ8KobHPsf9Wjs/
9t1xXEPpLvoVqmgvnNy0jwh+JUN50QMIQDTsky9QyWduoFC13Uru9G2lAPRKSm3aVmPcH3Kv+DVd
hJe8AdXjn+YF1+KUqtIo83RLzui2oeV60uNqGlYAEv5lBfTGXK6mB4uGyPPtM6WIB8ttNTvoxpWk
tyXyqOFwF6WfQ643p/pkPSr5NVHRlnrayqNmIXc1Swi8gLGp/Igdbq1skhQL2vD4ccxrMLG5m3TB
Jo9vrUHba9ZvvNPOzM0n6cSV5VEEt0OFOXmYm7/vk+p5ij5ePvxL98HpkIRAlaaTwVIHbBTdTZ4/
he39aKzM2tIxPDUhZDVsKUCVuptNbHX1LlN3pXRlj8/1murzYpwI0z74Srob6GMX5svzlE6zoV84
1kG7ISR2c//Bh+4uaqXvbVAcQTF5m6y7buJ4RSxu2TSC6eyKOQoSTRd9oin5fKUDxNOuodVFy61v
h22oFPbBkpPO9T1EGcjvKUetqvuDmab+yjwv3ru8a6gEzmqfr6iLIykJS6R2GL96n5tjvo/bcjt1
2ndUYO80FgAtoOs5bagVNNFKh66/DjN5pcS0uKFOPkLI6clNVfmhPoTHUrlzqsqV6/vVYtniOUSc
D8qI+eUjJqpto0a+p8kJoCoFDWTPMa+NuTGhTSZI5IpWd6txvJWNQl+59Be3MkSVCuxUsCqKUAKz
19HXSTDcFIl8o3T6AcbkaWNnZre1fMPehuUwruTQlpfVoOCO+AFIOVFooS3GDkqqErduwJNXPsYw
52u7vGn2ioTawrhp7Y9erCMvmuzIKu26L5ddxNL7Ycbx0jc1h/ciQrpvbK81If48epF3ZzX6lvLU
5rKJxU1zYkLYNHYUmmbV80SR849TAWuQfKeZa/wti7vmpxERXVoFAcRVAUaktPhMdBrF7werddM6
vO/Cb0mysleW4hw2J4KVkJtAsiVeVJ6nV6NTMKb0ZoJMLkluyDYH6UqIuLglTYIpBLQpwougoE5B
ABBFNXaHPbrAuDYWzTJGtlXC9XO3OKRZ2wxV2TlvKAQYShJVYzJgK4JBOwzVTZP/KOiSNfo1V7a4
IV4kMVgwXLoQ+Dp9UjRFjSvPk9odvO/BuFfbvW3cTnDfXDt2saHYFjao+JgbjwjLzLp9P37/jV15
8hHzR57cvxn813WocPCi6Cmowk0T3kzhn5dtLG5KskRzEgAAngjmTu0Cbo4Q3+wQnhlwFkfKJijf
+cHeKvbetGJteVp/WhNuSN+DQKGseKcjBFZW1Tal1bII7i8PadFfnAxJDCmQForDhLVr1HJjel/9
4rdO8okFIaKw0JVAtJZJg1SgQTo69XZBMO2Tbtg4H1H3XvFOL4sgFI7gwvg5bYJ7agcrqgavI8eG
OLU6vI3j0o3qt3l4PZeCaDUohjx2DfkhMtKDgb5FkDeuz46M1yA/K3MrOpXYVPooTBl5kES0w917
XuxeXr3FLULLKDAbAFbkpc43/TRJTmAlI14ybH/UrTVdT6YBk4OWr8RMi87kxJBwumDVNIbEZFKH
+ElJ402SEVKnCNd3a20Fa5aEXa94lQ5GDkvZZFyVao7e6T0wh22WP12eu8XVORmSsPPtDHl1relx
GJPfu6H5TCfZ2t5fWx9h74962udVi43JekwDbZfVfyqrVB5rRoQNT3rH0gKZbWazKLH3A8TBahC3
vCowr0Jp80KLf77R5EivU31go6VKcuizCf32H6M8HJtwZaMtD+anIWH5NT8LHN1nxqzSvE21Z3u0
d1Jlr5ybxXsYxtqZA3gmXtHOh1M0vTU3ccyPb8MCxaVZLsjvHEkNY1cloXJr+6hjX95vyyP7aVM4
qzlaix28/CHFmSdZGXfsuGIoVows3lCgHIE4m4QYokNAKTTgZT/xqsh/xInmmt2VHj5DBl+Z+yGT
r399SNDdvkDfIUIQeSxp8WwjZ3DI9QeZfChzCdU2L+oPdZwnK6ZEWqGXPCUFRHSFSd+h7S5kbOo2
rlodTCSQpOmqdhTX5tKKk12NsHteHJxmPz8i+7jexR3EE9O9YbXvmxbaIQgxYkmO3akZD5fHv3Qq
DNrYAJrNxMdiD5tqd5OTx3xTGA5wXXxVsh8ZdD3DGs3KkquizxVYEcXTuQnpfLv2Eczpg51Ex8R/
GP0fFMEuj2Np15z+fsEVRoFH5klKo2OegewxXU2J3dj/VIztpuKCzOLtZXuLL3Cw3bPyKILqYJTP
BxTEhl5OzTwgpy/3VRnr+yk2Ub+CUvDKL9QY8mTH35Rm7LiFP6SfRweM7uWPWDqPM74NaBhpR9pJ
z79Bs+ImN0wGrfgfVV/eUAqTzI+XbSwtHI3SdC7RSYKbmX9+EpTG2dQ2k5pHxyxJH2te+y7wsOI3
nBkpNpguySNAvyI4szIsR8g8s+hY1pmOahmsqjJooG1XFN/qouOydszhN/wMJVnYLSnOkkYUdiR5
Ydik8zE6jvKdXz92BoyD+RfFSzdpejc6a5yT81qIMd1MjUcXPK6N3qzzeQwThxpF0EZHO7I+Fpqr
tl8i9Jeyq3Dw3inFO96fK7tj0SJtZxCDASHlqXZukdavMIGtOzp29Y6YJ7cz3i1jAy2WT8rUcv1y
+Fwa9v7yfnkR0DgfKArEdD7QcUAtk6LWudnaKNIiGHwKFd+svZ5skQ9Rkk37p/dMhmZQNs5wLMeD
js6UfNPFN5NZbwLgLXRGrmyq1zuXD+E5NbcaMt+islYPmDAp/DI4OuOxlbfKGi/tQmoYA7THmDaD
nSHO5yMdA7mkiXVmIup5cjThdrqSKu8des8gqR/74XnMCoQjy40meW/G1lwZ32uXh3kqk9BJUj6k
b/bcfFlY5oiUVnDkrnF95BN6KvKdUm2aXaN/oa64Yu91xEELGHHETI4Eg6bIfZxYRVbR9RUcS6ve
hN3Xuhg2Xf8tMfdBGq1cS0u26CkGNEQ1nK404bQkhZTSVw0MROtgvU7fTx8kawIK7aZrMr2vfSiM
NXTlE7cwjSCUz2fRaQP68HMCAEn/EUcEUckN1CMrvub1UaT1E+8JYGJmdBH9W6o0UjilpIKakPJI
+lhC3u08jeaTlD2rn5x+5UW8sDMwB1HNjLWe68rnY6pSdZglMclm9AlVEWmreZ90b6/G13buEFB9
XznyKr9POPJn9uafn9wREoiUMKt55itmsi88ZYNE4jUEkgdb6T7C0APD04+p+SpdJyH9on+uWJ+P
2SXrwjGsAnvo7ZG0iRRIV5Y9uPnk7T2ruKnDmyj27pzW2NUFUlE97Ohyvi06Y8MbYOV0LAQEM2U0
BSJ6lWbqJyEgoEEHFqs5s2I6w7XaqBtd/jpGH8ckPNSoPGjal7H13U5buzsXNjDHHxpj8tNzXCnY
9VJZ8Z08wc2ZsWs7nUsJhzr32hZeSEoAowfsODckkF8U9zDp2tAYE9Du0/hdPgTytgjGTawHmwB5
0TF1H41r8zB1VxkSnPVKsXPBHeBmSb5bYLjZ0POGP9lgs4MoRz8ka2V9U4baTaIPVfXsRO+i6NvK
bpo9i7CbzkwJMZVttbot9Zgq+6dofM6NN2Gau6b/YE3o3t549j7PP63YXDg/pzbFLIs+WUpBMYXz
Gtdu/SYwrsL8NvIOw59N9RAYusv/dHihq8OK4aXBUkIi60LSk0e2MK++VzHdA0cnSI569yyXT/Fz
LWubuWnbbj7otr9PpTXeztmjijNs0vrLUs48UyI1i5crsKENvI+Hajcndj3boSF32qjZihtcKJGD
gzyxJMSudoz0rD/n0dKp3dDFKNWfskrd8eTSHHpmN7mUbEb5NiiCd6qaHgLnwRuHXwb48A0zTolO
FM7pi9s42bpD7U2RPI+2kyS08KS+cD0LgIipRWuyX4tHlDfJTHCN86fd5vyYjB785akyhrTS5htd
a66S4q2fUsq9KnU9dnX7o6LTXWt5W/QVd3OVUE3iYxBNu0r1Hi/vrYUrj3H//BZh7k21i7Q2py6X
kTIsMsf1nKfYqmC9gFy9Td0oCDer2e0lX3hqdP75yWQ7tGXNz3l8sBI/OoW97TNrb/fPvzE0dExn
ajIegOI014Vp0ETicFwn5aqyD1rrbBt05GBoe45spN20TYQo0mWjC9HsLL8ANJCHHntaiFPyrIOv
KVDIvSS0SXSFLkEUpq0RMS+dzVMrwmWi5pJvlz3JF1VKDk2gXiHWrfUkHtZwAIuGFBw3nclUz0VJ
vHQwuhbFHbYHibQdcL7ikBvWD50DuFdq316pEi/OHsEyKpX0AJHvOd8YzWTYfQkf8FEdQchM92O+
xhK+OKC5KZDwGPpFMZEUtzVISgkfnpbORoMhQ853kn+zml1cijNmadl/DAkboR2lbBpmQ0pgHK00
2JWBuongW6RKsFXqznRDxC5lJ/pG2uHL5U24NkhhewwaDFrNfA+b01U07cvkXZFHruKPK8HU4nLN
VJbQUXDQRNI4u6BX0ENS+0g8taFZR0un3eWRLITI9FbQiTg/nuB2F655Da27hFYROh/UbEuR1CNS
NpXPSRPuC8rN1rBy1S55Jno5Zs5T/mGJj3EtKWP+NZ0DUbMbTSCxV82vV1Lo/T8xIWwMdIA6OE4x
MTYPUTdsaz9BUW+tFX1xC5xYEbaAZkBaI+V0AvQ/coZgWfe0c0zF0+XlmX+LGCOcjkUITAqCXRgH
GMugVm6clLtyuI2HN0PUboo1zqm1EQlbIXUyCsLAyo9tUd/Z0XiTB89D+UmNqofLg1o0BI8KWVYw
Q7IInW9jqVMamdNTytBplh+VUbur5e3gV5vLhhY324khIQ4AxlUZ/vzcrJWC2FyZX4CO8dXLSmPl
VlpcJ/pTgUHB+vaqelelheJksBcd4QXYjNpNTJXwQxNRVtPz4MflUS0e2RNb86hPLnd0nZRhisCF
WHo9vUVEUj6ko/22sZTnqrbCQ5aOf5rylK+c3MVVm6nQ8UfkWsXMtVKrqR60gBAsucl3FgJXbp55
7zMd2fAyiIbfcX1IH6J1RO8/hJnno6wnGaZZA3OJRa4VCiYue6hhd5fncmmHkLmepW+gB+L/nFuZ
Kq+wiiL5C+rHGW60+3UvvmZEOFhhDOmVPaNsYuWmMSp6YO9MGOsuj2TpqpgbJ8j0kcIhMDofiVeU
YPMdch21pZXvla4sXUOK8pUH6ELtRgfU+9OMsCyR3+rNmA3cuo6TX2VRqYG1S74mVZTuk8RBgqRR
xq1fTe1ugEJ856mxvO08KdhmKCztuglmuR7pxCslQCYsCib/BuqY1daVOY4R/ebpZ86b+eSMDL5q
/gUCqmAWg8Irqpvd4ENUoRlXtn7TercaerW89pCx/Q2nQyINhjmUCmgRE2ZIKT1480IqWvWORmt7
3GePl1d6ydecGhDGphkQ2YQTWSYCnlsghvau0rOdZXQp6Z3grT6tSUUvhlpzfAo9HQztRCPns9mP
lOz8kWjYKApnV7RSvoUYflaI6uNdrFaxW7Z+tsmg9HQL2Ou+VEa+lmWebbxaUTwBER880HiF829I
ot5sA0/ldlK+0jvpRJUbxH9entklz0q2nvZMQMYo1wpnKPNhAlG9mCKgtZXVm1KrtxIv/+wriAW/
XimPv2QfX43oxJowq4qTm3Km4XtCVd5b3kYeRyLl8Z4i0K5rir1UfU21kaCs3dlqfX15qIvuwoDL
hWws3Aai9ICjhEWQ6fikrDtU9mb4HffNWv3z+4XBed3I2ZD4/YOXbhU1d6dwLTie3ear+TsxIewI
aZik0eq5IfSy38dquFeV23psryL5Q659NAZ3NXhdPHknFuefn3iVxugjSZsYVKR/SwbJdp0g3sL4
tK3H4DlS9peXaHHHn1gT7qZUllS7n9iNEeDlqazezpdG61e/kZjhTtchGyUrw9E6H5Sn2J0cvXQv
xE9l9GcUod2ylhRenLhZTQVWWkjzRJYdLoa4rUZc1hRsKcF9yOxtWX8Y1lgnFo8ULyUA4XMamMDh
fCwtMIokkEl0JVELjWa+QThvMgHsNqabWLpraz10CgEpirA9jKn9O76fRN5MjI/j12VhySCK10M0
BXCU6o8EpBNFlBbTl/fFgpeaSeEp5MHwSylVGKSmpaGc5RipOkpqWu0W7SGJtC1JC2TKc7fPVnzF
wkHDIG810CjcAGKQBGxktDyFqjQQuE3kRW91WFsjFRrB0floGOFNK9801lrZdj6+wvEG6UpXPoB6
Fao6wRlXklmVrVlGx8ohd2ea0oc6jO8aqfS2mWwlv35r46yAtAMIhbdElBHN0dZK9CF+wWUklCgL
5a63V/KwC6fgzIZ6vjuNKKMJwIuiY0OBctS9m9ga3QC13vZjFdrb39glc50CtjSKIWKV0uuJ4TS/
i4769FLHTxu3NPRgr3pyss/l/kkq/Zz3vfl82e68+14t24ldYdka3U4mWyqio4Qwun8n20/1GqHI
kgmGherUTKH06iWS88aSnaSPjk5v3/lec0vGvBtWoNALFyQvAjjP6AAg1SgKVNdm18qOjxFLBaXz
f0i70t64cWX7h54A7ctXbb24vcWx4+SL4CSOFmqn9l//Dn0xiZqt28TkYiYDDAJ0iWSRLFadOue9
skQd5Fv+jeYCNLyCpd1B0H7uDZNCDTRIWtmJRYmgaEhDEwjMMvp0fT22nG5thrslqVZGeLgB/QBm
3anKQ9U+qPsUCih69nrd0ta5tLbE3Y5IuzVaO2NA1hxKQ1u6uSy/TkaDYp/iltA80P59SyO03lZT
yB23pY4qApRYspPmvBnWrZkGQ5O4aLT53wbGzsfVte9YkOVDtJidYuWgj2BOkqoTS/aQF9K0bl63
gvN207//DIsvlWSDZnRWpMG/F1RprYh6lHE89sWv6+Paui4xfygkonEJ6TgeiLcQwyGlFAEZUwKh
ZRVfVU09yCMkpavuRzOEg/zevhsJUoJLJS9/M6tANgCDCjo0gA7OZ7WNhjaimgSkGlOXonXpm5AT
b6Msd2sLzWoLOJx+XB/wpoeuTHL5IBBtRctYwOSoKPd5j1ikBDljBiYPSg96XgdJXP3Fmc/wG/+M
kjsOwdcJIQOVkBMxM6+GjEvYFloFbV9Fgn56vi/GgQhMbroPojn2UAeXDV9XhFQx1VoGIlbzoEeZ
PUN6kpqCQsKmEfRgs+YoEMvx3GiTRGs0qqAMo/dvwGwm/bOwbLm5Wnh2sv4nECaZ3O7O6yQDKS5e
fOmoemRGc5n8Parx6gSsUd2rkSAC2N4NK3vcNidSlZRlA3t1mj3Gzegu9dFebpU0HFQayJHqFtqB
5F9r0ft6cy7/GObb6hypkUHkoCFhrRxKHT2Kph2g+P9w3fm3rQBayK5M7DduOqF4E9F0MoG9QT7c
qo5t3oJ6anfdyNat+R8tNfDZMe68800N+j4r7SAUe8oMBcJ0+c2gR2/XTWyNgwHqkGwF7QkYtM9N
mGoyIusCEwQY+bl8051nsPL9hQ0QKKGnAF98UawujaLqjTRFxNsdJXT6FXPrZsi+X7eyFQEAb/zb
inI+EjsewFVjxjjn28dSW4KJ6acWR0MyBBfKR6sgH5StLXFnrTnlEdjGO1yUSdwepNwoIJdrofbS
J1PQpnXrx1pnPcoSGBUbvTAfMjV/pOP41WLKBFK8TLtKiaFoqtuVn8xp48pLv7hTIoNWubW/2GaM
NvsKnfVUi51Dk6Xo70tz6BVOXX/qAN0HdSceQkNMRSwrm+6A+JbB5FHv5zEjUa2Bigb559OSZR5k
wwNE7qkluqw+0EMXM4j2Wrxf0eIM7N/5WmnRgvdYDJizkYeAOx8dbfZsvWB9IGYwq9mzmj+pOkM9
A+XVPiZm9qJkjTeYD1r5vc8SfxmrAx3vwItc2I8A1Yey+hxLqmeUQZffSeA5c+HU4XUP20rXfijd
gKQYpXLEFOefXWRgmJATRONmfZONxWM6AN27VAcjyXx5Xk5zltxCRo24ZZM47pCARrnqdw2lbmWl
PkRKj3OqBlEzy4LTdnPZEF3/82HcLiYa1FWpAci22U/elNVueqR6tL8+fJER9vfrwG3KHC3XgNmm
eepJL830XtqC7MnmgYfOZKYoBUwC3zDZNHMDf2kRG07QxMs8WRYcd5uHxMoAN4aENnSWUhgYcx/U
p3AvVX0i8cv1mdp6JUD87fcw2FesZqrKoJpMMzy2J/tQDsdxOoLTIb/LRJLSW3f62g73RmgV24Ez
4SBSjTtL8iegr0EI2koO6gY/4YHXR7WVuAYeGMQAgB1hA/Cr0y82ZA8aeBlCIU1dvNFC/+xUAPD0
iVI/a5UbPPIHSfRgYIfBxWGxMsutWRVJSrWMSJi0SWCDxlJHQOvWy+QpieVSzfHMSXF7pRFh6zdX
cWWXW8V0TO2csCSGFt3LQD5hYAoa4gwnaBFRX5/bTVvosGZNPKhQ8wmTmaLTZDawkoN1zDsSuURB
V34+7GmUIuErov9lU3YxpStz3A2WWUY66C0c1InfUFcC0cBzVQhu/c0IEI0QoDYEthNaD9wh77SF
blQTehPUaDI9pU6Oi+0py1uEjusCLC5xB71z6QWkuWWbPf/NfP62zd9j5dIUwzTC9pg/RDPddzr1
gARya/vdSf8m27UaKC++mAxSW9UWej4kvILwLMmrXQ/Y7GNJluIvcLnQ6ACXEut4QqWVu4J0Jana
akQi6qY2Gk+twTgsT4JayqYzrmxwt8nSg12wGBUc9HLvdp3tzcWb2Wb+CFp6lPuur9SmK66Msb9f
nZXYDnMFIu3sVFj1F0VKg8iwfsqO6V83s314ofsZnCpgGbhQDDT7Ju6SFi1ptda6s5Hf15FxUxfH
AerPElnu6vJYQyXzu8AsizovdhqUc00IVcp4KnA7berl0ioWmG0i6leZ5RX1Mzi2uuHzVOeuNlSu
hhLgbmlEmLvNqxQKwUgw412JdrLzeZUQwGQLVDagqlBYnpVO02GMZLq7Pj6RFW54kYI+51ZlVsBX
60lWPfsRwfF13cqmjwAJwmhSoV3AVxKB+uzzqcXFY4Gztg8cRja9CGrxm5HBygbnh3qD7oZiwiNF
yxKV5eYNb8llXHJz4k3oSfofh8RdLh3ybEypjV0uR3t8U3xCRC2v2yNiUqk27myQ/Z97AOknI9Fm
mJAhZ6L9MkBU1n3OSpHq/JYLsEQ88HSoaVs252izqVvpOOIuybsFUIXDnOjBv1/+tQXOydQ404iq
UrwWrB8VBeIhum8aYXSzPQ4QMyIXroF7mbuupHSScmnEdd/SIzqRpxi68cRHadfX8RqbvSm/VYq9
JLdhGX8qyrsyagU+sXXuosUNxSHQkIIoh33h6iicyTJA5QULpsPBwWAP/rFeD3rT8MvU9BeDPP/F
vK7s8S6fO53TFbAnFfYBveue1te3UjUL3g0b1D86Wvc0HV3K4BxCzet8XE2cp3kx4eHQD7XfWrfO
OLt1c0RSDUyAA4gUE9st8H7TSl+aQE/+uRdpD7CR8Kfw+gs4H00zuR7KGV9gly99a4RL4Xh2JuLk
3fSg1Tg5P61ISiargxXTCEEcZ8uCe1k0Cu7u1+qlBcyAzWN7h+5/3JGjJJKT3B4DMGlMxxhJDs4H
B3WQoCePJ64dad+T2LS9pFZEOrrbA/ljhHO8DKwMZcQac5EQShv1aBs/uqgUuJ3ICHfCEoOW2riw
GDet91Fs+/Wk7IWI800rHygx0DOCD4E90VZ71h6arLJlxH6V2YD1oweFHh2YprgkFeH17bp5PKCp
ngl3AL7OC7fXCmQNIaSZnRLFDKxXCbqsUFo0xjjQ/2ruALiCMzN5Pp7SN08qA2mthdWoZa+MvzHY
OS0ESe+t+4mhuv4xwm1KTe8MXF6I/Bw1NV1lGaE2N85WqOlFCW4wTYTI3Zw/g8kUIn3DOgTOlyq1
7BZyYDJc25QUJCC7zEMHTRJKCmn90tFRMknHQpCZ2WpchirxH6vctaInRb10LcpPC20hN794kC7d
zQqoraoyWAbnYM2Dr77pgxNOqfMT3SF3lhGfzOxhIdlRkx4ZWokxylx3pk2/RQ8s6g3Anyp8/hpQ
gEZdHBthN7JvxNq1euzZqJj+b1a4wRs5pbPROLjRZLz1UCl1ns1ZlCXf9CPgDD60KdEGyxkZ41Iu
EOmSU6XaPtgfIxnUa87sLYPAYbfn7B9DEC07d6CoQpPQLEnZR66cDPpRtjoXIoP+30zaHzPcvsAj
Us7ogPHUzuSrsbM3deLnQoph5u4Xd+LvaUOz+flodJpJDPgCdoRIDVGQfUDbvJOlXt/dsoZB9Hz8
xfUFWknwPYCtAK2s3PVVRCSTJYL9nsh30yelwJj+wt3WFrjLqx7HpFlkHFvJ+JQs7/Nw26ei3PWW
E6B7hAnmoR0H5d7zaVOrmtggu0YwWmb7pNL36LPOjETgA1uLA2wmuq0RuDNyh3MrkmTRuCcZOaV0
dsFDHRAgAFDNUKTSk5rFzTLB4mwdjgZTsWS9uFBYZ8Ne3WMaun21JeoI+n/61C37OfoZL6nl2c1g
e7UDaQEI2P/NiQxcF/RIWDsOuMrPjUZT7tjDWJCTrr/WZYjLdCe9GImXtvXu+p7anM+VJc4zjLFs
pzJuySkaxpD1oCZR2NoD6Ctw5jnNGO9lTeSN2zbx/EInGhr0eRKcoRnVSltGcuobYKZRmK12dafl
h8Uh0KQikxzg8R6kJDMFWfTNXAdoa35b5k7EuYqmugS96GluZ7T4QmO96efbvlcgLegBHZa4KpSc
2uw7kN2C+25reyA4YTlMEEOhcf18ScscrbFqZRCoHJAvUznPB30mr+lsxoLDeHOQ6LtzQLQCSWJg
Ic8tzU1iV3mKSFUb66CKEHIn3kCq0PhONfNmqF+K0fGp/fO6I23tk5VVnkJCnSN7KHSErpVym3Q3
ZS0Bafw0xUcANQVTuXWvrU1x90AxqiDDZFWEApARCkhb097SNEZR8Pn6mD7ETvmrYG2JuwokjEkm
DJ3VVm6Z5kGTAmA0Fe8AuJEIGSprCImcu/qMOmQ0vvbFLpuO1fi2VMPdKNqqbCtefAxwNKA9AL8K
YA/n69pbcWElFVK3Zlv70Leaijq8Pt4tH4XSyG8L3MSmKI2BTAYWwDnq98QKMLHCh8G2f6IPEGVC
xJoXTUxyZCGmTCfE0Imxy9GRXsloJkLMGUX+CCGBSptUt+v7GykXtWxvOunKNLcJ7VZJq2jBS6HN
QwXndzy5TtGCPL7zRlNIzcMW5HLB/gyUu6tsqzAQyiOuTpxn4Fc9M07DjhJoF6ryjuq7cQKhpSPf
d5kkuO83XQXNlqicapBruAAIRxmU4A0G7Yrf7OhXHAs2xuYOXP0+d8TUKVRpSAtEHPRv6ra9t8qd
kVQB2KEFA9k2xKQsmXw5QqRzn89m4kz5jIy7rlbBlC8QrFN2SxlKwONf9/1N10AEBsYoxhbH4z0M
PUNkydB3XSF7rJAL9e0gpXbQaIbfilpANnfayhrniIlGCQqUmEDJuY1sID/ApW9+uz6iC8IkiNLL
gJaCG0UBsgnp/fPJ05ZGh4JwVJ26/lXuUBZsox7iHPWN6iTHCsNUU+rroN4q0082/ZTMUetf/wT+
pue/gP39Knhy4ibtUh04xl4PrQ5K2CCmJSY4J63iZoh1f5F21w3y8/ofgzYCRBm0P0CSnxvUZew3
M8KQ9XzfD5GXFPvIFl3lvFMyI2ihBzLIRO4O3MznRqYFAOtpyCowdv/Uppuoir3FdGNDMJaLOuGH
HTYQ8N6BUYwnvJKHOFnI3FXYxblvq6+OlyuVp0BYEuq0O/X7UD11SSrYcRd3HrMKe/AYVF3xCuam
EP2QdSstenWKXyTpiFoXyCM+yyb6k0pfwwN9cpufURo2za5B7lf3aR9eX8MLNMl/vgAJFkCisfV5
oQt50etIk6zqNB7voafhsj9a6LivlRuqmdsd67f0tfly3eqWq0L3lbVag3ce1e3zRdWQoBoVCzIC
uZa4XX6f9jowt5VXpDtVu62FPfdb9lgPCbBqgLGjje/cXjFSA4gArT7ZU/dctc96ld6W+WtZJ64l
OfuJdo/XB7i1NUBfhoYR9N8j2czFMkpt1JVTJc1JRXx/N6pzf8hHFNXbWdlft/ShL7y++NgC4tEC
rjT00GGT8KaIA753K21ObN3ifXeI9/G+PYyBEsbUjXbloT7Yx/imO5C97kX7NrmN8xNas4PxlAi7
dfhrmP8abqaVdiGlnWfNSau+4lkPApxXMN1nkbWjphTWjXHMys4dmufrs7C5kdazwC7p1eFHdXuJ
ZgN2p2kK9cIfCtuTQMwyPWONIWxgN+D3j19jhCKfhtkzq/s27rxetJ3YKc8tBkoZUFRHOhGNNQ53
1QxmFpX1iM8gzuhn1i24rvFw7l2QS3h6JShaf6R1L6wh4YsaPOjyFL41yomhICCZdXO6Abeb27x0
p8E33DZEPhb//+274i5u4sdBEv7nH+K9D97izb4SRG7sGR6YA70pmH3VlV3tQbAkzPG4r0O9DN1h
DHsB1hAuhCbzUMx0wlzogBU6tHfQL/h1MaYHCiJsGWFYvdxKdn8YyRygFL7vGkswQRurgWYqXMmo
CiKFwRNhED0vC3ss6KkfP7GtHgNickiUe5QfBQf5xgGDfY7zBTReTF+K24SpnshAoQ/0NNp3nTT5
Wg72g84rl2M77bvkcH1qN+5EWMPj4YMeGfn+c2fPrFGth2GhwMC56m7xl8IVQjwuXg4o1ms2a0hj
5GTqBYeoQauEULxQwGr7Tc0Hn+xtCLXnvZ+rlps2/lDXd5Ei2MfsvjvzGWZUAa0nMnTQXzS4+zCV
SOkYHVSMZSITJKbV8iTNCHatoSW3ZaFWHlU14vUavadkSQXV9wt/QWEQbHMfogzodefLKEkemUs1
QTJ2zlGPHC3FAAkcCPGdxmqP8RibLpn7QhC28c8HzDPDGNrAdKJjCNEAt5gTALh5CT6YSpW9JlK+
TnQQRfYX7slsIM0uw2HgpPx9G+m0n/B8gTh0EpRGALZlywkjMJhCUEBwH23M4Zkp9verg1gjtr3Y
NRRc4SpPqda45vxgDJ8gR/6glJ+u7wORLTbsla0KIuS9hgY4NDy7cf2kvsY/I6jId4LNvbUVDJlB
PsDohrI4/zBC19hsGyUEnufsS9ubnp7cWc0uv4mREb8pumU/1e/XR3ZRrf7wipVJ7j6LUQHVCsYS
VNXIUmvyDYBqgDkaPmO5teMekiFd2EfTozzFrml5i/4Ogfbd9a/YnN/VR3CuOdCutQwJ464sv6Ih
2Re3lvQgCU5p9ivcnkfoyehX0a2MFxQ31IFmSz0zzV8KrEFeLF5qPS5ElDG/fKCxPbAyww1mJl1Z
mhZzTLpTq3aXLpXraNIO4i6pf6uAR7v61C5uIaKWvTisObtcrFupxSg5Eewm6ntiL8Ey6d6YukXb
CU6v/zJCCzwHrL0GZYHz7eAsMmQ9F3DwEFuPg7TWU/DjTKmHlrMnJVNSryDlV6Wef1Qdmn61yqm9
OSk/g8rOFNz9W2NGEx84O0HRDHIH/upvEyRdG4yZqPXRSAPbHgJnhCyBwM7W2QkVJcAQNaiIX8Dp
eqdJTVpB09EgNd31lfrFGnVR0/LW4bk2wp1oWVEpmTaDTou05N0cvepHrROPKRDIKRQX614kRbA5
e0wfwGBEkmBzOF/HnhItnVSMypEfyPzVsaDtaXqd+nR9d18+eeGZqHogWrFZlCRzl61tAFiROaBv
rAYfhLZoqAeR5HEA3HJ+Whp3Vj3pQR1Eb96t6VTRhuuAoALPet5LYz0tS6MF2wyR98kUpmhY/t6C
KQNN7hB0vD7ELf9Y2+L2HtRLwfwBPN0JqAVvLPBHxEojssA5RxxN6jxBovzkKJkrgcAk7wUlhm0L
rKuCZcpwe597g41gT80piFpSN/IlQSS5dfYCRP/7xzlXy4c5s6FUCq6kpvUm85thQA2KinJjbLvz
J/zaChevgtQngaobG0LrLl/Q0bv/YYd5YLqC2EM0GjaVq3hAVltDkiUsRhI/6z1yJnIDeggl+Bun
+jNn3DGbR05ezvoM4gtiuBB5FNJ2i1ac89pINys7qzBdkRp7ZfJIhYTOIguc12pt12EMGAKTsIZ4
AwjeBZXcrTMMOCSEnGhMRAKEO1skRUmIamMpGsXyGuialRmwYvRbI4K7bR4nLHsmgxsEVBbcUAZj
oHrD+ODwNDtA2PzF0e6p9gl3E173yu1AhEBCticuvHllkX3RyssWVW+MOobF5EFCVkVHb/NTfjP7
APYrnlm6g6iQsunWK4PcXI4yGvBNpKxOivUcQ58IhaLRFBn56A/gh4UcgmVC+B5gHJNza5T2adtQ
COCojyaAUDes1PYcB+auD8hN8c141MPcHT9nb9Yxi130A4amwGcuOH5Z0ItnkAyWVuQzQMl9PrO0
kYpJZWLX+RyOj8uPwjebGyc6LvWjkeunWXuhyGLdSz/ipHYtETyTecrFBKyscxNAoYo+zpqFs5C+
aahXpZ3syc0tKHaZzva/P0OQNsdbE9rNKDtxtpykSowy0tkWNx23ImPhQ6JE1G6wtc0RfSHHypql
wA97Pp9GBPp8o0YTsqmne8fJjjO0E68PZGufazDAFgyJAp1bsrKjPfQNbRztsgxexDB+NeeXaRKk
U5mH80uDZlAHKsWARoPc4Hwgo62lahejfwH156VEk/0Udjr06gw3B3fDMg+eloj6aTZffWuj3NAg
JQ/RUxNGi/kb6jboW3DbnfHFVN7NeA7BXHaIhpfrs7k1TsiCopToKKhD8GnjLiKKGWUOCLVTV0Iy
Nw6Wk/3QgIbPu25oc3AsPwkldFZf4RntiAFG/4qiZcKaJjyFdnnpWXMK5m60BiePyQSxnzR2R1F+
9AKIyLY4wywhUwZmRgz0fCUrShuz6rDJNNw6qU6J2xegpDUqFxnSJr6bv0jKfRM1RzV6ROux+r04
DJAges/Mz5YmakD7aMDi/QrVTpR9AC0z0Rd+/jWS7eR0kjDfczA96S/lo/19CftPUGj7ZB5QRdtj
YnxyGh6hWBl/R4Hi+iqoW1fJ2j53laS2tTgSBCZOeeVGt4Zv/JgeIHTsjo+Q40y/ofp64wRSUIzu
EN3F3nxTHvK9+Xz9KzadbjUJ3PWiUmiDyg38XB2fG1MKkKFz28Vri71qhQlqCHksovPdurRxW0Oc
CAAdQGe446+OM5KqGViT8kU7mqrXW/3tUProVw7jB1H309a5vjbGhVNOOoI7ncDYfEz32VOvYmuJ
jsHNtxQYT8CoBRQAyuecJ6VKDwaZHr3kgxa7RmF6htn9Aj8/OKG0Y02aBxaWgp8S3EZfU6iGXF/C
7W2FAiJavFCFxn/OHbmqYxCvtGgbAeC0dMljlfnlU/a6dO64Gx/aOEzvZc/5Wj1JX6WvQCQJzLM3
yMU+MhHq4c2PMi2/nhAKUpb4o/P7cTqkxI9eCPgjX6OHyG3K158Ca5u7BllMVlyAbgbfpprQmkhT
jE6ctpv28vg43to/QE6gVrYrjc9d6xn+cy9IrmxuEjgqWPFRtwQ+8XyCLaSdQfSPjsf+zdr3z8Sr
7gFboDeWYCo3d8bKDvfaAyQS3DIZQFCG8eIsqNbZAIUDmfgmHYZWJBO2fQusrLGZXoWypgqnTUtY
6/xfSEt9BhDptNyhYClMobIdfeEhoN0AqBNP/guqz2LpnAgc0UCsFbk3JWED4Q+vSfapHZiH4WXS
djlxqxdq3aookwqbmrbCFFDA/TbPbc9SWsaoZqjfcPqu7Toc5td9cts9/vw+d5ATCyxERorfV2/1
2XXMwnXKW8v6jBcPFBXcRmDuvyzcH3vcmQ1pkVEhgEWcSqq9Z5m1K+vi0NkPQId7kXGIpjuQd6hg
P7o+TMEq8iW9QZlA3lbArBaS09EU/Pr2dfhnlfgmvqpMs4g2mMUhnIPorQv11lUO9EV6dXx7Fx/R
O5jL7vwj+mp9gzCPfDuHueGqze5/GyW3K9RhqJeB4jNiAkVA6dsw3LeNKCfCoseLDYGwmfWiIXvJ
T6WUJTgy2dZDu+Lxq7WfPeOm+5J60U37mD41gUh1bPNgWdnjDhZZr2Q7ToHGI9Wu0B8X1IAc+kkb
b435vlKF8eXmjbAyx82hIbUD6msw5y+qmw1u8ajvltpvThbxjPqhHQVZss2CCfQif88n90SoeyeT
oUyLsp1XBPMjAokjPf1cvNidAnqIBJHb5n5fWWOruzo4K80ccEd8WKtPkMPyJnf4ZXi/rjvi5qm1
ssK248qKBhTqbLcAbxZ7+wGUEzfV/rqBS9gEC8dXFrjYCAyGZZlosNC/QYTA7W+nmyKogwzgIxJ2
u96fdvMnImrv00TewR3HkIvDsziBd+g7ZfDIN90tfeoDqgZcAvo/wHntNp9Bk+x/kXbyXvuaeM2u
2ss3SEXsDT9xI28OO4EHiTYkd4QvY2OWuY0ljXSwMxPDApVWATGf6zO+ZQUxC1ARH3ESX+AGmTeQ
Twn6XcCk5CVRjQyD4PTanFygqli/BoqWYIw79xqkeFCfSB087cJBQvynH8djsxt+5rv8ND3FN+XJ
QSaHeu2enupd96t6pbvisxZ0QX/o/fou/lHvhKkdtt/54279UdyFpYHlO84nfJR034ZqUPvUg1xe
kLwZXu3p4fVJ3jwMVtZ49PaspjXN8ZLGRaJ7qZcC1fajdAsP/JW72ZX86+Y0drZcGdzHiqz26aKi
fGkWGFwflP64n15/KmECh07uxzftXg6678uXNgAL2E7ZR/c1rq3sFuGO6o77eNc92+60l3YFYDuC
79p2tt+ewBeS0jzttQhqOSdfvpXupYPuaQcNrAW5C4j98jndk+P8ou3LNzz6juYN8DHWYxJYXv1u
1sD6I9sX/9A8+UE+ZW50lwgc9ULCjOUC1qvEHdl0KQwJ+syIJoBWemnYv5b3dUEW9fgu1DQWOCBP
PWzHdd7oIDo+yUfHTV1tF74qLsi9gjfRW3ArSFoPizu1DSMGDIPtv1x/7/MHrf5ViFKVm+f22gZ3
bvcSJN+JzRwcp2ZyL7mDm7lJOIexP3nER/Zm9/LrujdtvjHXNrlDu9JayXAobMYQQKj72ktLQM0i
aGnF876OlqPU0306do8T6e9tJ7kbxiis88mXlnmnKU0QK/bz0t9LIiZy4WxwJ940QxiNzvgy54kA
ADcH2r4Pil3uggzEGwLJn1/BqyLY9Zsx+Ho+uCOtB91EMi5YZ3mXflr2gGQ86n4RNn4niBW3go2V
Ib6ajr7eyJR7DG8MjNNyo7vOLgtGN3m8vsCbfgtSbtTT0ZKLtpfze4MSKs9SEYPWNG39VtkVFrjW
RVpRF7SFH5v+j5WPWV2dlfoQUaOS0FeqtIc0+6VMCXRN9w5eTdM8PExp7Sam46lD7WVl7w3auE8U
r4hmsDXVbr4Un0fJQmdgt9OiKlzqDkU+fU8aKYizNugs7d6R29uoyZ8cEMAM9N/yO+LzgbzTETOB
8d68oCaslRGo3gJKoXq9eDVaMHQt8dT4uRTRVW65lw2IH2sqQZLsokRQdJM+TcQCFK5r9pWd39M2
TEngyDuVPIObgg6xp+ai/MOGEyB0gF4mmBccAO55J5jzFi88CplFgN/aIQk1E9FztTz8a19bm+Hz
VXOsE9qD8xt0LcdkyPxZSbxOzgVbdGswgDCiKIh2dvD2sPtx5WtYyF7JdCTeKPwn6OV3YamWnbPc
zQ+E5B8L3FnfSE4FUi8UUvOlvBkr41jYU9i288vSy4Kghh1iF6ZQmmNAfWTuea2mqF2aZVZRFQbv
HRlS354VLcinxe+zYDJpvhsSW5D0Yif6pUmU5CxAy5HT5JJeKRi+8HjF/I1TUKqT25IxyHrILjjl
HngHwZtqc7Ugvf2PNe6Fqlh0spQKWAR99DvzjUTfI1FEJBoQ9yoFltOmvQQ64M4C/WkUW44vFc7g
gXPpvTdA5JfpuijJv2lTAwoagTea8HjaKCVpqSTlKPWh701ObsPe2jVLWIoqihuXBOpif8xwnkhr
vVbjCrXTplU/lZDRVOLIkzppPy1K0NRSyrA90iQL3jObG0BHAsOB1C4jHD/fYrlatJEB1ntQtY4/
JmPZOWrijwTNhARtLNcPjc0dgAw30Eo4fXX+6jArqo5NhyGmygEqGUDLal69uE0Yibo/RZa4UUm6
OWu0RF0GLVRK/NyCoFM7ZcGMVtvd9TFtesdqTJxHoi2hq3oF9VPWrFUGkPW2Sy8iz2P0N2fhyhAX
bMvAXOk2YYYyeZdVx24hQdEIoJxbEESb8cz9s0TciTs2gwMaOyxRove7VDXC6i0ZdqZ9UrRvebEr
LZTTzMSN6exRkeIz++2L04pRZkHDGx0R/KPP1DPJ/CAG1Zb3JX6cRD0mot/nnMLSItqBJwDxb/rL
kL8J75Kt32eEOiiOWgjCeKa0waaWM3fQAKR181aA5Pc4qc4g2ENb+3VthAuVO6PIK6POPvYQ8F4E
HUCZ/mD3v6679dZZjpZABi5EAuKiHKbP3ZhCpxh6Ns4tIe+tKmq63do3SCBaCtogTJBEc+OYDZuW
eY/JQu7KbOedHEsuTgfGTiFBbeD6aLZeqoiG/ljjoqKEWH1kEyBwsmSEYrASVZ0/JzHaaPLOcUmv
DkEhk+5zldHHxWoH1m403vV9afijUlBINY/PNllywWJuesyfz+JpAOylhYQJEyFU0ljyRigohaQF
Ndz10W+uJRJWUCUCoAtJpfMjvqUg9x1MCKkTbfJwFIoXc+vuQnvebwvczhr6cuq6HhaAWX6qchJK
U+Sm6uia/WHQdbdWdYgN//uTFyTwoGzAi0cGkzBnVOlAYIVSLm4uU/K6gdxQWj/0vewpHesVSuL9
v57GM3vcSW/ZxdQ0DezBj9wELR5WfDs3f3Efn1nhjvkkyfFAUWCldm716Tbvf+XpbS/qdt5wCaiG
ohYKqkrMHE8/A24rjcjQxTqVdrTPjeyABjJRR/+GczsgrAK4W4WAE/pTz9zu+txvJQTPfoyb/B7A
N5PouJdo1megTkwPVEriBwrV0zlLFTclZRVWVvWLDND1yMBLdeNo8Ze51ZYDnXpRq/Zl1y3IrgB+
MR0IbVh4Rp4P7v/M2Ej1IsdtHDv5TWmChjB+q0n0JU1J6CSma9ZIwGto3QTJToX70p5dGxJPRN1Z
hNzk+vhVzszv1ydp40jFrakAmQ2eZEP/yP+sXksg+e+KXMMcQVI3XQLjphk+I3MFObz/zQ53mGZR
U3fyjOAKZK3HIVf3MngomsQ4KJVy02b/VuMWL/b1sPjKvZybhTH2QBzZkwuY3RD5UXRsRPpVG/fq
mRVuQall1cWcYEELV44eXon1EmmCA2TbhA7WZTTGMbzr2Yb4PyUzumhqMW9qhtTsdBz9XHvVhsfr
qyOywrxk5QVNYiVkyGEF3JET9QBsJ4HwlNrc2+guBMsTIjWoynNGqK5nPaMFbmy7h8CCYXkzmUTw
LhYDcAEh1uSPFS5GAE7GLnWVieo5R8sePZ1qu2h5oJBlMCLD61JB9Lu9gf7Y4xxbs0Bm5lQpivJG
d5OZ9TPJv9X5g2xSoLhFOthXB8fkWc6nsFBaHblYoJoyTXUVi7hpnrvya1/dEzXxhOmozRPfQO6L
NUiiNZObSySLLKSGMLax9nBP0q+jiCxdZ1vkYrnQY4cImMlHWZxTDLo9VWCDRxa3i9MgK6A+GNtJ
5c0Nkdx5KLPPfSkbrt4TcANlDQlju3mdNDq6jpTqrlLTyEP0krl61/yaJ4Cs4iTRvCUdoHBodI63
TOMbyADBJq6UL0kyE98qsugG4FbbpYkWx2jvjIDegKzpi9PXkTcocXK/jLECQj90ndZNbkNUY2gD
JEVAxT+ZE4jKQBmhg147ACu/5JZ6a4KqQdPC67tye/r/zA03/YndkKXO4uxUJ6NfJwM0bAXOu7nv
0TgGcBM68WS+Cw+njt0jLYtstgG57JM273N5cA1R1LWV1sT98scOG+nqfDH73MoqGXbMY+EEeeRK
hhfpiJWP6Q/poFWCids8aVbm2LBX5qolQyXCglMlD24vYLERTRnnsDIIhxgdHTBNQIzq/0/ady3H
zTPbvtBhFSNI3jJMUKZkSZZvWA4ycwIzn/4saO/9ewZCDcr+v/ruXKWeBhrNjmvd06vt7fKtywRw
t06mgZJmxVkleRxS45nOtp/oD0v+8t/J4RxXXRpGO3SQE5dXA907mAjub8Fl819JcTmPNTagcq0M
HFf8PN45D9mXRdLBF7rEP3fNRYz/z1ampuww6Yk2rJZ5vYo92UP6Yx5CV3ZgQk9/IokLJzG7AOaR
CpI0MAc13gi67sTDuqUq26YWv/v/vBYerVJPjBWtcwiy0ZddMrD53OLxeJcvRqgNWhlgyGYQ7Xww
avbziNtn108fXQxYKWTEq3Q8+53IICuE+rB0Hf+hzsHHML2S1E29ALgOUKwIfz1jqbxONkcm1MfW
WVqHkiu6NedvvgSagZJZgKxz5sDA4l/d2x7Q3Dws/3VEEi4JbQ7FT1StgVSNbOVcltvFcdU0KAr1
VZhn4TLtMIHXVFisDVvZjJPQl53I4nwZyvHgqh4hy6EeJtNSyRdA9uc5d6ZvUxWbM0aYxxFVob4w
7WBMYokTEBrAiQ6cS1M6o6K2Ch3q5W6w3q3mqgVi4j/YMwBHTLbZqmO8/PxOgMXGslYUhlBxTzes
HJaaR8vUa1QQsUjuX/g9Ywjl4Duzka5a3KUk7aiMGyOx0dEsCddpu7PnTt0nfa0FyQpweSyn3ZrO
agbruLTe4mitxHuLjpS1bLEwjHEfFOHP1c2tnoEWNDjS7VeefFn+YUcUsHp//j73dSBO2tYFxbg1
uEuCuiCeXf/opOiPIi2wesbWKjWso/C7X0YHrJbUQEewna9Ltet8VKtvhuFhGUvA8ndebWe+3WCC
BRdaVFE+OrvZGrzFerCzXOIQhb8Fg/Qg3MT6OtzI+YmOTU7iJcVv0cB7HqAm1PlNWd5PvSwVFgpi
ICsY2QcvAY9L1TdurDvlin2fTX/f4toNjUwZgwzvLrz8Jtgl8cE1cUyAHYJ6BpU87hKzZljS1gaB
aNwUz1M73rTrfa0e0033+/5rg1XGTQY6LnKNOEEgQAJVFh6SO0VrGYuF9gsyySLZVQfq1l6a+yvA
XuM18UDxfFlD9tA+aXgijtMwrYZGpxrYS4vMPmpu9aVsKwwZaB04RrPjZVnC0/wji5/ImPQGiAAT
VHOaF6zre+lMvdoFeeKjoUdGugWqbP9AtGAC8BEkR2itAJqGt8l66LJ8y7CeWS87SyuuG6AllY+O
toSOW3llHqTXJLvvslnyFkRfBRvwoZaOuRCGEnD+FmpNJxNwtFGt6bLkN+rxg6/MjfYPPuxUCssN
T8J0NXc3fN2gnTXlh9ZAipODklEGuSoykVMpXNhWle6qjiWk2Pr6Te8BDbpdAZbMz0zZmIvoYWMb
B8BXiD9Q5uO+pT2MIzVVpMsxygWHvqp+YFFZ9bN0+YceAPCtkLZhvxOBzSfSXrBkTTHLEcjmDGG1
FWlQ9p3xL1bwRwo/CaCviQ0uJxRsFAN4vIBssGQNHWFJFJMnAC7BvAtoF7nLGWosPxoDOlNWF7qY
9h92zbOq3IFqvDGu3eF9XI7rL2zDW+vXPKn9cvOr5qj3D5dftih2dLATiV1TrMxiSvfcEI1NGQe7
a7EEXByzOdmlzbHL7iay7oxUtp4rMkesHcJDArwP4CWcx1JsSoeWYqJjiqv91PtvVZn42UQkdyfy
wydi+LtLNadqwXCBuYrnsfAYCPgv9S3O7wvZko/IK54K4h7xAo7zbhrxNSt+0zeIKhbvcVNCEgey
9QLR80KbGV6JqOgMfCySnLgLJ+tZKARff0+fACAn+ZIIbeDkr3M9FIoZgzK28NcrzLhs6o1tfS0o
+jXWG/1bNlNWnAZ4n4WyO4JVpF/n5lYpFVDW2IZ2vdBH0lmPaTMcLOX9slGLjot1GrAyB9qyz7yO
Kf7qAACgm2rIAZ3qmfMT+D4kZibssaDni2krVYe0T2Qec6H2S4nhmoWGHZoWRjcGlvulII5f1a5X
rge32pN0D5QTrzauFNXeXVZT9J5cB0zaDAnCsXnMiUKluT6tOEyb5iOWxN1di9msoKhq6iVKkv51
+QdlV2yjf+zwY6uNM/dtVADg7SKVGRaQAg8AeuzmAyucWK0k3PisGCThwwWTd3QbAGTnVrKNrp10
FGtXSAAzIMwAZkbNaLhgITCW8Zh8tpVzWZxFbr029m0OWdULKb2N4Wfv//aamASE12z9HBipnKOv
HKWtewvpWTFj2jPXjPxQN1XvTSRzPccunP9SHvecN4B2W/0EoHVDwYaL+9uof+OFSRFPxAeH4jjA
qJAO2ly4O9AuaSZzRXautN8xu/pQ9+CABuuY7J2x8zkPdMGOga41Qgs4qU9L63HtVE6dQB+trD09
SX27Uj2C3KRLcoTxg0fc/FD2WC3pv4/tcWjt8O8v8PQHcJoqlT6TbUNCmLvPmnVbKLdGOMtG9QQB
L9REVoT+L3aKwXVybvRq3ZtKj6T6pszCgbYeWqDpnAcJCK6MDitAJogWrNozu9CSzd6KrvJENB/z
NonhxD3bJauxi1fuMbyhyYotAqwTtLXB1/oB2mvr/CfMsnFr7QKu3XxUQosenLcWe/DodAAYBHTs
P5c16KzJB263gRsdC4CNxVd5pb9evkvBVP/57+BeBynbuaM9fkfx8t775IoG1s2P+C3dtS/uVbdT
rshD9WR/SQKJXOYdeSs+1Z8r0oBkW1st8FMD+Tqpw9r02ZxH66nHVr9ShxA7Z7Wszimo1UBXxtRh
oPpoYxyGMym3aua4xstJ6gFb+GC2XzzMWIdsFo7E4FvsPGO8STdJPUqwn3Aul9nbSbhC6DBtlYYz
bjyl8e4nsk8D86F7xjQmor3hsXM8koCMxZtf1x+ScxZ5CzSLQRXkECC08HsvbVYAhkOBtzUVy1Pp
T3dMwzRd9rq77Ma0uc2H+qHMdro2QfHym1WvsrDwczgF7QmiekAjYLaXhxqh7RR3eQpmBhDs3qkU
619u/wMx1mvXK7f9ZL5JNBZaFoqxGENUsVqrc45j3KoO5DYb4AHUJsCk+1WmzIm3ts6j9ezkfq++
0uVoAdPVK1TJaYs+1LAtwnAQ8B3g0XCo3aGpPepoYd7Dlut7ow5LSZNDeJonIjhbshHHxLENkgYt
DZyq8GoK/CniKdnod7Jhwc+5P27uRBYXC1RkM5LVBnFCPzo/B9f0Mk15vHxb7DI+uQFw9BiYOMF9
8bX6taYTil0wjg1RoTEoIZpPzQRcNe09U24dZfQa2ZdF5N0N3BDIgQBKhzdx/hoNsq1quhFEUxae
P/kGjCdNHyX+TXhNJ0LYv588+Rxc3EDWtxmrqduEuUuScHJVb+uL3GvtIfVoV8nouoTWh02RD1wM
FN247zLNHXw/Kiu/WfSXWk09p3ixl28NhhAv35lINwA0I8UywDWHJOxctwzAca1O8cAWaBJgbnK6
WWNrCsxtynx9Ln4B7UGTyBT6btaYBg4aiz0+xcBxOq2Vi2/yTK6712V9ICkWEkBEZNQuWHGvnC6q
bMlbEx0oSGOBrQ+qRowOcJZS1Pk0gVYHzWPAMSl+DF464N+ajSb5QAgP9EQOZyxbQRarJJAzLfSH
2jyBtmbvvgK8crcqsetdvj3RowbILqYtWTkYAcj57XVb2xTKkBU39qsGeAUZNfznagOaISd/njMO
o9X1pWZsat32bU5irwUCfqs8jcqVPqT+urxf1kb0mE/FcVfUInrC8GuNdbLZ8po5cgDVJgX5FDmp
UyHc/fTukHYlZYOBkwucqod4LgNtiawlcJ2wSDDyJR2kZ2VV3i+eiuTecq0My0JriEyafU0PefJS
0NSbUGNW6OvQ7zXra76Z0eXDFNr7yd1xX84W0JZLNZQFCh/A49IesZHjadr9hlrOZUHCiAiFG0Yi
66KizRfQx14v4mFrwCyo7ikB7thQesnsgnxkTO9XJdtnFgmXufFpcZzUeKdVW9g8WYAK29TmWo1H
yQsUmREgIcE/yRas0Ms9fxSLVg6WYoGZb1VvbfMZKaJ0fUB0uB8lRbTSQCLPq2wqjIerBCcdahKe
Nv1mSNdJTzxdk52uyFzRSkMBDGw2BJh558qoeu2CnZGAihQQjukxmbTroU6uGXknra+Mrfgy0W+X
L1TkVNAfQG0CBVzAbHNZxGQbq9obZnFDjcXLkZNKB9AEM/gM/paFChhCgzvmHAulbjxnHZqCTnKP
bXs/V27ZlugczNW37VprsV1loDWBjFQN+3k3kr9uj0M+4oYPdgC29Hd+ql2qLG3FksJidOpd2irP
tRv/fWHzXAj3As00WxPg4yErjOudQQuP2osvx38VmfuJLh8f25PoJOk7d3AMJEJlrx+TJUJt8iC3
Q6EUDFkyQHJstPCxXdu6s8Mmfm7yDYsatYYB3K7Wvivu+Pf8Bjg2pDcfOMZs0e78blp3ROOT8Ym1
SunPpbtPXfTaTcAOe/BC+7FPVBAEpPeXjV74ooG0DhhPmKOlclKTzEKLSmXhAT2uin3dYfljxHV1
/6QeI28AHKUKhBv9XD0D10Vrph6G7g+5YR+AoWXlSG4yY1c1K/gIZOGW8OpOJHLvWcXabNpYiJG7
Yj0a3X5cQdliScIrUagALiaAzSIVx7vmWosW7Yx4mGAfBfmK3Zl+Z8VHbX7pWnx8qKSvI3RQrLPE
aLBBK8/FCUNa0gptH5R07Hl4SCpduW+qbgwvW4RQIwej80g7YYx8SdgijY0pLcRWI6qMrP+xzt7d
2AND57Ic4fWcyOEMQu3tIlsdLNHr4ZvqSb6FQrPGEskHoyFgALi69mQlYwNaU9S1dWxZ6ps/LCZo
sh6aShJuGKIPFbB+wS0M4geGiHNu1ype7aYjablx+tl5G5TCCtZ4cX3MzqRXMVtWzbcEZYNkuwED
qe4DWCP1THMk1+2khKi9k0AtK/PQLdpzqmggQar1cte6eXnUVgO78nG7BT3N+9dsWKwdcCpUz8lQ
IW228nGq6OzZxYhSTKq391OO35EsYKcla5sdlnLO/IZg5E5tyBpi+qfYT02VXif4y56RYzgKjEdE
cvTMY/BRH+OOQtoNiDzERecHApDnzmmsrbhZlOJpHcwnlDJIVBZGGXRtkr6lCrUkIoXfVUw4Y0wD
yRWoi7hPDk1ISzJjQVyyejTQAIriu6/aF/u1eFd/Vr80O8ipjwm6yxYs1vQ/UvmmZFZphWrkkNoG
jdtfLfZbQt8VIznO1vNlSaKXD5B3FyuVaDsAUOH8TAsL+959gzM1OwwcUrX4QuNOdoiicB1t4w8o
AABD8PEjalxUG5W1wEKUfliG18KlDyrGk9xl37mHqp49tey8MftyWTdBzw3ftRO53OVl+KvK5CLu
Shul9Wa1eN60rLtvrVi9rpakjpI6ybH2Mq/B7FjKMda1r3WiGcGyVu0RIwMythNhnn7yi3hcOwdT
cJ2C9TBwKHntjf0j0Xb6z+m76o1N4PQSKxK5KvTfwLuJHjBydE59pe+1YUwhLMmxskePZXVjbFU4
4qwvH7RYECZ+UARAK4LvWWUp+KNdeN0bUO2o6D5ow+DZ39P3y1KEjwIzi4D7AP0V6CDPTbVfe6B/
Uvgh2/sBQDn/qtxfFiB+7CcSuA/HOtJxqjGYhe6eAQ6aaDgAxeRghL9Sbw2UwAF+0H8pkfPxpWUX
+TRPAFG2f9IQRb7SHN+Uejho6QGj0yhdrs6tNYHfGfwAdulNtYz5R/RRZpOg/3eqnFMtk9FaF3aq
AK8IAKd6LPbZl1RmIR9l5U+++0QM+2afxNSr0lVx3kPMAi/qWWBeBPfVPvOSbyjxe7v+BgtbWfCK
OmCINkDQHZP7KXx+30LZqJ9IXxTd0JBGQIO1DU7fyZgAWKLH+Kp2m58DNYcCTbztXlYzrHqCzKyR
PA5RNIIQGEUyIMEj6+RiK5QJM1Or8hJryGDEcNXsFxYs76pCViYTyrEQJ2C2G+vx/NdxpRgjwIAJ
5PTR0l6ZzhHwqpfNVSCCwQrj1AgrB/BVRrvfyrJrZvBjhtZreZ3KEHcFL1xDBA+WaAyu2PganRsJ
Wl5jmzVLyeoeJqYGDt0Ejkhfj//+Ss7kcFfSm5NdE3cqb6r2N2asAYcgnUYXuESMk2AnHopgE5gn
zE2yonAUspY3bWnv1umWra326rt0wlp4JcRlw83odhN+yT1NXEUtR1LezNre6m/nPMQgzj/c+okI
zu8mTuksNIcITK709RVEAAP/sggBMobOZrwwFqMz+Ch+yQI13kEpR8zgxHvrOt7lO3yuvcFfD7+e
ZfUfUVRwJovz8iijT0baQ1aeP9vzlTEDFRxDoq7ReGoa1CQAdDVtwrl8NMqfshKGITSME005j58l
Y610TFMl9dyfTumt18nddKM+bzuUaP3y+od2GILlegiz3RiMT7lfHrqgeR734Dy+XnfmgYZoJGQM
uPUJSHNSTy0I1s6Oh3OQNaGtUbHjedECNVy87ahDmu0Tj/px8No8qIB5eXG9NLxsA0JLPjkY7vGD
dGfLW8RnN+Uc76kVzqq+d7bdZSFCD3MihHv5ywj+atJCiNV+QXhdKY/q8qr5qysx6I9pKu57d3aK
7IecfO+WzGlMi2mjBaPX3Y1X2s45Et9A/tD4qZ8ftUNx1+62wL4mQedrd9/6K3pMgci3NwJApwdq
YO4A4eaPT+D+0ndlpIGbNj2sHsHJG14RZDs5Jia7W/5Xs1YjKz3j+8hXEVs3XjudDbKCR5we1i24
fPqiqRWM8uGjizKjBQhg7umlsTrapQIyhRYL/Ya3Vbu4wObx8NKXYdJ5benZpLqvbMl3S/TmTsVy
b04nSl9aGdSyc3s3LFh2KRb9RiPjdzKlMsZSQYABHcGmzar3DND9/OYJzDgxLOhY6OSY93tU2bQ6
2ZUH19r1tiRkFdkzclMU9RBhgCyC881mFsdWy/ZSe0r9XK2vUdsO+ybK1AU41n9fkcJA5h9h3O1V
JZgb4glj20a63ll2f5uMb8Segox2nqoVu9mUkYkJLw5M0YDMYLMRDucTnAQ1v7bG0lXeY7RvbTuA
LhPsK9XU1LwcuyGHywYqloeCrAWyCgz0c6/WzQFF5k5YV0q047djniNeW1pZNsysjX9kKGGgmYI+
LQpJnA9SsyXRe7aR1GovatvuJpRt9OxJ776m5nEej4meeiVWf+3ivTMPFX29rKPIz56K53Rc62zd
yrgFh0JMMLbboHoVb09JRx8vy2HZ5Wc10QFnZWdUe7hH1wL7KMFkLVa/jDdTta6NfDjQ6kl3vnfa
Q5lX4TTIYCbEqv0RyT29BNPCGADB1BT2JfoAEGvv5oAZv4p0Et1Ezw419f/oxtllYlTKplW4wjWn
+4G4QbtO0eC0qW+QzlPAMXD5LEV++VQeZzJbpsRYCmN2CSSjzHwcnV+XBchOjjMKdR5dLWYC2i/W
mPpt82RaEicsswfmN0++iF2OFY2pg93VI+jJSsDBjvjKqQ8A3jOKErxKvw3MeF1WS3hPGlZM8JRV
sIVy97SiuqnoBoaQ24cFUUziF/OhMLyh/X5ZjvD4UCBEORiZ0ScUw7hTi3hjI2x5b/9Y46nwYy2+
XRYZZKfQDgzkEwzEje0kn5+h1ZWWUw9sXG15JuNBsZ7+QQ/AS2BGAZwLoN0+//tZOjYoiWHeaAbU
VGVhcgVzpeokgx0QNbixGfVHDrOVE1uI1bVQyIzehqJBVLyrCiBNYnn/N8pw+9nWMTbTmX5JnTds
Vw1e3T9YBaa69eWmwmUm2I69rLfI7+twxqgq62zqmtPbUJZuLWbWIUOt0DqinL8VniMjAhJLQfQJ
AjPA8PE8QAo4hRVrg9aYDO7bHwNSQnN+MAtJ7Ck0RkDL/Z8YzllUCZkHwCqhcQTERBAcFwv2gUrZ
3CInBZvDWIYHHSF6zSagcAkXeWzGUI5uUxsRxc5bmt/bBQDbl5fL98LO/eQb8iEEI8AabgWSQKJ3
bicogRt2bFIjcubvthvBq3sJAqv4OMzh1KjBZWmct/hfaejQY1kZ1fCPHawTq1TB8DjZ+mJEBRyu
h2WCUB/LPjQzO2it+Xobpr8zu/8RCNJt/G9a2MbnztDFEIuSz5oRAUE2HyMKYpy6vErczL+sGOc2
/lcONlsB5+aCV4w37yTRygbPMaI5AO6xfOB4RqKN+8tSOPP+JIV71G2GB5RNuhGlFaBREPhqWEBG
VF+uklkDkemB2wotCwMbNZ+Orewr4OC4hhGZioo1t9HLGhQUZRMNYnX+SOGi3QR4dFY1QB3M+O3m
4o4ak0cwE9YRSVgtU4czciXFIFqDqkQE6/PG+jHtXhxZBiSyAIJGAF6qjh2nj6rEiWlv65ZZg4GH
1C+FeZ1X2XRfmGUhsTPRc8W3FuPMDNwSLI3nz7Vxx7nUt8GMRvcJcyiW2kyPbqzuW316ShSjA2rh
skhCI9GjBWIC26yDL/oUTRsdGMYnjNxENaWhQ99j5RHzFJ47rYFt67u/N/FTYezHnByjEy99mbcK
bEK/bbM3sz0CuSqWdf5FKjnI6GyUw+Bc+XaZMqEUQprMjPQ5f7GWECj6PktX08OgK+FljUSyGMYY
KpXIVQ3+yoyyy0b4IDNKv2TTN9JUXmL8qoYpzGXrxQIThOlZSPqx1ItiOHsGJ2enm8kKDKucREm8
0eNcLsCTLgv69/owLweUBBTC4eq4V0upo9ExKWy09kbdcyYrmjSKVnUNYpM4/2FlydfLByhwE8iI
MeaCJPWj23iulrWZBSkAxxW1eH2BoleWb3fWdRkXoHJa1cM/SAPkPbJ99L91/hM1FHMPYlJIWwcr
rfwJPH9agPHYZfQXfXN+kFEFqNdlmYJXjdiIFTMwu8oaRecajmNmrOaGr5TS3RoJIMMqT6mPee3c
NdiTpclfIqqy7wh2mpAZMyQ/R3e4R9ZVheVWvWVEsTYHpAHY7wJwMlmuKLy3EylM6xNzrI1h67oG
fkPfDsaEksIIQtdmAl3u33+tztThji9Xl8LKMUQdaeY27jA7+p3MJTKguJMhu3zcPhcuwe1i6Q0B
PPqj/MhVZ8xpM+aJGSFH2JtbpKzZQ5dM17UBarjhzjV8fW28rqhBnDhdr9a9MQMqzU/Ra2QzU8Bf
leRfTLdPP8hhGKUArUOni/mE00MG/rkat7ERbe4tKA5/ryWysLuU7Lc4ansQtxazDEhWdK8u9ksQ
6KAbjQXUc5FL1+gFqVorKg3ds9V6NxVP1fqe9jKaLsFnG9iuJpZ5EWqg583p1terrQ4KJdGq3DlK
ZGbhRP5uh5a9hDMRnMvMt7XNe2MgUbpt2d6pybFQiymIc/D6wdvIOpUCD80GAVFKtDGuh6/4+dEl
05zmuhPju9NkybW7ttglrONG4qFF56ajWoFkCyBEwMw4lwJihiUDoLAVJWzdGug0EwUDFSz0stcS
fNjYXgKMDu8B7pIT0xME8YBFtKLUDHNbC8s69Tbsl43ms7rIwNUFdg5hiK+R1iHy4Y2uqtF3NUtq
RbE77Ztk8OcpGOiPen3uy3Sn6p5RvFxWTyjRhKGDJRjNXj51wPBoMpkNJAIx5tlI0+JqrIznng42
1vYcfIPKLD1OK8Bqt8Zeg8vCBV8ETPAZmE3Ddxa8vpxd1msBtvG8sSJiYirxuxEovjoe5vEqH3aX
JQleMyS5QM3HVQLZhYsoO4RJsaoMeM2KAaCjb8uI2mjc+4WsYSM0F6BaOPCaqOPwATJx54WYW2xF
ylCGg/o+GN9t+jiM826eJVcnEgWfgQ0kDARg8IpzHG6PujBcFIk0r7jdwMDoo4B4+dj4OaMPz3Eq
g7uhwbHzUitqEjkT6NTm7jkhvefS96au/BabJr2y7PskfsgzmcsX3RiGcFVUUjBPhjT6/HkDrHxO
GhdzeRWpLW8z7ECfYx8Ao/eOlv2WqCnyWKfCOPMAEird6nwlEdHjJturGVHVsLJKjFZNmvtT22Zy
yIyMPLjFdDVVW3urYAbl2zopzg7IH9voxbDxxO8L3X29/NuE58BI6rHoCEQ//oECCl+bF6ckUdw1
P9fhm56MXp1U36o4kzhUvqv2cdmImcAwjVlhTFyzn3LylQVkdPc/n4lmVTx7CxQtiGv7MAyKv2le
CjKVsenfh6XCHuv3y1qKLgCVLKBaYM4MYGDcBZhZvZI2i0k0F+G+nCWaic7w9K9zwTxgiBUNYCNI
GbChuu4LwNrsy+fLGrCXwIUoSFYBqoaXiO1Afsp2cLZ+dZLUjpzmLknxGvWrf8m+cTR47EhP4S35
IcvSKoeyVhs7iqvrBrqMMnZO0UERDXvyqF3ajFPi3AKydUlsrevsiKYh1uLX5NBqt9koKVeJjgpf
GsxOAVoBsNTs30/sbCVAR+vXhaBQtU+zXfc0O9HlyxD6rVMRnCmvWg2KqAkiVCXZ2053BNZ2GDuK
X+Sh3qEpvajHjM5+3mqSMF10hDZ45ADiDPgNm+d3m8sYhQvmtxqAyeZuoGGodzCv9HGS+GbRx/NE
0McRnJyiW05KMY06fFbae/Xkaxaq4CjIKShwVxrGUP7l1jBRg9l+uAcQEZ3f2mjQFaiKLonaFivu
bgNgaNDI0lqSJQqN448Yfl1BGzZjzjeISant3GOABEyf8/Kzz4r9ZRsRuRwbLVqko/hcf6pYKOmc
dCg+29FgJx4ge/yZylDDRLaA8XT0V1CBAcIh53fWzVhWuiXwCUqLld3e3/So0nNvqGW4XgJJMDc8
WXTwcTk8KtDaLqmCLIJEtvoyI97e6HWseVv9D9HwmRzOCOJh2QCNCo1KerSdRwcDwaNdBbYerfZf
bguyz9EfWdYn7HV3HuO5ZganDmBZB3krYAUc83DZCoQHh2ANs+tA5gVgxblVb2uKhfEcnwY4CjNo
jBpYOUAz9TW69uBgsWVjUQKrY8seMDcAX0JFzsO6g+bEjo7CSzf8bDTMiWpPlxUSvJ8zAZxCebJt
KriV7SjT3oryrjdShAvHyzKEh+aaQEnCrQCWkHPgRTUkfbvWdmQNR8363W6glIn6QhZ9sp/KfVKh
yh8x7GeceDhzMjSFjlClJFkM9Jam2LsVegJ1o2GyqV+/A+zaOnakcZ/SspW4O1E0ZCJrZgg10BJd
qnPpBnZk461enMjKezBlrod68sztGRmn5xj0kKZPevV9tB4nc5SknBrzC7zip6K5aEjvsFia2RBt
QCbg+q4o3fYaKEJseKmftVn6SbyEiWEeaheMlbEM/UKsO1YwMbyCzTEsDp3rPhe5qndT4URD1ezG
Jblay/QKRZBwWG9mM77WSXqdt22O2ZnmsSm+XjYv0RvBRwZRKErxqL1wbrMrzWJq8LWJ9An0yGWp
F36mqrJwV/D9RCsQe9GIplilgqVXJ9a1bU2J3TTqRIgMvYW+5U2JyaPHPG/8OdvNMq4ufingw50Z
FuBSECNil4IvJFg5KUC4pDrA/Q+W5alwQHcQxsqhVeODmyggY6TB5nxRpuUZw5jUTYPJlTVWBCkj
BGNciO0rs7M917ntR1jrULnRLYAfY/UwUd9RglI2XiASw8D2gDzGujeWcS6mAECOnawo0SszCWd3
OiRIp8YkbAnBVJIkDhI5I6DAMLhWLI6AWOFcmD12pOhnEwtcSzvvnBr9yLI3rGOlt2SnO1jHvmyd
IgeLGgL2DlHDRkGIs5t1VRKlyAwkpm6GUMvC/CFq+pPf5Lpk0kWoGfrvSH8toJ3xM9nOBBI5d4Jm
6zQcht6ufQpMWK9LgJRBJN/BD4Ie3ucwrP3/E8Y9eWvAMFuPiDZatMzCMtNakkNrNU4BKIS4CTZG
HzR1Zh8YSdaE2lKFlp5jn2TQvzRxo3r11qy72Uh1fwZwzoMDer1wKTvjCllRfVBWMBIYWS8JtkWe
gh0NQ1wmKNRyniJFw1alFSFR16zPAAIDjxmRfAfEIhBYMT4/BL6ciCLt6pVB7AOijLy3WvdtVVfZ
5rHovbApCAtLx4Aqc7j3oidFD2o2C2dvzX4Za3tnHK8XJ/YTDWNheipB3hTZFWraLElBAw3p3vmL
WcuiyhqA3EZbNWu3llGiWbe6897U0/VHuSyTJBsTysP+KZZKWBjHwxa449oTMFYipDeIZ63bDpuC
Xt/c9m69u/w2RZcFE1ZdANsaCOk4I64ULDfMDQuDJzvbrS6eJSGdbNVJqA+CegO0Skgd+C9H21tr
Q1oWYtXzvtCb4zABMaNFFla6kkhLqNCJKC5cdKws0xaCNqQyoBScxdngORWRgYqKXBqCUYORKwCv
iU8lwXQ1AeEwsyOs8uogphjAdm9v084B9ILkhmSiuBua53JCV5UF9Q3ZzxVxsK6JBTUwLEviYFEJ
ABsgwNRHDwubiy4XpMbtsBRgK0XyVT/k028FIEqk3JfLLgONk9Vgbzl7SGT8r0LTQP0e/XbErSAV
556W5na5m0OoBda1ajQfqNM8mKl5bZH+8R9sHdEEYgkwI3wiJEi7eF6nErUa1SzvjBQtQVWG4SXS
Btkxgl/g5gJ4hPu0DmVCqFstdjR1w3F26S6Pk5c2VW9MS/1xWRuRCzwRxUfb5ewU3eZAVGH2VxZ5
z4xXfex27gpqvkoiS6QW6K8wZWmxzSoeIwZxwoQijWNHcxMm6vVY+e4Ulsr+skYyKZylb5o65yjp
2pGme+322C4B6tetbARSJIUhurk6cmXUONm/n0SxbJK01Sp4PH2sbrLsClw23gqkXAWzWX+tD5pS
8HhIklnWx0lKnM1RNJYPte1W+0i6vmptFjpDVWHCsZMl/wJ7YBBkFqDKkYMA6vhcr9hlnDwAF46W
PtvXm4sIBLfpr0rjL8X4XhlxKYmABK6WgeOx+V6UwE3+I1xjmq8bl8aNLFK+d1mV+dWiuP7lQ2Q/
m4uyAGGCeBAaYcPZ4Yyir6hVzfPgRnT0dQAFgXryMe7DDTsr35o2vCxM4GsBG4egAt1rBBYfGcmJ
bVQaogonG91IyzdgfuZ64vUk+9KalsTURZeFQhowr7F5R5Dg8JeVApHRoG6Ua+/Y7HOpsiMQVja6
bxuv/6AUoNyZMGwE2JwZIiRvV5di0SoZHzHkVmu3haw+LXhTLE/7jwim7sm5FXmaYXV8wrm5AEwl
9i7B7o2a1EE2yxb5RSeHZIjlLwwzha+k6EtWdXMHbSb7x5QbV80zLUGl035HkCh5vyLTw5wK+suY
x8YuKRdKlLTBqiq6WRH2lDPbT7vwLr9yBm9+Qkfp8h2J6geMQPM/srjXuxYOTVaq4gRLv7rafmCC
033MjtnkhUoB8EmJPNGF/RFn8r3COVmbRgEJZgT+Udpf693N8krUX5eVEp8fsDTgUzEZxhdzQQ2h
9CAYcqN5/tZnL5r5XLnB3I+em9zrZhEshSTzENqG9UcglxVM1mw5ib65mAhLPIeUoap9LbYH8CtN
XS9xfiJXQbD1y9wfPiQfu64nJt9MKpamY8tFJz7q5y9T8zB3g8T3iW4JoTl7tOoHqfH5s9rIsvbV
VMbRpM++VkdWswSx+VvXv1++KJEu2F03Ec26KAvw7aU6K/tB62HocToUwD0Z20eXqtVtrdf7y5KE
GmFPA6kG2mXol51rlAxof2xmDLszXrCP7jXZI2or6T90XpiDQA8B+TcajNxHozWHZnbV/0/ale1I
igPbL7LEvrwCuVbWknRXdXW/oF4x2OyLga+/h5p7ZzJdKFH11WgWaaSOtAmHwxHnnKijcx0FzPQ7
F3PWPt9eibrk3WATALSAlxPQC/PteOEAWdYaKleU6IwhNekWu9scHBXEqtrIU7+taA4d9PQLJPfq
DWppky9sQY55Yee7LlPJYzqqszIpnXYYL6Vs9J4Bm6Ur471GoUzZmura9Lk5WskX6QzkQDHLAapf
ZlpUhj0Ore1G53ZS7qM6fsrJKY8+8b7fmWhNje7X2xu0dBgv7UkRLUopdOcLEp0BsXebTYQ2dRN/
j8vgtpmlV8sbQOV/1yXnpgrBfqlmFJ2pqf1yI9X27DQLalROAG3BAG1oXhTgtWMaUm2s1QWWDg4A
aHNzD9XXdwfHmTgbGdQuzon4rsGdSfvDKddqHUtnxlVmM3hToKoiOZotuKMnbRqds9Hm+54ItlOZ
/rWtwM9BA2tNKHXhu2E6ECQzAEizIWw4/5wLv1aF5kaQJYvOphlqyZ+q6+dTatEqyNPN7W+3cITw
GpsxGnBH8FulLMgtJ6CCS07ODMPFjCLd0Wz0Ifg99rVXp77BIn8q1m71hW+GmqcFiPf8DsTVfr0+
jCngIy/t+RyMQId5lMTemlMu2QCdCXyWGdn9Tq6jqiFsTkaDnFOh7XqQS6Jc22Jg9e3te29lhgqi
aIz7GyonslZVrFbmMJRwDAiXb2JqeLrbe5qxUlOd9+M6blxbeRdLI9UFkic6W7nAWI8ioP3KOt47
+GwBbV+MjUCAkt9JkTLDEkUenXm7F/prJGhA2vusf/qb7frPzOz4F47dCSWL9KTAOcpJfZe4xnRU
o3xf5K69EpPeH6HrBUmJYzI0RtJNWJCdg44T0MDcubth+AsrKLACpafoNsDa0kHNkgYJSK+5M0Ur
ixxfUbY2EFUgbHtsbcb7Qn6KBNiGLXWGOqE4dL15kE9tM7Us4QXtNuselbH3TeM0iswnfGuxJ659
xpzpLXfXJrMu3LOzZUzPAb56RnhKnw0vl7IpTWxm0fxQ0+dax8jFySuzbWntND2c6LapgLBLnMfo
Ka+3CtkQCO4Njwplr0bkfK6zNbba+7CFX4TNgBgeQApoC13vBY16E+MQ5+wi/Zb3g5dYfl8ccfkM
zxoovGtSVQsHEE1daMSBzK2iICxltSgu1i0y7OgccwTFuic0SIvSWMk1F4LJnKY7QNHiMe/I4umC
KPEkRINtHhGu2AYpoVetsQoXdg40FNwts9YQ8jJp5wo7YYIQBPypGrZu4/Me8863cyJYjsE4/szs
X7fP/EJ2ADV91LcB1p0FlOSapqoLo83bmpztopnnPxFVBeMZVBmwTKd2+GH1GM7kge+RfSZoTGFY
AeC7rdc0LUSfb/+Whe8IB8Z8j7n1BvlZafGY9VMRJzfJWc1MNOer6vtgQE/mthFZYwdNUxyT+ULA
0xh903cvO0z4c8dCx4KhcKNp2cGw8wDi9Z4+Or7bbjmoqe29o7NHUBa2HQFf6+PgQfyEGcmLyaGQ
G5WfRmZuWzEYY+QstGNaf4m6ndP45gdHGf6z0Asr0naW9cjMyLXJmZSvjfOkjzmKhrvbu/k+Z8ZK
5koQEhR0rORD0ZG2VuuYxSFKJxi4s7PFM+Rtx0/FxymPKM6AVgnWAVB+6JBch5RJdKqArkEcpvEO
4OGAlffulGLuztfbC1o65Zd2pDvDbqyuwRS5OKQpgG9jdaxm7t7adPCF++9qNVLITqaqiU0L25am
0IW3jkW/j0wMV6O23699okWHx+hRHG6ILc7yZddbVw1V2alOE4dT8ZXrG24EqersdaI+mcaBlhwy
oU8mhBeHc6NVh26o1vB3Mqf+zRMvf4H08ayMxmXctHH4klgQtPN0DDMMsnN3l9gYnuOXCUpHfh35
Jz9b0+Nf2mncynN9AOI+yAWlxWvcwXXUx6HBvGjcQPSmVXwcuGFcOQlLjoMBRXjqoCw688SuDU0E
AvXE0uOQ1xghs3G6HRUrvrmQBpqXJqR7ThBTK6LJiMO5iEj02rP0B5vT3Srtd+kWgrIsUMf2jBmS
cxk3yx2bJjUN26cxOTbJ76G+a8sKKhXfu/oxUpIVmvHiJXRhUH7n5JNZG7XS0jC3LK+fflck3eTz
AiM6z3Es1FmGJix52qxcOUvxa+bnYrI9ilR4QF5/tbnvancTDLO63DIHojrJF4E28migp3fvdGsD
qpc+4aU9yUuKNsO9aTc0dDvVa8bzxCIvIsG4RuRY4NvZ6I0j+Z1vdfyHtLAKE3SGJhc01NjeHL+U
zR21fgqngC79CZAzpMJFfK81M6lbnb4N+aeGbKus3yXVX5yLyx8irdhOqAICi0bDur/j8bdGe6HD
ivssHT3oFIDiBLwqkOZSeOFuOkxU02lYwk/aSPMVVnhtv9atWvIV9MTmmd/gj4AufO0rQ6fp8zig
JGxpoBbfBihzqtk+DVu7/c6cz7fvoSVHuTQmnXWHGjUTrUORvjtIM407pj7R2tOadvP/MyTfDtBz
TvTGpiHUz6EV9BuzCX2jUVE40VYsyfsHBhru75llgIIPVLPkq7XFadajVJyrfOOmyrZRg7LaWoYe
0AmK3/vb63o7upfPctmcdMd2qoGx25BOORu48dDn0/JApT8m+2dshZqlBs74a0y2ZrKChJEvHGCG
MOMbz4Q3riKEL6+9RCvNxDQjXTlPdbXlxEg9wxFhPUBEpmjYoU2UP7cXumQQry3UiOZuLfie1wYz
ta57i2UqkLMuxjRYe6682C1uOzPx+yReCZhL1vDYQpEN/SpQOqSPqInCroRequeBJblvQlMoypVt
VDuvXT+ek9hYexTId5GNYz0TWTW8BwC1kQEDGIFcNCUoEOdJYb7dm6dcn14UUhxR1/Zj3j3pVbRp
K2elFjJ/pkvvkczK4IExsWNrZDCLxOKPiyTFVZqX2x9uzYQUolNoXuCZSVH/Zdox4+0WDc+VIzdH
vutVQKVfQTEbSjiof8kCvzWk58vOTuLQjbPtZLs7XBf7pP5yeyHvP9G1ldlnLupGhuUmfcSRmysD
90Am8nPd9TP1E+fsQFGTaN17NCI/3Ta6trQ52lwY5UkWaX0Lo3oHTmsMJGixcSt15TTP7vxuA4EB
hXgWYIxoZVxbGZkxlYMJK0aOqfN15duN8MEm5ekaLGvNkuQNkTvmhI15HLbkiOrCAH3TYsfW2uqL
uwaxwnmiJBrdcqIlzLwbmhJWIPYU5C50Xapg9T5+l84BdYNC5YzuwbGdxxNc71pFSsUxBuTCYrAB
q4+J19ggH/OnZpsz+sZ5ZmDPBdCMON/2ivdnCpbhxEhbUQ2DoP+15ZznRpNDSTXEaIgMyU1KgwEj
H7a3rSzsIqoUyBqRa0B9Qm4HWrkRNxFus9DV8gM0FLxWjQ/M+tiUGmfexUsrs8dceHhMqMZo5NJQ
dZwNzZ9L60jbckuqFSr/uwfimyFADyHAo2Cco8yZHvQy1Y0MiY0efWddtnWoE5j5uRz+VPVD1nzr
FNUbzYMYQMvodwCcbG5vp3ynvNlHQRgoFmwqaG7XCwWYHkDYOE9wS6oBNZMgH57HT0Dor2XfS99t
ZgDM2HxoWslTXrQ4cxqX4iWRRtMu7+17pSd721i5OhZOMu4q00FzA9gfvD2vlzMAO+hwOiShamL6
YGRDJPyxUYB/LlegyouGnHnWMtQEwGuWQmBr5bXdOWMSms6u4dYBMYMqpW8P0UrNbOlUOcgvoGcF
lPo7DUEoZcUs75UkjHT6LYoxvFRVYhbc9oJ3CRtK9LMsOZqE2D14oRQBIVKQkzwvWZh1z9l47uwy
gHDhgRtbhxVbwD/8qUo9PGHWSEFvHa3rKD/jsPGXpQA0gxN9/cW0blScWNfTkNgjxgTm3uTsFAuk
9MeBTPvKTnZ26XfJnWE3W6Wtgpq/1qmxsv73mwwAIdgpkOxA3AQ48vpH1NDLLUkSsbA45+GacM27
Egw2F8R3VCfQi39zy+s/PTdESVI75mGcgctwcIsDi8Kh605Jz/augrHNvpU82KzcORhhmQ+PLt0X
pXZGxFlxpveHEFRMdIPx6sZHNt7mWl+EtdpIIK6DkaDhyH/q5S/gJCuxEtGWTMCTAPMDyhTzhOet
vjCRaJPau8Cgh/Vr1T2q9x9Gp2E3of/zn4H5B1wYoJSbhVYXWRiZpkequ9JTRyTc9ykK9bdPxeJS
ML4EjDhcpJjScG1pTKM260SVhaIbDiLaW0X+wA1yuG3lfSSBuD3cHxXpWflSTnPqqa2bDqMgQjpa
RwP9DY3/UKLqKRt/3Ta0kBrAEs7YXJnAI1ouuNhJqcRjpOHT8MZPKu51r20OoRV2LLrGV8fUtwwk
kdEaKm7pAFwZll7vU2w5I0lh2CpDKiqvL54T41gOxo5npc96EpT4F/ObKdBx8XTjH6SuFsqFbnh7
C+Rn8Ow7kE5D8xvSBFAglr4oRKkA4p6sLKz6zovTGOMzPxfiYCH0GPb9iF74X9h7y/8BTgakV1q4
TbljoyiC86aOz0bZGrXHy7xGqXWwDkJXU39Sc75NC6NfeYK/v9dnOicCOtpLyGVk6Rle9GSAkg5k
A43uaHG8BOzAUYLEMb4MZFgxthTEoQXm4iKcS17Q6bo+KdCfras6nnKclAzJCmAnj0ZaJkFXRkFK
ROlnbdJuzcxoAzDhyK5wbH6KKlEfVIwH28ftyAJnyPkK5G7pc6M5i3OFiAEpJilUCBAf87EqEdLd
/GRE5nNm8YPOo8NYRg9V/ggZ4DXYw6KvQ2UVUKa5wYWO9PVWmGpDhy6x8tBWH4ZXKna9jvA+VDs0
fqt412MOUtE/WfZRUxtvBsmwF34s1xQJFy40tPFAPpoV/ICpkhy9qIDLiaO8COsYhLZJr5yN2qfj
ynWyFLowLMdCrRqVJUsOKK1qZBreTkXo7NAOeuF2oKx8waUQfGlBOkC6OdbapMACRQqSaL/odDZW
TLw5p5SBoHAE3g+IHkCLm7MXXVwojWg1gfJOHk6K66E7Y5DXaKOJn8bOGSEyXAZGtNeo4ol8U1tH
zr9DI03cRZC3zf6MxWv+AHmGadiIFhLFiW9q205Bl+V2IFnYB2yxigOGEheAVtI+tKRL80EFO9dK
x93YNr9KA5qjtF6rs77jKiNCohsNPivU2RwoxklHZsrMTs2NPsfT3sg8u3SCJFV8F/DizjwqP8rk
pUR3vDR9FkGbeQ28sOBQV9alPMzNp0nkFHVxBXpVzsMkHoh6ZMn3v9jM+bUDreyZtC9V7RLLZSMA
jggLEWTTU+a1FQtSuvbieSuqSo6FUvX8CIdgBIjJUlKtYNQtIRShIJ72TUk9guFVqP03rjcBbiXS
+7rcpRMG2qiF7zphnmyBQYQMmq+xzEucY/qcJI/xgNEUvlp2HsdcvNw5qVF9JGLlObMQL/AyQnUY
cjfIEGVt0aQV0J7S7DzkBWSgTAecyK5ka6Cgpc8LLBgEiVycOFsGGZTuMA29ZeRhJb7Hg7JLoNhc
TB51/tz+wO+LYuiJzzKfYDlBC03mRSsqZw5reRFW9icXgNek+eNEzB8BRHN/YNaSiKyV87lw3V5Z
lKJ+OrQ8pWh9hA705Ko8qNI8KNkfrcqCniQrxhYPKWSdgO4G8BpASMmBVapn+mSIIhxHPy0EPtVL
YT+5TRPUdevHifXCukPdG6hZGOcqWamNLD0WkVHMoki4XwCel2MEB+IOZRjkckXp5WLwlITeR06/
raCQLsrxW17EntH1n7Oh8aKpmVaunSVnxalCFRxCiEhxpIBNxyTqKWCSYa5EZNu0Vf5lbIiyUkpY
sDIr0gKkjfcSLlPp9LoW5SmvWBkOVWNvhDMNhyyt1ZXUacFVURVB8oSX/Uxik/ayIVbl2r1Rhp3x
yuOHJCe7SFH3aqJu3dL2bQEkRP9B0CQiO2ByQDUCYIorT1aaq6vCqju1qMKMtY5vqYXu95g2svKV
Fo4EDMA7oJSDYp08tY1PNI8JaaoQAimfFb5J4n5vx8JPrN+rSIOF6/HKlnRvlEbqVAWqA6E5ov04
GXe0GY+mK1Y8//3HgtMrKJkBQYRCgQxqNPNMSZoqr0PF2HbdoO8NrTK29ZAe07R80JL6W9sq2tZ2
6Bp1830mC8sQvZ1TLeD6ZQgOx0EYVRXSg2N2LFI8kVyMCvRIygLdDZVojfHzfj9nc0AgzIRb1N7n
s3GREtW9BuSZbdUhhgU3/R0pHgCaWYliC5uJXwzwGgoS6GbJtOsatlWX522oiuoOALhHp/nGkjsI
SG7R4vtWJBt9Nb15f6bd2eNRrwMqH8meFDlELbTKbtIWW1aa21FgPDLpANC8ff0s7B5Y+JjEMUtG
zqWK693rrTrnKre6sLZ/EvOcm4WXpa+3bSztHqg3GH806y/jzr624QpWJXZpdmGqYx5bQpCoMnrs
G+4fMW7zDytjgI2a3W2jC9Vq4NJdY1ZzQQEBf19bLURuNYy1bWhm+mPRukAr6ge3jz00fypqnqYk
8RhLXztGAytKgj59SHmzEpgX6hjzrwDcAFg0NF3l+J9NPEmjrmhDTEYIrGGDi9Lr+KYZvxr6g0oU
ryh6vwInYGX1C9/1yu78TS5OBWFOJcRQtWGHgSSBY3iMhCVEe6bAfKAv9makmwHdKR0TtX177Zmy
cOterVqeEZzFk4lLF9aVRPle97+E2MWx4Q1qs0EUH5s9xLSggRMYuHRvL/x9JJ/7SCrUEAEyxAw4
ydcGlDfttK9hOf9lmgdNHBhG1NmdNzXN5raptwrkdc58bUu73mOIgTKGFwA8bNZk2pXRY2u85AIy
BhiCAWXosSJe+eOrLh7zJkZF45S5P9GErMVmWHGztVVLT2hjRF+/ifs21Gh/MF2oQQw7bn7PNOc0
GsmKsYW3wrxulMIRlrCf8iMUQxhsiBxmbVhaXPvl6EI5ol7kjt5UKPWfbupE7Sdj1E4bBnGHznOi
VFEPrK7zYmv0ottMEabWPlUtWlRxZho/mjzF3Lxk4PanIsu1EsIMTJibydIwYimttSaARD0jO1Xh
Zbajhdkph6GxUv3OITl9THSRrynGvwWldx8XM1swcgI5CB4C1x+36VwM2DNHfFxP2RS7YZ8+6nt7
Hx2VTXkgGAPhiW5n3X0qflixZx4Ce6U2vRi/UAv69wdInpzU+lCb+dSG7WuZbg0vPmubjN0Nw89J
2adV59mHugpWZ/C+f/fg4+oY7DZzE0AWkJ26FCnrKNbdJR33SyuKvE7Ls/1gR/0XO4vicOUUzRv5
bqMvDMq+y/KidiEzFKZD5WVJtdeAw7G1A7OLoEXVMRteMmPyMf38tuGF+xUtDpAO8E9UWGXxJpxT
7pSq1oZJpuk+i5nwzH6Kt7etLMVhIOZxAUDLfda6vnYjYrZ1q9i8C6vsrk2+RtpvTV/J9BbKeHhg
XNiQMgU7im0lxiyj0DJflT6s+LGvN2JTVCcByYLmDkCY5tnyujutua+r7zEA2LcXuRjvL3+BdNvk
mpjiTrAOWfqRxt193egBq39TBk70pr1z9PauFt3nlq1pNSx9RNR/4K4zZx46SdfbW9JGc0lddSGZ
HOVTkSJ9ATMger69vkUrKCmgEo8mEeql11agURNXpVZ3oWkWyoFrdXUwwSRegScuPJVR1UMCCwEI
IDLRXrk2E9V9GpVM70Jw97bGd2dnYdCqdihfdL99yI0V/9fmgyUfvEtz0t5RvW8xq1rrQpGAcmsm
A4Nq7NB9M4RFg6lMu1NZk+kRVEJQ9nU1v9OtCHUg1el8CPYkm2mK2wA1DeUB9O0UHezMOfAh77cK
ncS2IeDhGlpUvVTM5Q+FMkFePU7WqnDvEywA/We8OroHQAa80+If8fQxmsTpw4yU9JdecYoB6LX6
VIhYPU1NGYGHrXMoG2BWAwR4yqk9qlCT/XnbQ94dc/wKPLPeqNJQ2pNfW51u982YcgH4uH5IoEtS
0/jQtmtqSe8ccTYDN0SNTgcZW259EzoCqKV1Aifd5K+x01oDdF0EuA63l/PuEnizg/Iy9J7n4pQU
k3WSs1iMtQgrdKEDrmd/8h6KgAYfMaUqKYLb1hY3D6J2/2dtXvVFrqqljpnHSJhCy80j37U42Uwc
Ku81CiUfDcdvC0ObaWYZgzIrXao5q+ohqhoRouXgVVp05Fkf2Mm0cnkvf6f/zEiXaAXQT6pDNyuk
jvkZ1PboqPUuXYn7i9sGAQAICWtgTcg6NYnSiTKhPbYNEzxzddhYVX0UzgcH2EKvY1Zx+deMDNLq
XIM5PWilYav9bvujcEe/Tz9V2rD5Cy+4sCN9GptNpUlMfBoHTGUb3Yy06Tyr1VbC3hzVrqIe6kg4
QyhHAt0D8qEUZEuXaQmLBhEqaUW/FnYERVNaR70nFKvfGMCIB1GijQFGi61VERY+GOSy0N2DFAXg
S/KLnpeYYmBnfAg70vgOx0PQqjcqWNO3N3JphRBQxVfDdAsoq80/4+I4UTXBrqnFgGLWpjRCrRm9
hA+qX1MsrXMAE8/WmDsL8WKWzgeTE3AN5KzSpmplAw1BbRqAGtEzr6q7wrOV9HdCC3AzhvaDM45n
l7wyJ91cTq3rfWqJIRRCbF17arwW+gFeGWVDYEbOyr28cJhBcIfDoDoCzu47+FSr1blOlSHMebY3
lH6H5tZH4aPzgi5MSAmG0WkCenHaEFr8i9GIoCH3zPgeRWvjcRY98D87b5fphWvkdQdUtqYPIeNf
MJRko7IKc0jGlcAkeQMqSSjYopSK+wn9GSA7rx1w0ty86QcbI17TT60S6Pq3NEGD6LaXz3/IxTmW
jCBhujYy65XQErrcJzf+Tup7fRw9zdqkw281Fnuip9D1W3sxyNCBf2xawJgD+wKUtFwGTKOc1gLU
hFM3fBbmE6hVgVtjALXjbPUp9cAvH9DntMuNWejImVo/y6tN6eTNEZKNm9vrX9zkGTWB1gJ4vTIY
MyKpytoGvwVyYV47JfdFlvoDOr3MWauwSgfgn2VfmJp/yoXXlKPoWMdcDH1V6K5RkEqp6krCMQeI
d18TzQVok6FtDHTdtYnRLamwBrwX9Aa6LU5gIYWqrMlH9Qy8x5fbW7doDBA6HGXM8wLW7dqY63Q9
aTFyHo8T+jJYR0BdtiTudoQdnLITK+FYOnP/7N6Mb7Dgk9CykJaGmmDfMjADTiQ7Rzbz6/zIp7Vy
xeInclF0RzsUy5Lbt7UoG2aCFH7KWvLNTO3xSbGztYRjyeWwHBXAx5nI60h+QGlSmUzHfGFlyiGN
eG+bSuv1mJCOyXMrIWRp0wDLg1A9RiBCLlq6UBp3wnj3tGYnA9ISfv6t+PJxF7j886UbRJgZYI6i
YicbFelJ3+WcBpAzOZZKsRE83d62trwaiBc6qCZhVVJq41a8B6AesWoAWjRDFxkEMb/P1xBc8lvo
zdUAvf3XjuRquTJCHxp8phPnJ1ZASVVpQUT4UsWJp0bZVnVqbyh/N2wtMC46BjJQ1FwNiK/Jg0d6
DmhcSxGL8v7YYNYErb7Q7Bef0uD2Pi55+Zzp/q8d+fqCYkPRmjECUZ491sljQ1di6uJ3AnkIyG/I
2kAZ6jowOCy2owYgi1Ol3peY6+nyI3XJyiKWog9kL/41Irl2TwuWaBWOKsuDiP2iLv+kMgsMS3IU
rbKSu7xxGuXAemlNcvQoy4XoxjnWjVvApj1qNh6LffVr2eysQjuNk/PIlU8Wn/xYAMVrYLpBdSjd
DZiSQRJ/y+pz1mHehu+qfsNDBdPnFBtDkSszvP1tl+5ziAMA/AZUB2Cf0rYkuRpZjYG9z7nvkm+a
RTZm+4sI2yPk0OjP8UdnjM9ZyqVBaWccAW0Zq2OIZtA2a90ySEGGy9dGZy5+7YtlSbmQTR17SBRY
abvfeORCg3CvuJ/NNOClWHGsxdMxA9zQ87KQ+MuPdmANyDAiPPd29NNl+74ZPlbl+Ce+XFiYf8FF
IpBGg9o6VcMw8L7YlHWWBnpU+mlrrg1IWAwoM/cI/b8ZiT4f1AtDNGucpNFadnLTb1GK+e/iKKLO
T1dOh8x+/mdBF3akA68UiYhNgmsm48ehF37e3w3JnSOqXVn3m5H7Ef9Bteeuy/1xuHNFeW+n8bkt
m30+Dt5QNCsbvOgtF79HOgQ16Nhqi7blaQhsmu6FiYYIabyq6nZxu8rRXAx3aPwqoCcBdiknXayv
I4v0BY4cmqNldaz7aZ18Mh+jdwEI+FJIqcw9UHnKTa5jzuM0TOxk2uK1osYZUvzbIj1ZRYDxCdvU
TtbEHuU66ttXncunYJ9icWDYXHvPxEDNtnqYjB3dF2TfZ8eoeiWYEmRWd1aBtqPR+Q400zvfsr/e
DmNLnos0DNzvGVj77u0DtcQxIzyHbfJEph4EihazCDo/V7qPvRn/WeW/lt49gCyDNKRW8PXUqTrS
nID5chau+YSXy0oGe3tN6K5e76czpi26G7Dk8vZOx3ORx+09yTpfSdjg396/JZ/8b/90GYXuMgwI
oISzUzJxT5BvtfM05N9v21hcjw7BSJQ2gZh6Z0O1aZFlOGUtBg9AyjBu7llRYTJfsxKRZbjuP9/o
wpIUks2akFjRepxnaAYZyeB6hQ0Ke0DqLFAb6xeKrPcco1wxW+hpBMAjs/OzzYsnmk4bFW2+5nvT
8WeW9ts4BnNEtXdMfKVi2o8KkJncGA6UtBOAwBqegMpaWrd8kDAvai6XAWBrSuFR5DHPOhB/TrmY
nlNIH3XJrh5/qg71MZ8VFf67zjQezMy5o3GLUST6Snxe/FAoDAN6g4QMlfxrx8OMpVKgbILDlEXQ
akwd69AXmf6iT2r1UBPIp9x2jEXnQyfQnBmOAMPO///i2oHY4ZCiAQTn48AnGkpnbds8g05xWWn7
26YWc3UoKc8ComiyQo7i2lZvjSCSEdgqoqeelLvJdgq/4OUnlOOPijM+O3G9saJ+q2droJSlROHS
tOSVLW2HcqxUduKqW/i22dv+0Gvl7vYKFzcT5FRMjcQbG8Wz6wVqE02R65kI/FDywUnGxEgFxcHb
RpY8BBWDmcg7j9OTFQ8nDDWqmiJCepu3h8nOD5TVe9Z1jQccyMeK+m+HGR1GMMUALgFTQ8p+CqY3
lQ3y9Ylo7JM9OL5WQCHw9nqWNu3ShuSBWktyi4p5PTFoT8N9O+XBak66uGlzagX4PFC5MkDPqTIN
A2ZdRKV22EJrpSwJOnrdFsMjVpaz5GkAEfxrSQogo4tPgYIsLOl/nBxK5v2fv9ivCwOSk5WVETEa
Y78SZTcrHbFE8T/Kn/3nw18YkfKJjtpphMow7gtyr0OrwKnvx36rYTD7XywGtW1gUCHiCRHp6xOD
8TGAZKJheXLrc4HhUfX4PKUvt20sfpELG9J7JIodhoFqcOKcPGPEmY9gsPLN528qJ3yAm0LFHnL8
s9r79Sr6puW1kzF+qlixqZt21+rnirWb2Fp7JbzBciVTeOvMU8UALXdBcL42BXGtuMrdDiGmSYSn
USR0hDARqGbvqoCtxOyujyPFp7wmYMa0r/oY3Xc8re/MniVBoZBsY5vCq6HI9ef2Pi8c5KufJjmm
TYYhHTE59KRg0JkYji23vPVZs4tWQLSZtUQx3ciWQhKJ+6wbOpKeFEx2iwtjn8bPgniVHntF9FKP
aL4ciY3hgXEJLDPqC3epUDyqTSvffOl3zONgTGQaUKOX8eeJrfaKXaDKYGP+Qks2aLL5evH88S29
NKJdf21oXjhG2sPIiNJWoo+bBBPCWltZuZkX/NdA9wIgDBMyUUgvrs3MjHxIxGYI86kddBiXirYZ
gSvr2dquLVlygS2zUIqeh15LXy/KzKa2CCzhd0BQkwa0K7eqfWeKtUxu/s3yQQFiAO8hzGzHsqTI
EoNe2pIW72lUxJNAw1BgO+8BPifNV9SpCuj/AIP78a91aVIKA25pZdBeRzViLFJ05saQG2kQp2pw
28ziHgKaA2j2rEwhp1GsVuN8Ukd8LaEJr+9pt6/6Pe0eAZD4oLLrfA/gWYd2C9oU6D/K6XA0CqeK
U8RnY3xu99z8vNbTWgjO6NkiAZ3Hi+CdNi/2Mv/Me96ZbcxPHEwsLwdj3R9csGRub9nCYb2yIjk4
MJSVomJUAXKm7dANHkPYbIdi5Xm6aAVfZZbTBlBUbhaYVV2p6pSCOquirDiFVX3vtNUKFHX2W8mv
MW7tPyPSUjROk8yJM9w1hS02k2CfFFGbAU1bx0uMgm9ARnSCdEpXXpDLi0OtG+h+QI0NKYNOaddN
vYsquwIKXKBUzaZohQjs7uMPIKzvPztShODEBUGqxybmZbp38xdqC88tBt/+IAV7dm0YAocIoQ8C
AjIYUtSVMSV1zU/QVd1HYEAHmvGgcQ0q+SpEXRg9/IUPQjLeAB0AlRKZ1ogJtzW1QT04tZm2xcM4
IN2fhtsr7rFU34OwLSTPAL6cEYJS3OMlnTTeYFliiBHE1RhAAb6xmXJPVeaNXfQgnB8itV/jNvLb
6UitfstS7rHPrrohTfkMitzKyhcC1tVPkuKi6VIzQv2EnyCi3ONJxPL9fI/1XbLyXFmI+ZeGTKlB
rha9M44gWZz66HmIjL0KRSrLhujWsM26Nc7PUqkA/BEo2QBQO6fKUuiiGhAgnJf8VIykfekynh4q
oVK/B6TSJ1mWn53S6cJcj/vNlLI0gDjqd0MYKaSlcvf1L7zLmgld4ByiXyQdGytTeZFiAvkJUJXP
RIEaTGkrATBtK5ePjLx9Ozaz2hfg4SZG4ckQLGfS2skl2ONo4sJDMaxD4DHz2jPKc61FWwU6spHR
7XpD9yNlZ7A/GZrA7BPj54GuOPtSTLr4LTJOS596xgcNjpU2eNUBlkCHYlNk59tbu+RVl1akWiAA
mFox5vjOCvtCCs8wvN7Y6ebXta75EtYC7+x/t1aXsr1iyChq8xUamV5X+229+102/qh5OvfGTzYo
AlHwJ1oJ60tn89KmFNYNvcka3UG4UEp9k6ELkGH+dpU9o8G5kjAvnhfAHWZQAMIusPbXV32bWhi8
rOBr9dXZbgL0TBGQJvOopgfQHSj5ROwNsP1p/+n291uqO80aUP8alva11AXu00RgX4doS4DnAx1D
94pha7VvDUHwrr2+WhvLvOicF1alnS27msfU6RAeUssjPai2EVt/Dy1aATsVAoZgzEPe7XpT4yYb
m36Cz/CpCOLG8VzxTMT59g4unoBZBxhcUTw7ZUJz39Skxthnfvof0q5sx20kSH4RAd7HK0lRlKij
7277hbDbbZ7F+/76jfJiZ6QSoYJnDcPAPIySdWVlZWZE9NJ3KM9tM7x0WuimCfaUC7xtQr+YDXA0
JGARYkBlDFW96xGBIIYIg1qQg6n2m06WduiS8aPF6/RnS9yF47CJajDgf087jmtbm0qoF+AtB3gE
MI9MZJUgfo+MpCWHsDqNEUpvAPfmPCNrU0ktgLIdzb/4ez06rZGI3hoWOTSG/qsfxZe2GryJyC8V
+remhBeS3kSL8Cbo3gLxNupRUNBl7qh5QqZZSKMpMHIHJUtBlLwY8W8rBZGibqOWRyGwZg9DwyUj
UiJg9n1nEgDtp3EaA7m3ys/CSBoHLi9yY9T2vKHQfqB8ZfplygWds3gM9GrhKWRijKCTQd6cTYuK
tR5OjTiOQdfr6QPR4uwJirTvibpYfpFlZ1Gpf/WA/x6UIh0OMWhTdpZS8Fptb5YXXwHfhn54elzw
pr5e3rFo574T4ikgvYJ87Pei0EAMUW+tKhBR6L9/LG98N97PaHzS8JSGWBaAn9fGmkEDjjQzsLjT
Cd2hm0zVjmiI8ZNC57xsbm993PsSWgfQpoZH502eLi+iOJsNmOo+1P14FBzDSV6j1+yoPqQnYd+8
lj/bn/PTX48PRpGxRY4FGeKb611YJtIY5hTM6PebAeyxzGwjC5lNYl6HyspU4hGAty7uJhx+9p07
L63Zl6SbgykbbKve511sV9KxyN7uD4kuyZVzwzwC4Az6eIA3aNvf9ZIZpNRB5NXPgZy+R/VHyuu9
WDsGQEug/RKuUwQFBOM9LZTWiJKZc1A2iScYb6lUOOhfAw9FcTDzwo0LRPlgLljkj1E3t38/OjAr
0QAUGZ4bfJki9kteJtYUUO5Hp4sI2kHz+i/1J+lJBzacgtPBWyDfkEh2k5Q0WYfmhFbUNnonPjaJ
eCzbJrXBksi5jVb8GZS4kBfD1pAAGWf8pywvxQJsPaZTrwa3G/TaHaqxcYtSJj+BCAIBP5bDRxAl
bu7P5c1tREeJx/af9jnA/OmXXSRG4sVI5ploU1Dlgx1D0hPbkatmsGoEdC/wWsi+4FxfGxEVoZRy
6NAHIsj221pzYISrELlythA2UEpDcKjeovpnqROVrE/moM+/gE63JTxOrNExORO24nqRFEPVTf3T
hcBmkko5Upu+Fucg1z8NwdNQFcvzvWoljgkE/P3FoS9W5hjjaNFnFlCUaCOh83qxOBqALhCHT5YA
hYUtqaKXYSH7WfmdirIjy47UvPb6xAnC1tbqf2mf4IIRsDIbYhoLocanwAXrqR2qj9Cic5Er4Yxs
bRbhbgHeR5GMAv+uR2ah5yguE2MOKjTIZMKmapWvfK5OfWUEI/R/7s/jijukZUVAKEwT2WCWXLEU
1abJmmUJiqRvvkySQzAQfXnm030zazsQaFSVNj4oWDUmSG6nXC9TVZuDJG5Vt4JYwmOjaMp5yODt
S6mTOQwua14DOpmg9aNgAJQIridR6dTRCg1lCYAZ98UqUGLhc4AsoZFBb2zxWtDP3x/gyn5ELECz
ckBRYpSMm2rT3jIyNRaDRes2sbRsigwtVMobSBqJvJlUF9UpjsmVOYVJ4E8pXyM6fBmTXZ+2AgGp
UhDXsddZZCNMdlF/KTVnLlc2JEgSge0RAUXFpcYctXkxkMTSezEIW6mCTk2qfi9LI4aCW2xuhVzN
z+IS8pQ5VhaQlkHQtqwCBYadeb2As64lbWHIS5BMj2bbe2EOkQkooIQano2xTQr//vqtTealPWbD
VHiDqxrY+wPQIhNwBWy6bcq7ytYm8tKGzIxpzs0mLNUlGLSdAZKtbtxY8lbPj1XHA0evuCp0QdD6
DjqzDaTGrk0VQIsWkIKbA/RRbYUWXcVk2DRjyKEGXJk1PKEotI2KLqB9+dpMB66PYlarOZgnKbWT
sHkEzXPaDxDk4dU210yBlIlKo8FZoS/o2hTJsiYpSIE7DEyoXfYqqESEPKPsmlrEierXJu/SFHOw
SmOWFZD84R7TniQo0OJmCReOQ1zZC+jXQxkOrKe0QZGxAak5UezSaQ50wNYk9ax+9gNFONsVL1+4
4uHh2lEwgKMA3otlRoSEihRrGVxvCKJLAR2m8vJ1/+zcpnfwZERwpiPnTWtV7GEVuliWJlXCYKLq
sUwewsg3u5dK3DVjsqGEnomxz8SX+1bXVgmgKPg+7Ds4XOaexJ5cCIllXCmaMNtCsviKkiV2FPWP
/8EQuMfQjQZasJuzlCqpEo0GRoftEIU1FMnwkrd4arrrkwiOsz+PV9hhjqypj82sC1inqkzdWfid
hT9GLzkXTr8bhNPM65JZcbCUzvNPKYneyoy5LkJCzhDyJUCHgxuJaFYltpAZ21TeN/O8jxVhc38a
Vw4wDOLVQOnMIcrHGAzFconztloCddLQjFuC4jhGw0SIHguvWuTP+9ZYJhMayljocDN1CX0hWD3G
nCVHsQE5iSWoa3XcK8aY2ROqho6RjaNfATJlz2pa2xASM4MsAVWZIibFWTdyvbGT2eqCjCw8xOrK
UUTpHUEQ2p5VpAuZC0CWFmGWuw7BVh+LiFGt1Bnqiqc4vXIwYAU7CBSEtHDMXJ1IHxdRVPdLMO7F
x/lXaN+f2ZVIx0IIR8lW0SYP/O21I+7ARq+K5YjQKjS2TQhc0ZOZf+ZGBgbwXATOo8t2ylRyTvuK
v7TQG4FCNTJ3YORjTrvQw5WAhRpTp0922BbuMD+RAlcBKLH75ef9Ia694S+tsWWsselllRQD9ure
+KjfpsQuPNOdP8BCUe5knrXVGUVOB3/hZOBJr2c0nGrs4RYz2hhdUMmiDwShDzj/y9x/5vkZzCJA
NR2V1jUWt66CWtzIY3qoCYK+yCHaExFj0U8ghn1/FtYOLFKXBnopcW/A+11/VrzoCxC12EeK8qTK
x3SEWtRySglv+HR41085EEEDcIH7CWQ14FW5thMBWY0GWHgifXxVrWcDNfs6P5bNb03q3tJEdUzr
HOp7Ifz7NyQMo1wHOl9IdwIoyRgmS58ZWo1Vbn/WEN+OEN6ag6NrX833WLPjltc4ervQaOJAAINb
EiqMNwiTWdSnHGQQCDLF4gQfiQJsjxWsDr0MuMW4SytpdHONx0J96xCoWdpBQgMBVKWvxzla4Aw2
OrhCAL0FBaTxz0vCcbe3twltT4GvBQ80rVIwU9n0OfBlMUyUxWaeE2gGKrZqvVnzgvbL0gv/us8X
nIu01ApwI5JcKht49kbeCpoKdyDmsuyXKiq/eMHE36WKK/9463moKctSkEwGQc7NM2te1AlXyRJU
n0VdbAnE7nu1PTTdBFrk2B0HPCmjAgCrOJja09jVj2Q5QCfAKftoQLl/BIOJxHn6rW0kbFiTkjvh
Mv3jvy6yHxmSSVJMcJdK5BswJ/bs9aiJyn4bHTokGv86Hsa7FkcUXei07YVNmS5RbeqpLi5BWJ5G
4TcAir3JibFub8ZrE4wLRPmlCTNVwiSP78PyU/n79xDAQEDloAQJpB+IWK6PQEd0vajpWxkd6B40
mnD04v5NMBIOTfTaOUClE04TKUsq+8jY6QHJzkA4FMTobta3PfpMdlVzmraRzpmxtW15aUm5trSA
akZTaliSY9lOpd6zrMQF9igAW48bWpwNxxsXcxeoyB5K8wBrqbD/kkGhrDjavKmE7f0rZ81TocEM
aGXkNUAvxryKmlkjWmfSbVCkbphXboXy3zTzJINuC+FwH+gaoMpztKLCKnFNldYghkF2QYDL0BN7
VHo7jaFBPYEUc4x/FVbzLE3VecyirQKBsMTi3K0r4en1FzAbHme3CBHO4CroUk+I2wP1mlZk7efM
wysmF7u3PKm8JHTlfJN1ziTyWk5X5xqETphntF6Bdu96A4V9q45DhzkQq5OJXoNSOwjd3yLq6TyD
8gZhBLJwKINe29CEIa+6ARkPffxRLE/APHET6GueA+uIbgbsF1RdmHMwikXX4Z5AlOIOfvN6fz/e
hkD4/osfZ7Y9UeU2Wkz8OHTvwF1excdFB15zc9/K6lFGSxpSbIiBkBC4niUZYmpTlYSIbRs/LB1N
CMbSThunH737htauDbxfseYUr4uW3GtD4myEUlfBEOo6RyFeznmYfQHb/6bIfhgOL2AUN2yj5OQP
1zYa0hw41vBXtF50bTUV8iEbxUwMqqx10uYoyOcC/fH/YWgXRpg51MQUfTRaKgbTYL1VUb8pJ3DC
zZFTmbJjZvKmMQyPlBnHYa35RbzjaOWSSljKjL9P5hbJ+rGGv29edONBB0Omop4xs2mK90Lzfn+Q
azMJ2BbKKyjtoezMOA05r2ZsVlizuumjFaJAmNoDEdLdfTNru/7SDDOowoq7uo4rMUiKjTY4JA3S
Avnst/tW1jYjGgX+oChwV7I+OLIy6CQqjRhEfi6d5NrWZ2/YQG+62EY8gaXViaPPVVRG0ffO1mTn
WtVBQYTrS5ORO46jjZS+W7he7o9odd4gmYECMyUiYjtLrL6oW0AjxMBM/BkorUE5G6i0DRkn67o2
GtDVgIQH6SKQiTHxfBMqUdq0A4IZOAk1LmwJEyalP/9+NJdWmM0G+ilS9/EoBuNj335Jxocwb+W/
xu3ggkBkjXc9MqEmnpnXviFB++aQl6IYzPJ+nred6IT9Nuk5E7bmYLHBUJcBZg9FUDqhF+GygNWv
5lkRgRw9FRiDCjWvKXKsYd7wK5P0k5nnLBh30F6Ef6Etxbb/FpOMBNckDMGyIGTupiy106KZnu+v
zi3HBmoy0DCl1wZ2gsq2nuDbxSadwyEAx2ttfIyFF5ZBUR1M+ZsgvYGkN0z385f6MKZbUgQJqD7y
+WA+J8Ie2nkAJkGD2VF/Kr3b5pxbZiWTef1pzHSLc9taE1CkQflj2OXu07KdvW/iQft2fwrWYqir
KaDn8WJZ0wzMjWYMOx2YCpbjGKW2UrqGtSkUSPva1rcxe1QVP37l+pM/gcvtIv87+8xNmmHplXGA
6abcJeJOCbdagdSzLUt7rfVJ+q4mjvQhxIY9h15InOSlFB4qD1Q1jZDb1hMk1qB2c8j8Rd3I1lcn
bxv90CzHCP9zacte/Jo+VZFddLXfCvvCBHh7scOC47D+UFrcGwbzLDKNcWiUwRqCFrj3ZN+kr2Yo
2fL42km6naHSYhh2inxTH3vL6MTzV3lsSelFwlOSbiEhY6flzpw+tCreqYEWfUj1Q1G4mlrYXaUC
EefmS+ZovV2Yr6nwux0jOwGrRMq5+/9UIO8Ng141FxtBjyfDqqdoDNTiAcXBCdqcim7rkU/JZxZ7
cMrX+BP0qDsjdKG6AeldOztrpaNjFeogR49M7CfGSQAh8/tsuoO164bYzdK3UnRqPejOyeO0i/by
BoLpudVvMGk2lqXZS+S59MoHYXLk+aw+mtYjSV8z4QTpnsoen6e3WrKT7Dyc9MwuZXsC7E8+iOHZ
Ii7YbiyeoshK3hInD51N0EKVkexhn7nVbArthJRDAMYstPzNpN3oTb3sSF1GDvTj5CAtc2JHin7O
ZzK+kLYHf9s084Dmf2hfrldElvD+RA5aRWh+o10h5UPdD2MyBgu2C3owHUkbXgbku5FZdZYG7Mxf
taHaDRopylra5Ja+UcSdNX/PQCSfjspm0uwZOZbOFvLEycdsA44xnyZ78ziza9Gue8Hptr3e+CbN
7AMna4LrutV9UeeEr9yxMIdE7ku5rqwYfY3Cfo4d40PzIVWXlmcliKCFHZnowd1Mk2/1bkJAtRUj
W4zSJERMpTP42w1bFfxkk0BjOnNC2R3KX6UX75FgNJTHsrdxXYDK/b5rvI1EMP3oPkOwg2LLDTVm
XJXDqOhkDL6ruwfl4f6Pr/jd619nJiRRYjwqc/w62PaxFo1H5G1nom+9dGg1Q5BO1rBsupl865VD
W0V4NMW83O0f4PvNDqP820AXYqux95+ZNqlI+nRER8l8FkThAXxgdjnGD2Wm7YtkscGdjeZluLES
BYNZBmDKCcN8W8rWU28uz/EwfyJ/d4REXGHnQ3scaqjYqdITJISxqE4iKW4E7KLgWZMECYtx0yme
YgYGqKsLtEMbuhMJPEd2EzpgYtEJptICC5pymAutEpWB5GYxBk1K0AOZuiUZUOzYhKh53F/DPw+T
m+m7MMVcYFUjqRCkbEbEDjo0EAuAdtGzUuqPYAV5VSBznRcC+r4hWKjMx2HMP4ascounLv7K284G
24w/mKLdKz/GZq8Q1ZG1aSsTn/OVt7EUJoR2GCDIQWGU1coNo8EsWxB7B1GeGN4sDF5RSK1LIl13
C6FLD6UQntAzDp+fqZte0Gq3U4fUFdrZsuu8kJylFVQcvL73ajSUeCpoKA5xVIB8YiqKTVKbNrwk
QZ5l0fFk7HSvldXu6f4wWM0O1CIxDMTS6KaHewZnxPX9BOADGDmsdgxKkD4aMkgfe/CECqW2U6lm
ubYzze00/1AF6Ageayv1TKhpSKNnSvMObPP2mP2Q64Vz+VOjzA5Adw2KeCiCAFPIchIDIQclzgXt
2qMZPhXWtisfpQiyTS3x0ZZaD0G8dJzIcGU5YRI4UFqaRMjKPCynGnhjKxNhMmucJd2DPvK/DAq6
DlSuEsKeonI901VnjEKXo/u9QAAAeZROPhly7rQDdKW9st+XM6cv+/ZpAXblC4N0yBehByCSUC8q
YXCcNkpim4AQaNtZ2wy8E7tyt1NLVHbKRFcxSvbXlhpLmMZ8wuRJhp+WqY8Y66idIvHUfjZvQx56
EU/emfrxmx1yYZF5AYa5GZIlgsUk9Vun/ES/+a7ntTuuGkHIQnW0ULFnpT/6CEzfeimNgVmFNpm/
QxLSS8iTAk2ZnnwfeIWA1V1/YY7ZIIVKlqqMMaZ8Nx5F3THP7U5I7WLfcjbGyhUMysh/x8VsjFlW
5zqbYWhIX+WSIBr9ZQgHkHRxztTKawv74sIQ89rq21wnhgkfqXyQbf8VfiOO8lsFvtNuOcWN9S14
YYq5n3J56YAhh6n0oXlQRFvY9B4EprxmjwvE4Bxl3gQyN9SCvGtlTDA2O+QJMP7xDBYJjmOmq32z
wy8GxEQyqYLagtHQuTvHDwO0hn8O770b70Wv36GhrX/n2KMn5p495iLIYq1pS8QSQecBHFC/kq2y
FQ8QPt1BywKtFPfN3eaJrnYGW7cr6skqVQNSvFrnD/2pnbAXeU0Ca3fb5fZjmxeSoe+sRMT57XO7
ThziQ98Tgl9LIBcO9kVsx4GwNT3Rdo1hE3/nnLLVIWLPoZaDRnCAgK+dojAlRSGAWD8AGmGfQ9yt
nSQIUXG24lrECzDVv2aYvWilhCSCgMMcBYvill9d6U7INAzeACr4OHLmGp4/3oDfyuGEQLwBMjvU
EGQpTemVqWYbM93G2tZcZs4+WcEWYaMgo4xqGIimAIK+nsWK9FHaDTKeC8VO3aYHJShzW3fSc9PZ
em+Xu3wjDrbwqDacgHfdo1DMmEhB3CAkubbcgV0lA38ItiiyIYO8+P2HpZUbowjMDLKtIlBH1Tdw
pjmjGnIW9U/POXsYKYENEI4UXcISq+dL11ZdqOF6q+NHNd+2+ruRD1u1OCziWVNAOhv9bFRbhVJt
IR+lJHHVKOjb7di8zPTjrG+i5UWq//cksQbtt0FXI3oOaW8o4yWgdTKAIjYH8CR5qsbfwvJ9Ht/u
u4ZbFqMrGzdNYqmcxB36bqYgPWi6D249Lw/ik25PPuimHvVne9wp2/s217YyOuSBXgPGC+lR5kYU
hcKIKgnDmqcfrXyayq1qPN43sRZMXJqgn3ARjRnKINc9EFhB+Ko6i9/Z1mnax7xQbC2GuLTCbFoN
pFJ4fGQTXN6zYWW2ngrbJUfDi75txF3b+VwyMGndJNRqsNeRUWHxE3I1kgKsElMAsoxN6UcblBeM
U33U9pbT+MN+2hsPyc/F07fRWdndn1Q6HPacUKHz/7PNeAeDFKa2LAUwZdsB1ROg8/b6630Tt8B7
uh1R9acdRDKIdRgbBAkgSW1ho3HRb+2bu2Tb+dnWcKqt+iR4xDM5JQG62W4GdWGQiQOJmKlTV8Hg
6Ew2j/lodcYufpzZ6a1CRiPtCGaMjIC412dp+hkLwwkryDlTrCwifVpeTRyz46cmnMNpwDiEZ69+
ql6g4P0DHEu7wTZ3i5/sIda313f1DtKMvvyRnoxv4WkO2gdOaLh6ttFWA1oV0JsCrXd98OQ0VDuI
sk8osB3mUy5otlQVvGtqLVoDvgYNX9Ayhm9kbmET/YiVQtfM8pLX7lndmxsQTvvJoTm1u37wOHuS
/tzNFrkwx1y9SqpnZVlUQDn+bn3rucPJU7xkIwWVPz6MH/Ep//GM/C/nwl/dOxdWGeefFRBvhSQV
Nibo+scN2iUdUr9kPSeJxzHz51Vx4SmJOBV9qcPMYPpC8zws50U9zbzM/FqaCW0Z/yzZn/v/wgyI
3oHvMUqYqX1CXHNb7fTatgsXahuutG+fVXsBgeKDtqkd5XHYS3vz/zefbGwzRyWo1foa86l/iNM2
jiU7aybQ2HLCidUTgAgR0mW04ZxtpwFaVLTKtpuCetmiiRR17JkHSF31WRcmmP1PDBDwhkjwB5OV
ojv1JGEqOXue+tnbPf/vKJg9XybVkM4mRkEex9ouvmmynRfHYnhC19yXLgI1io55jtE/qqb3jDJb
XjciXco7jAvZ88hWfi6HGTqEjQ8WPM84ip8IePXP1N8r3/CcgCQnj6JhpR0MTvSfiUWX+bX3Urt+
yqy2wQfM59bW962j/1Irux2RzIE6qP2jr/6Lv7ywyKRW5rYZxKTCPIMSwhS2SbJpO84Nt+6+sBWp
IDE4iZilJJGgq40G92UC0aG/kei5fgDXsM2t4a8G8TjF/1hi1k8M67ENWxyx7G3cgw3Xg3ykH/qV
A56S/+SUEXxRcWtKYsxcNGG7xKIOaflgkN2zMkD911Y+xtPybkW2fjD24y+9d8LP0sVLt4h4z5XV
G+jCOvWqF+4sCuNCFQzs1JQ4EHEpf1tI+e2ir0y2kWU0n+tfbcEt5qw+VEDW88+YmXOfNJVcD2j5
QZ86KptWdBAVV2l36XlSREi6NbY5PxbWLsrfY/2nFce2lXnhuEu6zywq3qPiNZ2GUzcr/swDEdGV
vTm5F1/G7LEa5FulWtHVaN5VWQBP0mYxbPmzSB6j3Mn+20v1ciqYrVYm4ORepAFbLdwotSvhVq6d
HcrwuC5R6bEL/1ARN3mxdv/FMf47UjaXIoVquiwhRprWu/yhmSNA6d71xouGl0b6VeffBwkhl/nY
cXsN1mPjC9OMr+gFC0CpFMsvPoZH/bF1wObuVJvRhaieO+0bW+Z4jtV75sIgvSQudnkHddUkHMUp
iMxScmthAioxFBRO6mY1ArmwwkTgiSzls5yOGFbqN7It4W1hZXuV+9Jdy7ldbBm2UKjNZZZFPXW1
YI7YycM3Ip57SbXT0FYqnZblS+GszDzVVLr17xwNlqAAMY8qzjmGB96kzLFOoWf60Jes3+9vzLWw
A5hsCLCgqKIDWHK9ViRs4jTvliko58TRp+1QIWrk0cCsGgFcBeA9MFzB0rWRSZDKIm0VvNzlvVVJ
Tt09yhoPHMMzwni5uASdihbKeOIqb1Fv2qK+64qn+7O1trO1i4Ew/iqt1CFqZdgww+cw/SlA6O2+
gTWHeGmAWY6xGYGTkGAA/VXm7PTQ3qk2er0DUGQqAVbjXEir40HuCgBHFMEBWrxemLRqpV4qYQ7q
8A6PGmJ1QS5+nFmQKdbSrOzx45mPkuCHwHmBrKagKFjo/z6eWQyajZymGr8vH4n9OJ0nyBPZ9WP6
Q3qMXjrnN/7Du786q6700iS7PKZpjp0h4QWZvIIHCI154b4zaqcnmmu2YIhqv0B3VszPVd2gRVAE
u2rT23P0jfMddOoY5wAYCh04knwWsN7X69aEkdqlhooDlSfEcAZNqX6YZhLvU3nOo42aazr0U0cR
TWVSLpLnMK5UsFekkjTtssaw/AE45dwV1FrMQMtGzL2mFdOh06w+QptYxevjX/teiinFasHX3GCg
zNTMISxMt3ULmHDRE+GzrOt8K0cQ5i1CLQ6MReGBQVaNUm8DVSmAnNiC5yRPYgLGd7yohld5/GG1
u7pS8e75VanP99djZadTHDnicZrlh9Db9XIM0GbJxxyWsklRXbWOdT+Vm9LBw8Di7PqVQYG7C6zp
ILzF25dd+UiphF4V0VUL7RexzoDnXA4Q5QqF46yTl/vDWrmC0OyKZhKkSiiMgdnts9WoYauGaLwf
xHdkXtFqZZ0oJE8pT2K6uCDS4ORfV+50QKwgBUhZJxSLJcYeUCkCvF0SgWSwIo8smeWaELfb9aCA
a6Fvsr0/wFVzdCKRUAZsln3bx4VZlGOB7mELlJkKiiRCp24z0fyKjIZ3Pa0sHHBJFMsCaWp0KjOT
mZgEmmpjLgVqGYI8uHHiaXEyINl1dXlpOl7JaW3tJBDpoWFEBHKRbQWqq9jQOzS0g0tp8ZLZ79rG
cpNU2JiRsW+N4qPWpa+/n01K8IKZRF85CEKZU2BEEA0nphhkvxWi/CZdDbmJT0nWfv8HO1gyNJ1I
wMKzud4uaQwo2vZSUGSvhZo5AKp3kt22NedyXDnVcB14+YIYWKLdkNfjkeRaK7JuANFiGX8YVuWN
i+aC/pSzCdcK8EAPA14LzgYFr1K6Sy/C5bLNWh0NSVIgC9XyqGmkcwleYZ40QR7dtAZjM09d+2Va
qQCa3CHaDZrJY31c2Z1UIpiSYUFf6oZcoZezKUpQKwxMtKd22eDlZuWZUXTsLHkTZ7/ur+Dai//K
HHMYJDUuVchXSIGRik6FomRl1K46/YQLtfJsq+MC0tXImQrdiyFE+vdBFqyD5x8tjuhtVJkH0TRL
YV2AjzUoJUh+h7jylnA7WibapY9Vtc1F9VcuVBwQ7MqBxH0NrhuKu4EgD2PUBE9vi9mXAlLEL1DU
Ld6LQdkJ4kup5Z6iV5yu07UF1dDXCAILGNTY829KRRxaAxp2QezkFimay8PqkNSZR9oIgqpayElI
rQ0PgStQvlRkSGRZbOVskcVSJ3IQxc4iohKKdsCoPg4RmKObQ4oGlvtbaHV8kFEBLAxE7KjCXh+a
bp57vUTNOSiX3qbEx9ZByxOfoCubyDxyrpV7Aoicf4yxyW59GSezNlo56AdgfwapBqAJj1qSJPFD
N/D0FG+iTMuiohcAGutgNQDAic71hUMoBtFsxngpT3JnukbU22Ou78Ik8TNEutHigIF9FEy7l3SH
SMJZRVahJUrQG5V3f5LZRcWHAFml4Q/of0yNTVpkbdzFKrAvp3rx5cqwzTAut1Zm7qtmArtu2j/J
Alcfh31vU6OgeoP4NCIptG4y10i6dNLSyj200krTH6CTXj/W5N1A0zvEXNXE1tLOT+bnSObxobH+
/o9hsF6B/JZKUrOMNuZcJrIiFfVJUovfnRFtUm1sUJzl4VvW7NCbCzoCcAY3fQNjFmZDiOakU5Yh
/afmyFrrbyFCds7qsUeEjgfXMEiVgAqlQcf1NkpzMZ1qpaxPkPTZkCa2zSVytDHx1PxF0ThxKfuS
/GPMBMcBmo8RKbLcjVHSh0IiQOEOnKFoBBUKoPDMznLvb8i1IYEGGR4UdzJIgtmrsiNtaFhJc6oU
B5Ut35ylbZ1Gx6F9HUUe7cXKOcQORPiEhlPATnE9X08ghixYo5UWJ8vc9a0tWLa5nyn2oztrW7KB
zw6XQ4F6BjG+pxZvO96OVaEgDLhU3BvKTe+yKI7lrCtpdQIWwjai76ISOcq8w3PHtRKF405vl+/a
GN2zFy6nz0phzqqsOhWdhgqNxpdUvXmu48JFNAq+H9xIMlaQMSE0SUeMwcxOs2N55R6B8K7+0mhj
qJM5kH4abCne17wMM12jy5fy/1oFUy9AJIgX2fZQ9IaOSiPDqiQCZNFKTpYvdtqGB2JUnMfL7bmm
A/zXFBMv9gKIYPFuy06V26aJaxpPGfQV7h8Ang26jhfrJDSp0KhGkp+KsdBbe6iS/KhBTsbFZdi9
3be1sgGvxsMsGDHzkVSilZ1IVKNOsqtzbEAzEJXSWUyOZgzPFnPUGqQOisTAMomPpe5p01v3MypN
JyfG5v6gbmp17IagX3Ixg9q06FVKYElP/XJxphhwunwq7VmJn+O4cSvhmaSHMT+PiJjsUTK9+x+w
OlLcquAFBp8ISHuv7Vsd6FlVC7MqjYVTRM172o4Amsd2HkHRmyc/RsMgdvsruM2w7yhtNQvo6kAR
oU9ilp/y+pgWxx7tMJnbAYCUHcP2URV/3R/c6uxe2mPCMiOH0AbRYC+zBVvcFO756bOylw3xeFxo
N28IupAXplj8t7y0udVkeY4bZyOWAYl/TwB0IZ+U9l7UVLYCnIklNHY1DZyH4doSouWPgtMo1YvG
HIysmU1lUUh+aibBBWOgejLNGdTVn1nM2SyrTvPSFHMu4gwotwayiqdpeV9SZ5FCW5YHCtVFT32Z
zVvFcKNltAW5slWkhJLQ01uoA4i8N9NNEfHPdF8Mmjk3caguvaaX8Dy7+jRuBleQ7M4dN5DHOcdn
+Vt0HB+6DfSP0XOZVTYUeyBCwvF+q7v54huYiAa9nnWkgGP4pAIqGqjLhxGegJ3sX8inWHAeNDxb
zE4Oc0Rno1nlJyPaFnEFmA9weF5d2+SXbnjawO0lp0t5c1SRjALhMFhXwZR07Rho0iiUjD4/LYIH
huHInoSfaNqzyeJLy5PQ/1L2w3JMUInvibs0m7n3dC6xDQ2u2Y8AdQ74DmlLK2Ke649oxSaZUx0z
TGpHVrboaPggsk1Cu/61THZUuhx/sWoP7omqhFBVYebOhNR0RowuJ6e8ahTJ1kRrAmo5laCvHqWD
1LuAkNWdbQx9+ZukUdGC2UbMC7tujPrt/resnWowYyBsBJslJQRlhp5OUyfW2OCa2noi8WWc6TkP
SHmecl4H6No1fmmLOUy1mAJ0hoU5adVj1L7mkF23/jLfQM8rxQGiuw9RB5b0ejgZUgpQFIYntqAt
inYDIHjd2DTtuXWb6ZuZapyzeftWhJ+CT0SfJ3qxsY2v7YHFX10KaPCcQqDQjZOYfOn6LhqCWf8+
Wv79pVq9ZiB1jRQx2J3RGMW8EZM4MctZFGCsfZtTmxB7kID7BWhKKSRbFNC6oTtCrYGr9nPWOZ5h
baTAfEAFWwc9pskqhPwPZ+e547jRdesrIsAc/pKU1Enq7ome+UOMPTZzKmZe/few34ODFpsQYQOG
DWOA2api1a4d1l6r1EQRR32aXyQ58qCQPUuUqq3QHbrUk+zDtCfwvWVvSRYRRiNsYCj6emdFqGkx
pcD8gkrCA+Q+ipCYRP0U6r5VOF7bdXsori3XRyVquQdsLaRI1wb1rJfrLtdzHvGKAes2eP17Ymq6
+hY2X0Jtj8Jja3nwGC8arJxYWtDX1kao8Ww5dHL8XuCGqauYoZtVBWI3VDqKz2UU7KSqH/BifDvK
1Bqkw7g6wIWr02NlcNeKRiou8xy/mgFvWKldpvqr1j22GlPmwyuTa2cYCCtDO8hT4alPYf8S5vK5
mnsPkQUf/kMpftgd79nYeOibUKuA+I0c+i0hfRebOmE1B2GQlRe7SO7j3ngUbf2n5lS/jeLONiJ3
4MAZgXbUG/lUS6onSEQjN0QzDQpoWBKF6clifpEShjF3Yh5lwz1SbIeWBtZA6pjrZFgzBRPho1Re
LPPvMZieZzVxbcnty9mHzqFIUl+8mnPqUyJzx+BOh+pUQoVe6u/nYHRneS8T2nguKZcuZNEG1Ens
1/WxSXKaU9IQ5pfADjxDh2tCt4pzPCSqX4Wfb/ubzbW/s7Vy16IvZDOY9SUWQPPxxKCxV7PxTebn
jHHftrW3rtXly8M4sxvb4mnQooNWHSb1Mz2HYzHsZKsf2g7LLYDjT4doEL9CMLvaQGpGdungxsSg
nooUvKIMdUjspP6Uyl6Xyn6Uacc5iHwrT7/cXuTG+4dtRlMWbC8ERKsNhX5iSvI+zi8hMnmIVdyn
k/jq7A+XLeHDKpwhlHGQslqkPvAv12tU0h60XdDkFy1OzqIZD3I8PHXh5876MwsdvzXd2dT9IYjv
wmb4petfUXra+Z6L+/rwE2jA0WagqEnN6von1J3QAH4VuLeF01O1y9oHiPP37f3cehBpucGqjNtm
vmNd5mBk+W02ML/ExT92Ft7nUX4wRvP3VIwPhlN4Vmx5Rlg8GYNxtmW/6fYaSFvHlgeRR1F2bDAZ
qy+qVr2h11mdX8oQa61+n/VkRmbmIr2z47+3Dg9nFjbRZd5DWyuUqchxNsPQ5peokRXX7hzpkDW0
qZRg2uNJ3TT19kosjFwfmjaNBmo1jrrFVAGpg0ZE2DRPMUWDnVOybWj5gijgQEO3egTJZOs2tga+
n6a7Yfs1Hiy//be8X8uNd3CXEFaig0RN8fooapIe5aVDICGpg33oLfX3IErZNVtz8m+fx61DD0Xx
glBYJAfXRHNBXlZyFRBBCGmgWASn/7izYRtPJdiERTyKq6WAvLhei9H3tjPWZXERc18GD/nYtooX
QKJwqqSpDe4jSSNXloLJgc2BPuCJh0rOD7eXufHVqETTrqAHhX68vPoRtZZMImr74pKkn0A1QBDg
OnN0d9vIh9ktPhudvKWnhh6NQ+noeql5mUW2WdflJc79786hd//uXct7uXz9fpjc1P0G9ahr7kTz
W7Xv90bX1RWnsnM9gfbnkjbCrx2vju7GieNfNgeR3LeON/Y+GgZI9FbpNxE/SIjH3F73RlwIlesi
OAFsCDWL1eb2ZbaQJqbFJRWyebTiKDiICq6bfDAPFMyrozCFdZwXabTbhj9M6y4bzsAaCRQV26VB
vNrweCzViH9deLmqX7XcDvcmcExPhrYeVLS9nCglOVVTDPNOXpve4KgDhC9J/lqYiuRlWtEcb/+m
rc1AggvRaQXPxw+7/kmjlGhZZTnlpZZSG9IwlJ4b4qIHtarlh7B2woMYqgnmrEj+dNvy1hmHSoZ+
OU0dvsfy5+9iUjma+jy3i+oiGTM83P1dkTCuLJ9uW1meh9UrSdcICA4lNZXsceWaIL+ex3Yuy0sX
HOr6l9rffR+Mf3bLoVtmLChySPK58zin1WLKfGxKWbCNFWrOUpYQOo7y/TBrz2UPuoMiRLNzjDcc
FT0kopwlvcFVrG7vnEdjXqRldWkH7UEpnhWCrDazzqWm+AYsOCfZ2R1023C/722ukThFpbXQ5tK3
bYfPdniO5Z+9/anL5PucqlymPevAnRr1ZY51Py++iLAEf7HjGrd/AjMdSz1gkam53mlHCSRRzn1F
XjV70vizKffi1+X+r46MSYEKLVsQmTSKV2mxnMlDWtQDzen0TkkOsuMP1aKQ2vffhuybMnVumH3J
0sOww0m8EekgN08sQNVqQXOsrmI/mWMQaGSPXaY2h1xvf6GNp3kpUoJuXtl7pKBb5wcZVihpuHsG
Uc/1RsoSGNp8mkoCq26G5DSWK7AcZfSq9PR/oJqrU1O9F31Su6kiyTux1obfIWglrmOeHA73NTy8
pLBtJbFEE9JpUEuKvPScpNlRaHcD1Hi44p3N3Tg2FhoWoDp4UGEWWvkBLZjSXqsEfcjuu9K1ULn9
++IN1dVFapnEBz251alJIDtR+5nrmGi6uAunKoK4epxeGi1LLw4ShH4uqeHJrkNrp8W1fKjVeV0q
VQzkL8g1OvPXH3LQxqGxxVxdgM9Rr3Lap76b7pL5P7Ry8TVguNDkUeArXUXisuJ0yjCltP3n0YtC
RuK0nbu9lW0AkzAQhMSJ0p1eX4EizaFBA6IRFtKDjZPp59arLbCawg378lNkNambWr0/wI8VtNmx
zcXO9MfWQUGjlIkClsgTvfoJE/Awp4sBawRpTBvtS9P9fftF2jOw2sa+sWekKrL60hSPo/x9LPd0
cLYaWJa2CJdY7CNBjnZ9IIxKijTGkepLkUHseRL3TuDrftncqUcj9xUoQfb6JxvPn7XMZurAGilz
OyuLRVTnSTyF9SUP+ksWyWcrfwz0Q6kxXHD899tnwDKFiPKCHJZXbguWJNmuyqa+lJZQDmUzyx4c
bDuXeWs9xCZw/zK4Ahx+dQhMOVXLptLri17Bdj7D0VcyxQe1gRYMr2TEO4Hh8tetb/DCdL+If9t4
4pVzEkMy2lNfMi2e0fwK4Uzo9JOGh3ajnYVt+Qr2jsRpKTN/aMNQVEb1BODcJU3s+qA79fOQduVd
Ee8c8q0N5P2ED4xWAZq/K580ZxMSV50uCO6y4yBFF6U6TdZAm7/6JO81MzdulA2wzV7mTAAWvFUY
30WSZiWiNDGz5mIG5bfZGb0iqXeaHlsmiLKA7KBnSa18FWyl+TAN9AjBjjV95hZWkBz6LttrdWyc
AxgK8OIahSUij9WxcwL8X6YArFKF/dhbiYvM9T1csH4fn27fog1LBKugZVSLu0S6c+0iJPqtmVaV
7SUHCajHv9vym5zobi39a28KFo33XQMqRplqDRVTpbwq9L4qL+Ys28+jYQ8/w5ry5u3VfAxlsEJ7
E5AMRTn8wvVq5JhxPSUklCmi/kkfYPpV+0DxtbB17oOkBe872pWbjA0o9XZyDretf9xLXC1hsbNI
DJsfNG9G0VYlL2Z5aQaoJZosMV71wMr8oBypkY1WtLPaDf+++HbKqyA9qGiuA8VRbRUn0qvqog3w
1riz1CpPjZzYbqZI1tPYFMnz3BAK2CIPAs9sAvMPs68YAy0GYw/J+fGi83Hx+PwiDhKf4XrrY4hE
IpPBngsyLN9QRHzS5B+ZeewAzVu7IjYbCTTWoINCxZwuBmHytbW2SaNBqITmKQ4695umqn/gYWAv
1vtMfR3Lktq2VNSGAwtnrP+BLKSuPg32oEYe1I4lzPe9VHvlOFv/lloFrnPO+VJF4cMs1BLXP61x
+tyKayRLYFSewtc2QXvcE8NOrLe13Uw6gQVb5GHgrLy2kojQSPo8INZroBSGQwJ+7yCGpzhNGCEI
4s9SUqs7NrfO91IP5QqjogXJ47VN+NyLRE8IJ1oRHWVJyr3SyB8QEKi82mx+3b5MH/OCpfhKx574
i0BdW31hJW+NslAx1pSTu/RDnGTy5smbgtTtUgcB3D28z5bzIFyHaJTMC8e7Wl5J+EwMgNNt0s+q
/LNSDpH1oIVu+9DovxNzz8d/fIFZ4Dtzqy84dI0jdwHmhqR9sYR0N5o/QBXtsVduHRQ4i/Sls8vk
2LqWrSdhVVsF+Q5/fBqy8Aj99nnsyQ/U7CLT2r792TbN8d6TXuHnP9TUulGKu2paBHtS5RRHYMln
p/t71uw/5emvqNoDDW26wEVCeKm40PswV+/XMpwkGAmsLuIpTf/pfPUobD/9q+lcW/GUr19vr27r
m9HUXdosNHUBWF/fgDTtpKZv9Aqs5+haDeh4PXSdSd/ZxK2LBnvEIgC1iGisz36EhqtjdROpR6Z7
RSNX/mSEP8ZZ/4xQxLfbS3prq17HnIvuBA/XUkLCdS8X8V3QpDRWEEmpijHqsKpV3EVDeRzhQJfd
WPNmgxSvOqrTN8v5DCWVOxgEb8OzbJ2n+Hj7p2ydnYVD+Q30AAh7deWLdiy1rLbrSz0dVPPSxI+N
+GKFd4a8Y2jz+XhvaXVqUiMLyiCyaiq/rml5aPG42V/oasMMeV8ObtC5cePPe2yXGw1RtpqROGqd
5GVQ511vddzOaUX4UF+YX/EUir6xlN9nYriXEQ3PHIVe6Pg1qbKvc7VXldjA+dE+YKKXRHbBmq+L
WSLXCzNL5vrSA/AjuShiX9TnVvzIYbkvk3OmfDLUX3I1g8Z4TBH4ZYT2Zer28o6Nb0xgxEmzKXzz
Uq68nhpnNT0idj6foFc65p46cFM1fyc02rioOHGQBCZv5ILBuN5pq7TmLAqk+tKp1qUFMBirj1m0
N766fK/V1bmysnIHU1nPapyH4pJk2YMJVa9sutReDm2xc2A3l0MZgg2jpU3Ac72cISxjw4hrcbH7
7iDbyBtW6n2rjb9vX8BNM7CjId7E4Ddw9mszUhfWYzCznkzSHF9QHPXSOmtPEbWFHRe38dguecD/
N7Wck3deR5Irow9T5iyingOQno0k9KJE+hy3UulCMO6mdeGVwV5Tb3uFdCctWOmoka02Mu6tQGhG
Ihgy/kZtPP4r2MtBN88EeEM6KLCpA3y4XpgRlITddbQkvInLhMWhJPrVE+eQljsp/JYl+rgKVgiT
yBKvLXV100xTIsQlBFkRZ6avpQ9zAWlv+/ftY7Hlt5RFOhVoDkqm1EOuLTmNokqIl4iLUirda1pO
4qhU0/xnYajtSaAG7laK/tjH1nycZfWhjSFluf0TttzGAt98AzgAD1qdzMScO6EM/AIrzXwzR6tk
/BJCwy3px7o73ra1dUbe21odTVPKgy5vey7bqTf/tp+t/s/bBrY+HP0u6DDIUiEKXL1zUllZASRB
4sJ4cZid9PIn2MxA+XrbyuJ81s7p7ZHRGTQDT7VaRpgZ1dBoirjM7amsTpr24/bfvxGgQ7m5jEdr
TC5Tpr0+FKbTSGabEqRoUpQ/R6zzRy6VD3LC/9V2bB+yFrHtuqzNnbOw9X0ojiyzzMzRsbZrw2Hf
SKM5MAiWdYfK+WFEr3bzcnttW97pvYnlJ7zzTqLPuiIyZOKDjK5HYYE5pxtbTJ90pz3I8kuGwHV9
um1z64gvpThyOYsi/rp41TVU3Pmz+sIN6o3e7/WftePOfefpItypxmzeaCZ3CWIXXQVjjW2T+zBW
etsUF5i7fkmwYx97yw49oUNBxESTclQ0JD3LPCz8JgTw1mWDs5Pgba3XYIBwaZOQwq7n+Zy8D8ck
pDLYNg9V7DyRwHwO4/ikhMpza+6U7bbOzEL8iUDyYnKta5/QLBF9HLeXSEGs9GzkTMOgI3X7C27d
6/dGVq4/bAqAs2rUXtq4cFE1m50XaXCr+T/4fRsIFqvRidvXapUSk51R0FUE7M4on1Ul9/IJxoXE
0f2o1JKd27a1KAfkLLQYC0nfWoQjaAumPkbK7ByDGoKXhYNeEYsIeH0XmG27Y27jQ9H1XPpyb3iX
dVVfTiDzTbOguaCsxNkz7dqjFZSCoIukHVNbWQBNeocZ6IVim2Tr+pYrWpA6kejaixVVFYMX/xQJ
wO441DV/Gmfn0jLZdLRnSb/LOllDdyUvnofIKo5RHtngYKt+58tuLJ5GA/yc4H3Y6jV1YB3bU2ON
ScMrB+wM2Sat73xzj+V66/LToGH6e6mskImsn3N1RDZRRN3FPDn1Q2AjMvPYWg2NtfuyLI+qFXPz
7//13cCmA5oWv7r066/3urGshEHhrLvE7mzTY75k5a+d77mxe9QVZdJYSBdIs5aT/M5pF0E+4maa
/i2k7IxPlaK5Sbcn47pxH66srJ7VJgtrTcyivwwIOE3futYvlZeBTvnt/dpaDPHjAi0lK+crXS9G
HZMga4t4uJjl7wEtLsXT2r9um9hYCWVj2nTLaSNTWoUhQglKmd7CcMnncxJ/rYBVB8jQOkV3uG3o
7SKtQhHK4aBvKM0vCdkq6m4meRwiqRkuXQL8foqqJ1HDZO9Pka8N6EhlDN1QptacuzJXPgnrUXd+
9KHXqZ+K7s/B/Dmbz9C7uTUfVOjUKV6y4tnsv5qx6cUDKLE2vTOT+vX2r97aHmB/tJFgNEceevWj
4xwa3TlQhosVJ37h+DXTOo3xNTbjnXO7bYhDa+GMeOFXgdQ0ZVVmWt1waar8FKgQEWufwrh8mcIs
3TG18eYCS6B+C1U67nztXcdZHsc01YbLdAoTxLOME1XUxBxcsTvv/TE8hBOEe4iAuU5Dcx3OxH02
jnICB4HZg5PhvWgfEz+O/qqVfyrpn9ufSucyXJ8vCCQgf18+FZ3ndair9RbQy1glDzdGd8SHj3vk
Ax+vIwLK4KtgOnkTaV0dBjHXZtjkSzU6E6pPEc0d9DhjJmLYCVSWv2i9FBrNzGbQOeBmru590swm
wV9CfSQzW1dGWsvu7BM0Y8xi5t6cyZfhuU+znXhwYwOpChlL04LZQOLCa28TjFbWzBNJK5pr50yY
PxVnj6tvo1ILnIP0kRkjdhFExbWNUW5sM40JObtxRiRxViyvtPJns40y36nbxOvhrPJTQadKjezG
H+fcC6DM2LkCW0t9A9QyBsMTuJau6KqsskuZUkqZKodUKg568Oft07jxCel2U96iporsrbnaTBon
QR81lLiqqoLBRcvpV/QUukRwrnSl9VEU+SdQwXTKe5MAH683oTyNsWVhFDfMZe3vXkCpNwzqfJa4
xGF2Z1BYMaNzuIDX0vBJ26Ok++i2wN7B2QKhFO1OCirXxlQdRDSjsv1lAtx4X2mF7qt2lPhR2073
llbKOx9uY3FsJxDHRXQbYNAqWlORMVfyvsRe2cITnHyvArVzpQZ2DH3qH/RUP97+jh89GAt8Z3B9
59MpDxde40vhWHcqM1tR7Vugq2ZOaBqoJ6bJTrctrraUxx4MHAktCTUUFh+yFEUPNXiAmvJcJwq6
vOZY3Bso83m6ksyIwBp7DeuVV3uzRyWY+RiF55+5jutPGCmDbQRyWZ0tJvx0mqcxBf7a+nl7VWsw
15sZKAWZ3VxKvmD9rs1YemNnNA4xkzCbYnFzHpQAMaY2qSpvtgbtr3bK0k/9EEI+Mk3WY6Doo68W
w/AwxUG+42FX52j5NYCFQFVaZBk2nZzrX+NU9CtjVW3Okj41R2WOvxZW8sU0IF9xwly/lwIx7ARA
G/vMcwsqgI4Y+7yuWBQwYs2xpjVnjRPM8LEUPbRDhGISWP6dI7TG8r8tjxeQKrHBrCPZzfXy9DLX
umpW27MUKSmKlIYTgL3tGGB10lgiyI/NtAZoKcT3qEx7+yApVYGCkiaFfwVGavzRNb30mnaTsN28
m0XgmvZcaC6UIKU4CJExqhwWhRy5TBhXO3WXdTPq7debXAAkGHXe2w8x6cC7YdV2cxZKVg1uGiY1
QqZz7pel1aZu0w8S/YmwODaQc51SaZR/AXlsVTfqauko1UlxLGSpe0hip/mmB9Xs91Ugdj7nOoF6
+5VLHwW0On2MDxWoNJ2jKSqs5mzB6wHxRSJeGykEHDZmsxfaWX2Umi7zDDNyaPOYkhvahbLzod9u
zbtIgR+xJMnUM96maEmtrj90OQWVFVIMO89Bait+rgZG6KvjvAwIBzBBQqgSN9+430F3jAAbdkcB
NrR1i2kM/0QZXANgNrQ1kZnS1892PhmeMIzkAVKWAhVshtMrclA0SF07isziz3ga+9YrsiIgT+hD
7YvBKBAUHFowz4ds7AIE3JVR/nLbeXy8OugxQRUAscgiV7+GMIp4nsx0mNpzqSrloRCNwlgyqUNv
OLtl7iXQXu8o7wrxMR6Y7sdqR7t6SVJlGVtSb/lBmKma1zZJxDBGYPtlGARfR6sEQilF053QOi6C
Ov/INKZUbi96MbT+IXgLCFyMpTa3BtiGpYgryeB8ldboHCDU+hKYWXpXDKjX0bGPzaT5d4/r22Gi
IM2sK4RQvOUrr2E1uiFSfW7PJuKTrmMRdrWznnhWZ4YHztlwAgrX3t9e5ipQ+p9RcI4kByZMEOs6
RNyHNsNTSot6RyxeaRvG0BoVqNbV3XQgGmxOnRLpp2hC0xr12+K/mAfazz1e5lPXyAgZCqW86/jc
ZmUKTzfy4UcR1IobOfrvNG/ye1OXGi/thepRm91Dm6wbssvqaacQq/EiLmj0VdpnyLS77UDqz6bc
xJ8zs6lIbmXkqu3RPMV1ER+0MZ4OY1d2Xkj0fmzaWvIIcz6hwRx4ba3WflkM4Xerb/e6c6vQ5+23
kamDQgXKBP/h6o2Uu5HRLGWozmFI5cFumeLodcsjO1HcmsLdq00j7aXKHM27fSQ2rju9xyWXYyKN
QGB1BeklwQRcGeLcJ0U6uiJsGPZ0JLOTT4HOxd85Ah8DLuaBFg5bIi6aW+uAeba6aEiYIzmXACBe
M52ZL91sJs82KqY70sqIv99e3xJRrW42YxZ4RsZ0mRD6UFQIkyiZY0ecJTWZj9Jy8Kh973XLNpe1
FI+otVC3XQ8/07QZgKGFzbkbAzP3WqXXROpRtqqklzjIZiI9KdCGeSeL3DBLy93EJpMcsMmswkkz
nsEALotTp5+KAQwN8HcuweMTtjsp1sb5JIxCjpfSrbqUTK/fPqtSHEE22ZzrVvhtZnhQER/MCdAC
eK3KKk9NsccGsBHFEpRQYaAJw5AaxZNrm9UgirTvuv6MZ3K+h0b2fTSz8lBlMLNHRjodnFHLvJ6w
1U0TqfSoh9EYjXWjcsc+2KNe3DhIi0ohfov/LFih618zJmUVNMXcnxnn1T9FYzgfkYjfq8ZveGhK
g3BzKnA86sx/X1upaDDUcaz251TPnzsnOKaW7E8S7ETzfSmgFLO0L4Me7UToG+eIqhGTyiA82e21
Yx6VuSisQfRnEXa9GwHIUdr8p9xEd7V+d/s+boTLjEYsvGXIPfLWrvXb85IsvAmM/iwrbfxZC6TO
vMulpHe8pA2SZzPpik9pYFeOG2n4aV+uGnCjrajz3xrC0MdBLi035Rl7Dqt4fKH4/aNOG+VuYeO9
F6mkvPRaZOx4ya0Ngp6dkqq1cA6sW68h+DDk2cPh3DIVMxgOgodK/0sb68qrxJ6A38Zdo9LJVALj
CLSR1z6yMgctF8XyTo2i9yaBfE6WZb/bUP0Z9a3fVIAy9XYv7tuyCkUU46gUqGH8Xr1ASWd2VlfF
w1mYxucmf5rrv1DaTgPikPZgyNHOVNjGQcdnLSW3t4m/dVJoD0kljW05nJvevBtDC2rRbwW8rFV6
cLTiVPwOhl1N22UJq7eARgU5IYTclODXowT2xMRPKmfD2ZptuG/yyb7vM7M/hrwcp1aX+xNktChp
xlPq54b9B3Fme1CodbqQd5+Myd6bA984VssjiJtb/vmAnldCKwiTvBnOA3WcR/hR29NEZfqk4hju
pWzem+DZsgehK6AO7h9v4nIG3pWr5m5UpI5n/qzoUP2Dkne5eb9CrfyDWLT993cGdCPRDCW5BXi2
OlB567TmnIjxjJLwj5oSjjP/UxnT19Csd2DSa0nBJXqi9gYmlSYUGf+agDHhEUpkJ+4QTFCnL/Bp
fu2a5Idc95WPqMH8GKqZ40dCs74wp1J62dCI51Ca04Mlw/fsOrGR5KgKF3+bnTnVzCw41eeGhR0D
KrhulASqm5QpSoGZph4Hqg6n205x3a9hAbxxNOmWyQKWso4fmlKybNGkwznRrQTGAanL7kkd7M9h
qB3Tvk/uwrwVr1lsh3eRBUGzooI6H8yCTBe1kGMVaSN0l6bmt3RNTqJOnGPnoPFd9sXkVqnSHnXJ
DFw5sz9FeSL5kdOR5zDJBrW2IftplT3EfQ/6tG/3eDA2vg66p/RabKIv8BZrDO/IPJcj8nY412lX
+QCL4s9J34RfYnpuh2HoRY6Ch/aV0eLJa2dtOBbWNB7USSR+3w3zoZuAh45N3z5AoR082DgoT9Dg
OjnI7p6KyQjcQo4zZt5q+ZB0pb5zkD++/Itu61vTmgQb93h9a4Sspl1gGMM5mKuA8VUJFbvW2iML
/Hg3sUIAyaOPW3Teeufv7qbNTLmcFvgCvZVav0iV+SlUy+GYWXLvW2On7qzqo7+nHA/AZakREs6s
54MUs9GaeY7Gs5n3qpfa1vAEgdXs6pHWH6y0jPy2tcvLkBl7NIxblmGboooCjBx82SqSSns4koMK
L9SMVXCK1fBrMkPZOvQGDNCyOj21rXaqmnGvnv3xyaHhoi0DwtRuVAa+r7+jmXemZA9iPvftiQjM
hyFofDXM5kGRTlPlNXssaB+LCos9+EneCpGGvUqtLJpKU5HE83mohpMax66G3ooWvtYKQtTFHr3H
5urogCgMGLK4D03Nbtlwo5vPsDt0vnBqcByOpHHTDcdVJusiAaD0p3qpOpnmvHOaNk4vhXQGkZbs
mjLiaq0jtRnAiOztoB6n8T6Jzr34af8nI2RZjHpDMLWG8bWVlpXFBGOmUNqfjYKoX/ZzMP+Oesu9
7Y83vhyrQTuDDwij3JpHi8E1SxnkZj4z7hOJZzm5GN1XOZ08GMJuW9pIchacJ4th9xd87irgj8ZA
MuXMmc6hIHfRwBsf4gilSq+hCKF77fe2zVyhAow0/B3Tyz27DoeIvQgDKPeRRTJkdH0fgqDsWzWc
5zOd1t6jTNcOHm+QfeS0GI/OGNWuZMQU54wo9yf0kLyo7uOd1GPdpVyePviRFuEO9oDYWrv+FZne
ibGx+BWF6mvfgy9UPnzTVVEy9EAo317y1nd9b2uVL4dNF9m1jq0unn09QyOEVP3ByCKPN2bny254
OdJkykTUNrkPa4rHWRnVcSx1+Uzd5YkGgD0Q1xn8V4P0r/1DrcRORP2xkkNdBd+2QLzZ0jW4itr7
WKb1pJxjI7uXyBq+5GUXu1Uh7YE1P24jlmzSOHqRkNeswfFmFVVNMwTKuYHKVn2169+9+SC3dLPQ
wLz9xbYWhbOmZkhURytnFbGqQkPaLIvVc4FKGxJSduQatqQdu6qVftw29fGZRy3nf08hbQZlzYvR
1oqwQmPSzklfVAe6PZ03zvbegj46SnBm1NYJ+JZLv54KGa2iyNH6Us9dr39W0d6QhePGxuyJTD/d
XtDHFwFTuBTmtMiygANf3ywyC9OcYks9w6L2osm+Ij/Vs3wMJ/kE0cJJULVh2n2nJLXaRdwyjw8n
nreGpwDSy2ujkZmpqaXX6mNRWekR9cbyGEbtvOO7tq1wvWCqIA5fz03IaRN0VirUx2ZoR95W8x+z
iPOd/VsXjP+3FkjWFwsEsB8AFGkyd63eIUgj7J5icZvML4Usphe9qZoD3XE0dXPjEFY2lORBkz5J
JeoAyZjMhwhQIUwdtfZQybPpIqK1N1ix7tz9v1+3hNRUjUmAVlfDjsdZ1OqgPkbR7ApLddXIOaWm
cz8ohZ9nj4GR/+rijpGuV9k+FcgwhPM3kZ9s1E3LPSaUlUt4+zHksfSc36RC1pdHkuQklyj8P5ag
yJpfTp64ojwF0IuZ6U62t/XtFykZWLPIyylYrE5YOBtNyUDVYyMZ3V3KWfOydKx2vOlbzvjudXxb
0QIL5flflDTfDse7eDxjgjPvu5AjlmcqsgKqfgcktr8zRrY3tgv504xgo1/a4fcy4Dsb0SCfBq27
14P0C7wW3X1nD+NRTJZyUNq6ZsIPrRYxkGTp/M1uIujfOYWQfLvNCJqGoPSbALC0bZeS72izedcb
leEWRa347SB9M7Q0v496JWBb5T+ge9SPaZdHh9tOY/VsvS0bxuxlUogAi2nO692tLVrUw6yrj3WQ
RHedLQePzLunf+lR82PIe/vOVJj3HDOh/fMfDJMN0BPjXfnA8xCljla2oaM+zpJ5FAReRVQcKxJ1
S57utHB6KDPl822TWycJvlImPnk46YitHCSDs2KM9Ex7jCiNkkg/jA2Nr9s21vHN24YS31F+xN0z
vLbeUEOvGOXQEJoqTsAf6lP0rflBnhUHLsLkf+7qv34AWS8e+L3B1araVlY6NcBgQk0gzA/Kn7CZ
ZL/MzykZyK/wJdT8LnD3SkvbZoE6LmEBy11z3etVaikCAsrHIXjpIz97Ts/mU68f5c5VLsbJ+da9
iL1q+QdKw7e1AgfA60Bx8YH9pil0MI/UMx+bjnB5QdX65UC18rudHMaHxC0dhC2/LSDzLPnH3OPe
2XTBkF4AVaUqsIz+XF8WyomIpA0gSCXJnk95oovvQVZbs6fbYX4PY+Zw7GVzPsy20vwlQqk+wkFV
PpShbvuGU38uJAVyG6WF0SwuxFMjxp0Tvgqf/nf4KHQyNAQ+DT92/QNjRyKmgmjwUans+VOZN91B
1VrjVGrDv6xar0xRYLw2lU5T4WhZqD3O2gGCVc/U7x01cLusvCcoeFL3YIXrzOmDwVU7d0gnU6gp
a+v06mGq+/OUyxDeoPWlGscEqdZKfVS07CiZkxcNtSeKX7ev9parhNsVlWUon6gMrS4aATLwPy3W
UMC1IQCsmz8qWWage/5ZmSk8ZzMqE3G6ExBvnblFuZWYDk7ghXLlep9NORilMEGSM9Ye0tE+AULx
9Em9OPPv9jvFhVbztRG6/uqRYTh/5ofU1nCa+pD4ZScK2wqQuO88wstYA52WJSp490YGIbw50YwA
qpXnx9j4EjTSY71gxA8ZqMFOdtVKfpCr59C8E/knswheQvunHIQ7T8dG8IHPo6zPN3jTxbn+GZEV
NpmmD8pjUF740rif4DDNUMWGfyPHtrfoVQS/nDusAd+DcgS/s8Z7FeMAQ2Gw6GqGwjWU8ZgX08mu
0u+gu111uNeCyo/b7JABlhyNRwuC8SL/P9Kuq0lSpEn+IsyQCbxCUQpaT/eIF2xEN1qTqF9/nv3d
3RZZXKXN3j7szlqPdZAqMjLCwz16mtruMSl7TxLKym9dMSbjwkbbIbLIV0Bf0BeCBFiC+GUrN2+L
+hrroRPmxQuIUTxjRvpgwjPGjiY0MH9VIaZw+xhszT7wb0wsGY002Anr2acZIdSGHrw/SNK+mM9K
l3nlmDvz+KbYz7dtcU+az7n/xxbSM2tbWlvFVt/CltKd57ceTV+6Y38lAenPAK/ctrV1uYCgCZE1
JCEA2fx0QBe7O8XSW3mdqb6uQcgMyWlbjZz4z1PafqmkwhlJdEd68KP0sdsOXhM+zWADv/0NGxEK
WDARHwC5As4wvihnE5pmOrVxwKC8t5NKqMPY0DrY37by+RLkYt1P2BMSUQioNR4XpOpTIlsROvbL
IUQ74C/FNL5oUDsnbeWZWnyuptYfwt3QZye5KZ0Q+tt02QNt/RFDrQ9peJRUEjeJ/lTlgEdzcVLq
+DA08gnthoLjd+10WRBlgjsT5UM8Azivn+s1kCUZdDv7lqLVD9Sy0WvSe50GSoddEpnvt6dmwxxi
USBpDbxtUKXjojeNpJLSTnhk1REq1ONsoyPPOLaQJE0Gy0BZGhkP1GsFy74RTMGbIi+IvhFWiuUj
U5BMlXB1CigUItsryS/wDrmFvbON9I7SMzHf0uV33vzRI08pAHfPehH3+//xBeggYzV6gnaS9Umz
IDUrjdKs+lC4Tt0OWnFpHQZUDj9m61ehfMRS+hKNxsmUuvcwUXHPl+4wDYIzeH3e2TwAKoSGLLA7
8b4FpOxlhG4X1Sev6A7yYt1V52JPU9VFdevYZE+z6P2z4UzXJjkXU7ZVVAwFHkCGROkuybRmj+yk
9qz26eiBOrXY6ale/ul0WuzbHACUvkgsR6K1fLy99Zih9aFcfwi7hy7cT5VaJIFTV31bSqX9lMfN
42wv+V5vB/nptqkNBwBbIGhANw9LSvF+lUhpN1RAiPhtrO9TXS8coidvKbi8BsOVuofEfjI0UABM
Xh1WLgEEV3KWt564JHwo0LI5/TapA6r+FHTpYOGqrMy7/YUbYc/6C7nZACwu6wE7hhhxFf7RYwgR
9HvNHqCj7YThdK7zF1XR94n8NbRORREg/IuU+wTvLKqIPoXLm+MSWn8KuxAvFmZB/dFeMJlQ53XN
l2HeK7IL3edxOOaNW9S7NhXk1HjMzH8s2kjkIZuMZhON25NgcbJ71FdVCDV2ozOOD2ggW8agrS0n
NZSTav0BxP6oVIfJqKB4vW+VL3PSHPrYRFi6nyMfMkaWqKWdL1p/fhU+B1UfloUhNvdVjVo3lVTj
+dzRIf+izknnldEw7eQZFRrQKT8sRpo4PdohnlHvteHAStmLeuVJAUefA82L7ybtx50dEgtSVmhK
SmxrOMZ29xN/ybfxbH4EZumb0pvZuTfz8gmYweKe9jndTagmuPpSzKeBdqJq/JbTYXBBFkoS9EZz
Lxl25ZNhkD5TIOPgID84P1XAv7mWXkluZZFHzY7M0qnAy+uYUG7/+ysOcSVoP9jDllGWrfeXbhW9
qi2wTwZ917RurBHHAk1ZXDrSTJzWLkRJ6c9iL+drUPDSACvBciIZwT1liCmZYROXml8QSh2oVbcv
02BVO5rk8W8D9Xh0Mw0MCN1l5dGo5MytFy2IMqU9qnky79o2sn+ONfQaoqTJ3+0KwIQyb+JAakIR
VfF1/A3uC2hn4U5CmRNUZOvpgao9KCIAsPTlaDk0ugrAWkNBmDBl1FWTUMT7dx2CgfAWuxsqKECt
IspemyunQUlpP+i+hKINtKorEQ3FxnaDwwB+E7hRNJPxbQVDErV6lI+6H0IKj/XrNJB008gTSULw
69Jjji6Mr7e9KdtB/HIDT0kgdoD8F4RD1mOqimow6z7V/QU8pcdCk8FGBVEbR4vB4SbTNPVqSkR8
lXwTB/MXuMpVHcA/JG9RI1hbJXBivZ4nkMBaqm8kglawFn8JE/u4UPrQDH4UTYduAXdP2Asc6EYU
h3cq4BV4IyLhwYPNJru0G2OwdN9uVfvU60vspaAI9+xhIvskk0jjDFLy3kK79XB7ppkP5GaaXauM
BANxKZ7K6zGHJqFWiFqSnw+2k1VAujRv7Sy4vje2KJ5+QCbKCIhRT2U/v7iQrFpBIgp1DD9rpdSL
UPMBgqgRkZBvTSJTriYMLQ6ECufuJ3DNpOlsGL7cD/6oa64Z/5ygyhLFXj2HSNUuL7fnbiPDg8cI
AHs4F+DlBRx2Pa5BUgjta8vwp2gXPbMiC/yO7CxgiJydpnDbHx9FJwi9N44GIiAg8EEHrLE3xtom
boWO1lVBfBttasVezg7JMhzmqHCBmxPUGLZsIXUJiDN6bUDJz2b8Yt3AChFRFJGIb1L1kBDJUxrF
tS3poJVoHou/CaZzI275jO/QY4lkNPBya3NU6RqpB37O76U7fTkD1lkmB8bb6qjZ00CtAHwmYP4Q
TOj1tmH0e6yyjxY5pPe5CW3BTBQb6I/yC6jyRaUyuIOB94JNWgcYLpBtFKlrt1Pi3R4t+7Xrgwez
4OkCkBa2kaZbD7aD+gjgDRBWUdts3tdKemyzNDrdNrKRAFtb4e7NWQI1e6WXlk+b+JsGqoVFSZ5x
CHehVe21Ltw1UvM4ftUiL7djvwshrhf/GdLEqyeBo7neS/gSRjAAXwMgJL+XTHTiSTKNLB/qMV6R
3CHlzToqVDtGGVKwpNc38NoWu9Eu9m1od81AcFf4ZZw+LtaEZzjxtPyhzoXKBxuXBrPFIKTs3kDe
bW0rB0VsY7Qg5VbYlEpD8jPJusmVoWy/oxGaLMqqVc9RQaYd/Kx5R5ps/Hp7lbe2EiTJGE2Mikor
nx2ZQL8WDmNn+VI8WI7cA+ig1bqoWr85Uk0GOxP6FADMM7m91I0RmpFKavlR+jLVUCcuQFGpPRSg
5Zvk4pCGUGyPrF2a/L49vK3VhJ9FMg35BuAe2M66WE3VHCZaR5jhqima0zJOAMVF0BGIwXWkkVEW
nJktc0A6M8kMcPFeQekzqbPLIVuszxtRkh7G9kcS4/GiiJIoW8t2aYjzAGgOqeammUHnXtQunsyg
3Xduz5zIArdiRpLMdASK3Jd1X7XfZlFr8ZbrRFkJ7ZGoiTIc9XplJjq2utTLlj9JixP+GZ7og7Yc
+npviLJq1zEomk4Q5qKzBYEZaAfXlsoiM4qJSpZvV9/D0kEkTaNdPnuQ/Ab/rIB0aWvaPkmgQBQK
6jUeXZdYLSYtJ5ZfZGHv6lWIliylEbVsXEdeOrrNoSKkoOERqqLcK27oCZ3atjP9UnqtJtmdLQC/
Z8FQREa4easzO8zlpDf9VIV26CCDlvHu/22E38gaLa2wphhJHrkq+F0Mc5eIABwbI0GohRcgdhte
9DzcwVbwdFfnWPbnJDqOeegnTeY2eru7fWQ2tjReUXA1SOCi4ZwPVcEgPxrg4JV9kiQ7O6oe6ijI
9B3AT1+XXIPQxyTAF264G4ZHBcU47kSWyV3v7LlcigUeW/Zr80CML6BA0VrHFmVotmYPaFHGXQGi
launTSlHE52LRfYROw9HK8l3IDox9/E0CFzOliHAXiz2mAF/+NU1H0my3KuYv9SofrSkccvYfhza
URBNbJoByhboF8YGz+ddUfAkahXCjJZVTmzexekLNV7/fiuw+J7lsxisnvNucZ3JtW53sl9ADR4E
p+UweEP9PpRfrd4RVac3wiM4ts++U6TV8RZab4MSjyILdVDZj+778K5vql0D+uCiPlPBU3PDuaH/
j5F7wO0gn8L248VtmgJQC0q9XvYl8ksPP8bqr9FP+ur3c7c1iGEzPR7x+5f53qp+/rvfjzgLb3UW
tn9GKRffr00K9LSaQfap1XRwmhDwzez2eHvpt7YX8lvoxjZY5wEfUTVgg2zrVJFBe/2ea2i4AXpD
KQVxzeaSXxjhfHNoKBLgPCpGMiSeHQ4P2MeREf/U5B/VKMqgbbmZyxFxPlrtoigbeln2+6E7aOrP
ckI3M8l2hiQ4mVsOFC6aSTAB+gg6lfX+0qCSlQ5YOl9Hmt0Ju7dpedZhkuwLUe5icyvDy+BWQHIX
FOprU2Ef4eEKzQSfdKgILg7RRGCGrVlDiy/2GRAE+A+3RCDAURY88WW/LIqfaq8/y3Nz1lInj7L9
7R23aQkeGncPE9LgA5wYSpdmjMKnT7R9oTtGg+eoUwlJBLdWh3lnlON1CI3yJWML2Lm4ACzWN6jt
0PteAdkLui8G05XB3zLqglh66xyh8g7sJ97W6JDmvFqdZOAfRQrBN0PpIUWlGn/Hq7Lvt+duIw/z
CejFbYPQkEmsrDdCkQJGZJgJq/A3d2U0+UlmzE5aWvveOBObOn0SOUpLn/sqCiYZ+jsiIv+teUXj
DpoxwNSGmJEL5kI1spNWyRR/7ntHp2+V9WhnMIVWN7Kr8qfbAxZZ47blAnqKOswKIEzBWtvqtddF
MsDtJthZ9os0e02vVe5tk1vOCikZtAmwzAygbOsplkHBiqYWA2FKeNCTFN0Cw0G139MWDe769Ou2
sa3xgXMOD2rsB2CIuIMtN2k26BkgRGONZZxsnyIHY0XzDtTLwGA6Boj2blvcHB46odBBjcZ2vDPX
wyNppCmQCFJ8FcBgFWziQ9k4WgGa1xZBpgg1sXUsANmFh8RFjGiWWz+LpAtKhZ3i18lzTc5qCLL7
+9sD2igTI5y4sME5/GJJKtvIUKeaEPkD74Xjh24d68uoKLtZVx29PKIeNiS/e/ov5pLFfohn0BVx
VZ7CjUrVbmwVlsZbwJBWRb9HIrnTfEC4KXCbWzOJPnRwibGOCJz+9bop8aDROYIt0oRemBlvJTre
+64Q7P5tM+ivRz0P7Kh80IQryJgzhaLoVz1p1AHvozPmtcDI1hWAzYBKJVDNSAiyPXoR2SAP2UgI
RBV/jBpIUh0iaXZa63GZBG/CjWsTXNHAFAOcx5gBub1eEhAW6OwtMOXZ4kwo1x0haah6tzfgxmiY
m2DJImSMdD5rs+gKutnLSfYtWkxepOmdp4ErBhTfoDusJYFH3FggvG2QXASHG+5qHsRcjZWhxSNi
KT19Sc27pXuuF0Fgs20CJF/Y2WCg4m/oEA8mGlLc0DngZI4ckbtyRlta3HSC9REZ4k4u6P6yusFg
fVJ/0MSv46fZEATpmyZQiWFJQyhp8UWEHjVvNWFjmReQec1n3F9OKZqwzX0GVllQO6N8AIzOej8X
UiIl8RgrvqaE/V0x2/oJVdOv/2Kb4ZmOigHcwJW61Ij+FiNTasXP9bHf1eCrcyXdCI/9End/EhvQ
2tv2tvwqizbBWA26g+v+g6WzR6OipeLLS0NPoyShUc9oUhepHhm5Iin2TBAFH5SswUZHh+1+UtR6
N0ijCAG1dcBYvhmt6whRkfldT29vJ4h5pBQhB0hlIvWus8O3odwRiT4Lhnxdl8HxhSEAG1EgBWH+
2pI6ymQu50bxl30bLN25145ohz5kXxAy9oKduXER67j6cXewbB98+trWhNLBYI6wBeSXY9THcEaA
Ae5zE3zsuv56e2QbcQZDFAC9CAZRNCZzAwNfygwSWqxlBVqi0pcsQHLBLQ0SAEt7o5bAR21bQ3EL
3h2t9HylQEHJGiowGFqLG7jwJlQkXf1P0+4UUav11tbAJfW/lriT1/cpnH8BS4PiSOavuvjBNLpI
KVirLS9yYYYPeiEAkaTSiKCps74O4K2S45+FLZg09qlcmYwlKf5nKLx2djSNY9YNbD84FhMtoaYH
Fn6X/hlzwWi2dh5CTjDlQsQEh4ot38X1u9hWM2TVhFBCq9Hd2y0gAjaT9oQQlbplUUcPSx+Lbsmr
4QEjiWgT2FlgaVAP5LZ7l6SymQID4avQFlPD6DRGw7ee7ifbPg1MxGf5M2bx2+1tf7VuSDMxt4wY
A5A5gPTXI5XbRB/aQZV8qagepOaUysWzbXSiCPTKbTAzwMIy5Ah7cPJPhrwuJFsPJT8vmp1ifyF/
9MZp0CeF1rtoT5PmNJWCZOrGyHAVoJCLhiW01fDv9TJb0NSgy3GQAYKUdod+WBzQ9P719K2McI53
hvMfmkyNg0Q+xYkXZTvN+vb/M8FNXRgOqlYYMBGTziHI0uEE14Iw4+p6Zg/li7nitp7U2HjUjXMc
kHO5b//6zsBvB6iE8U4jHkMRZb3HhiTHrzexEmN5j5y+Y3y1ze/5tIeCdV99RAUY9Ya/39Ysbw8g
LloDFSSg1iYbokO1uFjiYB6BfrZbBx2+7jQI3MSVb2UDQ16J9ZXgw2XOt46gP2yMnsQBYmxXkkHT
lHWOUpzn4eP2HrjyR2tDfKJTLi0idaoWB0Ma4vH7tUiCkBzQeOjKIoTX9bFBJggNhp8M4cioc1sB
FA9aRVqjCBIcmwYVvBx0r399W+AXXxrhlmfodCRIFhiRwJEj27Agdfui+OvDCSvohmVhrYXHADeU
cIYI7pDqoAezfupTB3bacxkLVuYaVcGGcmGEG0o/xBnShVoRmBEAU8XoQeB319bZt9ka7mzwZDpj
2Doq1b14BgpRa9FiWDcBcIru1NZoRhKlL7YWEOScaPMDZw3A6NymjOO+moYySQI7DmrDRJnq0Iha
2gU2eH5BfZn1NFbiJJjsH61su+wMN1SUpxZZUdaHWM9iu+pajKQlr0YHtnzlhaqtc/toiYxwHnws
u7lOmBE7ek7k2lXmfmckkcDBqtcXIJLggEoA44PDhdzgeiwdKHWqtpCLgAnDZyBnm8PIYXzqpWvR
7E6mtVfRygEzQKBUXxPyruXtfugK4LUzN8vfsXmOcqef1KR2Fggs3Z6Ea0eG9znKzvhC5M9BXrH+
OluOR1D0F1VQ6x2gw6aU7akCbtCkLzpv1qhIV56dvFUkh1r3pT1uZc2sjkA/HldBA/iRvnS7kB5u
j0hkgVvWLKfx0o9ZFUxZ5BLynojeC9fR2noI3LU8yOEcGwaGgHrmQFtoX8GO9K6Qp7YiO6RFPTIJ
LlLRmNjPL6LSLsvwpKzzKtAqY6cYd4MpC2Zt4zCs1oX9/MKCPVZtRcO0CqhygMaVvxhnI0sESMJN
I5AtgiYlywnyXfuzAeHnfKqrYEZNxUXh9ttQw4eEZfv+93uA3f94ouPAoaq+Hk2WyBUaXJsqKOLF
KNEzn+j36A4TgaE2Dg/KQUwwCz1XAEVxR1vpgOMGBx7MPGuh6Vrfxg69liKJ3i0rCDJAc8C0ksB8
uh5M1+c2TRDVBJnkFbX81FTyh96dgFkXgVE2thlWBm1zJmI2C1jdtaVyRCPyQMoqsJey8kMSq3sb
XPG312ZjE7ByJ2QaUUEAuJtbG8bAV+uFXgWpHHWnSWmjX9I0pg5YNiuRi9+auktb3NSNVqYiNQxb
yfIKbZeTYXyfcCfrpSJKCG14eYyKEQ8DIgtKCs6P9sOMzMlAcEJNCWR4AOIuGT3UbetqGljp5cKt
mughj8mp6x9vT+iGP1qZ5iYUSaWCMUPgVKEq7mDvq6DuL85x5fX5HzttHVPKA5rMomrX5uSqTBnI
QLAIccr1blGysFOytqqCzpmsJ2h6xvHRHE63B7e5W/4xwr9SQRABLpEBJ1kerV1Yv9I0tiC8OYgq
W1tbH/kFpPXRGoz8PjeJwInKOooI2JV9rJ+1qpp2c95Mzu3RXEfzLIUG8hDWGqKiOrKeMtVqjUwP
oxrRE+qCUuFPJr1HJux3grZWx9ZVwet7c/bQDIL9CO1EMASt7WkV1UswqlWBlVSll81L5Ul5a+0r
OVYFQ9uaQOj9sCIMGOKQGV2b6jJqkFbL6sBuwkOndmh7DQ0KjMztGdwaEWBFcB6AoKJHgt90VIGQ
kVXVQWc9zqTZxXgJdcXg3bayMRgkDxj0Czgp+Hdunfoktxat6etAlw8gpYOFfxF3ITGCkBBkXqB0
4a/CuE+lPG6HJsiS+tGqcr+Kl3ddjd+NUqTreD1lYNZAEw1eBiA9QfV2vTI0L7JSsZMiSNOfUvUV
rwLdfLo9XyIT3OL3BR3pUKVFgGLfNCQOmiyU8vW2jWs3h2Gg3wGJWgBNsQXWw1jiJBxaAhv50JxC
4jfxazPeWdGzlh9k8NOImE6vz+raHjdtJAxRNlNhz0a+Qr6b3ax8Ha2TbO9uj2tr7hANMQptJByx
RutxqRn+QQa/COrOdsqI+HlyB5a8v7aCcMgAGwR69T4Nra1YaRURqZyKYJp0b5qfB73cCZNJ10sE
I+AGhvQMoiJEEWsjTQPn2RA87sdmcavJdPQRvQbDRxJPLpotQb9f5YJxXV9Ca5Oc3+5ntTfpgJd+
akiuMr6ZQOlhQ4yitP31KsEO9KGQKkW6B3CE9dAALErIJKuwM+pegQ4pG0wDQgztxmiAPGB2Pmkq
eC2zucYllBGzCNQ6d81QwausQNJAfhEu1bWHg5e+sMT50Xkp5Lo3YMmmX5Ppzobc5u1tfW0AiCwN
jg29oSAp5ZOwqiUpSCjNod8UxzLr9nMiguddTxZrR2LgTyTsAf7kLresjDWl7irbl2gLxb63qFjQ
3F2eS7UWjOW6rZthsZh2FroQEevwVd95UepW05oQMIo/Zb+z5TcUPPaLGTrq7EiLehykM5qdJWv+
VSOTUPdB1J60PvEMUQPN9T5EPgvqhIBtAaAFceL1PqxTmy7asIDubLbGoDaH3FtGlAlaWy6Ot1fw
GlCFlxM2IvB7KFZBUoAt8cWbMG5TYF+zPkQtpD/U1nsfp57WV8dJUs9TkT+SEjruc+cM+a+kXl4r
Nf3r9yJDjLEahQ2Q6hWz4QiqtQ6vHMmvtWGnakESvZaRKNd07ecxTDSIIzzCnX8lszpVtqaNPTKs
jR7ubQKh0Pk5mu39HP+g2s/bU7qxeoz73TIYfoDgybieUctoG62GxnoAzsZfufmjVJ6y0ni7bWTj
5MGB4KrEHYlWTp7ksOmKPmsMSDsm0HPeLSA7A+eJLsKpbEybjQgWWDtAFcHHwA1FzWmzzEhOA213
B1aWe627T/Un6Nid9fnX7QGx6GGdM8KrFxVuk3XGwqdw0YVaxCCvCSUk6qxhV8TdCcnpUINGH2rt
ef3REEFy/3qVYA9N9WyVcMJ46kYaI2ReYjsJ9HA+6vESGLXk2yDSuD0sfgZZdhrpCXRtM3Iu/HG9
GRJ9Wswko0hyJsXgN9APQQmpKPdyBXX4ELyhborZ+MsjhdY7JF7QYQDcD/7N8xgXaZTreIWmQVee
JeWVlZT6j9vj4vcfTKAXFj1akAgARoa/KrswMUs1S7IgNtGeU03RS2QUojbt68kz8NhgYj8oDKOA
ydbwwjclo5Xa2dxnQQgImwVsRWiq3jyMvyswFqajaLfzW4KNCYAi0IcBLAWuWi7MSAatlA3wuAVm
hxRt6iB5mZjfb88bHz192rCQP0BOCVudrymZ1ErS1p6yoCxrFzIPDoDzZHoEl4Ez0S9F64Cr/O8t
orMXdwnCTjzeuEzmUqhJUVtZHtSt8rsF2/RjWunjgwXHvmu6Nj3FIZkPUzN2h6zpRIxc/LFm48Wt
AiE7pC/AGMLtf3kCSW0rp3mg2+CvSHvrWFPjW2+NOzpOB205C4OerRkGRhDqKjjd4NLkLrSp7fVE
BdVYYC1qt0PHr+aGIzQn5AbaNVKWukauVV7RyqFTgAtEcN6voggMGO9wYJPhxpDL49GzEpWoNRl5
GSzUQrCaNO3BUPLB1WNkdc1urA9yXzdeptb0qNR2Cl7MKbVP5TRRzSlJOXtgoB6eqz7M/aRoq+e8
kJPH21ti4/CiP99kaO1PTBjna4fICNMCCgDBlJuZl0t6+yM3pFaQl7jibfqcCqDosAqg8VF5kgXQ
iJWW0lh5EL5W9Uf6ALxjdSBfQMQY3mWqW09u/a5Jx9tj2/AZDFYP0CPCGRwx7hDbWmipi4Llr5WP
dniP71XpXLykr7etbGzrlRUuQtOpWRWo9+RBVvoRgqOsdhTzC/iwGiN3ZBHND+Huxv9M5D9j4o6w
ofVmVKdaHvSFMbmj2kbgrjFkL8y1xYu6PtrdHt2GIwRWBPQfOLogfeGDiyGCTDzK73kwV2BrxH1/
LnTB9bu1TBgWmJ4Ybwp+29q1G3lGO5ygPKhoHbsGxOLv8CiKz6WSm4+Vmi9O3Yoiza1FA0gFzhBh
NbLfnE1kkJI+K7AfafgIxTZncZTld9x8pO+3p2/DA0G5DHkfvFh05K84O9BmamSzxTMcYrpoKo0i
/ZkQ0t3VYdl48ygZJ6RbY0hZS7+AmhWVxjatMyZY9mYGwwi3WaQM3emgxSmCZsr2cT5Cc6f5bjbA
Z7feILUvSxf/KDPBjtnaoQiukX+0kSpDQL9ezlEfG+BYCTIPYeaw2ucUP4Xti+XdntmtjYkbGrUY
BPOg2WQ/vwgIysTozbGFmbw/dyCj0aK7WlTy39qZaJ38LORuCBmOmkHHWWY2Esc8ArwwKa7ZOmMl
cFSfrSqXES871ZD/BBSMvUuAnl4PBgqo+mgXdRnM9WMCSZYykl1QcKfdkyY7cgm+vWpfUGAKfrRh
70j1Q2XvQsn2WhI5Y5o6MVPxHXoTjdHJQzd+U+IjtOfP9SJ6GW/N+uWHshm7mHVa4/OHtCsDDSS6
KFg7i7ZfskKwttdbCI8Z8D6ZrDMK2Abu1Mi0mcc5A05MHV6zZw1v7kXJj6AmF11L18NBcp6RWALj
CrYT3g30DQWasZbLYCoqRwFnk6T8amjqyEvlMk4QYwSeqI9flezFkiW88zOgUxdnoMY+lv7c3tAb
4YJlA12EViKoAaFhl3thlSOawWYCnfOk3dPSC+9z+9Avf5LijABhH/fjsVhUcGZrvjX9gSTpU6O1
7kw+xmR/+0uuIAw4tqsv4eZ/IU0tqRK+hJg7ffaAeHqg3rAf9vkpfrTOw0l7rgYnG5wOynjV/ZI5
6L+4/Q1XvBP8N3DXaq0BDwJuaqSYd99GL3Yzz6Hf+nvR0fsEyayP3nqsnI9M2l6SIAoHH+lRT9kP
QX/SPeWLva/OuOvO2VNyXvzB74+m9wj22L10AGvwAWfrED18HIuX1kFb1HE4VLvSA9vw3hS40+ub
Ct+H9w7OAnu/Ec7PNVObNiBCLYMmy9p9pi04/5bZukpO6UE2Us3rYhJ6ZdmLlmDjFMIyy5FAbwi3
P2dZW/KUqGlaBtkCsfX60FCogTidSP15ywzYmwCqZ31fSHiuXUohISyQp6YMZCPP8fKBaoRe3bVQ
v0lE6ZituYToDRIxBh6sOq8QY8OXW3YN7zW1IOszABalQ6CFPpjUgMdpvhuZyMGwj+d3F4ueGFcu
U6Di3jyLlc+AUMVlkDcnQ4Ye/PhuYmDpjxBN7KGChvIcLLFRYCjHUdDyfdWzwE7QhW0+Y4NmyBDq
kbDdLr8hFNkpSGBH3/Om34WJ01RPdPpdQWWSCl4UQruc94AcXZqlFezaFtmbo70ruscqPilnG/uo
gpgfBf/j/KMyRSXJLW9uoSeCpbmhIqlzkUeqVks5zC2OitSmbpyVUOpDAd9VukpUY9vaSSjPMhoU
hFbQEFxv2lifRzRM6mWQQIrKs+NYOlCw5DhmOC77yu5TLyUmBR1h2ZxuO8bPkJHfUhemeZ26sWiW
HDj2MoggOKhl+qtNfvTjXrHT/aD3J6UnDiCIC3g2X+x5h/flOJ0T9evU5nchaQ9z/4hE/VF9JA1e
mbe/7SqDzLbc5bdxS2/qiWaCdwRLb59Vcwf92yhGmwrj8oLAz6PtTXiz4PqyBbfFZ9HselJYZxto
KCDowhkeSd/YTYlJKZ6RSDk9gAM9fCOV+946iovMitO7uac6tfP1O9RO3GyHNhO3dpN9tGd/znaI
p7zQuz0d1+E3ZgO5I2TTGSja4Dxb3/bElrIRDrQ80KRyq/lhKfZVXh5iB1KYTruIaOKuTwA6Bdki
AKmKlB9fLYeWy6RSsLcFKcS9HbON/NCWI0eKm+PtoV077UtDSNmv93/aap2qZz1gfYPlh5n5NQKd
V6tbUMAUTKJ+5UGZJQZTZgS3aIBbW4JE0YgsCoAaNo1/IbtE3SEvYsElu7Fx11a4/dNRQuOeDEB2
mTaCwN5V63emVYgXnTtXixMbradQiBtIHmQVOqc2dEFubnPpkPVm3O5MX5yLdwx9XKSJzahpvyJR
2yp3svp6e9GunRYGid5j+CsNGQT+pk0aqytDeayC8cnsz41bG84Su+G3TCQfeP1uWhtia3rxSrDU
pkxN4PGD3kZb/E6qoRO4N77IreDYb9r5PO8sw40Rre3MmaY3KZUxZ72B0/RVSV9sCBQm7dkCEe7t
ydvc8Re22PpdjCkOIWFbR7DVgx1I82YldqPGEyZDrn0Gpu7CDPuMCzMpbSU9tCaAu0w3IlCM3wP/
FHnjLuq9Sd3fHpNo/rjXnBVZbVHMShWQ5ANSz0hMPufI/0lESHQjGhZ3Nc80K8o6VwHrohW6ucq7
1JxaR1UnRwXaeSj34aw8zFok6AwSDZB91sVsdiP0snKCAbaLfpeH+tFMh50xHpGjgGS9APm9PUY4
XQjIsyYrbuk6ZYqAnzZgbPoIkz+G2jtG4WAzKkXimo+TMgq25Pbo/jHILV+5AF8yN5hUxfiVhk5n
NW53CvUH8nx7m2x7R9Cr/s/IuNUjA0KrGMR1QZoE9M2QrC9z743pj7kdDst4tBG32xk94Z2OFinB
Hv1sQ1lf7exE/GOcW0Pw8+YK3uB1AOh66SR1l0H/M0MmvwXs0onI/M1UZhQrgME0vRTiss6gNcnX
kJB0R4q0PFu9BIpPCUzegmlhV8/VlxEwL+KVhCyCzi14EdmDFI5A2xX3id+4kulIr9kjfVELZxEF
1Zu2WM82k5QCIIFzdYZWdHYy43qIrUOif9MqRwsnl7x0o9vL31ULMU59+Dfjw8SjRxakMXgzrU+P
neMW6Qz4on4/y4YX2t+G5kW1DkR7lsbXaHmfGsENxUbBzyhY3gCuRuoQ7WPcNVwrShcOBZzsUpeP
sW3f9crs3R7V1ilF/QvYDpZzvuKOGOUcBIalhb1sHnu4gbHwYzq6o/xYhLkT9z8aXVCCVbhzir0B
IBvq5gpoDBEG8igfnWaLUiWE3EuZ6jXl4mq5Wh7wHKxBhKr+gsxs6pgJoJNkyE9FGJFd32cHo36f
wuSkqbXm5m3ennWIvZzn1vh1e0L4vNPn50EmCZoaMrQx8b/rZbaoEtlFGJv3kQUWCokEbR++ZCCf
ruw38AXsiLXsSEePIbI9EFIo9MDQzp1iecrwAJYRwddwL+b//hrgbwA2QDL0UwDxwmWPwIbbISLK
e/Vtkh3TShzy3XYRp6iVY9BfyW9ldO1HkwoC2qs1gg4DVIc/e7TRia5yXoaSTEUBNLPvl6H05vhb
VWiuVD2ay5dJlEPlU1us+ffSFh/SNtBmS+gCW1qzo2/hR/swQWRxF6uHxnJCQYzEBX3/McYkqFDq
QHKWhxtOWqkXZdrDmEa8rnrpJ8mRyshBWSWqvumCq4K5vIsDfGWNc4maMkS1rlL7viQfPaBCcCoO
+S/Srqs3cl7J/iIByuFVoYNDqz22J70I9gRJVKSoRP36PfTF7rrZQguzi/vwAXcAV5MqFotVp85x
fyzW1t0n0i3ZEPQuAKnGMcbAqRQPtc7mCsiLUSS1QbrdpJAZ/emhsHDbG9eWIygJBGxD0AFKy7Gn
lACRlicnRw8LL2RpUGX37hZWc9UhAN4BugM+j9K3tJgOy5tKB2YWFGaelkPfQSExIAcQEpVB+nx7
TWs7B3CDaIqjogiO/8vjrpLBJK1CklNCuiAloVa/G9VGTJHiuHADtNyxHgEPRddQujn0BSwaapsq
J8uuWAjqDMU3Jr063l6JnBr8xwyAgCpoiaF/JneVe1KaxZCVyil57c7ai6ntIH40/AETO+e7O/uL
NUYa2S9bYzNr3wvjTHikoW2OST/5YsS4U6fUhqqc1O6BZNmOW5bPip8Yoxsh/mUmIfApJuZBby/3
OkQJbTcEatFGR3op/v1TZOw8quRWa6QxcL/+uPz2enSbh3dH+44a1Iat66iB6SOodYsxJx3VS+FE
n2xRMhIw3yxZPNV/5lx7cYdHtRjCmvU+6m/hZG6E34+hpsvzDFuCd1fwleIVLC1u6DIG/YUhj03E
p4q9DUGhQn0h9/OpPC3LQ2/9mprSH4YvzLH8CnPeudLfDz0Y6ke/ar+PxqPTVvgHHJhuxGjFRiV3
ZfOhIwzadmhEoEkt53oLX+zEy6c8dpMHzDTu9NzaQWOqTb5jICy8/aHlEh/8GoRQArX9QUV9BT8d
LTZNSWvkcT0+k/pHMr0u/IFbo5/YLJo0ePRvqoAlwl/KoKl/1V2sU980v42t4ffWovqGVvl9Yfg0
tTYc4/pkY7QIfo9BBiDzrnBYas8I55VBYi0vqpCBIM4v52Srnic3RMUOwMURRFBhFXrawj8/+d/C
kyUpTVrEFjiKwK4XlmpxLPGOajXERuXcN/QIbavQ+ZbMmKUloZ4Vvm00YYXZbKf8plZVoNhhwtuI
k10PvjqjnH28zsIq3zqXUkb58VshiYOLCLRu6EhL+ZOG+8HJuFrEQxaw+tlsuh1FnjTZ74M+HZIK
Yq8bgW/FGcWkOUCEqIrhzEjhNat1rVwct4g77y7rXrThjDHmnj3MdAvVLT/9xOIASEB/BqIFWJyM
/8jSCvTralLHGXoFwHT5eQF+Mqx00i0f/OxxUrhwwyQs+FctqR/pvDURdr1Y7C0I2DDMAJkWoHYv
XWHIC6edEmqdFMULcs4jSJiXHMyOerl3//mU4+Xh4nYEJgR9Z/lT4jEJ9XY3x71VW/0ur5TM57Ol
PySNRsLMZGZsDsZW0fZ6gcIoyFKQAYDH0pN9vcwWaLUVyilvwTbPwaPrBrWXatFSQsVL5YwFPRrY
X28HmesIj8EQyBShSozjfHXCtMYetVafldPSud0S1G1u2YEgi8D8IIjhUE7giaf5ba4yNVIVtdI3
EtMV17IAwcZzCNwdgHvLKRx4nitTQ9XztCRp1vgzlEkjVRuzh1qvpgDEBoA0lFUdKomLQZmq+FpV
dndAKqvvLeivbAS267QI3F5IJzE+CnwzqueXbjZleV0DRFPGmTprUa3oM+h/isonAClurHzFFHqq
QMKhGAvgpyxZU09uPneZV8RsNoywcCloEjt98OmMot/tryy38nF+BewX2CPMMoigKpzvUyBtFD4Z
+UCquHVB21UaIfiT/STrgvHeRq6CuKHPrzjHDwgiIw/rDq/istq3bOdAtK3r5h2v6DurabA1qyhj
AsVPg+uJAAZEKOhVpB3XjLEEhUVVxWriRdOEq17bj7zC1OeTXvwEcWvgWDsDBL/9HlT2ZaX88xdH
aUMwSCK42YgvctxGB7HXG6eKE/XOrE2cuTKsnP3tD3B1uDG+BoZaAZ1Hcd/9SCU/7X9qDjgDjlIj
rzHvMhMKkezJm0kwWDE0vHa3jV0nppI1aUmWCXHIlIO/fnHHo0snX02O7Ry+kse8xOCKdYLM9sYu
XifhwqYFL8MDCR9Rnu9GOsZGb+4a4I7wrMy0sYmIXj8NY/vWmZCWx2WV35MxH3Z0qHhocEbuHMfp
o0T1GnD3EeUtq5Vk42et7TtG6NHmB6JAQ4S59Pt0NHjPR97EQBjBi3InOy796PhTQX5mU0mjxQQw
dGP7dfzRiyQWW4HniOjzo0Z3RcjSucRmE7ObuJ6cPrCYqR9T02l9OlXpjnUsPbhpittLUZTQLioM
2tTKj0Zz6HGivft349eIx+nVrxGyYqKrJGo7l1ugutPksFZvYuvZORj3pEVZyR/9+a8RzIWfH5ve
73davRFx5PY/8mNsgsAwAfqHwuFHNeyTx7fqXBgONZt4XpoDBctd+tTxNmQj8z0tB/343eDtyiyk
W/SWq59cvI8EWaGjynzQKI9i9GJJ21gd+lc2cBIl1CCBbi3mntQq+HGmpX6/vclXoRyLRfcTJxzs
ULjDpRhmKQCWKcvSxCCWMXeKQZQgawcFrVCHRLdNXWXewhSkqoBHRO6HR8jl57QXzpBraW3sJD8N
/dX2Xm///auEQPr7UuzQlMyya2K2MRr3yVfSB5rjd1ByKPdwlNumrjJmPCqxZ8D74JUJQUmx1E8u
Ui7dQpLSaePib3tsz0XhuyHQRcNLZv4/LYnv98nSpHVWVnpGG1te7LjHZgz7IpjZF/6sgFil34i/
Kx54sS7pxOX6Yk+lWJdZPlt5pFlP2VtavWwWIFY+FSZuDWRIuNHFfy9XRclCCsvl+FR2yEdofv+l
yJjU9FkHPXEx04336IrnXZgTy/60ia6ncCSBMAd2LYO8DNr5390BczYYH8WchJgdvfz7nuK6dY5B
ubgE55PCXmx+VyR/E3rU0IC3lgADdBtucZ17wAPxnMcLE+U9zCVIJosmHfu0gLMzYEvbxxzN8Nyf
H1Bs/p281BxSwUeCLijbsLu2kxaSALwwoFQIbMjlSnUULVXmwEHc+j5T0sg0+v/Dt/psQfyCT9+K
ZZjgrF1YGPsF9DFF2vgFRxH/9hdbc0Bc9Zj7BmkMsjcpViBbUkvHgBULUt8vpXk0mF8WB8L3w7Bx
poQvS7eYoLuFhCQ6/OgK6JcLsknJvSJvaJzaaIU/auWTXmFAytm4u9e+zGcz0pcZE71rGBNm4Ah9
fZfph9tbtmYAU0C20E3HW1qWyJl7m7d48NDYdVmgVaCR3sz1xVZIW4UTBEFYMaWJMSspLJRgfbBQ
p+piZ7hzXKDAfPs4hQVSfMPZYXJIw9wyD+ZoPnjsNc9MAKKgozIFAENa2g5tlWqLFH7l4138Ijly
1IRWbHbQ4FD6g1qowhd9MPON6j/3AwTzp9BgQL0CJ0tuG6VKg0RPc1g874j7WmJU+h/BJiKvubAg
XSWkgio0aWHBmHigjn+hFJYjn9UISLSnp9vOIv6W9CWFAidQt5ATRgldnL9Pp3hW7ZK2VdvHg9Er
kA+2MrwbSHkoibmlmrhmCk4JaDE0cDGNKKUVkz0ic8xYHy+TFpj6o0ZQeOD72+tZ8QPM1opMHLh2
Mf96uR7Y5e7i9H0Mtc2wqPp9VhRvTsPv6NRuTBNdlxXwnRAtBJwYSl6AFF/aIhNDiNWHPs767F5j
e+7A+c1nw3l2CmgrmWRXaHaQKOaBKfY+K5Pdv65VQycCFHuCwRiz9NKGmpVV1LVFWYwfErjJn1J/
SZRwNtjGnl5/OLybwYwCvCVqOKiUXq5zGLKclJbNYk0pA1I3PhQn9wqYKm4v5zrUg/QSC0L1TwxK
XYMYU0uvx6WPa5P4k/bSkKO9BNzw/IbXAd3SjlkxhwqYoHgADRKwvNK7be4NA2R+Ro+E2v6qDLuU
RCO4XoaXLlioutWKFfHn8pxBO/t/rV11YudkXjKi9TH9mz4x8+Rku9cRaJbbW7jyLL80I7mk1vOm
S0E3Gdv1Lw4EEnfuO/pDcx7BKZLnSDUS0+/J79tWr88cjKKghUsa9TVM01/6x9Sw2VMqs4/NvRE6
X4aHrcHH6yz+0oB0qC3MTQ0FgQF9zwM70Hw7NDAGsTWNsuLnF+uQPCKBBE3VpTCTp01gjveiFpVs
YV1WHMHEFBleyqCah/C1tBatrNqWN0kfly2IN0F2P6EACsnJiT4lTrsR3Ve+DFDjeB0jwjso/0jG
+hF1XjefhpiT+vcy5AFJGeCLGpBpW2/ilUQXCHUMIIODFw9VVCcuvaDHyMNkpvoQZ8f01B7HX+pd
95Lu+7viof+bfB83gtKaq1/Yk6KSWiXKTFRtiPtdf0Tm8WIe28iIrCPkaW/794pfXFgSu/zpjtQm
lbS9ocISIPApfV+84uec/jseBdUjTIqiRo4ClxjFuTQzWHbZII0Z4ok8JiS2jPS5syIF/C/dX3tq
2yBFy9HTDmSpAs9ovtTp4fY6Zd5hJB74BRjBwUAc1C6uibDUJFfaoRlizy19p/En1fCz9F5vdol1
XpZwKeugc3yehVZ57lGDa72HLe0i4ZJSoLz4DVIw0SG7yJd5HHALoFTbPwyYQHZ7dmAd9VVn+bFg
/vn2stc+L1AKKKYBlYOLQIqZjVATsmscEp0fMv6nbqFn1Oxu21j11s9GREb9yYfG2rEyt5iHuJzu
R6cMOi2YrcV31S/GvC/TY2d/y59v21w7/Hh1Cp8CIOwqSQdpTmVXGkyCmyAwaGzWu7n+llhb7ZVV
O5DnBescqpFX5AOL7WVVaRtDnBPvbeKgP8iU94p84+bm1Id4G105xydTUowZFqecMmYOcbtDWtCH
vYuJ7V3T7MAJCNRlDsrcPpx/sK2DIb7OtV1wskNrSMhOSS6yjERb1BZL9MBjmxePPaYmaZP7aOWE
wNNEE3S/e/wGbUx27TS/qjXbgPZdP+pwNEEt8N+/QPIfhc2dDVYJ+M/YnYnev1rZ1ndcPQefTEgP
04G43lQDUhWnehMxLQMRGUjoN9bxkYDf2krpE1YD5XmhwIpxyH8y6re/3zPNzyPdDiDfIJTR7sdD
ifIxqqjf0ZJnh/ZPg5H1wO5BnQHosb/MAfmziUPZ2mDpOjGSLG/SAa7F9ToctciZtvZ39YZECx0y
X//RgZNMaMviOY0BEwTyaIXvYV497I6/9Hk3gKXkrTjqX/4PEeCTQelGyY1Bq3NbrOmuPM47NZi2
NMavu37iyvhkQgrXw5SrM0F6hivDfCnpY576gxvkGSaY71C6P1ol5B/yAOjxYw0kWOFamCaDwt7M
jiqmQlpz9E3okFkGwsa0EdhX0saL3yZlPyVFPje5WD6N2p6iPPFkP2nFK4OQ4Wyfeacfb2/3yoNQ
CJGJ/huYqKG+Lfl2BqpSZijpGA/9F5UDGOPlj0kuEFr64zJ/qVG4X1ADrFS27yz1MGetEd7+CWux
GPkDJswNKHBeMSTZZatyW1+mWJk6EBXsmT75RvfLLILbdtZiBaA5oDqBejE6mtJKa4ZJtMLTJmQp
KLOgtP6+UO7ftrGWCYBGCjp/UHiB1JsUdI2iwCdyyBzThUZEfQAN09yf5zkJ2zmyNjZuzVcAhzQw
zQkeefBnXN7PlTcoiW5Xc6wUYzBlZG9BWRARnfb1/UgcHzPRe5VvGF17C3w2KkXcTkEbHhyqM15r
f7Ji52Ba1fpuN0c83G5v5UefQ4q6SCpBCCvQhIB+St9rGqnXNDYsOQ2m53LoVrjdYVD7l1bHkG7x
btY/6t6nOYtz1uyICei99qPN3xpl/Gnn7n7him93dTRrZdAayY5Ov73huacVwHPVVma/4sTAiKMY
ACQOHhPyS0KzsqxAt3yOK/UwNKH93fLAVxR5kOqqyvc+qn7l3i77U7vRnIBKxd+SYBGbIW/WZ/tS
nMaw0swAOoMvEP1IHeUZU1JbGYVw3isbmAvHmJyGBpVcQXW6XCstSud4wSWQJMNP14CuPWTsmjhb
XJ8ZwNsNfwGXj5zF2tpg4cyycQuddJTJANdGNe7S2cvBGkwjmXhcDt4U6C4/YCye+ZZiJC9KPr6r
Bj9Naa/sc6rTKFO7sBgcEs6LNm3sw8oZx6SlgIuj6o46v3RDjQpePX1F8EtM9Qdt/qjecAZzZDAp
gTf8VL2tSfWVuAW0I7r06Fyg7CO/vpmbYPwRlOpoPUKWI50PELeFHlwwQ3BuyaIKKBVA+3j7Vpnf
OurF3duQJncloRszmNejEFiyUKCDg6MriQrG5Sdwa+aWKVt43NcxmU/LgMFl494Z964T8X43Ot6+
nfg9xC+PE1gv1Hyn2pBT/lNb6b+XMfFTBG4EPXSoAMhU3qOrO+mgch6z5n5okVu1oTf6C4CXJ32M
IHbpfne2tEvWrko0rDGlAlAMWugy7DdRFj4VUFOKW6eNZnP2s+FAqa8OC1oFAFe6KDBiWjoFJZOh
7hPH2yrIrXwBQVksQBQINWiUSIfAziHb4FjGElPyrRmmB/aGLbrHtDQNKKZ1BP23ogYQCMa4TKcc
0gEyTOnvsa5/Z8X77fB8HXB00PKARhtlXEFlJJ0C1+DDMujqEg8z4LQ2XY6emW91BK+j6qURyeM0
0IFmjrUsMWiMIHRXtehwRVMS3l7KmhVg1TFVDB4PXNrSlZaNk2V0fafGFrRLBPFCWfl/y/HltpW1
DXMtwLnAp4/EUgbtumRyJkuhamxzfj/pTg4t5S1e5pUnO/jIcGvivQkpDlA/XR5RpQOEsup7Nc6G
u2Q+2Npdrjz25FQmDJ1cIzS8NMjMbuM4ri0NVGHoUANIJ+rhl1b1lui5k8BqanfcnxZeROBX3Org
rX0mSAWAuBvTYuAlk9aWFY5VIjKpcYO/3xXJHvC9Z9Wz31oozv37t/psSlrQ4tWl2peWGmvmEo38
sWho8P+zILb0U23FTbLUoNSEBZUDWkgb3zPKjdz++uJADeUDKI/OFXxO6rVkJNcdKJipAhNTJNlO
pY+NtmwsZAXRJKyg0QIKSdCxyVlB3ozV0Do4PfXoZ4GHN9HgG3d6WN/1j/XPLdqda1fDrKWJkgaI
p4H4kXE+TsZGDYvS49TkYd/ty9ENb3+Z613Dn0aegYom0BaAoV5+GY8pCiOsNGLQXEWk7KIJE34V
8Fm3zVx7MzIpPLhEwxs3mNyAmDuUaJt+MWPeFn6hHntMN0FmKC+28LQrhhALMG8EDmTsmWzIUSp9
nArNjOue7oidn9vE/WswzJL01bfba1r5OHjEgWQEXLQYVJG7pXi/1dVSF06Mm9LP1J8tAultCyve
JigaTIyMgiYYgHDx9T6dmx5aSfXSN27sAKcH+ivKn1iiIWpPns/IUGMIRHmz8gmIC/C4V2hU3P4B
17sJdAoiEMZdRICQO3A5xiDnxcy9OGOPw6AGtHu0O5Tw8g2s/YYdufc28zFl2Zh5sQLmgSQnGNuG
GCoEUMv32wu6zmbFgj7YJeGGGCW/3NCZq3rHx8KLW++R63coFPiJZn0Z6jct1Y6g+v1y2971vK9w
D/EAx5AGZsQc6Qs2tlUXoHFQYivrTb/QD0y7U5vp3LmqP1Rj0GRg9/NCM3n0lqelzHym/G4nA4kM
g8I4ypcbxAQrad3lDxKf4pNLeW6vO6XqKrH+REtf+W71/jHpg/Slvhsfu0dld3sDVjYcaC6oZaIL
D+4uecONNBHyF3p2dholXJS3YjAOnUKjPOEY5wIEbxPKfeVLMISJRqQEQh0AberLBbrWlELMnNqY
FAPpUdWHSoqS8+gof6cp/dfz8WFLxDQ8jeBQ+qWtvhu6KnMn+zS4Fr/LGXt12VACKtk5O2IZ5cZm
igTw4lUIc4C0os+PmI1ZDcmZutZAD7eznJM6hu3gnlp7DxnfZ9MGv9FYbFm7KrggqIEKWPRABZxV
ldLRtG3Nnmmjexqc77bzbaTpvdX5vUP9GsJSmOIIzE3xx+sVwiZyK5xQ9NfwHS83tOySBuWYwj11
42KHDe3PyC333Zig8FxyK7A8DJnd9tDrIyrWiUMhBszQW5Lj+ASFnHYoevdEu7qGVFd/aBwI5TSp
qh2A7bg3oI33kBVKvy+a+keDkgO0Za3Wt7LFfm48+hNcOmegkZI4sZcypODEjG7/RPFdL787Wn24
y8R3h4iUDJlxJsXLoU7hnojSYxp4MYJ0qL61VfV82851/Rs0ZgBDIiUAWABVSimHqhRtNNMy9U72
I9b7den3S+2PbWj1rxiJ8fNn4y8/oqZo9lsVj6vLVBCoYZQSD1xMCoMi9/LDs84zs3FovZNCShCY
dRhcxNSfu5EjXg8owAye0kgP8W7AdkrpjuWlLbhCTO/kqJ39k6cD7hotM73vjr6wd9pXCNJ8Sr3v
i+bC0YckL0CZhVjT7mY+ETcc8swpD9nSjPuqcyd1I79c2wbLxbNXh9wIyoHi3z9FZzdlajWAE+DU
LenykDqAbGY6n/Yb33nFDLhyxVwCQMOCjvzSjN2Ah4LpCYbMnb69X5D8e77WQXVgGZLWtxe72RcO
dyOzmKyTZgAqXdttGvRTNUSKS5yoHfQy8qpi2lj/VcwBsBNCRZCwAERPsFxe/jBG57ZQSVHFla6X
T2aeafs0KfunJNVYkOWYdcRkUOJTl3LMZYEZ4/bGXB20D/PQMIIepqCClbc/G3JosmYYQ3IqL6xH
NY+KJclR1KT/DIcE8yS4JZA3ovkLmkLJFKd5SYC0ys7ewqbfZYUEf8y17sBZqWJ8Jhvebi/t+rEM
g2JzxdiAeLZKqU9h19ZQQmvubLNf5vwyaWU4Y7Qrf211aOdkdJcogWKS8LbZq9sYShoIWXAyTGMg
wkqelmZjl9PCzc+1YXYHnerprlt6MypsBm17vinGeJVvSPakG3lq4Kh4tmOVzj2dvlDlS4EhEAs1
2qACCdPtxX089S8CM6whqwHoGaUysBvIUavvs5KhEn2eAmM3HrwIco+hFmKyLixDzVeiIlCCHQQu
2Q/9V3UetMCqg2kLFi2sSL8C1wOoxVGtBG7TktasaIT1Awakz5WFolxd1AEZQZNiWu80Kd+LLHU3
8pCVj4qUDmJ/KAx/eO/lKdUH01ToUJZnA7rFSwKK5PMrZ/PG7q557IUZKRholJljrkBsKMvSPabC
nDq919J83xRRkyZBie73YEA5QnP/NQohnfu8PikLAel1OTuFUpxVMKJb8z0pYzqfVO2MHpRflyeb
tNFtT1r7hJ8tSo40KUVv4nCW546fFK8L+wOqyEq767Ktnt3Kt0NFW0i8AwItGDIvv52jtGTUc706
myDwXcZ8X+VfjWo6CVWM22ta+X64ZFQdM5V4ikOzSlqU2xGvB0t1c+aNE1S9FWAf8znwsh2pyEED
GSemiSyCobgNw8LhLw8EUMzAaX0QjyBvkr7f1DW5PjkLKHtY/5POAeRPGcr23k7Por46aiX1O3Wv
5eXBVsyNVV/v76VtadFe2c/zomqwPT9nTuaX9aEa0oB/21ijSMWu1wh2QJSj0DGUpcVr0vQuKWhz
VrQzs4ygYel+Th6Id4+KMWqiYEo4W8qv21Y/HuK3rEqPK87z2ambpjmPCHDFa/dsvRdPJB7vzdD1
8wA6HkH10OzUe4zuxvyhPZGo3C9n9Yv+he/7nXXcOqrX8V5s9/9sw4cPfkqYKlE66AfWnLVeCRXw
8lizGVTdUVNrv186aLwMP27vwVWKglGrzxalG63LZpKq0Jc+j+wpVRHml8ea7Wge5tMpBUx02FKa
vkpKkKWBUQ6HSBTsQQNyeWJ7aAGMyFiaM7iBglFTwtTVD1W90e9as4LLA//DnYZKoHFpxWPU9Wiz
tGcDZP4oDPzcxO9cV7NEugl/hcgMylmAMF6aSNK5xnM9o2clAXsSmhBjOHnq4hsGM6Ke4v9jc6FC
NapsgtKYq2+Y96kCljrt8fYnXDmj6GiCxAKz3h+PqssfUvMkR9ZiQV/BnPBeS3c1vcMsCdTctwgr
VnYV1QH0jy0kHXhLS9+uadGoRVmuPTcD92t1PnfAoREMjtxekNg56Vji7QSkMO5jlDzkGRHPrApr
GSt6duty3NFMVQNrWOjutpUVz8fAKZqy4K1DTVC2wrKFFl3O6Rlt652VTHegqngi90rOf2iK+8bL
ZU/TjdN2Xa9CkvHZqPhRnw54NqV8aFxGz1xpjgX5SjtUxbq7Shn9upt9ByTA5nic26BWlNe029JE
WvuAGLKFy6KnAIy7dCxG3ZmzatToOemt3TD3wTgOUa80G7fGqhlRY0FpHE0r+cZKFtS0vNak50xB
Q5cCZ6f07o639u/bn3AlXAK5/L92pNvJzXJrAt6Bni3nqNMOw/AvWt35w0NTxpjL34B3ib8muyX4
p4E6FQDXK8b7dBiqIrO67jyzun8yG2J/HZrCC9A1ZA9jo7cR0cgWyd1amAFoAg8OMSl4TR/llCi1
UrPqzhbJDmqPw019S/uF2mphfAE7F95X4GffK2W+kTaubC5kOdFWBUAJnU8ZMaABouC2YEU6L1aj
R7X7MlK3Cee6eLIw0Jr3rhN4Cjqhtz/p9dkXzQEoFWK5KNXLpH4FQAhVqTB25k4HxIRWZl8Z+E6f
bltZSeZQNcG7GKNUAHsBE3B5DmtaqUpemVhcxYsDy7h9Z1EvDw3FSkHFo7IvDZ3mrwQ6ZyG1B2VX
4P172PgR4m69dCj8CNSHTDy4RC9JCgZ24fZFqXnsbHRU9yHViJpb571ps5keFw5kozMK/pDEqoKm
HJqoTDtQq1PyzwOcooSE6iRe0+jNALJ1uRkN61VRNGHnAZWICOCR/rCQiu5vL3fty362ImUao9uh
aZWjuAgC0ynCmwWka5z10W0r14dUrAUXr4sKIogaJCsJprlZXmFPtYHeG31CQOVk/yJ6tk/T1Aoy
e9iA+FzHOhgEIQZMAi+N83K5eTrNK0PxYNBSubfXMu2XriUNRta7Lb0U8ZckdwFzGJqBOoBLAo1w
aQkVTgcjjF1/Zt3vcf5qDG+0eu2SjZi6soEXVsRr5NMNVaPyOxu06c8o3UEaEgyFfkYhD2xMle7X
ZoGxkNrZIqyRfQPpCJrCaC3hPhZCUdLSeIeJP2+wujNwM1PQtrRDgTwzNyLaVSyVzUhr0/u2Xmbq
AtAOonsUz6O6CsvpTzKCS4M9OdkfztkRky7NP/qIbFe6dpepnUuUiruzZ3+dyL7nrzP5etvv5Wzm
w4TYQ2SiaDXIAS010RkuWcrOTvFTZ5XfAU461kaEcRZ/Ab0gRHD8BWD221Y/dGU++6Qwi8gBsIrg
OEDJ+9Jb6FJ1bZtwhGtzR+L8Vf9hv+SP413yUP8Fzftdg4qR6Ttg7y7TO7IlIS37qo4ZEIQtdMhR
LBJtnUvrvLaHJEnQVslL3/pVT9mRuHZINSu0Te98e6lXyHPZmBSt2zLTsyrV+rNXogS6U8EUQH1W
c4ydjSYGCBal4HfzjOh0MOvZsSNFr1kW9EMHjlDLsZJ8n2jeKKbXW708JJQ5blAWOabj7LzMSdiO
TF0OOmjB8ZxobVYGdBmXv7eXIQcRrAIAUHwpoBrRFZFZs/CuTO2+XMazwUeyV9D+2Rc8u8cQEjkk
UJjZuuNWPpE42LhqUcwDgkE6cnnbTEZVltMZk4H6Y171yivjlXO08ymLEmVkCC/tgsKiykZovrRK
2LYGeHxtMgZ43ulBA01y0raoNSqKfiQwhtSr2py4kQsQ2BdByGhjyh5ZFkL5pSulCocUFXoVZzIk
nm/rzb3ldexHuWjdQ2kQA/JNphlRu8mPGJnR7jq3WDaQWNdHWKC/RHsd8C/cslIQrKfaaJtGn875
ZE53KPucFFApfDe7to9yZW7iIU9endQ4ae04bhzkj1bk5UEWLSREflTT8aqVwe+lzkv00Y35TFKd
xl2ZzDvo2HG0j7IlQI6iQqALI4GDpowP3lI1J7saswNg3m1Upe30RkpSn4re0AMyKaDnLK0JBQy1
Do2ZOT6kYqqozCjibNs5dzqODlibxuIE+kPQvHtm4uNBBJLZJrECW+Vf7HzxdqM6pgdltJ+7ho4B
Bj4jBfkheM17w7fqutl4dq5cD+jGgr4X1M0ix5cBeHVaQJtLzWfws78PjR6mXKmD7KvbFAe30M9z
AjSWvkMi+IxfePtYrhyTC9PSDYEmcWYC8z6da906WUXy3Nna99krTmy8KxSU3G+bu8p/hbuj9S7m
3tERN+WUj7XgvptBGH/WCAncxgwJSH2BkA1K3fAbCHoafXNUWsBWUnO3Yfv6sr+0Lfm5WY+D0zn1
fB4drvmMYjBn0cOx3A/KW5U4ge4lIa/B32GyYg8JQEd1A0CmjXIL+ri26R+vG7DRYrJETt08oi4j
VOjwvcngYwpVRR4wYqaPs79AXGwkH2urxhWFH4sKAJrSUpLtcI8ZbFxwwIiC3mMCXTSr87p/9yPQ
PIoajYH3E2ZlLsOYa2SV5xJ3PtuV9TRmO3sxMSD42/RA/fK68R1Xtg9NOBOgTsQrxE7x758yxcZJ
ezSRbH7Oe3rIM+jUuF8pP5oYzIH+q695y53FvLh20OtE3xlr5V7mN86BOb9qAL8hYLK//ZPkXByx
Gw9VFB3QxEJhTt5jPneJ1VKIf6eJidfpMDOw5gJ+nHNcxLdNXX9OgZfEPAUWj8tbfh17HUmNeqmW
c5FYk58j+Y+SxqjD21ZWkg5cRQhH4L4BUB5FAGmPR6tW0rzTzkU69lFZ5v2xVc3Gb11z2k9c0Z84
GvcghU7TXUoNJ8RMvBOCXdcNrXEZ91qZOA+F19S7NKvoY9+U2t5RJyfIuqFOwGk4GE8eiHw3Et6V
vBCFEoQWC6VeTFnI3BpjW3J3dIlx5mkVomJhRlk4eH/NwbfbnQX6NR4Qv6980GDkIQgW6++LOHed
324VE1dC3eVPEV/yk5uiL+4oVoWfYt/ZQb3LwnP3Rvx8tyUcdlXbg/ehOWyi3oz2Kbr+0gk3vKmY
NKM2zrj+/Cqid1pIdr+Mu+S+Dorn246x4umwhRcfQimobuVxhmVo1NTWYKtHfl+3XzUn6rx/xYN9
LAjNLsCz4H4AB13uHChSx4xBQ/3cFa/g79sRzqJygpRItpUlirB0mX1g65DOQdYHlxGQhZeWcsOg
bm83xrn8YSvQI6V7TvZ1t0NNTbmDYu10sDS/2iKbXjnDqIPqGEgCJkyUQy+tkimHk+aLde4s+45T
bgaWVXjRP38pxGHQ9eCmBReRLPxi6FNuzsV/kXZdPXLczPYXNdA5vHaYtL1hJK3SS0OyVh3Y7Jx/
/T1c+bNmKGII7YUN2bCBqS6yWCxWOKdznwZt6kKHDKBa7bp4G/JCkp8U2ATsDskINAsDiojvsTf1
qdSXVHefCkvJQwt0haE5mjT0asDa3FZKsHKYOFXRsA+oN4yTcaauGv1As8Jxn5TWtEFlors7DDcV
f+/O8UCBLwcEJTroeCmO0htDsyjuE+2N7jghCs1xi4zFpwGUJufbGv2xeIh7gS4GUTAGNgpxbQuO
kjZlk5feU6+r9ZkkaW3sFN1d4KownCeFEv1THJplUNM1AF/MjIKLgXKMv7mN4yiI9cEwBbocL/nq
GLOfWPt5pL5Btqe13ZmY07a71k+7ZI//BGZzlCVTSbcy9ylAbsOHoPsBf4CfD1NqnOaLuVZZbRSx
AVDuMFfs85hjHMAdJS9P7nnzSw5rBkMvHujN+RsTxy/ZNiMjcU0T765YPTcw6GKFLQH4PQaiun3n
9QCy1NtQQZZLEvFyFvuvdMS88NBsxJNbcLJS7GnrFDGeL98NIvl1dg1f+K/XX8fEAcDk0WrFXlDX
a1hkOkkMuhVxWa5R5wxHcLgHcz/taPNBR/Ol/XflzT/kMX96cad5S+piThTyHCPFPDsJ6gZcAc2n
22eC7fwtrbibs25g+IqmFbFuL9gh735DOGcPw2nymkNBnm5LE+0QA/43cROgIqczO73QCaGdtxb4
O+7MTQ1qmi6BsWhbeFsKHw78WjrM4GEmGTOgGLi6FoMXNh1KVS3i1qp3pnpA8avTAzQ/7je7CvEK
BiuUG/aFrHWcS7z8IZdLMDRNZiiGjS2z6YM37Qfa77zmaWxkCgqX8UI/7jhbJdH0uoV+8+Kv72Xz
syJnASKI/1aPi0cVIHYME1s9vS994FurqRq5RMY7IZRioqINUlTws/EP8bmxinaxFBxWr9nPeu/b
1PTnRjI8IDTvCyn8IfIwn6huKQFF9Ucb05cDKOjnUo3q9aU3nm+bnVAWAgBWNcesFc+WjewW3Gyn
khhRvgXuKIKEOsnVUO/SYq/R2vIxSvSXOHqvJodBJeZwMeiJt8q1qadVosHMchJr5ssAYotyAswY
+buL85cQFAjxDEJ9EsWsayEJ1KWNW5F4MbWHyVIf0sF6WFbv7x62/4pB9QN5MZQI+IaOidJp1UlL
Ymfdke6bY8ZVGiIpHRIZaYXI+EBE9J8kTqF5Qj+3ojcEJu4fM8ZnLEmACAWA+AMVP1R2Yd/XK5bO
xjI2AwS0Ko3cBTAPeLHJBp5F7gYsGP8J4W4ku1TUEYykJG76KGEdhien2m8y5AKhKrhSMX7LwiY+
3WBMprERdcbmd5HaPhQU+TLc5rfPjkgVPIERm7Bk1R9DN2SrE5RyLRJ3WWRiMCwJPPMMvsHbUvin
9quFXYrhXgOoG5q9Y+RlrHYg2i6nDfCxm/ZFW2sV87eJnYQKpRiIsPsMOBAAnRkHzPTXICbw1SE5
0XptAsNZq31hzko0dDZAJPIlDTH8NQXWMpnRuhrbh9tfLdqAi4/m83id1jRg1MTazFOstXtjizRb
ci+LYhvW1Y2xSgRvYBC5NtdhKop06oYCODp34/jcmvmj3oOHCoBJ1fgyG51kI4QqASHAA7UB+iz5
VsBWTet61OYipiCbD6fBUu+MrgJ8UVf85ZjGry2/EMWp1nVmsRTFWMR9BBQESUwo1gPPSowxo6LA
w+tt5TxqHVu3EpNvPUXKpdkCT4anKzwcqDj8Twp33XfGmm6lCSk9YKRc0pwsoJZ447fNHt+/wdRg
BjaDoGWTVNd20KMlplmVqYiH/JvlnLf0PJeSu0SoDErpGLDHFAeaT65F2CXAusoBIaBVPK8z6oaY
17G9szR8Fj1FUO34Tw5385teD0SwDbEYHQHg2AAuSgEIg7KiY88NQHgF1MMMEB2SBRSGnhamVNDU
hnIl+OCu1UNHh9WvAHcE4VkTZOXj3GEepAmWaT7YwKzKkn/01AkwcyczRfbDfCAP2BOkn1mHICZl
rgU3gOZbjBmBQIlsf5v89GoZmKTQ2C8ksP9/EbxjrsAEzx0ed0vyPC+nRFv8efx42wCFjohRSalI
uKLjgtu1DDyzs13gCedWezUHzrFvaJHXIy0VSFMPonjtlbbqX1ncivXzBDxvBbJI4+62evYX8zFJ
946JnJQlm9kTbg/SySCKYvwifGNHZm/5mq4IodxUVX2VVk91LQOd5DOyr74OP824UhGtWXweylns
bh7AAxun1tlD+0PS+X1+2i3uN0WPhvqj+b4wA7X8lHRRAXy03vANmOYSNjNG3PVqd3svRetrq+jO
Re8sUMD5B/OoDNu6AIoqntQKXRhnfQIKjge2DHqeFxnnnsg4GR8CEn2YEECx59o46wTl1lxF7Fge
a5X6rXdPNVlFTeRS2MFGGUkFnjT/el01rwFf30ricVBORYEUDi2jpgMu/KR1UKsMge3h15YimysR
GQ8akRmrNNYRVY9r5QabDFqrIn2jztV7VJCDeSHHN2zWhQju4JHRRAdcYkOEG6Cp+71m3RdGh07E
MVgwyv//E8adPMp4zBTLYumoHZmbGA2yRpfvUnOJJwzp3hYmcimXi8e5LQX4N32RQBhp1kerBBt0
bvrlDBCs5KEvqwidHtFtia+GwPtiVAA9VACRvMes7vV+0drrMh1U7zHtkefwq5XWY9ArFLGkmunK
p8quusIvXYoJVXXUvNYvtH4I67XWv5t0wBhnnrUUY419Nv5DO6d/QgdjXkTWvOa7Ziu3oE66+SX1
Opr7Tp+oH7IFBLy+PZLkaSw1N8HhxhjbvUJQ/r2tnPCgwTFjgAPNATYf8mjuQsjYMB9TIj+k+elw
mDVZJk8oBIB5bLBSRXM4Z41JuqUAj4LrUBLi69u+nlpfNb/d1kR4qlhXOCb98bp5nby9uM+oUlZ4
cRA8AsFofZc72xrVi2VLvKAo3oG/x2qhUoYBXs4WCncbO1fDIw39buMcJjQCisigSY6vUBfQG7I5
KQMJe+5EZWhXBjML3B9QSjxQEd1eKeF2oAiKBnoNaFL8kDVAXEneu/h1y3smBXDmMVSfSW5+oQYX
MjgHrppKbVY5Xsz9TK1jUlcKoANd6YSXWAxSNBZCJEAgMFUvNn0blGSzNvZm3nZr6X9271d/SgN9
O3Q5SGDeWQeVFoE67q3n22soug3RbogOHDx4WA3xWvCyrmhALm1cUODdiHpAfwWlU21HZdrqO2VW
Y92q/rIu9RoPXMrklNVGtcKgpQnbq+YdwIbvgUgQ9d0SvkU1Fz2rSIuj0sCOwMWaakCR6MDWRuLM
NMLELcK2MENdrTB8qPq0k9WdmSXw3hVUniBnQ3BhAF37WlylzpPZpBNsHSPg00NmhO0JMJK2chrt
/fD54H24rZ7I+l/ZP8BnwmYquFV0lipFgwGSBpigKm1AySlAUC/q6LYUkX24GjriMQKAGIM3zCY3
KotOCvbKWgEri0I59SvvblJp3NTVG96tQKlDWYjxN6JYcr2E9ZbjKbkZJE4AC4qcwjA7/mi/RaML
IVzUoth2gmyLjnCpBrry1PllvtuMJUgSNzTG8+3lE24Sup1QWrDYweZsEGwexdRmsMFJ7fx6Pi/o
8ZkWSTZZJoSzvKL2yKxWEEIAmVJsCdi7rdBSc8l5konhXuEAGquHVsGxHUbAOe+Jci+rTcokcJfS
REHHl3YspWQVQTNZCF77fe5Imh2ZS+MPKgr+/9sTPnG1ptaSGi2Wy7X6YALWYbe9oUbGAiwkrVBF
gPe5tmMLcxN14rBDA74zx/teFCSsiCzuF64WYOgZnBQgRfkpMq1qB89QoIel/qy6+zQfAzzg3nIk
L4RwW4K69IjubpfEOUjdEH3TtZWXQ0TBiPtbCN88RZp8bjPmqV3t1H4rkzvANaYS6xXKYG1pyEMY
OsLE6z0BGwyubZog+M0+GePPytjPWdyakp2XSeE8mLa6eZbNGZyydl+FXaEhnH6aJolXEUvxPBWV
fKT4+HZdQPqsi14UZdxb1UHPTmTwdka59+pvt70X29w/TgpK8/+Tw9lx6ubUaRtSxhtwBnUvUBvg
o82ACXXQxWR8Lyc1kAZcMt24GLseUekeCEUu/GvhPY8PTuoTU9ZexDdMvYYgSOgjKGAD9WgkvLaG
AYxVioW1iKvtacMU8GLoIEk8lqz7FO8V1e/Nl2b70KI1rDXM6Payig4uAC9xb6PnAXhJnCM1twqv
dG9BO0KzRxEGWHBO/vG2CGHCDzk3QL6aKF0gb3WtoE1UrUeXKQJKM8kCXS33Zr4+OFMf0fKdsT6O
FhjWygIPMlnjoOBhi/5lXLBIKzFUUe42mmvVKMcUzm+rvyggVsHMYHka1ADl7Z+3lRSYCrDJgIyA
0ATxFl+r3TItW5elLeNitg5I/ZljuwNhYiVrBhLLgSZo0mEgCNxathugHlqtAzmLqTwvZv9tmp1j
tWLEBM/Rv/e3DG/tP1nsWy6C1lStW0qqoYyd4QS2U2iVTRIfJQjprkRwG6S3xAKOBNSZWlyANB8m
XzeKp64kZ7KUBw9I57f3SXDhskl14H+zuiN6Va51omix62sTtqhmnzZn9F1ZWVPgp64EcBqVGD8y
QHIGk1MQMEatvu5TenSf0hptyF2/N2XMVmKNkFpGayzqBXx7YtMNllbqLFBJ7RdFt55Uw/xwe9GE
Rod+D3TToX6OW/560RZvc4CZD52GMah+NMNd6h3SRnIpCvUAnxm6OIFWgP4hTkivJq2iwsFXCz1M
rrXLlr8PtnBF/ZbAvuDCnjc19RIgNOHsZDZGkc4DYLFuL5TAm15J4E4ncvMGXTdIsAHEiPadsvuB
YuobhKAqhGlVdImygdlrNYCtotVpifuCOnfN99E7JtFtLUQ7cSmA08Kem9UkFQQYtZ8YYFSXnEHR
EUFdC8PcqHBhCIs7g2qnTibKxFBAnRrfxKjxtnqHUnd8B+yh5nzWVvW9pcvaa0VWfCmWO5nLOpRz
1VRlnCX3av+imMh/d/6WyspMovsO78bf+nF36oIUVGHr0K8o3TxOKl0JhmEGipSVP5XWY7lqj2vu
fa1m00YxPaGS17/o0rsUz4XJqTaNpt5AfJc8buWHaZ79zR/XJlqtOugTiTTxqqKggIwNyjY8cHY+
9VnZGJAGap1s633dDJXyBH5MidUL5aA3FRIAJvgHiB5eygzSD7uHHottPFn1qSpPHpGYPjNtLspk
baAYfsNoIP6N2zrFMYsu3XCNQ0Qyn6GJtFQtE8FtT5k5vZOySME0R9w/xPnkIOvuVrJ7Qbxg/6nC
w+8Sx1NS1cXVSirW+gL+cGCHeG9yRgAoQcSDdyzS0dfOSG3QRNh2UxkP7jMYPDDdcJybv0QaZxGy
Dqwc8xWyA9uvXwvRVqVLlAFLZihKFVKGFqIU1l/Cdf2S8vp6BZYwGy+/lrIOlV5rDaT0mh1i8xP1
qcWEI51CjEj/vYfFRYEaDibP2PzMtSiqzJVDB62MvabuQg/YvQHy36vEz4osjZEiQw5I4v5oS1I2
3ZoAyQs/lJeLbyRfNj0PS0+VVb1FlobXC44lah0oFHA3dzMNbm2VBiwa/T57MvuuEeSO5J0pVIZN
hrJqBAuzr5es1OpuSIEfGW8IQ6aPvRq6vcSViYJRNv/6rwgemH01SjsbgEYZU+3UdMVhne7tdA8c
oMAjslym6I7FsB2CKry68Ojj1TFy0m7WROO+TXd4eLG089/bGCbC0cvP5o6BgcktmK7gzZwhFjEU
4isg1Kje0FyHKfvfErgEA22mxTJen8f9t57QUzX+VMvnFFCqtzURXqiXgrjzn6VOrpsVVEGzY5Ke
1iI0ztYz8szrtAPEZveXzKOvnuBSHmfQxYghpo6FcWzpWB9Hd6aO5OUjOjQA0X4F0WHNKNz2uGRc
R4IZ9FhPjD1IL3zSZ7tt+JrU3RtuTiA6oucfM3R4hXN3Wkvrzhk1uGhD/Vi3Tx6yCjnowzzqSASJ
jihQZAAFhikGE5maa4vLvCHBENXy+l7sc+MIYyDSa010cC6FcAcHXoA0xQCnltoWsganfrDfogZg
HFhdFS8eHt29MMdkGidImGnvD6hJ9taLKuPtFa7VhRDu3jRSTbF1irUyc4wmjT/ZAfXmObx9cmRS
uJB3NqeU9DmkNFVahyCacILFbfsgKQpZdwlbdz5yMnEBoKbvMrxptm8XjyuMjVXZ6MI/T5/tn+X7
CuxJBwUYqd0nWbFJ5KaBYY6ZSrQ/4U3KlL6QVKqJp1RA5om9DnDiW9XNP/q0cTGPpyrntaq+Tfao
S2xCeFph08BlQd+6wZeetHQGOlRJKK7SBKXPJehI7xvVFNrzy+0tE0li3Dewv1+4U9fa5UqmtHVV
0liz4r6pwiY7A+jEVzrJmL/INNDahVS9ByRCTBxey1nmrpm8tKLxGCVt8L37Sw6SVx96+fvcLgHe
UHE7Cj1U526sY7Rdp9PT7aUSmdylCO4MYU5rqRqLQkT2aZnvyLd6vkOPbjAaLygNBNJJCZHrwUwr
GiaB4g0wRe6+01ASqgy3pTizq7/Zpj++obcP0SBLlaIzBpEIdynofdcvaQeNSJv4I2mjyv6cf+m6
nevUASWaJEAUXqxo/GEtOOj0h8e7NgIKYl+1oTXkJf1TT7NzjRJBqg53RWEr/lJ+T6ufgB7Qkk2y
dSIrvxTMLSWw/3WN9hDcZ92eUa2s+bRL6LmUNQaLzNwGPDyS2yAQxlD8tYZDblnV6sHMlXHv1Kdk
3L+l5IkunN8iOEunwG1YesxTxa+LlQfreJrSn7dNXaYGZ+p2axTposIwtP48A341v3dkKEIyEdxd
YZdZ4nUuRGClMCeBlTLr01u0YN0xyJQb2JDrzTCA3edippHGupFuOyCpa0FnOD+tVUuj25JErgHv
RKQLcFOg9MlFCUVaNVo1QZK7DDNmMrQJDzkLHcVet6gBxlyH+zGx28PWDtrXbdJlhX3hYv6Wz7cD
NWVuF5YDV2GrX7FfCXl+234xxlscXzgN/uwOqVKyOiaOkNsAuyTo6i0wZaMBwnN6IYQ7pwpoUEDr
4dI4T2dAxy3hPJ1zV39qZkluVrhgF4L0a9MoEw8QGtSCJ6oiNoGGzIvTS0JuUeAAjC70f6vgmtX4
vvqSgCOjtRIaG5nqd91973aAb1X8KLxtfCzO5UMh3BF44KPTGK29nJnnFQine8V41UUB5zRYDd8D
NzK7l95IIo0uJXHezRrsvnInEzegnoZZ9Zy0P01gxQ594jeT7BXG9voPtYDPhtYRjJ+h5/B6i2Z0
fDNiR6j1E0hqG0Yt7ozwyR2DNfHLr7aUJ0tkEgCm/E8ep9xEc3AnFDAJYxtjZ7IXv+3qwK1s3x6y
aMX4ADqKl/3svZCe7LJZPw2j9dnTl6AltsRzCRcaGY5XrCCQHnC6q8k0j3qRVfGonubM2I19EjjV
3WC9T2bzeNt8BLLwMGDzSkipIY7i9M6tZXUxuZrHSuPZj+2q2qCUptRXZgxkOT2tQxNQdhKHyRPm
sHgNuHWYL0MYAOIDnm/Aos6QG4DajTHcEiQfa2tHbX/x/FYHvVsbeUYOkKT7Egi9avl1mZFR1j5p
NWBzs59GJSM/ELgdfAxL9DKQZVB0XpuaPXtgqJ2aPNY9QL3urD7zbUaLW/99WA85LJuEKwJXOBf/
VJaVqZU+5pjXKNodpm563zTzJcI81nzAmFsr8Qxs67gjhNy1yv5iFC18fAdavhm+YcAij5hU30hS
heNi6RIpgoNzJYVbPbDQ5I5RQIqByWfAh2T5rrL/kpnxl73YyCyiewlTj3wRZ26cPjO7OY+Hrto7
+hNtlGMig8EV2sGFEHZULp56Da3wvAc4SZxgNrT4kBgvQE4yJNeCUAjTh4G74BRwVw9R6NZoDjSZ
dONE1OhlWwO3I5Lk4uvr4I+9vxDDuZB8tVZ9S5Y8TkkWEO1E7MfcVPaNtQbzYL4HHTBQxs5a9byq
R6+3QUO5hEBHDE39YcBjuou8JXaKb+sKoJFDZxxwlmOF9McasGiF9mgd0T0bjY0SJf29K4vcRD4J
jaQY4WPUwQCZvN6ISZ/bOtPADFLWYOW9a4/ky/TSvKGLDKf+Pyl8ypLWOuCdTEhBCIrYLiAEb6xB
hn8q1AV5CsZBDCAOPs27UA1VZialMoIEBZ5tC1IggX8ynQ9/78jhXNBFjRwx2i+Y4V1Yr7Y4yjiM
KAFaaKd+Kt30RzfkerglVNlb6YoMdoNr5LZM0dm/lMmdmC1T5rIfoRyujMCm3xbQ546Su0J0YDBN
z/Ck0ICCUZ9rvaxhmZGIB3APij9Ar7rvne+1s093tzUxRc4S80q4AZCHQ6KUU0UrykZPKcQAjHk/
xcoBWAtVmByBux/M+6rwgQztaz5oBXy6y3Yk+vL8qQuM0/MUWYf0qQt63Z+Pzh6wU34XkCMJP1Y+
aHT25XF6kXwrNObP9uWncpnPaR2zJHeyIs6BJlb23zNjf1uAqEnMuJTAHUBlmfpSB4lmbNhkj3rc
zl4Gf1I/lGCKX6iBPpZTZ53NKXSc2q9kA+6v/ek3FOQxiJKZpJU5QkH97HwG2vkI8pWvaL8kz+7j
9C35PHxbHtrMz85I+d3WXGwFgD5C6xhKv3z2OjW7SS3KGhgvbYp59LJqwgxA4pJjowlidvw4smG4
yjCI4nF3pp1ULS7sroiBeGIVX5M5jxy7ODSjzwAYcx+4fz4KghUYe5fynTkfUIO0ybTDhGeaZeEq
LXqIvNTlB3GHzKML+DRSTDQ7WeV3mHtYtGDRncAEx+a2SEJOsfoMugInTWPDudyRzjKqZmMF8+rX
oElIuOlA1k8+Z65Pxnvjvvq+6LVvTDt9KnbLvfZOXXep9lQjYzPJWrSEml98C3fu22JV0trGjtt2
6Gz/zErur/Whtv2GyKrXPHXgaxSDBwaagpDVZWHgtd4lKo2eNWPKPlHPVeFiZmfwiXavtKdkdXZJ
mvvJEDrehyaPluawmpmvz5MkEysMvS8/gre9Jkc1QMNIOV7w890ErxVs/X3q57Wffhh+ekuofS38
FQMPH/oPstk/0YVxKZyzswz9LyY1MPzPIAoX+ytKVkHfSdwX805/uA9kzxFrA1IEfc/Xy+zl3dou
GzTsjiUCX10/9dVppt9VI56mb2jteMMNhTkU9JoClA3oH8ypXNy81tZUXmVhW9G5CGR61ioy5DXy
PrLOBFEGFdDbgP1kSVs8C7ioLi2aREELXhFXZAqq7F2rOQGr5iV5E3gThjjgpfFIfHfbKfIYvb/s
1gXYDI4rSL/4hws1SOHQDOOuS+Pt2q0MtnKXdD/mztdiUnjgHX7Wqu1USEJlnkv0l1xEMmh8RpyG
asj1wmpq1hjlrBexp4NNYEEhsY4sK/fn+q7K0rADWP2GCHVIbb/cNt/O+wPeWJJMhCj+gBX99xGc
NS1JlRe9BQAB1fmEjrtgBkwBRj6PoLC8vcwis4UJoU0NnaIa9vhaW7AVWe6opwTahu6w274BtTCd
gvwfF2dR8j4Q3XMoKWAUBH1x3h8ok9piU2XbbDx1cuulbro5yJTCkVxzolvOwR3KIFQNoJlwnqYn
80Zxp8BsrEhfzlkbGd/qLB6Bxi4rBou8+KUozq+gAQ512gai5qD+qMXl+wZdo/7t/REeg0sh3Okz
62wjZIYQRw+/jrPfUH8KCsA1g3Ac7Wjn2+KEq+eiKsz4UgA3yklzihqYwimkJY56BIs7ys/+ck4X
DQgdk5/IwNhFntkBrSeb1sJR519DjpsXrEcITnM28qBqwSZelj+TLpFd/qKtYozQGNxjdz8f+6x2
mnpEBd7IYHQHS5tCSkEfux/bQMvuyjVOW7AE2w+697EAuvG8K1X7AJj6bPuQarKeJdExcMEGg2Zj
/AMETddHbqlntQMmFTDPjIYcXWcoojztNclhEx1sxoyCpgj47j8gr6t6M9ZmMYt4m5J9VipRlaNd
P+tDbwFCdHXq2+kMCkPJRS/aUAz76EB8QFyBP651AxQOhj9QBImzyQ2A9uA0JJRetaIFvBTCXX2a
VpvajB76eOvOzfbRzDbJodNF5nIpgduiZEPCxqqxeJn3WNtjmGBQ36L1SQWoROVsPk3Zs5qOygmc
uwW5VxCxEssvWrJv6DBjxM308cqP5jJHG6fzUMxRWm4709j3ml+BLXfQd0BtlXy27Ku5S4OsnYLh
abblJF7rKF1cPym/5mUwEJnrE+8zwNSBJ4pWdp1Z30X0AZAIi9QeLkkgAaBfKfcVpBRLbXfbGwk3
Gs3ymGhHFICBhmspG/ATJpJAStaBQKPLA1Cb3pYg1ONCArfRSq9tyzJgyWoNjaqzHbhZXINY7C1S
HPTAIQ+L4W9OjzE1Szr2OBXO4oQTSj8sh7Ws+9tSRL7b035L4XShedJmAB8A1tF2rydW6M0vKPpN
oEvV9bBSZWiyohAFyOugoUFHDLL4nLXV87qY1ANWSF49IJ9HF3I/AmUTnXrpW5aPcbvrwJqA9+AU
y7uEVH2y/IKiXBExePOzrsmQXYX6XEjh9IGqW+0wZNdsbKJyXM/uxKqop62XvfdFrpmlGFUVDb9o
Kmfn+OLwODbpBifBRpV2DndSB60VWOVnjGo0Jom0KUKG9LZpCD3DhUQuyssrJ1XAQg7sMFCiJ+C0
Wb029V2QbtRD9qlLZKUWoSlaDJnaYHjYf+xYTWhLNmhIKhCZLVlnHRa7P1YVaUAYAiD4Gfa0L5dC
9lhhpsC/whjM8v8Ec5uYAQlzySvc8zYbMR/vdfMFg1ZvsUfQlpng4mQ4hfr1/uVomku2BGi5iWfs
0RFKkEXpbUkkJtwyIIehhgvvB8LqayFpkvWYFYPPQAHUH43iuHzypg23Sr33yCgJmjXBuoGyB+Ua
BojB5puvpZlVMvUDWNRjt8nBFbAdgFfp4aU1oSIOGPg6yO7VE/UjkGfvQXjktO9uG6jg8KFTFC3c
0BQvaD75lqWGolllSZCbQvrdSJvPbdYGoBRyAgB0S4IUoTDGCKgB0dxQXe7ycsZuKcGSjXEyda3C
pSunoB4oyM8BnBYhIJUBNwnlAREeU2lsP/mALyeuNVvzAAiExcCA66Sd6NoH6lZFep79c3shhRvp
AWYcgOO4N/mMMm1dvVFx+FAux/RAWi5IK2E4PgRrWCExGpkozqn0a11kCqBzYi1BBiAffW0p/E6T
zauIErOwTBxpBqkL5FnuTM9p3qwoL2C21n6XM7LmkHwgR9VPHuu4CaaddVICUNgcby+k4PxdSeWc
NMKCQqEqi6SCLHD8F2dPwtsS2JnifBU4rFA0YTB3qDByEpRynejoYE6zmyfAz6guCHDnL7dlCK4a
XGmYDgbOPdCa+NcwWGgrpwHXQWy22eIDBeROTUm01ZHRa1Gd0y+AjhqUn7eFigwDnSEmIB8wMY+6
87UzWeeyqGvDRRyKuSzSfS2Rx1dk+yO4YlDcwgQasjSYZuCbcandOcWAB1Q8pH1APNC0pe+sU+YE
qvIsRb8VGQM6fuEsgHxkoHXhWiO6jraibhBWVx+pZ+3yr0aR+HNBAzT0vWHxMAWkYVwdV8sfKG9N
06mAF4FeRW34aaKoezRh0aDp1lVigEKtLkRxjzVlK/HGaXCAczQFqMPXeX63uo8d8iRtI7uYRcaO
wRM4W2S1ULzgstDj1IwlnaGWl76bbHR61qbkVhblKXF1MbRPsFBgmopz6wWZM2c2cIdgithPvRYx
74p+mjUgpeLn/bbP6Q9Q7Pqe+oaZWIa1iKc8CDnQpsYZvKHYZE4LDA83ht9/mdoAT/rbViG6QkDD
AYcO4wOFFTtyFyEjavdZgYwacLHW8kM5Lj647E9g0oxyWRlcdHgvJXHedsrydSxswM6kA6Plze3G
L5JFD1yrVCX2JxPFOUBjc4ulroFD0mY/G/pz6r66pqSpSbxucOQ4uoxwhju4nU29snagjWoWQa3Q
AA2yVZ3u8lFyXYh1QdMYexFj4pe377Ypt66BLvMSTfWhRPAiSUyLVfktgVPFNZq0N2FpsbsG39Ez
lNy9ZboFHUm/RXCBbbKN7Zgy+KRE/5I1fjd922SXnmydOJ8DKJUqA5YhsAOaI8jYvcg73D4pIqcG
gDoGUu7geuUdjd2smbfmQPsAq0Q3Nn7S3pPkOLvnH7fliBzapRxuOzqDjAWpIGcCkQDwVZWC7v9e
AkCxkWBhRD9wa9dn3k0sr3YWIGd1Woh+mNX4ePv3X5s0+QDkUgAXwHnNrOgJYbAKpQ/KukiP6hos
nEF6cLb3c/5zq44Fyu90i+apCZpPAzCat6Atv67U84tTkR6bEPjCigwARGQjAJ7G2CjiPbR5cYqv
qzJ0vYvvclwg0iovS3qWNuOKtg/VLBTQADKCu5Zzc3NrLM7keLj7qhVVVw19xZLzKio4I/L6LYJT
I0l16tVKirlhWhxS/X4t5sBeQnTqPyYFus+NRPU1ND0u7YcBzG7te1KH1ursa42ERvbOyu+6RtbX
IoqaWE8LzApdAHhsXdvUaoCKcxrxTalT3+v2+2z9oRXtnV4ZD51hHkHYImtTZ1r+YWRob2HvHjZr
xi10qW76BEBH4EXUT5rW7hrnx8gy0vTOps+3DVrUfwaWJTYHiDldWA8XATTJVteNDvQs994+VbF6
cO+NcNhZd9NBD60zCWhkv8/vh8ftO2AKQ9NvgjVU0NYzBGZId85e9W3ZjLqo/n75UXz9fVGoZqcE
H5XoOERmcUDYHUyeechVF4y8fTgAhNIc7xewkrl5fq765ckd3E/o9N3dXh/pp3A+C5WRIelNXCHK
Iz0oB/JAT8lO+5QcgDsZF/vxmL+/LZFtLr/52HUMZAIwBmjJnEAzIY2+sDtrxDRrNvv68mlqABsu
yR6IrPpSDHdvUVi6rmRY4mV6r7dBXke4hMkB/mmQSBKV48Ch6gJaGnk7xEnMd10GYp05GYWDGubY
mu89q/vhpcOdWVpghc4/uGZISFShrSEBJ7zW2ZK7TeQY8bTHQwQvOg23wrXwflSo3gLjNybGPtmc
oB2y3VLLutJFJxat2WhlQCMkUpTcaqbGalhtgZ4+uArfLloF3ZgVhmkxItFM5j9Zr0hKVUKBqNcC
uBuWgsmza7XQcjAMi401zY7u0cp3NOjOlSyNIFy7CyHc2mn6nAKo2UTXIGo1E2AIW+8ryOxu27vo
VsGo4X+acNaxZRMasG0rj3e+ZOtFaNKAQv7905wfHZveIQ376TUqQ+qTO2NfNOhQM8MhVl/6c/W0
3WmfjV1xNAO8Fp+AhrDXluchP7my1hODbQh/rC+/hbvZPLXDY8fDt3hZmN5lP7LA+mzt0DWFSngZ
JScj1na42KrdHGfD3bJHTxF5Mu/olyWqH5N/6OPwQHbEX549NBuEt7dAGNVcfhxzFhcndMo2NclS
WBPcWwRUWPiDKAWqXbTmAUXS+9R88QbfhUEH6zE/LsrD/AO020OgHhzJo0Bm2Nx95Oirnm/MsClS
VOXHPCyOmWSoSORhf2uLe/ZaW0VthgwsVDDrcLy3d929ZDlvWzRqcNe/n1tlrVoKtlqNojS4vVW3
lwfzAte/XZnJXFtspxBV/lOHW6CGMuav26fe4nuXPIUkCPDw+bZ9p9LTbB80V1JClK0Q+/8X9qbY
2ziXrB1ZmU44o36vyVgjZOv0h1dJMlRw2DqV/gSmdpS+3B8E6D3Ib9zeEVHh+8LLwFddK6Ph2ksn
F6LCpH7Qg59otP1ShORBj/6PtOvajRxJtl9EgN68Jm15SUW5fiGkbonee379PdTs3anK4hYxuxDQ
090DdDBdRGbEiXNcf9c/hyX5Akcjb8UP/G7Ea9qO37rnxFnr2l2bU8rBRKwnijEgIftJPeQDbmnB
2uV83rf/2YXh8nA90Ilj/apsEQ5E4K0FEhvcS2OjgnlieqKcMvv+vK5tQ8oR9FBTE6oEgTvbW8Nr
u1LPWKzeXDgBOvkgyEFd+fNgmj/jkdGHc2wnyESNhNeLMx53oVMVxz4/jGtXhcXc/KVlyj3wQZWP
XImBQaga8rOk2Ecd8R3+vd6Um97Wjmhl6yEYt7JP5/m6s3o/UPKLMyd2AVpDPWzTCdzIKslDq5ZI
Z2Tjt6Ceg3Zls6xZo+4npTIwDAifw31loGvzrXPija9zemD+T5uERjsMASMOIT87EsYog8KKhcQs
5ZV4sTgWqIegBwiFPrRRXO/7RGm1Aok3jAWhO9gCTSaYwaCnr+NujTZteVte2KI2RxVkgexHmDcW
arbIIRJt4skwKHanAS5TjRBJeeNyEiTpY9gqAEInNlR7bVVOO9LEawDwRZ9y8TVUtFEHPmhGFaFA
CbtInwblSSyEVbT1/K/c7MwLK9ReUcSx99h5Z3qHxJgsxWEtYa/ucd0Irc5aa2hfjAwX1qjYo47C
ICNbjOgfkhQ9HxulNwrlv7nUXhihwk/ex5w2sPMZzzhzLJ/HlFnZ+WtLQ0WdVpSaMtVgQct+pf0u
Z9cQF8vPtosxUAEFXUiB1LewwAgvUSuaXrQZo9ZKYxNYkrDfckFn5JB8UJExvH+q1w4cFWjyRI7Y
et4Q6Xe4Te3C5HbMs4jMz+a+nf9w2n4wjjO8lvaJVThUg+a3QKPyMfh/s1aSeT1s4zbUiyHNOENl
81HCgy4eewLx5/4x4lQICpeTMkFqJhcKp+W5LLS9LJXRDduECIdaJqxRqc0Dvj0hf38ndUKCDlVe
JEzggTxLHHAfrwpi+vzD0K/MyOLVGK/JWbEE7UI3mWBu4mVh7ieqYk9Hhw3xRsvrS6NjvlamfvHQ
X1iiHB3bhYLqjz7Q2nWiRzLaZrRDxLjDU4NOxmcRAhUyPBrEtgTufN/04hghsi1BXByERHSOWKq1
hMmEFJKNfErCSOBIp2qm7AlbrPPafX1x5S6MUVtZmNi8awd0rQTh9GvsfWGjZMNcXgtYvezQKjVC
38xSx2otIbx4hqCXC21blLHRgX8dtKB+WklBCphw431qyI6G/Wnk935vVf4pApoIoJT707o40guD
8wdd3C8SiWO8oIPBse5tsB0Dr3QcwIYTcKgiSZIRTNv7BmcfenMoVLRZAOyDPit6HacSyh+A9uDw
fkdCth25+kXm0A9038piuICuqiCC43gm5bseVh5CWE8d6mhvKdDUG2xoXkUi8dd4DBcrsQBrzAuG
TnuIfF/b6YEXHJUco8nAaDChc5H/nYf2yCSEqx7QmEryElDaNUzqT58cPYlgNMX+QOMrSnDU8MI2
yDsIpswdfMN+dORtYPcH/1f/pPSkfUwf5Q2i8CfPkGlXONnjaOVI/7bnsiXVM1Lv9tpratElX34Q
NQ9NH6mxP3/QqCuWZsamoud2tYus+Fm04pPwHj1Oq6Fu9p/3ZoEKpkEyCr3nwSiL8UcPn55RmYw9
6dz+d/qw9rBZ2lGXI6TiqgKmG6VifqY8s77QXEYy8/6e/REIvDce6vBPtSiFgNyhFdfIjxpUmo9a
re+Rad3xD9VT6RR668AJWdzWe/c31bbdsK/3P2F5P19sLNodpFCOlVt8QrKRDNGOtw2piIdX79oT
YMmdX0wn/ZDzKt5LYw2GQONTNY9FsQUPNgTDXu4PaMnbXJqh4hWAhRPUzuDekChniaCvwU2FlW1B
30U6f6pUOcM4hFPptOaAIoynF+/ilijH/ChufHPaDrZwlvTeGo3QTjIimtlnZE3H0RiOwb5/xX+3
PIk/AyfTpZWbwVKPF0CG//YUdJtLNEUBcpj4vjF7qQD8O4h6EZAwgeSSHh4zg1U+PW0n45lyf+IX
76GXhikXNdS+nIJHCy5K73WWRLqyE4lqpBueqCsHZymGXZqinM+UdWWaFvNeMqVN9YC0gDlnPFcG
tLaVKG/ji40ArSVYOQx/HuLNQGrSmR321BdkNjbaKV3JdayNinI4HdeMZRjAXmPIpma1xjyuNVWI
tWNIuRyRLdRQ62Bk4ghznLYxbNyftx9A6x2vRoOVJPD+YBjoRkb7JrLSBejS9XzLm7IhvRQndtN2
enfIjsNLDvfd/vmABMz9L1gcI5o657IsYEsCtT20KWQjZUKM1qpH9MRqw69aeFbalXTDoiMAfQra
C9EWCyaV65vAiEYn30sbAM8lUmatDnm2SDMmX19VlF4OtmgQQAs9bhyAVF6bysEkmaUCugSEswL2
e9Xq0fmihi8Dx1mdyusowZIWvRdKK4JnCM1zByn9SMFAcn9eF4usaNhD9yYa6CDVOj8WLu6OEZvK
Q+RhyFyj98UfX7bKwuygKvEWsr8qUCnJ00C0KDVTaT8J2zVc5BKNAoQsgeHGHY+buaWu7cO5J6o0
zOj0QtTb+Lc4DkQEV2TWO/13Glk9pEj7DTdsB+3PytAXVxvcY3PjILCmNOMzqwaSWARAkfNqR+BX
h/w9BGUCepEY0clb1mpSG0Xoubkf10a9ER/ZpiTTWJBZHWVNS2uOyjdHDIgD6IKBIRoUG9cTkUFB
TSqSuRctzlSSVMy5zbVz2EBPT0NLpRklUUB6oL9BsRW/r0zFHELvGadCbNwUVcUU6LiAEJkRVJwr
Cu+dv0ePy2aKxGPdgjEt9c38O/gvVAREYH1RwQXeXALJ5vWwkeXw86ZFXw6kXxr1EKr7vjgNa2yN
S5M7N7CoMxcuThy1y7M8rORG1hBdqm7nh9mWL1qMrHTLgMdrqfmYKu4NBHG/78/r0g67NEslD7x6
Qn/RBLO83aAxwS9Sk/Ey4inloRnblaO8FNsA2sdO1kBXCzT99UyOssAUzYSZjItviAnm6LddVY5a
imfgPQLV6nxmefppW4tJEDBIeGFn+HouvOPWJ+aZEUfm2IIdKOdW3P5ixh6E7Ki1I/8L+j7KTbJ8
mf/VmlNIqIzWH34J8v+yJln1qDltwlhFgCoTuqZZDRWE0Cl5JG6byVQL9aMI2JXi2eIUo5MGvC8y
0BR0fGgZNhGZAOspiBVhuOdYQEeustZ/t3jtApuPhEQQiBHxvr5eyX6MCj5WGZwJ8LoIm7aJCRsr
6IvsjC4yQboiFnqY6aj93N+ui8MD38rMpguc+k+t+iIWeNMkpUETQQWvU2e9BWmQjd5b2aaLowPj
hARJIewjIO6vR8dzDZ8IRQt0ehjmOzVjBT0W6sDUPDbaNBPfWMh/CruxwF/l6rvQl/KuRbZ9JRe1
RPIB9BWQtjN0Dzh56i7YVF2kMcg47rvxwY+NKuwJVBOJIDmKYuaTKTHCAUJR5VQbfha886LjiQcG
SYh81rJufOefT/7l51A7HdrYUoWGG0BNlchpQfoyDc8Zs7a3lhwheDDRwg62BvTMU44eUsJZ35eI
MmmtmIr2axyqXa6gOVgGiWPtHxW+JGX+D1mUEc2QCEOIR4MAmpjw++slFytoOEhqw53FKgX1Zh/Z
bINMDpT74rA0uLT9ZxuZtkc36ntoJI8bqebOg7ypcT5FON2JXcEBUaflxgg1lSmXQ8ojxKD4XjNb
EV0dEwiJnu/vCvp+dGOFilwAigGIWcEK+1h/ZEZpP3l/Kud3dCxjfY3EhLpkz7YQrWaSXPT3oLA+
j/ji/Ke9JkDPk+XOeVVJe83zuCcvl9jPYKgiw+81acWdLtsDs8asUwOKAWoGxUhQm6CEvU6xR2k3
IHwwfGaNjLJytuiUyL9G9rclahZ7jc2rnpm4s5+bIF4sNfS1Z4fIEMv3OjmBRKHv1wjqqZP2l0m0
PqADDIS8IKm/nsyZ1WHIhZE7F9nUb9iqSJ66Ksss9NHIZtOy05MUVclIUlEcHH8Qhc3Kzpln7+JO
99cH4LaDLC2wdzcij7wfRM3cRHlOX6I/CJmDKx37t/SB3TfHbK1pcOEwQOzub2OUM2W6pJFzWDvX
YbFL2cpMmlgfx8ZcGdSaHWpWUXbLCwGECue+w9sz8E9tqRq+Om1LYVs0nB7juSSlEkPkJDsVvbZR
43jLBrEd+7zBjZ19/3sWF/li2NSdC4Q/nB/0Eobtg3tDRP5rOkBHRh85YRcmol5nLGS365VZWDw3
F1YpdxrFYSbXOawCyWM1sm95XmjEGW813Zpmzcp80ym+gckjTemxiRoOnELi9KbUx0lU1l4BdIqL
3qw/l4YL19N1UY97J4bEpt+p8gYagG3LqWTicvQM8ejCZpwAIYOVJytnRAJWK12O1/SmVlaTzgNK
aDfP/Q6bi0kLEvbSVh2qoxjJO6npDKlsN0lSmY2wNsdLPh6HR+OQDJhFWn5yBReD98tYZJSQgat4
R+8hh/ZUMunbzs4eC6jdkO79/qalb2D/muy/7VGHtYw6uZRxyT03geoUYIdCOcfM004fikLHIdYn
SPqmEqRJBFavtdBasb+4qfB6+HnrAkFLeWNNi1FB71TunIEhSBmjA268Oit0xwksq53W29I46e0o
7+ppL9bxeUTZZwodmQHHsbCSoVtc84tvoZ5o1cA1yD5g4wkJcg2RXosE/SujGZF+CsmwxuCxeHTR
sP7zhFA4euisz5RJLWOpx+G9BFHWZHEiydbyWHQV4q8VvjBDjarm1DrrlZw/Z0ldWVMKSZsOpGgB
EdmoY0DogeSXHvU1Hk115OmpNACc2xS9Kai5ZtTqFG/5ekDfQ8sAm86P76EylDtFqz3QyKSiOfFT
Q5Q4n4ywFrujnxbR5v4mmfM+dPRCSgZk0z96bNK8bhdnove1ThZFnz/HXnlqqvzstyrzz6+J4PZC
fJyFewWFplkK1ajtFC7CLMnj6IBsW9moNQdWOi9XV0wtOjhwj+CWA5I2tJZSkQL8I2LNhQV/VmLh
VxzJlpzYPX8ELxCRtHMMFtqE/QjKUE/i2pSG3NezXFuJG3NwvJpTtPpBPglUR7gOoAw9z/nFnCpD
MYEUta5dVioI2yW6GHqAE34Xsm/4/NP9BZwHRBmbmf5wA/qh3KE7npmQGUWO6Wq3i4szU/KP4ZBb
ftG0pGCnDTMV2PdoHV4JyHReFf1naN5Q0XYAURj0SQlUGs0vGTCqCUPt1tNoqU1nz7Kb8SMOGlNP
VjO+VdBeYl2/MTvQRfT1ZuptAHpWHrk05vznM6Dvh7wmCKy5Gx7zuI6CflS12p3C5+kEXmPQWCWd
jSSXJ6F4BAlixlRAXv+NgtlY7ELZSjmzRQnNDKRtMzpsT8p9wNmhANWZvZej9QrE5DuAdVvmVJ/X
OEJ+Ht30agFlN9ONSRKucZRLDpRSqCFxU7vFRvlMv0Kz00v0H02OZzQ79qEyBcSj2qmsxuqddl+Z
6bnfNcZ0Yo+js9Y+/FNOuPc1lPticjFmUNOoXd6GYLNZ660JgUkd93UERo/8/hqNiHz7xsozYeF8
8Eg1yRyuy8g40bCGtJ1KX8vYxuVCEG/mesu/KhKmPofHhO+8fz5uPQIY/9DLh9QDMiHYtNROLWtg
75oGOzXqCkfJKjeL37WqsOOgQbbQ3+cxZ0ycBKL9/rthvlr1tU+4lX16e/WYP2LGV4DqQ8UP5RKQ
+ec7ppBrN9ZAKyJXG6GMHv1HKTcikdfHxkBLIHpPOkhS9QqBbvzbyiwsuAlhljTHuxMt6Wj0u/ZJ
wLujsSwLG1eMXr2+AW/lV+TzGyHNCNgmCCjfijjYDC91BRnTQ5H4ThU0OjAukv8WcrFe8OLKjYAu
icxnFwwN+B5QiKK9mM6RMNDVaMtUaFywTqAusM8rnfFtAHcnMIbkmmQM7Xc42HL0ULJAhKWFGQv8
SnJhnnfqBIB4fSa5RI8+fqGexjJUAjIP8cn185IjkTaCULqHkMbK7N+8ETFUIGtQ7oItQaHTq10V
jCgKda0rBnrtQ9DKjNWXUDgqIN/rXS832Nxo2z8rVmdncj040CqAhQ3Ljq0H8ZLrNe+0qI3ZKJDO
6uQAbzMex0EXh45I0g41bNwICIQuBmdafc3cnjmN5ZC1hpAX3hKQsaAdSwRtB6Xk1bPBONbmMwTI
BRduXZd3K67kNgBQlqiDBf13qMBXsDTaBUh2QdxDvjLUzici6qglGaNucSSwGge0jU5nhrZqyMag
c2ZoBNvUYne+NT1Ixv2Z/4FMXc089VXzzfziBpBLQgtJLk49QyNGH4zoj7rNNtm+s0rwtgs7zkms
xMj1LyBjKrM2evywhmwxNggAbah7ksSOrcJOVvBkN5dw6rOoB8mUCGyNAqV67nUO5hUzIwVhDGVl
+HSPM3Lq18tPbTyuzjXgvH7s5C+sDqQj+Otdn/x+/QBChtR7j7BkZbfTtfO/jIKVnweZNx55NM5L
Y5k+lTJJPU9WjzkXHMmZnFDnthHQI6lR6ZF+YtAOsMW82vfXex4PtdyoUiD9A1wbIswPof/Fcmd8
2fBD2GnnIHdV/lAC0hZV72FxSKJwJZwtLCFSvGhkBkp/Zvyg7+tCJwdVVDDnEED5UgdQB4zDfIF7
C/IxBlusLKV4O7JLc7RY68QFE7ZyyZwV0KKX0Wda/+OpQ0yEhjaPhnsBD7X5Ay6mTioHgauqLnSF
pkBNoCZqYQElrOMCoXP+GqPZ7UJxqIGiFM3NYGJcGq+tiYxfzwkQWFMD4gk+yd/5V7FG09LKMi0a
mp09pNwQWOgrTiKOXZ41QujyKkrZqOq7BfJnpVOGK1H0dj9gzoCKnGuRYLmhgyiAt2BKYMLIVc4J
aguBmJg5iLdKdBbmJGR5c1jj7Ll99GpoMp4rvGh2hhgpvWTI9OUFYMSR21jQXTl8ittR/2ZIdEoh
SOHbsd6Z76zR2AV+UFta2ZG3OebZPNr4JVTtZijFHPUudowqNmwzCEnkys+lPhmeVTi1pbev9480
3VkLd3JthgphPVdGVQRIkZsSz5aIREYTxXn9ExzLm8r0bcB+j61RGcAZ6wJ5fy5031iLIz8i8teO
5fojqNOR4MKi1CE+onjzHYYwaN3qSAvXPZGQiMZgPoB1Vkd3BylslcC5Jrp0ApJj5f6ytJsvp5wK
Z3KUcr7MYsoVMnInAVoMEQmKXVyd70/6zSUVcw6WP8DyQTmO+jo13FocZTmLm8iVkBhUs4DUusjy
ROEe+806X+N88acn99IaNaqybcO89+rIrT9iMwFlnEawnXTV5HUeyNwUgLXWQmcGGYzJ+HxqnMmW
wbId2vle0iGyYjSgdZIJkKWkslkbbyj9uyKRwxgRhFc0A/hGg9msyRb81EtvPhv8kuB9kiTEOuqz
gyjqqpgXI7ezBKPbbSZ01ilAMk8WP3O1kFFnt41RbEo7svzHp9bqLZnkG3QcJYi9H6mRbYeBnEOD
eQjs/2L9EJ3gHVD5BJnI9dEc+gbRAlTDbteCCkZ1mnYympJzZNwzIoGk7NN9ezdZPuwXYLrlH2pp
kGFS9sDpoaVMV8ZuXsubDGIAubeRGQUqSiuAtdtULmWJ8gZVW+JRN8ASmmsFy4dkWmt5yi4pbdFg
kFt4Y/PN/zY26iwEFTrymKzA2CA5EwUP7XDswoE0ayO7nUMe/C0IvjKIx/EypC4UYRpnXB4zkcsr
RtXu0sT1cRmdNoEQQ/YEwAgR99Fp1zFOb8dnLiLFV73m0xe/QQNDG+IY7lE0FSY79QF6K8LYlUen
Uk5euAM/E8993p9RGuQCl87/fz0erzFOo4Y68ANe3mwcu4OlAWZfmul38RAZ/AYQfLtxUEwjbE7K
lerritmbBMTc9+DnI8w2e0jLPuaPtdEC9z9tW4u1ii24n/E5/Mpgb102Log4hXOeDvldWnE2Sfw+
ifkhdgPG8g6AlsXO6CHFwB3vTyrdXjFPKm4eLHA6MpSUIY9xfebZEO/ewmcTF7qYj28gCSS46Icm
QNtkIE/2w37/an89fH15b/0pPjEF6dYwqwtDRW55buOTZ6SLQC1rmmoRUKZl5nq/Mov54Mx4NRDf
Zsowypl0CqzFAuh36Wv3WHCl11VD5o5b8aX9FZz8X8BX2JLDPI3giejP3isc6yFmSV4Y0doZnb3L
tcuHdUhTIs0LaiqNTqBDBqFJy0DI3MIY9qgK7Hz7ldNVMqt6JYdx7U19GxivzVFulRvjDpKxMsxt
Uid9hP5SqkOa71jt5A3A8A7oM56lY201pmY3dnjOnjXXM1mnfQUeWT0y78nz2k1oIaNw/U2UA2a1
MJpVQecpYM3CkvXSDizJ7A3eyC3vuNbBMu+ZezNO7eqi6MIqzJXMZRhw+KiPQnKQxpPY6lr1LIDO
JDLuH6M5aN+zRwX1gumUQRJhj/WOfJcYQrkLxbU25PmjKSMQn/7RlUMWErAk/P+Lm3Mo+6OgVGzg
1tUny70Wa2muhUGA/AjXNhl5J9BgU4PoMi3vQFEUuJLyZ2gemMwOvTXI0cJhx60fvaCQTMY9UZuv
kBdjGKRUG0RoZLknwRDNJ57UKw+q27Qk3haXFih3grRkxngFLHD+Uz4kEJh74JIDO9q59EflrdwV
/Z24lz7QCqCjhnt/HyykTi6t3wQLVKRSngeHsiv+8ku9f4m/JGvaJZ+94R+I4IyRKW7CYlM8C+jZ
XTG+EIYxq6DmBTX7DCGjMuVilgmtUJV48qSkx2PHqR7lNTUKeg/iioFcPIzw0MoQwdF7vX711Ie1
nPu5648MxDGOKjKiK1NIn13aBHV2s9ZTGj+FiQx9k8xvDOelfOE/0m1wDvFWkraxR6bv5Jg+9C67
4jtvEv1/GQctNWYSY6QzDF3VV7k6RjDuCrviNdCDs7xPTAY9dmFA1iIDfeJoa/NpuTgNcT6UxTBb
y6fEGJo9YMPE617uTyj9KpuN4JYNhrG53o32qGsjUadN4ERhc7heFW0Lz3GqDxNkoPqVXPzNy542
NO/Pi9GUfYPWpHLKXQFN2bq/y5+THbctjmC5XFsmOsTRpqiJkyc08/DoXHaZnXcoNsnJt/198BSR
ZCV2L63Q5eRR/qrUYrhdGYYUiIWJ3p9S3kSxfX+BFjcdSjsiqsAzZJxOiXAyI8QeBHDcfiua2ALd
Z/GqPUdO8qw8SBFJ1xaKLmdg9pDsBCcsEpFI3InUQlW4FBbzlcQVTnxC+qf6UT3hprkTvsPTmlNa
2H1XtqiVaiYG5LNMUrrxLkSHpeeUVvuar+yH+R+5jIz0gKhVCtD/rCkKjASb5EFw2BOPTuH7i7Q4
DqADIT6GtySKXtebO/S6GMJgZelC2PFDOAafQkX4V+/jvpUf6nZqJAjxKDEDNS/P9b5rM7wUJ+jC
yUs3eQv0YfdkW9awI7gpHj3yqj86EWlXBrYwd7AIgmt4u7meS7mHVOvj1mfr0k2f/JLwp8bGttvf
H9bCKUJeX8JLBptNAYPv9aj8jInLnGEql+UOUaIRNtV9f43IYMkIMrZATwO9AVJtKvCDWCfluiKo
3ZDbRECHxYGtAkhwfyS38Q/PpTl7j2LgrONH7TQp0aqyKDNgQ5QCBcdEhkoB5DPM/80KNRS2Bfw8
Z2FFDM4M9EvzYbVn9Xa25oGgU0SbGzQkmp5RyqHSVnsw0XLbSfxgGc0Cs4gsIx31UIxkBHtql+ua
v2UE9PhB5GVlSyxOJHSGsOHQ2wfVlestwcVyLEHquXaHrtFIqpSp3lbjamPMsplZJlVC/RzH6tqM
FLTeOPqA14BumZUIWLZBhZx1Ol8TQCT5Nzb+1U2/2toAVcyqOC99IcNWlIGymR07OvYAJLw2PjEp
oH0e8BnFCH069tWT0QDEv9TR2q5cWsxLQ/RkAsIG+LtSu02G6rQIvpDiQVoLUzdVUXo481dcxHdG
AndFkAMEIUG/+tOqD8On/5XVOnJ3DlBKqAmGRmE74GUYrMp45Mk2IC2RjDn77iPRfm7xx39+UGYy
5lkYAMw3dKE6mHIpTbmicWslDJ5m9mljmoI1QcObksnPyIHoRxBRZmFdahcp0zgFqso0KCaoW26X
PhkWuHgsbofmEJAwbBNH3qHmyxu6tlkJ1j8AsOuIgE10YZvynW3ZzRQxsJ0T5vWAYrReGNVG3nan
2kJG2Mo3H7mVGi9QZbcS8/zn/gTf1FHooVOPzqQrBK71/dYFBNNS7eKEll/C2sXGSwhy7JZkD46C
hn8UMZ74/XDMtmtV7xuMAP0J9DHq06FnBcyAr6Kh6FN5Heqtp7yBJld5jURoPeKRV1txCZJGO2Mm
O200UISy2Z9RKAGU2bcxkZV8H8aMkdeRXuVoWDZSDX87PbW+nQ9f0tiRntfb3NFY6/4ELtyKkfkA
Cn0WyADITaLWD2K+chC2wI746EYr9rVvyswOmvCv2UHbrwXzJXeHyIeyJdJds++5PqJFy7FVybCt
y7YfnRgTrg+N++NZ8mm4lqBwMTMJAxV6bSGMQlEZorh1gzpKtkOTZ5sqUyudbTWNAAJfrti7Sd3P
q4/UtgD010xiSUPu6jFWEgZKe3i+SOQQnaWDcwak7fv+sH5qDfQxuzRDbzIlUTKw/bfuaKMPdSud
pd/czrIOnCE/VI63t6VfxCbkqSNPG82MPkxm8/jIkuDXYwu8xxlsluR7ZejCfLbufdO82hcOl63q
SdJafJMMZj11FymAlj2xgaWhioFqIjKJj+kzqlqFO0lW+5bFBFyNQGQrRumMYEKvzeZZiHbcd8Nt
av5TM3jIoO690QjW8l83lU56lajYUKV1kzV10rp8vKu7g1DoDibEtzJdM/Se9Dv8aSR4QZuRWdk6
/2Q8rgpL/qAZ7s0XtTf5oWOhfZC3bp/aY2wDmJ6zn8Br+ZWuOYz2WEtbLX1M+1NZTETod0mxCdnP
Qk70RCGol6SpLjBvEzp0D0plaLIxak8d8O6xKeLBLG573kp79JN+F5tq7oIkHGNX8SmPzUHVNYj8
tcegOA7eQ1STvqh1b5QhO0ugw9N9xandQofNnGRL2IS/QXC1U31gmok/eCtB8SebTc0DOEJQOEBP
FRJtNGSy1mrwJctt7b79On0CNMOQZlOS7IEhnyGoPEIyl5+R3YdcJfHNyJh/ch2/x19CUpYcj1tz
y5LtR+I8C+DhiBDaz4EZAHQ1ImX9108PChecgfvHcOm0KwjmyC3hWirwNDNxW1VpOigjroXKJmHZ
36HcHsTX6ENhHFmzsqpx1fYliirrvt15Z9zMGGQdZry3husotX2FPEw8ZO0at5cgx1dP5S8x0t7Y
yD9o4bSmkLMUEhQB4EmUVuBKgf24PtdCVIVZK8+4XSHZpaNbS7VRsKKhIDMtv0XCCVSZdbmWm1y6
SVyZpY5HKZRsxc9wYe30opHiQSxJco63/jPal4FbE0xO5wmzYQ0OaTZmU+8yu3TWqK1vKgHwFCjn
zAnmGV9zI4HYK2EhMh0gmzy7nfnnLT7yjeZ5PINTYhAAUDDxQDyJa4oNs6+kVxgdBRCkBn5IQgno
es7TMUrFisU9hpEOOcRMa1Dr3d9DyyO7MEHNLxOUyEkNXuOWnF1gKYOMdHxgd74VM9tCzwtcf/tP
iC/2L/ctL2QNMKcXlqnkhFxEvJYGGBweMVa1gXQNTvJXR37/Br4By8npFYKUb2j4WcPE39RHfxb0
wjh15+BFP5vaIAA49iBuO/Rxwqf42wA+BXh4/g29WYNdWuMqMdxtDvB60NQjuVe8ylcZTHdtVoBq
BLqsc4AMxnsJKHgBRPWAS+RW9hgbGoAv/Erh9KbOQA2bfhNoqed3uQDzzK7YM0flqD0Nr8pROQx2
+6k9BIe1tN1/WGWkcAG35tF4TK1y5fOd7A84Od5A0pf4qTgH1uRoev47wOADAtU/5l1wz7XJ+iQ1
vOMa+dRConKe8r+/gFpqVgCiIBWx1IVgKonu2TXS8E7M7lLwcPLQbmRLk+3/3N/dN8Xbv2YaZAt4
RKNjRaWuZirDeplQ4xrE/R42MvpZfSL+Yk1RsEJ/g/Zu9oEb9yoel2cxcaEBwRg8SCBW1nv2D7f+
4++PoO5ifQ2ltEDG5KtJ25sBtNv0PhRyvZOL1/vjXfRUGuSX8VaAMtwNENYfND4vJLRXTF98fmCr
Rr9vYF6lm6FcGKBcoQZWCSVS2MYd9syb5Eh4CO2mZ3llwhajHESu/j0Oyh1yU5UpQs81bvwt/Gbe
4i/tWd2L5/KU5SsDWt6XF6aokwH5sWIKBZgCczj/a8JROCSBDo2Tbsfuh4PWk+b9/hzStBjA2sx9
tvhFFpHVlOhso8JOXFqmOP6Q1q3egVt6T7eStO2N4SWOSL1T3PQVFCSQ+V0xPO92evUuDNPKQ2LN
MrhWaOgEwSO82su29qbtygOHJ8F3aoUPa9puS25nTmEhaOJehE1JrWOUoQs14/Hia8oDHtWBXNlS
9FyJz1U5OQ3EP1BZKglEP0pmJAPriKJeZcIsL9zm2yr19CzOnDyz8npt2Rem4urLqGVv+0rgvBGP
Dugv8eVOQvdJ9xDw71lsiNPRY6zyvTlM2yT6vL8Gc2S5WgIOfXMAIc80Hbir0o3IlRr0TYvr1CP6
0TQA/WUdQfCpHR9KrzK53kNH/xpu/KZhDx2YcPo/KwDiNSSE8E0Xb8EQMoEonBf1Y8Cc/PHR0xhj
EE9ZA8ROtR1fA1kX5H3eWkJPkASLRpttv+6P+jYLhk8ALACdb7OQEMBe15+QF2oQhFpTP7YK2o4J
0+gj+yvhGzPIWYuTGF1W8NY6huMmKTdKYJTpA898T+OI1q3ypNlZ9cdniKDqLbOyIDcebf4ydCBp
IANCEKKr0pPUtBX6RutHEOQYnbgvme+mdvvxrZE1R0C4vD8TN7FgNieLLHQzoP+M58r1RDR5yoAd
pK8fIQGmi8FOG0Jdrh/uG7m9TlJW+GsruaSmySgP9WOffisNqKYbxdC60qhZZJDYpzi2It7JvFQv
Wyebnocw/D/Svqw5TmXZ+hcRQTEVvDJ0t6TWgGxJtl4IT2IoKGYK+PXfQvt893RXc5vwvt4RfmnH
TmrKqsxca+XG+Vpf8JNxLufvZM+pfWKaMejPYV97WcL3VOmCrOYeVaabdi59knoGq1yo3Rbs+/ex
PhrsveteICkTRAl6jdwatIUo3hO4ZyTmh+vzs7oISMYuPVpNFOakA1FqXE2tbG7DGRCEPj6MUevl
w83fG0Gya1EbNwz0GpWM9LadNh2N2nCwlZ9tmzYHtjQ0QE19S9rhMsuJ5bZ01OghkgdU7GdkfDLZ
rd4nXV+RLhzQtNdKoyAe7+cUKGVjr6EZMtQkFuaRfuCF3+rPQ/+sj7dmf0if6rssAnuq6I4Qf0q0
XQIawXvqZYEAH7aIHof6phz2JXUFdD9qr663EBur+2R5mi0AUHLZPq0cmWXPDu1CppA7JsxAEYM7
JdNzCnKLUaJ1lf2ktB8RFipp8TSlPxGHu236JFIgi4vcZflO+9YjPukqPzdUX8Guvr6Ql08ETC/k
tGwKkg8qMZ8JrJPpNaYpqwv0aw9r4ScEKLiSH8Eij4IBzdu/0N+AcE7+dZsr18SZSclfdiSLTauB
ycQbivseeCNlfNancECgwn+ITb7gshmla2mByKLQ5KDUasi1rhQOEhmnuA/7j64DOd5yneciep6e
xNi4eKceUnODkLZyBqGeAE1C0EkWGqYUD4w6UKrcFGOIbM7sF5UAXyTWmNeqNNkwtbwypMEt3h05
dFCPwTKQ3t9q6TQJmeYxBObKrzT0S1qk9aBDHL9fX7XVMZ0YWn4/2Shk0OKm6tQxHLo9zSso/N/2
05bq0cUbHw+I09FIbyq7bXHHthiNYG9x9rOKXq8P4jKPJhmQ9t4UESvNYhgwiUvoAUqlybQDLQJl
T8uv54fhddh4718uEHQMFg+maqiMY3Dn82Zofc5olIxhWablPjErdtcJdfLteYLaba9ttYS7vPNR
3gCBBgk7cH/RQuDc3hyZGSAZzRjGKT10j7kRu1HUBujq7s8MGz7Otljgl4sGAAOwGRrMIn0nc7AH
AzJVKMaNYW47SJumoHwzTresXEYWUEL4DCwoAgxseGkip9zsEzs1MZFDTW+avLB3wDFAWlqtmN83
RXVA5yJ2yBvEFu3EPwa7n4IUjW/duBjjACpOsQuKybADRC8ObDbmez1utpLMy/Sen8elWSUCgiWT
ByVWaQeng5k6tZ5MIRoOu46TeipQh0TYvi12GQTdr+/ntak/tSYtdus4ralNePcOdenHrXkwWr4B
HF0bEFQWbTzs0WiWyiprE9KSvTDYFOoAe0UvqYltdG/pryp5vj4W7SJswQJDOhkSEpBaBalf8pos
j1LTKPopTKpyl+TvarOzAazPOm98bJ5oDHqD/ZbYwq8B3U6m9zR7LuJ95txB6aAC93j4ZX7nKXXt
RZNj/Hn96y7dH3Q4PqvpUJnVUEY4P1aC0sKZajGFNYuPqQkoiFNPbp3wfONGXlvSpVEzAkukZHGE
zw1ZZU81oXRTONvdQ2w0B61IXq6PZdUE+JOYZtQTYOjcBFWMvjUExpKQBCELJyYGo84bA1l5WmDK
gIXFpbQQYWVo2FRapG4sc4KWLIe2IfzCPqak8xuz7Lykt6c3M22HA1eSxiumqQ0swKBvu6ZpPYho
a/71Qa8tIOIzio71mF5Uns8HneeirJqMTKHZ0kcTGyfvi0fIG+2vm1lx94h8bWJBjQuVbRnSlecU
e8NSpzAVyTOHKgabedA0P6YttbG1c2npgG5AShdFdPmdP5utpdU6m8N2yP40zPE5/nJRJ/IhGfy1
7tqt8szlsw0x/YlB6QR0nRbrtohhsO/2Ar1hSPXL4F9zFcBtV7N/6UNwfSpXN5CF6hM0VYC6h9M/
X7IZAo9FAaBSWGS3pNd9DV0vrByKZp0bI6yOjd9Tb+ymOX6k0H5t+Zam6to5ARkRkopL5gjv5HP7
IiO1Di3LOQSGcvYaPa72iqZvtcG4YPjb8HtQ6UVtDw84RFTScZyaRCnqlCJ5QdmBVP4wQU3W1To/
Kiw3+6LTPUjLUOHaV4qzr/ra12ftDso+LUqzKXtHm8+sqG+bTv+yMf+XD2d8GHg5kPIk0Nq4EPTU
2q7hJj5sVB4twFg03UuUQKsfyYte7VLzXWzleNcOKSYCgCJAs8F8kuJKzUCpnBn6jNMTQ+ta3wFT
ccPzrQhk7ZAujFyIaOroHiYXvTSNOyN6tc/hOA45yOUZ1CvsunGtBAJKIvl9fR5XXmR4fEPLCRwn
bGS5DX2XVMwZu1gNSdmp+zJlL3aumJ4a690RTRGKfdEQGgzGuEVcWTmxMAwFUQOyAASyVuf7F+hg
25jaBIa/aLfNV7HXhDfz2+6D9N+vD3Fl3c4sSe+QQi10UmUYolPwm9qE5AekJZOJPl03szYgFDsW
IbSFTyk7BKPIZ6fj5RTa97mHM1K/PpempydeudUUY23NTi1Jt8XEIXwTlbDUsJ1j/QGM0GvUkIG/
rdpf22H39+MCagibHsDzS2W1OKlUkTnNFFI1D2gSA4hFfN32J7twVfWZVyiQRl+v21wbIYKSBYoJ
SZwL1pTWzJDkLTSMEIwEI5xA6YZyHIdA5W7INsB6W7aWl99J7JjHth3lDu5e1VMfSuD4IVOh3ZUb
VtYcKagCwFIvUu+LRtC5GaMraWHXxhRODgCIfflYCu6bY7aLMuuG5cdMCRogUMSTmYo9n7tXBRmH
6LdjPaimlyI9H072737+dX2iV5zN2VdJp3BUiFCUFM+gMQbj2R5utAzCONAHYxAOvm5qdZ5PJkA6
hpGNQ6j2SKXEmpG7LUfVR4t/oybnOti5mcASbymCrzxDUHJFrxPQ4+Fk5PfOxGOW5XMKj92pYRTv
q0gNnORmyH+aVnB9dGtOZhFa1OC04btlxFtEZjY0ejmHANf1BxHZ004xEApm+lzfXDe1UlYAfBZj
IsDOLu5T2rHlZMFvztUcsvxLo70W7E9Of3WPduan80PXvObKG6/uusIHphJKdls9ANeGiocHkIrg
xwKXId2Dqq20Ar3NMKvGyPYFb3/Z6Yw+Ui3bare95lKRXMXtsISrKNycnxkN0n3ORHDjCvTFfda/
lNOjfjdrKQQOdnGytUFXx3ViTdqgzThXsVJac2jWqD0OAAnbaVD38UbMegm7W7IRuNhBqUBECQbH
+ai6CQ/02FDm0Bj8Aq3WkW6vQsf5ztF+s2gB9KqCzDwMSuOJ7HfT+hGyI+wJrbEzdlujm7OWuegy
mVeeNj+Y49e0sl0m6L3FN4KStQOL7CsQadDFBQNEWudorI3RNqM5BGIbvcka/amH9Lw3sIZ4TpIO
fgsxbK+0u3+RJQLHABkb5EVNkCOlZa+ntmoptPNC+o1B4F5rfTsGRPymqEe/eLt+mFYWHa8slLzx
lgQWXeYOMjCdJgR/aphASDAgSUHcqivToOnz6nDd1Gc2Qkq/oMyF9hMIipB0k7uYZJkjhEUFCW0a
f7VytfDLCC/nfCSaN0+NirYMoCGPjQIi/2xBodKcya5v1OIQw5E9o68sPzIrbdy5txi6S5h0R4dB
7PQ0jd0md/r7TEMTdTsnzbFipR3wpq9yJA8j8k0fxj5AtlkPgIUonvJJTZ7HJLZdNR9KPwffa8NL
rdwsn/V2G6ER2MmGtMurvquzpOd6WPbHomvui+nJblEysO2NbbrmDk8tyf6oSNKynodcDwu6A34B
ANIZL6EmSHh5IOkDzaEMNqQeS9zSiHfZ+xTd9RztYEfl+/UFNnBwpfXFh1iICVUHbNuLFiqo/TWO
gw9RCfdbAwn2LUDcJW4Lx+LUxLKdTx4rnVLMo8OZHjLzziofaAOCAd4Sotf2dDyO7QMFEhBJ1Xw6
dtbkaVAnygIdqJ/s+d+MFeEQbnRcejKnirCWtZ1V66GpKkddGTzK0q0QbwmhL+fzvzakLZQ1vUq6
rtLDyeO6n1v7witzj+6bW9YEdeTn3/5PY5I3kjaAXpUXGFOK1LsJZBYg2NctXOJrgA0CJQVHAnI9
oKJJQ9LHppptrhhhO96M1kdrvHVoCfanj3bFr1oLlN11e5feDeZAGUP5ZfE6quRJ206bmwQCfSF2
5i7lj2NxUPN2w8jlttdRRqK6YcFFovAqhSNoydJaDCqeoUhAXZ94B1VuVJU2jvkyM+ebAdIDcJ5L
LQl/WVK+RWkLdNNSLDPsdlYNGfn5qHhKGjbmtxeSbeEjV+YNtEpwQMDARraTSk+BnA1xy9LYDK26
ONaAjik+14cNmvIKWACUVCSPUJYAbPoiS9aMVBU6bTGkqGp2Leka9M1A851GndiRj0kaWMZs72om
yEFUFFJvPU0eqN6V+1qLy4MwWbaxlpcvZnzSZ0IJlz6uxOVNcOJfmjmDMtFQmWEb2PSborq18UsA
bqbsr2/MZeOdryb4ddgZFvSIIaV3oSKFZl6QJG9JOCe+qepu+csad+a0RXG4XEdDMxAq41UOwiKy
yefDSRb5o6mwCCLIOt9DTq10tUZ3AuTTmo3bfSXAW2wt5xr9n3C+peeSgytUNVuThGR+S1vnDQ0Q
Aw2ldab6og0Gmno9bV1QFjt7Buxqn1ragaEBc3mTKgBofW3QSBf4m+H39Zm+ULdA4Qs0XmzkZabx
jJZ8QG1B9j1F7SoUENHqoATai6eq/tbW88+hI16NnGU+QKw2Vj09e8zKFIW/x6Z+K1XxtQZSxOLa
b322NwLPy+MMPJSBiYI3RKZfdhpkEKKB0KEWEuWWFqUrptIFLdFukl05v46KW00b3n3lnbCYhLVl
0y3X6PlmGEXMSYZfwuJ5GgqA9SM/K/PMjVXmKR3eDWpmu8ND7bgW0x8TEahm5kUDvYmbfuOYfSaD
zvc/ZI2gD7yQvqBNLO9/uy7ZIKbECEUTOYFGWbGrIzIe0Lu9DUujUt2qVCKgxYzBjezSOihAbIOH
KoaPje2xeOeLL3FQFDBRewBwVQomWdMWVqykRkjJ6JpJQJXvHRjYrZ25BArC+UPnqXd1tqtocN3y
5Q7AFJwYXq6VE1ejdozqrYEpYE4FTcmpBOOlQCTrFc6twp7aZCPuWsnYQ5cZVQ/NhBQ3DsTiLE4M
RrZCAIJqrDA5lsnXfhIQAN8rYYYUJNrN8Y67pnBbR9+p1QYOYsU3wDTcHRo+LIxmGQ3N9CJS4qG3
Qh1t79JCdx3jXUQAscA5qEnqpTlkJndNFeitG/+CmyiboMoPTlQdJuM+zW7iOA8ce9z4rktvv3wW
qgdQTrHByJWWQLPRgjMzhBUqpnbQ25sqhiT2THxemrvo70GwxNTRIs0AFR/NKgE5Op//ISGG0M2J
hj0osPWxgU7qkk3Mpl2WfZmA/31sxH1p3CTZdEfJ1mPy8sYxdcBsVGROsP4X6dlecJRInIGGnR4I
yFxa0ZchO2b9l3z4ndfP9HWEXDYfs/288MDegNyaxg36/HLbSEft7BOkh5IKHnYzpoKGVuURZaex
V2BPkTy9t7u7DBrh18/X5d13PmDpYOs2mbmizDRE+Guh/y1aNtFqApbELrcC9pWXDGxBjwB/Fr00
mQEmeDcnXWHQcExAqqxeE5TerDsyA8ttlN0NshMZgBfUz6N71j9dH+fqwp7YlmYVvX0yqNPqNHTo
Pq2eyug5zo9iw3l8nlBp7YDs0HFMoGEMZrfkPABhMHmb69mzoajYIXUeGakf02iADgJvs9p3MoJC
clfrwHSkHfR67+uWjG9pFVe1m4EJHR1GtU1/1GhY86Y4DrrKoMjCH7JihJrDUE7oVeTgH8c+V3Pw
MoY04dGhY5lqe9WczzaaZQDL6w+xoH9ATU4rD2q9ZeGlI2lebFMU34xkUn6U85INwCmY6T7TC9zu
ppipdQvBEKXfGUaFNCFJgQn0FG4s/9NOyT3BuvxHN7foTQTFD4iV6hHaJOUNgEhWwsY3ofaR8Hlq
DaBp6qTweKaDrVN2NeUeQyP1bxkde0RkZqk8FZDzgkYYCqSmN6GPoP00Nni7/4FEuY5NIEZkMIAA
n342hWi5OxaRyR9m+Lq3vu1ziMiDtnFkJM9rr2qiwofymIC8YG/nIySyOuU4q3qM5lHIsLW+hblh
vjBn8dOykrbw2mJA8aXXtNLZK7NpxD8Kp4LHUXuzrHdpaUBfcyrKQX+Z0PL1OEVAqG3k+qVzDvQP
NslJI0ppR+a5lU9AVGbHin4U2uDZ+eDNr3SEGivyfaiAe391Av5jb2lysThXuLdzxzq1I3JwGkUD
cfYC5Q6401sbgNHeDq/bkTzKP3bgwZC8BIoA0njnduK0jWJ7QotYxfhIFNsHI8XtNCX4F1ZANITe
NepY6IguWTGY6IaOo4dqCwHA/k+c0V08/7luRLr5/hnKiRHpOE91Udf9XLEj9pA31R9qie5YTzP0
JEXjXze1fO+J57gwtfivk2eHgvr52I4YDypDvn3s0XbiugHpIXVhQFoWjki1V7OSHS2hv5FEdQur
D8bGuAES0ktU48aOxiDNNnv5So73wu5yDE4GFo2lM8YcA4vb6HdHmWum4+8ZQgk4n1sC6HLi6x9j
S1MNQEogcizv8UaFUmdsw9jQBUYSqqOnWk+82NnDI49/2NDIted7ShO3su5j9VsMNm6J3vJj/pfV
j4sPkfIQZuVowhD4kCoFykR70SzmVvP++pKu7plFWdWiJjBKn3DDk6l1WFWKeMD2JHHs0yJxk9za
2DWrq3diQlq9CR1ILGXAronb5AFIKJ827S6hxu8Cjequj2bVb5yYWjbwyWiiujTEsIwmbT/UCrrp
yZ/NaGLdBtJDgL+hCC/jqM3KIEIVHTs2Kvds5U9jQ4p/S5N9y4i09rnTFVWP83a051BBD3J1uB8m
ujFbq64JeJv/PxLp9hBAmxkgfLOjVoAmCkF/5SspoT4PZacy/v5vVuZT2RPFdvTGOl8ZTR2mGA3o
MGsEwUjzUlHDbbbIaKuzhvACnQiBPUVe6dwI2KdiSJam2LSNEGeZYjjYYxntOkBPNjb1lqnl95Od
JsqckKjE3EX8lfeFL+pwYlt1wtXDCfVuYBPR8w5t/M6NTIsQQKQLdmwb+iJm+4/SRht7QM5V/ONl
nE9ZUAK+zCfx5GQgBU0so4CMyhFZzx6qaMMDMYo7XuR+3PW7tOieOhxTbcjulYp59RBYPE6DNk18
psdHYUUbucrViT35HmkNNcKGKLHGZczogSKgyvGnYq/XN+OKR1paZSEvAqQ2EkPSPdbwAePssU94
3+OtbGd7S6tKP8np5Ap1i5ktxyzLFJ+ZkxxgpUE5Nx6xjKBAQKQC7kL8JLP6YqvijTdotpDfMHqj
tDp46UXAK+6nW+oOKw9FxEpAOoHjgk7GshKWMkaGxacBT52scdUW7WSUHlCeOUg09pSNYTL+/b1y
ZlBaRmYl6uQ0Mzt2QIW4Y41moOgfbm9YWfFgZ1akA9Ii6jC4gWFN5QeijQo8w72wYrdiwfUdI6d0
/lnDkwmU/BfeGX3WlVjDqX9OrLBKhd/r99ATMJ8YzopRulFz36FBVb8VXf8vplFZQSF3wbHp517A
UHNbZUA5HlPrC8PtHFc75HZUdGMmaWCbk2eWCOyn59HSHvAC/Lvg/j8DB2NDQ8jt6HIuE3kKdeIQ
tzzOQ+GzDtEdVGDy5+vTu/KwRO6dmqjrUOjMyyLvdpVDD8Xus2P6AbBnE0bGXY6effl8RMISr8w/
183JWif/DOq/9gwpjqnbMm5UtEs+JsVO8JvkyA4JkkV+Lx7Vhrl5gprte6t9nXiOxoVBbPxp2t/E
fIxyj5to4u5WY0AelT0hGwHd5pdJFz/avZGOmZgJC+V0zdW/R3tcZekhOTpfqq8x4s29HZIkUCCT
WXsgICGRqqpPC9HzAGmN787N9alauYIgPYuNj2ZAKrRopO8ZadYhlTUhwjQ+Ruu9tDeWYvUEG/iD
Vj8A4csYVCXrVQJfkR2Nkdwl4jUdXC3xY/PDdrSNzIpcn/hn1VFromhpgEyULGpZaTHptBTRMiEu
U95E4RPjVesg3gQ8nF581XQCfiE9Im0F4YYdHx8Tc1c3va/g+W9Z7+NGPmn9gxDdQnYGpQLo/Zyf
7BQfmowOPqhXb50BSl0+ewA8fxdr7z1/zvO7mjruYPu82qfGi+ZX/ftsHBJUEhzQIv/FQi9d67AS
6J0ltxOkIAbNUzpnx6Vnp2l+d9KNS3f1jJ8YkG7BGWx84I2xk6L2FayHvajHG92+NetfjWF/H/VX
iKdujGlx/1JAjCrxf8e0fNLJ24Zk2AfVAJM8fzHS2zhDwizX/esTJ1fa/9lWSxdqNJWCAoKcsIPP
LElW2LBSZWWQo+AYMLRD2WlqgrvW6bod+nNCOFUdmZ8aSrQfSDpsXISrk4tyKvgWSLJf1KwLS9Qi
SRQ40OqH/oZdFCBu5SoDOn72bBpeH/LqawLnCPlJC91XZQjioOpRXKCx5nEyzEd4K39ESrEVB3Pg
t+xpVNGe+LrBVS90YlA6KJFaJo0+Ih80dPfxjAACLXyvW1idQOgwLjVyy4bS9vlWYWlFTGanDAgT
BuHeH0XvkdbjPy0WRLzyFHPrbb9u0AQ5Bsk0Cyf93GBWQWMFcIrsSM0Eftw4ZuMcGFkexAV69Jq+
oQaJsSWCLFcD/9mrCI+A0cBADRluUHdASmVxwo5JJ3JIMICjj4bWlt9rebQv+tFx0eRp9pUc2BfT
gW4GnZrnyYnTjf26djIJAKwAd4LQftHOUedOl7Ie31G4iyKUp71dX04Z+vg50FMDywecHP1YVwQZ
QTKAAoruFz/iQOzJt+JAd8mvTnX3X0svm4PpaO6TZ0DnIWIcsIfsBkXo9nFLoXTVQZx+i/R2BJq9
zbME37K0Id6TUg2I/jGYYlc0YdO/k+iY5BvOdvXReGpzuXdPxj/Og8Ijggm+n3K3+nY/N/40Bzz1
BeI5uAV0X/tLFuZ/ptxaQm/kkoBPODcpIqczRjVHzoJRN6k/NOv79UWVRbUuLEiHtGwU3WLLRIKv
vBtver9jHjnq6S69TQ9QdT20kZtui6useR+AGv4zMOCczgfWTWrf2C1DIm5wM4P/0EQw3qn98J2X
w83YLSr58fga85cYWo6zCn01a8Phri/nwvfQFwApAvXzTzBQ4ckKpDGOVlf9YQOvXDqRXZ6VwBOM
jznN9zEEUFHfVeJDG2u3GtcOG5O/vPTky3SRuQA5A1MBVt/5J0xZPlZxi9y/QpJX8HXQoQS+cVa8
AvASrQGnQUNZnzdenym70fg3/vLUvLS78kHFBNi4Akz0DzWiyqtN6NH/JonhqbqnNr5O/xLT8892
OxmxtN1Ilpn1WC2Xav8DjFpgaBlu8S2t9bWLYAHNfdbGIewheaqUd6U6kQhA6zl3O3UANDhoxDc9
flfLY2HWO91oNnIsqx4J8AB0EIMgB561y44/8Q6MOcxMWhUeCQiAVv/WjVD+y76lReTPHM3hm/tI
QD12EBvZprWTBDKBAcEHG9Rw2S5NBq2eKEUqmFmuPeJVuxWuLr5U3qXGoveCLkJLjUo6KIMgU8sU
OKHKudcVSM+kr/1Yu2P8cf04LLv9mh0pLioSrUuUGMl5box+3kWpp+fQezO1HtcKbljEE0xsvFHW
nl2nY9POV62bq0a1K+RQZ7az69fxt12+9762aMgOW+pZayuF5wGK7KBgI20kzWPcFDrIWA1cbfmh
RLVrmX8npPF5uBD34L9FvVyVu0k6I9DndEYaff6StffKCAn4bgsIIqNh/jHigDpiw2mCKyc5jUzl
cezkSF50aacdUnBl/CktOx+MZMVrFZ0cJhFD55anjqcPee9TAaBaY9YmqLxN9Z4PDKAh2y/jKPIS
KpbX0tQEY9nYXtQqhefksb5xRtaeRngU4U2Ir160Ws5XmfV6kqWqgqdRN3qsvbFt1xqsja20agR8
VhR+cEbAND03ojgmqtOszo9QQa4KhLrvRvd0/YSs7aBFyHXJsy7UYemEpH1k2CBv5EeQBFwyfPBy
Czu7dh4QxcOTgJSMLSrdSGPbVkaiYhDIFXkKYo8Cas6tdQ933WuolYkNt7k6aSf2pN2EDlrOaCMl
dIy1sCmM3VAKbzM3vTYovPyxdVGWAYhSOniJOZhcoy1oeprlTgwuhcyBqY6BAyGIvsygbbHVH2dt
pU5NSitlDkpbou1sfqziH8hT+6r9txKMnwfx1IS0qR01N7smEvmxr0F3guyR5qVqIu6cuo73HJEd
dPe7eV+ptLxV0grJFx3bpUhyEtado261HdoasRRP5nOu9NTEiBNEe8wGxGMLwbB2q0OmCkoLwJ0C
9Cbd6qYtwMkru/zYlSGun8gn2T0U+I5gPEcb0jpr2xJPQuj6g6MOoS0pvOgssEqLocqP5nCnAeba
g1WqvFw/zGvXKgQsKGoH0Pi76N3MErNpIrKsX+l4AxfAGd30xPE3z9jqvOHSWTpiolghe7++0atp
4IDL4Ih48zjvDfU9M98Tbt5GCZSCJhokm+y/1ec1rglA9vBuQPeeZb+cvIcgH6QoFaH5UWuB3xFm
WHIBqKRxW+pfxTAH+vRWUObRDHXSRPiRAzXq6xO89p4Aoht4F4RPwKpKDhnX0ABmZ7SMOwGYDccQ
/Sd45nWjfTtRHijtX5LuliO5yDFBTAha8ACsS95sNkRZamOBiqwyA5t9RyG5YDxOM/Os/B2qBn89
vkVDYlFQx9qC/3Y+wxHv60TkWNdEO2rsjY+/mh9V+TBvlfZW5hHtnSD3CMbjgkOXRsU4oygDW8Dl
8TsjAonNfJza9sXsZxdinT+uD2otnbKom0DO8RNvK7c2Zk5q02Gx1tJCc+cBshVVC40T1mQQIWHO
19wphluR084rQV3z1MRAn+W8+UuSw+da4nhCl2SRWbtYy7oijUr6ojgqTe0N1a+59228RvstEfOV
02lB+wi1mkU/hljSLu3QS5qPY1UcGwNJToEW6fZNfaM7HgCYhvGHs63n/Opy/tegHPeKsuV1QhaD
tZ+WASrs85va3ZKtllprqXgLuwYujtClRCrdgTjr6AAcYQbb7ACAvobe0ZHhd4lna27+HCPV8Dbv
xw8rdU3vgAaxW7WAFQd7Zl+6IKssLcYU3YqO6Afj6uoXpUp94kDWM5s3PM3KAwMJTjy6UQIBJ+hz
Jk58nR4TQfkA4GMZBYqa7VimAY9uJTtROgcOGUTkrLWtg7JcqFK4ZOESBEMETzXwECQHi6arYIBG
XXGkRGQPY6t+J5EF8IQTJY4r8rLy7ArMhCi3zYc+nqu9Zo/8ZWQ8AdxVzAHaDCH4vn56V+5NNMMB
LH0hq6C+KC25ISKu2RErjjweCgjL5L2XJnBIdNC24Dxr2xiP1E/nByiHjLJqGDSXkszJj3T+YzXT
7aBCChrB3H5QtoApa/g13CEg64NngUeBLEVQET0lQ8qLI2ka8TAkNAoiMAWBPUziwNRICm1LMHZT
IAK8iQhgPnBLBKPoqyAXTRsQwQdAIVRxN8583KltXW5M/OpsLOQ6BwjnpY/q+V3Q6bxQp6kpUH0t
yz0rK31v8sTZsdLKQUU20icjivjN9dVeO2AAei7APhC9L1IebZfqcwc05nGm/UNM9adp+tagdaer
Qgf1uqmV1+XSRQItcPVPopb09iM5cNEAqhfHqrk1rTAvt47wylgodBQXTtOnctny+8kRBr/A7uYY
S1yZz0P6rESuIOBXGYfr41hZp09qInTLlqK8jITs0hiJFDJhnRLcp/ZDDjqZCcLUpKFhzPjrurGV
SYM6LF51S/dEcH2l00h44cRWQnAa+WPW3Rd8S8tmzYAOf7dIZqDWKiPQxpajeWaG0bSQqg6YTsAC
aju6vz6MtaUBP3WRiULMiyrL+dIwC4LoQwQr70DSOQV0Jt3c8K/bWFuXUxvS8lu8SuN6XEYCtNCi
rhwU3GuBA/jL9rbLs2Ih2/7PYKSDOmEbQz8dhnqUDPRx9sj4ggTmxnHZGo70ZFPbYSqiElaUfj9W
tw36N9g3c+ml5d+RkC6GI71eIs2qFWHAkJj2MziIH9W7mHxr63SubjRAWVB6JhbSEsvvJ6cTxDpo
kHO7ODoGKvUNgsQAVbQtjdi1jbZIreuQ+AFqT+Z3tyBzlCjXl0e1jX440VOUULSisg+Q69jY0iv3
JGA5yKYiTAAtRW783ulNqtezgfWpanrXGG3r0sQoDqkR68H1nb0yKFTrYWJB/SMvJcXldWOPCVec
4mgruT/VL1XxobcZ9Eo3opG1gA/FXg0NbdHPaWmGd75GZsEryiqtOC55x2fFeO2tn8185KbqCuXO
9mbdE+hx322c3LXEO+jBOpw3KKkYo+TlkjFaXhd6cVTLDk3Y0DpseHa4uBOQUrDG+L40G2Sw7iha
EP79zALfDfA63B9Y0Nr5gOPeiVDCwqZcItzO0N24/D6Orqq9/As76FtqQvsV6jNy/FUpjTXWBCsY
12g1N7ple9s393wLj7e2Jz9ZvSChwEfJV1PcAppd9Sk/5tpHLe6d8Z1sSUqvmwDGAf0UkIyQZf/6
Ge9VlRb8OCrvnL4nwIWJPLw+WyuuwkabCFx4CzUdV9P5qiTFaCeZBa1xDMNEGbEt/s1ynBiQPHhZ
qWNjQZT/2Dj3QHjPM3Pr5n6zGrJ2bpcKFs4UQCgQnTgfRxWTCjytih9rcg/Mrk59RGjRliNas4Ic
AvS1dOAGLhqjcXUaGotk/EiGu8pGw3X2c4i/peW364uyagZpXuTgkVUGVux8MMqkoUtm3/Mj0MP7
ImjBAKu1ztvU9JelnJf7CMro/2Po01mcXBQTZaxRygE7rHegvNgFMLjLWRri0dgOd0vckwp0YTO/
Zrmf7ubYOtqtczuPEKX4ozpf/3rYgPN8Po+BY8JD7HzYUACqpi5B5Yzzd2P4HlnPivWUmn9/mZxZ
kS77uOpFSTgK2bkjbp3AZBNUqLY0Wtfc7NLT2UAr9mVXylqTYJZpKTVQvQLiokRvMbHHXNaq6kU5
2vCg9aPlavpWz+oVh7GoQ9uL5wMqSpP2TVZUpM40gJFTdZ8sVEzliXQbF9fK3gSLGnxDPLMsFM0W
h3KyZVCupZT3EyhexuQPIvamstwxEK4iKDpc3w/L50oh+5mpZbgnppwG8PTahqlJvbey4S7NOzxm
bpDzAp/zT9LyQ0yC6yaXLXbN5DL6E5ORzv8fade147iubL9IgHJ4pYKzO7lnuvtF6AlWzllffxf7
hLFpXRN7DvYG5qEBl0gWi2TVqrXEZmyB/TfH1wq94TswypNGmx1pKjmXTt7oGG8P61mUBQOmSs31
v01V8Rjru7z7qPXHKnn3rZIzm0upQnAxos+CCgNBg4E5gLEp/HoCd99+bkAEIJNaCMlUVu6sKs4U
hkSNIEZsywYeDFll/vMSwZVx5l4FMpFMkkuspZyfBxmc/8qTzhWYoCNgV+9yhIxvGm2ohaZJR4j8
Wezon4JkG9DaEwl4Li2RTALJ01Wl8aT+6O/es8s4Kh7JwTTkGJwEfrG+7JxArzjzR6PSPROMY07t
7AeiD7xEE9rDCgBE3W6cZsMr8PNGwjgl1C2AEwukZD9sPR4Dw/Jv618vYPDXswUGdFA2hW9hlpCj
lfe8w2PpLIOH/ffnWSmcotF7yaeV9nQzvaqr7He2tez0BQiWh9rdFoI9udamhTjs/YjBGZXFXDyg
yNyUg4pMotDWzbEJIPHgS4KxuW9l8Ty5HB2zeTOrSaG0gNEBJ05aZyQpKWyVpC6P9n4pLFH8LpVw
Qy6ObXwWcrGVgkRDZvSAgo+wCwVAAByU/5F94UwdzxRzEqNMo4C1D6YGuSCKNdhBaDpSjbSz/Na0
m6R7zsGUc38ieTbp3y8CvCBOoLWvYLNALbsePIDaSB17zQSNKmvXib8tYXPf4qKD/JnQm4eCHAoI
yipGKa2SdoVG3fu/v5RuBQwaFw08RKDCxj54INLQ+LmP7hxDsa39c7lLtoJr/ChWDfmpVKR9huSd
Fzn3rS5dNS6NMvNo5oPQ9QaM1k7gPvMUIJeOYXDIgGMKNCZU4Ot6leQIL2dBtQA2lN8lSEyK4lrP
XvH4SWMORmTpOnNpifFB3wglKYyBdTEqp4hG8qNCbFUz7/5sLXrdxXiY2cIDq8fR4NODabSHobRH
bTc3uyB5lXMJfVsUZ8FLat36HaXfw/0e7zu8RTVmZLkcRKagAf3SAPDgSdIA/iWR5wYLlwpqBblZ
EeISt3rY+pRWo5KmKcpj0HNKBS/u7UrRVnIvkSb4OXXogh2jXf/N1zj76nblYBlp9K9kKiDszJzi
fq13Zg7sTS9ZxAOVPCi9HJ4aNMfIF7zrIlzoTRnhPg1kgyofBpBr4unaKK++ysH1LPTAXg2GLf6l
YySmswxgT1qJ6yJ4i7sSj8vETQArrdvvcvUqIWtijXtoFWarPjeAf5BAmCSUnPavRa9BRg81eRG9
Vjd9cEKt6JDwSfd6dlRQfNTm1/tbgWOAbXxTMqsuq7QAjsOoiJ9/xLy+z4WjEnNJyUEoxJOWxa+D
R2IqXVYbmEs5VNdJo3ll85iLhz5/jKeOgPElHUUSTDHnZLm9ocEsxZ0j7U75pZj9NmkWvYGMMJu6
eILVv2TQw0SZ24qmw8UuLs4iNAwoZIRuP+bWMYKAJ+lHaiw0iCE84jHNGc5tgMdwaPEFjWp4Un6J
BF14fuxrcjiHsJCEOm7QE+nQB1kUPFlBnhk60AszSKAB5knNZIBYUcKEJj9MWvdXg6HIVRNKGkhB
XluJa/RHd/6MGlIGvrHhCe2UQsDJ7S80WUOGES4Hqjfk69AryxhJUfZURdDbZ0c1I2h6sBo8G49x
t1LlD61R7MCH3M6UgJ8kAFSds68WQ8ileWYmwbEnRX6GjWVONt7ox0x/kSG5aYoHIZVI1jsCmPay
7sOMNbeVq7VRgIZMoKSHXEqP2+ObClIiY48MFvjPWOkzsylMP1OxA9VVVf8Mohrt5L9jdJbzJ52C
Ea/fRdemmF03BqkmxBVGHdf5yq+8MDhOUeIVw2RnkVNAt0Ea7PznP49hl+NjIkzp620/TVlKE7OG
+lr0vLOb/sDtqEx0OeD2gzOcGVVVi4UozkAHiiJW0HCr6DkIXgN1ra/GV0Hg7I6lyKVAuwj6Omg7
Q/vzteOms1jm6gRrUdCHnlSCfcOfhAmGm2Sjd0ZK+g4N+hDfce7PI8cwi60xaiXXzACGM1rvWAeD
k0JCXVtpyUsIFOh9Y9T/b+b0zyjZkGnWchnrCYwN0S8zO/gT5/eXrgoXs8jCyeMUQNImo/eRwiSa
+hpoAQiCcyLlnMvkcqChGjY01UdZ9a/XywB7jSFCMGc/IYs4tOcsaI9leGh+FsJWhpS5spIV3xXB
mtYrW52H1V1cNKijgMcBmXBkja6tU9Re1nWI2Ap6WYMNkinSM1Rg7Wr4fX/BFqPIhSFmmH0sqGWi
AfFZj7971db3ce42HUnRgv6/GWJ2W5xNYze3GFH8HkIsh0xOhCYUzjNt6aADGANpUxQywcVL3fPi
oJMrIy6VEqMZsw+0sUfNIQ/P98ex6IEoWlJIPQ4glqbBLMKxhJIMbvyuQDJbsnlXnMUVuTDAjKEH
WCYZZRgoN5IDOUcbqoqc++dXe8zNNr2wwRzVgmikY6HARrHVyatKki2A2ttHyy3Xv8HwbvsEhK1u
bf/K8bq1bdN+U7zKPatrgfMliwt28SGMn4tznMbKhA9RtE3cHsXBE6uX+wv29Ua5N1jGxUF9VcdN
ARv1Hoqxza7aJZ/hT+XcjGR0QYvq9bZWk/JZeDHXldNx6AhYSWf4Ig7PiyEyjk9JFjNphvnONTz4
vT2TbAtSggwktTuVCMSwCw+IuYDE30q3JhE2Ru1ID5EnrfLP+Zv8I/shudJGxl/uz8xikAEEh9IA
AMLAcgF0WaLEnaAgWH8qjgbI415a6xsjWv9vZpgJ0GMxkIMKZpJ0m4UHZTjXoIrJ10r1C6jav4kA
F2Nijtl5rM3Zp8BybQwIyKnBemkPCqc8s+i1kMqBTB+YpsFlch1mVN9KBbODESN8Rdse0YVvTc2T
yVoAL8BxLqwwfitlaNuOZaDVDaxN1Dmdv1bU/aC998YHSq9Va9qgxUsAWwWL5/0lWwxyUB1DwyIA
1qAauB6gAg3LCIJ0uKxI3bgKZkUlk1lLjpTVVU4qU+EBgBd6fjFYlODxGv46b5mop5pBCx1wE29z
dXa6Cp1EJHWSztGUw1B2BLdPu8ZlX3tKAhRvEqAoVI7nLO6Giy9gYqIEkjQQmuILRHvQvtfQz43z
VboFeMOIeZfB5fn9M1rGgSw9HPCS8BGSZnCUhL/H5EXwwQESf7u/jktXXBB9SJTUh+JB2N1gaMD2
tXG2195CCMAbTmN8z6PpUQseZKiDyxVPH2KhIR+U3zgVaZoKtP+sqsIoa+BJSkMAUKxa3TYDSF1b
pY3dCLoyoBNLMvBD6bOHJ3606aYidNG8J6yttukehqRUbCoWsB1aXzgVlv+ZG1mHcjky1hpEfOwc
faUkB7GD22cd+ovyztwmYa0CozRaB1OKrB1grMHm/iQuLRYI/0FXBFAzhLKYVq0UKhENIKTpXjAb
D9lY6PlEdismbm3+cyYTzB4kir56fPDKla/3HeSUh0QH2+tew+Ek126QV0QQvfvjWczdUGQk7fIB
VzxLgkGbAv0mRGAZf3Yf6K0vVihQjrhhglO24YTKxcn7Y4vllSraWI0SGbsKifm82mrFVpM2osZL
7S29UMErhDsZ3nNoWmccXVRn3Qgorn4OZN+ehylwSrN/V/M5sq1i+IyTLvWkOrVVNQMhZT+5nDml
EZG9ZFx8wM04y75FXwhQ5qWDNA76X06ybX3vfwQ9EQan/5uMDqiNIBsKUSvgBJhgJUP4rwggtr3P
0jUQqJOnWbwRLU4pMNTgY0FbLcpi174YqXrZVIOAGFU7YHSbof/mpeohVJ7M70lO+vf7M7h07aWQ
7f+YY067eEwj4LkRElGk/1Wnr5LfrwK5dPUsdtqWcymj7nCzWvB8VN506CuxJAcjRIBqCxoJoIGB
Rqgn/Eyb8RibG82MH4BS/T6Cr/4vhkeFKeCfFDLMBJHJN6q+Cftsn2StE1Q7vUN7GVpAUP0LE85J
Rhf/ZnQAHKHVCPQcN9TidZfIk5QAA19UtVcJpSsW1rYoeWf24opdmGEcxJiRlcrijppBh1ARrnrw
nABZ5Mj+vI0g6M15QS6WQShiiTYNGrRkde2RYuiD69NAl5BcfBvbdQwCyzqv1yqUJjXRrvNiheJV
WL21jcoxvXQ3uLTMbrc0RAlVL7J9HzggE3egtKYF46pthC0WxraGp/vesrSC4GOTUR3GhQhiM9cj
lVIhlisVrRNS85TrkZ1HB2iScdxkaf0ujTDTqY/QVTB8uElqrMNCInFcOENnW8mqy3iYvsUB4fiE
bhs6VwHtYwak14XahRoQv3qm2r005fYsgP4Sshq8YS2agtAS7fHECFj6N2NuJKPrB7il0uu7WJon
pxDNjQzAPmdPUwdn9xnaGGgHIl4CKNReD6pQJn2eSh8oX7OEatrodOE3ERRkCU/9fGlIcHqMBb6A
qMW4Q5mnEJAHS/5+SrYFCHUhQv43Q7mwwPhC2+WtOSkASofNoUjcHhr1/ibnZe+XttHlOOg4L9Iz
cSL2oIbEOCLNE2aw7PfPokqqV9PPXbPrT/c30eLyXIyJ/v3CWghG+M6ggHY8BUd3jhQ0SnaGPZZG
6KkGHlT3zS0MDn4ArVYJzb2QdWDM6fGgQfsEZ0oTjmSat4P+AySXcrvNq2OWcALEwtiQ9Ad+819i
KywJk1V0RTl0NCBV66nZox881H27N937Y1pwPFRycPoDX/kVja6nMEH7Q5ADVbYX0Q2tmXbVbTWB
t2EX4tCVEWbiUFwYNYV2AyS529X21B9AtZ1XoFzhRPElQ6izQb+X0vchOlyPRpm0ebIS7FdUDsNA
dYXxQxdS0ukfQBtzvGFpgQCyBeAbxT0AphlXl+UpE2JfQBOKtPITNy62IHiceYpvPCvM1BmllkjN
DCuZtNVy0AoRuXqKeZfNBfAL+kfBXAmkP/JEeKBfT1wnVOBKqZN8n8ko6ion00TGqlNx6hvF3mrU
vdKcBQDORNSyA9U8J6K6Clc+ShqhtFNyXhFgKTMCLhngLUAuREkXmGdSm09trqKBEfUoNxxDYpqA
kQr1QSoCEgaPamorltP1b4GVQ7lS+n1/U3zRyTBxH+aBywUOGFqVGhMsVaGdxqABoDtPIkhAb4dh
Uwm7OhRQ8uufcOp4QTMhP9PY9diJtpa/DmIF9YDDqINUYacJv33D65LV0B1zYHoHqLUov3MkNQR5
F8mrrIVyNeesX6DIAZ0DBRugM1IEppiZsjoThS6cG0D3IZoToXaiB+vUUm00+IS28SvTSBlMriDN
tiH0BF/Vi6SIjslwkMaYNNB+wXP1YWh4L146VzdzKSuo56MtG1RRjGuJo97jzQuQtiAXgTvikrwq
1arllI0Xdr4pIl+PVnaFNnrQv18cBcGo1qFVRgCkpVsRxMbKJ95LlvHIK4Ev9JcD54/EGX3HUP5t
xlAn+Y2q1WBbsF7CYduHP438PQcxTqHEdio69TDvxiZ4sD7j+jfEySB6/NJBUxVnnyEma7Smc9Z9
IUDQQghakgEeQlsX8z0DXMEAlJzy8Sd2m3bnbpZXc2w8DyUvjC+ZAsMjVSFF9xgm4XqOez+a/Ypq
GWRR4pjhRtZiUoyxbeU81MSyJTxs0LCDJb0hrVLnyFRLwP7fWms1VMdSf5t4wKelqgEYO/8YYS53
KOEK+dBVgPnLJmSmLFtIfwhmbmuBdjTGX80q1pBNmHrPVNqX0G+cEOJKSu8FyAdjOYEEE/btPwfS
QXaSdrWitEXbVpjljAVTh94rAIFz/Sb5XjRs9fJ95LWvLezJKyvMnszFUmvRI4iWgFW55jgk/UJm
v0MyEVgatOMh0cS2yGtS38ytD4ht22zRCJptNWtXm7vz/RC9cG9BmEP3Nx6J6M5l89cT6JVQ2wcB
HeqA5lwSYLmI//wXNnAcWijumEBaM5dyvQbSH3o1yJHLJ23eZwG6gHntBEueTrtL/2ODOWkmMc38
qoYNJHcBmFTtOPGw18F+aTn3R7O05nAr3F6B6AKuivEsBIq+1EOAQaPiqEbgHw941LsL92Pz0gLj
Vb4F/H6WwcI0r8URgCrLAwsU2gbQGKFpnOEsThzasqF0gaZW9NFcByPIImPiesCEomctcicVydRt
6N6fsiVXBssAfp9mu0Hwe20DqJ5annzYkN4M8wcU/7rXKkDHJ+fWujhvF2aY1KaR4+lpdBRp9yEA
7QmdQbDBiyfReG54t4SFtBjuCBA+orgbYD4ZdyvkPDDnHLjtPG0eDLV5sQLxmOqov5ixfpIEcYXe
fTSwZCNnvy4s15Vh5rYsgBkkjUpEHDkYnUaVkd9vCKhaiSrWnAC0NEZcY2WqQQAoN5spDiBjFwg9
+E1n3BlnaWMNv8oHKmH3qoiNneqyd99Llq4EqBr81yD76kAupUvSFlcCv6ikR81oIRmv5MkxGNvM
zeou9upUbqGbJ6F7wocGlALUiW2N9WRHIAIjQx/13oSE/Skb0khHg6KWF54MkkgPomMjpyC/lGS7
+lx254B8VTEDELCambIPrdewih5jSMoq/i6ySIPaTZwFTjdOxNT++aPWoqEHDg1Q1o08RILOxEQO
MVMaXoKtNJFe+mGKKK/qAid2yzQ4M8cQVQ/Clcg0ER4sZlP5eV4ZpYzLitKAYrhyzbglo2Y6IEuF
bulOyXYBtOhQE7QbM1/FIZEML69+5tG69S1HLFeWbhcj0scgKZ9aElvlm9Lxdv7SO+fiK2/YOdup
CVK/6NCPkrl9846MGZmmh17pPAEkuQCCfw+H+S2vN01/VLrk8b7nLgQeYNq/5CnBP4An+nV8k+dS
qMIE16yUMoc96X5uC9AZ7ScS+IoDWOv/aI/xvLQcEmEesCZttEePEVEGdRNYm7LNSI/in/BX5oDG
A0M6avhfj96LN0EkhOaYGJhcUJQSwXwVlIboxkAEiH4I8qkLGs6Z9IUvv3G6L+IT2p6Pc/16QksE
s1ybIC6jDaj69glaEuOIhEq7rQXdKUG3p+TrKX+t43qdDqIX+YZtVvNrNvkbX3rO5n2pKCBFjh/a
wissL1DMb/eXfCkOK0gr4SKAIgW0ta6/0NSrwKgjtNHIfQ98hoDGftlovVKeXH1WJk673VIoxtTT
6cdVGxiUa2thaXRyAbmEfVIUrpoqkPLCZkdPmRI8Vo1Gmkb+Pef6+v4YF+6GdM0BUKaEjViHa6tt
m4ONCQhhECedBCMn87g25rf7NhbnEW27tL8L2Hg2YVKIFfrxK9w/jfizbXXa0UCpSiOeQsOSHTwE
QAlHcSIAC16Pxc+C+l8ksnK8La2JQMfUzjtPD3jpLPpDrOteGmLipSA3Sh7ouIg2YedlVXAazSco
mPRquxpr31WaYHV/BhcuV+C0AngKveoUgM/4BsAtRd9+oX/91zFQD7l6EHu7NI1tJvPo7hZtgYUV
FXEQLYG87HoWoUvfB62EdgwzUsHxPnRuAbrS0jq2SbSGchePr3jxjEUS4r8GGRes/TadMh146ij7
NQteGqqvkvgDig1O0dlj8DTHquNjm4ON+C9mVUcJktJRQMSEebPkqdU3kNVFX3nupERV7Cl0Mt5T
Ygk6a+H1hWQOeu7AV8qsHaiYtSZWAfWsDStY9wKFxTfV7Bhzp6K8ZAqrXPfTXZ5UwU7Xq9GNzf4p
lALrJapk7SCBG4ETepf2vCaiPwv8G+C6ZhOGjdGHVpUOwMo36LGwzmb9NAa8m+XisqJcR5NZ+AcN
b9d+VLWG3neKBASROhwHCBIWo+FofbaVAh3/tis5spxGULda95S0s3d/bZenHWw6tP8C0ZRtKs1n
JTfGwcBDIUih/ObLvVNNUeqKZYjH41D1NkJfa6tJ7jtxN5roeRpzu9XxcO27UtiLM6SF73/T4rwD
w4Yck44cOPuqFLOxSCON4sggmJzEBpmnj6TjsVwv7V+srCmBcJCK/TH717TypisGSjraVM4M8Icr
xqVF/KiLV1WXHZvs6f6wlgwiyQU/ojSuOMmvF9rSQVbc9+jHa2L9kA3vkojW54M611s9Sjb3bdGP
ZyPvpS3GqWZL98eZNlo1IRWGlX3BDSbV4ByKi74LXUhgGfH+x6uZnjQXt6FCNdMhsLBnY6sqPRDW
xG4Ymr4HTjgouU7DuNbEbnKVUcpdPZ0tieS5X+8nM9NX9we8dNTQlijoB6DqhPW8/hKlqCe9Rx/2
Xp1L8PD2ABwGIMb2+iAZ7VQJW0gYWKchantOkFg6THENBAEWemENvEKuDedBFaqxj5nulXONhL2l
Hpoudsy/wDwj/2XBDHIT+o0SRCknzaj6GCAgQ7jkmGqyRp2gctop4D3oF4eETJsOqKEIlkgm3k89
DoGmxMmmKYD31u0hUSD9m5zx/OdEn6WdjmQpoEhUngpR/3ry1FL1h4Y2LGT1M5r0SQSVLzmb/iKe
QLhJAfMvPAO55msraCkHUWyPGmuBW/oBz4XXVgmN9WwFPifrsjRzuCMily1/QfKYLS4XoRVoJgqs
MQ3nFTGK45j+1ELOc3tx2i7MMLt7mvM+Sk1QPKKCK0fnYNCIxau6Lw6FVgFQ/IHQANt5BKB/0n7h
F636KfRLB7R7BnTlwuzz/sZdHMsfO+x7EcW6vDZzHH9RU1Mh6xDiH2XCiQ5L4RBPdpRxKQ26xrLU
ITCVCQ4ShENJAVVS5vhwtvvjWJ6vPybo3y9C4TAJudDmAGGW/ir3TUeVH9FIKP4FiBwPgz9mGF82
cf+r5RojSYG0kF47a1P7v++PhDdZTCgd67orAnSU7aXQJEJV2YFocILm8qL/GQWz730gUwS1otTY
kgEuxzp0TDSbgTf+bwKMhcsNjlwdLY+sxgfQ51Zg+DDUqYmnyJ9Kgv4Y83x/wpaWHuVB8JuB0RFd
V3RCL5a+0MM8SAZAorAdLeOj0QSCdh9njFuOG9NpYU91yjqGx68FpDQbLiO9nPzZAkGgjpth+hT1
n+ivL6A0Egrf6zFwpfEfX1mAAwciCsA5/H+DR6gSoDyMAZszGdHiMT3OZkPEAFh+OdkM9fs/nUY0
rqHp5YuyEsABxu+SsQLhSA68QJND6PI8Ffty+AjAlXXfzO1NAZTOSFVQfmEJq8UETyGV51mukaCS
V5EL53ZLV7JTzh66XSkYwXUebRDQsFFZ9LdYGJll1UCMDOD30EXHFDOv7ksccBNoj3QbJwhUlqf1
/aEt3McoXTWYHEHLaiB7zOwrTRmmIQuRigd1bRytNOWsDH5MAG6zBVDgJGpCxqiwk3nai/4/3tOw
jcQjdjWmFl3b17sgSkVkgVJUanC4bkoFNNHDiNZR3h643WzXZpg4qxZRq5olfYxWDYkzr0XOX5ee
ddO7P5c0kF7vtWs7TKDVtUrKZzRh780hc5MK8NvhMCitPU6nQeTJhN7GQ2qMqh3CYXB3YG5cUjXH
sTCEuHHlD2n6IDUtWBD29wfEvvRMSj6nUfYDBV3LUG9iLida05mFFfvDaSfaVUC6Y+hBT9cLbEiK
PY2r831zX7IYFxN4Y47ZZ604i7lewdxgF2i8IQeIFme1Xbto1/gm7l35/VgjPVsTe2/Y7mvknQeS
eYmz5aUv2FrKzZcws1sUBRDAkzCcDqbhfJi/kyfLG33ybJQ7+/Xcfk57O0Tr4v3xc60yp4KVdm2f
lbDqBM9eRpq1hi4+2Q0Bgj8TADvknuSr8GBwlpktUtyMltmHfarVlWhi3qdXXNtbYaNDNAc6NvbY
E118Kx7Hyo7e22/tuZoCG5oFkWedZvV7fNQhYG3X8Y/7E8GEwpvvYTZsGBth0jSYhwyJarISPXNd
2qXNuRJ/PdfvuRuzXxtUbZq+hpneSWY734hboyPB8VtMPnuXvHREexhQg3iW7XEzo3vS+IhW2UF+
O4re6t36rEm98olt92fRG5zju+gp9hOvvsz20Px7LiDhQkskyOYznggpniTJxWA8JQTx0QbuzQUn
zyaw/ykp2Y0lxvsif8iKcoKl2XPGU4y8XfLY2onHmXb2xLmxw3iboY5mhHrEeOpq8tFvSvSmNhHZ
Js6ap8jAnTzGkZSp6UotxZD0Q3Lsjt1hPlqrsiHpird3WdzbzagYZ6p1PbPiGqMqHQH1FkOE6E5P
RnkjGSQ/v4zhGi1W5TbLbFSBKpNU+iaO7Boi0kAncA4itgD0749B9UEDGzUFJlwfrFaObIBswLPL
/cGcbZTzn6WQJIdHYyKFdzbX9uw2m3hXH4Y150z/f86MP7aZO5k+d3hUV5iIsXbMz7Hb1Y+1ale1
3br6qXjSvBaoaKQM74eMZbPQAcI1AnUKJF+vhzwmutKDkHo4JQkUS5+M9iX+lQXKSgGnfQ8NElC3
/lQApNLKDa+Jgrke/mu2L0wzIzbLPKrViR5b1lHobDMm4+RY2m4qodLFGeeyLZ1SjSN7hJv99TC1
ADRrY4+Vbb1uO0MpklSbzPl1fzJ5RphjX7X8FrKEGJC89VfWLiXv0reMM5DlvYnWwP+MhDnsk64o
9JlGX3k44WwbARt8UKdVm22naW8Ur2bAOV7pZr8J9xcGmUg6W3WoFB1GVbnlL2Ur2Ty2ee6Q1OvF
aWdLrqHdOZw04lTPuGsiho7uuEo4+5tlB/q3x/2ZOyaE+qXSoIwJQ+ZKQ7u+iy6XLrffZbKN0b79
fSCma9r3fYJtnP63TQBBIJ+E/hqTWa8MvTZI6MPmYBud7Z/RKx6+J+5j+pmXu8xJ3Zf7BumGvV2u
P/aY5ZpCMfH7EPZa7RfK5a/lB5Rk+1errTiG/p/Q8ccSs2whmleTvA/H09uPAIVo+1F13tP1sG7W
PFUm3piYdbPyKA7N2MIFT/seFUAK+nbDQSD/P074ZzTsmSeqhdrSC4N4Tl7DluREdLpd4AicILF8
jiNJ8h+HYCJuFtdyO0+Ytuj8hiDrbSDsMzky2f1VpAB0BtKH1PFYFoRJFEET4Bf0aAWaaf1g2N+z
U0zW9/1t+dC8MMOMp1cCtY1NmOk0MAzbWuoJpFjpp+/Jr9bN3hqB6HvQDZF+JWzPaKmsdjzlxcV7
78UXMAdJP9dyUGv4ghjPH3skDZg5TPIZ8CaUxu+brXVhh3nzx3FQtmZV0gkN7djzH5F73LynT8Oa
B7XhjIg9riQziRW/gaXCDY6h/eyvkw3IxTmxiWeFOa/mIo3jroYV5SU86XbsVI7ozefzfQdZjoB/
po2NgGgLjcs5gRn/t/JQEICKf1uu6fie8JS65WHLo29eDkwXBpkQWGRlE+gZDPaeQR6KQ7sOVsr2
OBFrs5M290fHm0MmCIqJOEhdAFvWGqw1cD7N3atvPNEknhUmAGoRKLAMupXlg9ARiwREfDEOJik4
Lk5/h/VwtK1B/AW0kTRDcn0SD1LbKOqUTKdW7BXwbvq100dRserLweJcKxZf7aj4oz0H9XBwhtEx
X+Ryc23uUxHSGyeDBLv+sXwA2XvsqMRYSW7hE5/oXkh2JgSfP/7qgXNhm+32hqiiqqopbHvpQ/jg
h4+9230XLcd0/cK97yCL7n9pi9llmj5FjVXCVlfs1Pkj9UkaOVO3SV3TdxLxUQeqNdk0jozdp67+
R+PM7aP1UZkGazYCydk/7BwdtOkBnuT0fgVkkGs9cewtXRYvB8tsvUmM017NYK92kCV/i1zBFjfa
U75LfeSj3gP7XPg2j4xt8V5HW03QbwK+Tryhrl2pMimUIKVH0PPBi6CBaT/rJOpt2Xl5OfMkfBZv
CpfWmJtCBEl5pA1hDdpIxzKxm1WAhMZ2nnhXEjpZN7vxYljMyVoXQZzoej6eHGV2alcmMlmvz76r
H3nPcBbJ+nVLvRwTs/FLEeygUYMxveV7gyRH9VPJHJP0Ls9BeGNidn2iRyGiDAztvNDuvxu7aNN+
rB3fBobdvu+MS0HzYkwsyS4056FXMcFU8C2oSLMXHIc7bzwbzOaemjCN0gE2vg322y45fiiOFzrR
q+ZmJbFfkAz7dn9QX7njO06hMjt6Dkw97XqEk91DYyfujx8V2Ry8DyV0T6oTT263Bx3dS+Cs7fFg
r3Ok1ja/eLrdvA2nMtvcBwhc8SW6iofSSwI72ABvbq/Xgfdr3fNIAxdvzJcLyZyxdVUrdTdjyJP9
ZpD0QXd0Qnn9DIcHjeMtJxNIND9txaqCpYQ40VF1go1Jfimck4/tT/3XZjN0cCDSqpXKMreYQ5mm
VS1hX6uf7UMqu917/wOt6Hs8QJ8Vortr56V5eLGHHZJPoKQbCOaVl05cPOovPoIJLu1YSwV43+G5
zqHeh4+S53WfFek3z9+RbAt4CL/FS5l+YY+JMEnR140Rw17pfHsD8s2ufh5t+4k3LvozN9sD7Y0o
RFvgfmPnNpumRikzDXOLi4U7bEJi80rqy95/YYOZujKJo6lAV/zJyT4zw+3Xlqs7e+l125HdoUBO
hoOEX8y4A2b730Exc2e1Vj2KEQyKHx8GkbdJ4AXk+fl5JqiqbrPVw+YUOhUolbbVy3n9VPx4Woeu
/Wq747l3A/t1bb88IfbxHJmO895cM7E8TUwACyoVhwYYeXfT5n6kWz6T/oz66xy+uCCmYaEZWYmf
RwNusFJfttv109MT58a7uOMvjDABPOsNCXKHMOJkla064LCz4ZX3R0LjEztPhgiafhBBg7KFvemK
tYTeE32G64fPSiI5ZSJzjrqlaxcUs4EAR6cb7u7MlSQoklKNx2w65UPsQdvL1ioIiegAR/NOPJaa
9Ct4GRB0pxQaEIhl6+1geOsaHUW+0+GHoq8iYrQk+/0MYIRnuerjamW7L+L3c/2R/LTrVeyeIaoI
RXb3F2fdvlrCbyb14juYhevasO+qHjXiN+dQkIo8JFsU2FSCTxFEm6zsmrxA2gn/ndPDQMbe3XGW
VbqddR3Nq5DaQ2887p7sKThAI7xX/XY4QUMKqN5tvwd7XkzKXbRvXQvXayCK1+jD4iz2rctem2WO
Q1+v+3nQYFYjPhbA3OzRauTyjsIvDbPrCYYZ7AwEbSTpNbZHQgKXgOJ303DSV5Dj9LdB7lokf5kd
lAMsYv2IodDlqHa5zy1HB5fnZ/AzD0jdELU69N9innDSQji4/h4m2gjt3EIeIsZTJrG03imMytpI
nTacS7FUQZkvGWNBaqmqTtbUm6CqVYyIiEMnR8RXCzSSDGqW80IgK7iE7UC/SgecHlubSsFh718E
qcyIZR/MBsjFk4IIFph6a3TMHuWHxjmec/u1P7zEh+L7/YBye8hdG2WuX6ICDgvfkFADWFWvjec/
vOAqtL5vY8nLvmSzIalDNz1TMbFkcxDQIkO9bHITN3S0FWTuCM/NFi53+r/kuf9th9nHadZGTVXC
Tme3XvRt9urv0jHblKS1eYkh9fbOc22LWSwpmYzYKmBr2Ob7E2ShHyogJgwHHKLK5g3hY7sLiAZ+
5Q7as62jb+XMmdziebMKQif+nF3Vm2032ltu7DvG07CfCMDXDpRxDw43R3F7alx/LLPI3f+R9l1L
biPLtl/ECBCGAF4Llr5p1GL3C0JqA8J7wnz9XcWz9zS6BLHizh7FREgvSGZVZlbalV0kxz3kG5IV
Lwtre9ZM1RKXC7LKHc/gmNMpiRrfNmNTSmFQYvQN09u+QMO3v1KDyxA9XdagjGkwzrUXNoM+k3H6
9J4BNoqSfO2qxmw7W+XG/39u8/vpMS9iofbFtW3vp5eRfb32bAvQcBwneuoBGHPEOIJescjQqggi
xXbuoLOA18UwrYNoIMIoEPro2Eav2G/rFjhFtKFj739Yvz6r9fO/0fIvCswxNVU366MOFFRoeWjm
rkYS0ze5ZpIK6593/0WHOam+WajljLbKKPb+EhuXjNjay+05sbnOObUXjygxvrLvXZWyi+8c7QMn
NBMjJQiDW5cbBE8r6BdPzINUCUIo6Vhlfq6s8FwQOOMtkU8Lgpab0PHNYs1Dm5jIPFGh/ocim7bs
iyRXQh2n+FwdCuNjMHbJ3jc57sXkQzumwljk8CpHN32BSphCBvv31RRevM3cQNuYakach4zLEWOR
g0V6FTx6WwlpLBsV2ffdzGzcf3dydBkS3DWK28gY04Uw8ytFvLeZvPoHvM85Qcc10q+E1xU2ER3i
kkakGFPapp1aRPM7KWQr7My4/sQ8lz3b+UsjdZLKKDgv9fQTOqLIGNZqAfz2PEVFMVx25u9o260G
tNn59oHn/E/aoxEhxlqoXpVWcoTsbmFdgBBCIhNIXsvHFolagj/0d0SDtRSzWxmEetShXn6JoU3x
inNcPCYYA6FkaOr3cmRV1/FycG8kWqIyxAPmu0/2PmKDMQ5zaVCaWYOjSi+l3Ruv19O2MtAwB28D
XTUrwZgvsXPRzEiOHjnxXX5RjQWRbc22XhYN/lKZ/VO0XCnLltfPQfl78MvYsLqZL65ZUUBatvJq
QGBNF33wllreQ9pHRBgbond1UycyiDzfUrJ99YwYPouCvQlb7cmTzc4QyNXarY5EtwJHOJvpR+xw
lZ5z03dDN/LNSzXw4ki/GzKdCNst6maY0HNfkuXuh5EBo3Nx5HnmEyTpxgGM1VLkOe0P3Me4q7BO
oWnPl8FGgrt2KzM7cbyOKQtDa2b4DyuuKQIWbnjElwpQo8CjbSzY62QjnWDf1ngLjJkTW1fy6Rnv
jzWShdqiMQ6w30AMjfbYJffHrHeUyrM+hSyvq4WRIOTc2hm6KuGQ+gC8sOdGYqaOdkxqIhwfk77j
zjJy9I00w+pMTAMllWFMi08MKSPd1W2ABUN/weW6zc1XNNiS2a4g+MvVVI3WFp/kU2f8ik7dTl4b
RrZZ6Usqeb4dO+oTx3uaqGF+PxnmWRGVWwlQc5wM+ryNOUIHYATuFKsNSWOftJ2183bKkldynui4
oFQBwoKxQQxE3iuOo/tPlQpbHgJYMAkUsbUE9Ro7xgZStIOpBgqoqxP2Ta5mJjADEbHxpGHC7flG
nXltlASBdukhRy44orMVrbkLL97qVjlRX1Mn+5nxxJ3eMSsDC4zHzZHbAtrJgolEIy+/NZ4MdhVS
YuVO4yBuIMpqtqJvHC9uEOkb9gc1wKlQbG485ApjuMu46W6RitIGQi51bduSLa5UEu7LdWCEu5mT
W5Z7QDs5sYyXnmC/CHks8pPaTfFc/vMDWHbhVGbXmtZWasSec3gOiYNtttusJTtA1QJ1haD+9y98
PkzsoV0aySzsUmQnprthkVxzSUMaVFxhiti2kdjbPaGq6b89Zm+i+LH4RonR6AojNWEgeSixuB16
QWI8gYNdYFOT5JPA8M8p2qcH4ymwrNlraPim6JOEhIarnudP3No8FR32ssdsM/qr9EKfyreyP+te
161SIFy9ylEhk7y4XddlqAaGpyUY3hCS0pHzXHa9Fi3vnBPh/QjGYcQEe3DzC5y9dAr1ZYyR/xvB
qq+b3ShmrNjei4otdKSJjRzdpDray20AIQkwarfl418yaejHx8GodiNKatw0KionhTnbyJ2RSY6a
uXJkLEyhW23Dq9H3O9VfBvU6NkRHMPrfqmRyfsWEB/hNQhgvs6xFQBDMdTgokERzYWKoYONh09bN
WKzhQRx45ZWpN3vMNeNxpkkphxqgGaBwGTyiny83pyc8pia8rm9MMV5ninwtogIwJYkESDriPAdw
mBUsK9XAkswkiYg8PM31n43+Ht7sRXAM6rMgmEV9SJSGs11hInf+XQcZGxdhFF2JU6rtQ0a2CRka
4zXYhcttugyX5btvqVaumsFSdRozJS9YZGxaWmKYvPzGRPc/fgh2nACUA+Cvyh8Tgl4teErg9+fn
7vKqbV9RO9d/xc7OJPCGqUccmLwk4FTG9htNRudzL1RvQgiawkGBYZmftoErW9iD83Q1a7fF9WBa
yjN46YIpl/gbXUbNZ23/H7FWAbyqVu5Md9WTmr4CI1UGNH1po3PyhiZJO4mMIl5rqS1ppBR/SPPV
LCRS8hMDRNfK1lsiDGs1r0hRb+tomZeGf3qsgZMKSGFKMMKmU5jc7/5lJSxQWSmC/izZsjEz9NWO
l6XhUWC0Ycir26xrr/05cUNTN+Kdob8/5mHqGUdx6h8eGBGfAwxDF0rKA5F+G53DE6NJo/HP99F1
9P2MvFDIxLoHB+aAQ8r3NXkxvN+Pebg7cszzBFgIWjoE7AcwHxl7HBeozSAQ6M/VSnRkSwGlI6CL
jY8F2uNuB67rMXEt3+gxlneQa0UWZ6Cnn2g2HtnxCl2hi6XvtLbuAGLaFtAOcX7M5YRlBAwXNjeh
xQOhBjt0E82B+172KOQ14iGdYchI38nlnDS1m/rIr+echUcTF/eNHCN6ReVneh2CnAQ1nGkqkdND
o2lGOM+Invz09MbIg+fHLE6l1L4RZaTRnxeLK1o+ejQ/ZM+N02wThIZv1Ub6EaDn8DExakdYoRmd
593mjqKDflYnehyhQHv1y3OUXc2yv7r/GwkmupebXsROSJBIGuw+KX+H8fJfEMBiRozuQfYhG9+1
S1ezym+oTGgRHFE1w/oa8zEFqjp/nNKIAvMKaLNADQKv788+mtWvZstRXd7n6SWNLiGWtEbqJDAQ
ABVWjEwdD22g8hR2Sl/nIyYY+1DNmtxX6T0oMXBwmpSIHsaBUt3QAYVScbyGiTFjICmNqDHWIZ7H
ajAk8/68Xm/vJXfkvM/x2zkzyJK8bW7WJtqQF4x0Gqm1OpXb1Ei378gZk//t5pjXyZuJXRYG+BnC
cCOV9NZi8XRd8OLASS0aMcuYiSpWMFIdC/0Z3dKoCPqt3S1EjpDc18U9EkLGLIR6gBV7iEHQRre1
22OAlYo+0XcdCU/Ho1QhHtqkZEVOQUqS/elTO36u9fP7uncen+hUFn50s3/gmKqzOrp1CaRVOFyf
umVyvO3nbvLuI0nOw0ydPFesOqC9b0CUvB/JSDHkIGkEUcTteWVKNOn92nAdrckHZUSCUW0l1IJF
0oMEXCoU5bf7YXlO7XO3Ru7PcaxNa+bopK0Rwp/05ec7x9ZPav6IOqP5V8CTKKGKO9XLi1L8TFMr
qTj3NckgTg8JQHT8YJ3id+PS9aHSBbdgOGOLyZsYBmajd4bfVe9NIdTWPMI+CA+r3x8LySRf2HW9
QG5iQQG4vhOVCzR6DUE0nMti60W7sn6aA1z3f6PBMNZk9TzIqng4h9rvrLkRXVzNfN7+Zh4jjNLJ
euzFgh7CdJU3Q5KWt3xuFXD/H7My6bthnQXAXID1B2Qv8ft5DWo+NPMhG+5VtLXmzMiczAzPTsnM
yUygHHIITiWu6KrbOz4cIikWNxWJiV7VunyAx7u9IY2DdaWb8iw+/95nB5sU5kYtyUt5TJ5K0i9P
qeEeHnM8ldn59gOY90FWurpI4mo4ry9dQHx4ck+9tf2d23ZiHAOjMK3GzAsj/WWtRLNEhSrYoyjL
y+nci+J/GNXROTCCWsmDv5AAZ3l+ft7mm9eK/O4zwyfOzHAw1Oc/7USMokXmFW21IcICjvpP6uaI
OiPC2jCbYadMOZxv+UH2Ty32JAn5D0/JLfEGp9abW5xTp6f6iF1GnDtB93qhBrtrtG701utet39X
244sPwLDsULkoEsjO50OM/PAe4mlSVX6YpZFFFOaqElEndJeXzTnNXx/lX8M8KeWxLFuVmu+rH6d
Vq37uRKI8XKzrB8h4RVDJt+TO0A0ljYC8JExt7Xc+tekT3He4kc2O5by+fH58r5Pj2D0XvlBK8/y
G9Q4TF4j7ceCBzY49X1RAN40XQIDyDTGlS5DsZp39WI4q4vsIl3Li551/8JyA8OKIsuhmQ+ojd9Z
aKPbMBRXYTh7RUD0ftkoz1lvPj6mqawKzv+LCOVzdE6DrFdhqAzQOsVeGEKMQczydP6ZiKb/VFut
jW7MJiHqmUOWWlFW+ikgNsr6sg4cJkbZBTVMxKzBW9+G3Sw0Wh3934bv63UGRFW58MiQVIFnJBKM
8XrR6/o2COdqTOoOnZukCfLYLuIMS54f/y5x4ncBqBLbsulSLox4M78rWLRlihaKOaz/TDSuaOGy
i22yPQ+oJMx+oOQakpW+AhTKynUb99l9TH4q3kQTMJbdAUsXf2HhyyQtSBI/HOZn87KVjWCFVQrW
6vPAsXVTjQdjMuxKoUKLSk0ZwGVhJQQ9PckrViK/8DttqA1jbvkbHUZJPCW+9kkLOjMX/tx2/7sD
pJAxOBaMGzkdXN4bMvV4o1UEbRz0QcOmA0ZlJN8v+luhzM9oG83Idb90YEw3gm2tOLr553OhQjow
A4m+cOxKExi10bDPoggaDFyadkX6l40x8NydCef+OwnGgnlan3ZtGcO5Xw1rYm1Wu1PPEfcJQfhO
g3n6/SIYZoBTx9woKsOFsSSb3rQ4RzUh1N+JMDolBnAvrkDmPq9nRH7ZoYXAMNHiwnvVuAfGPOEz
AU2K8EKRlN5KmFNJj7zJfN6lM0+219dZ3pT00qtDfzktjhxjzPn+ncGRLdaxs20YMny/QiiZEqN2
Thz7QuX/u0J+u4q7PIwoBNINHQE3UFAInYQPjKvruu+8m+DxQY3siIqfD0lxU3AR0S/9F1DLeLMf
E6XW72xQNkcEriHWdAzoCkb8rbiZg6NaQap6cuCh+0w003+nxOi5EmbIR8ugNOy3l8a4XF6vhrvP
jN/7rZ1jmKfDtOUeXhrHJ+fpDJtBFnK/rBSq/PPL69ONkI1lheQHRzP/NM+UOUxBAPCVLtVjFCYN
F3XglRlGQtCMAcOMAIMML49FbgJs7TsRRmkGvRBn1Ty9W8ofxz2Atjr3ePS3TW0eN4doMPWc+Ghd
RVaXQ5nDnsyk+q83OgcvgvJ10xzR87KpCnK1A6d2NRzp/LghP61sifHcH+gzVV8+/QGzVpohcfVh
olz27Qzu3TIjec1nwHEqBRz0s/bjeYsXw16SJ9XYlNZPa2fwhPYvhvCfe2VHTSut0v1rCnJFgeoG
SnHrg/mvTNUXCUYDO3mByTaaGDcLEmXGT8Dihby1shNl7e/HxiifXmMZcIulpOetadv2h/jkPG0s
OuYVGs8Jp1uFe0fMc9upV1XtcxwacnqDvbfnuCSndFN3g5pNjg5QPsbQn2HYd/6Y1/cmxGWbo4Zy
HtaNbejnx/L/Fyv5dUfMu6vcUqyITSpwdIl2W0wdn1GaJVc335ncPpQ/o9nvrDCmJEJvXShmOD1z
2wENIrQx9GAQ6xSgw0w3eQ/ARCH8OznGqGShXHmCDMlYrxNibnFdy+XTzXA+avcI73KFAWMdAx68
h+0v/tI/R8oO1/RChVmkGdhMfEN5XUEUNTSKVS5HGKcf0C8yjN+cYeeqgjFtZEIzIiwXe9NteY0N
Iv3Gn67AFw3mke6TPij1K5V382JXBrpZkWtZmMSyjFPuYGKTF3TwmGJMhtJf26gviv68+KEgyrSX
ifEhmw6G4F4w8so7Qu5VMcZDWsxrNVMgImkGYDJ/W11WmK4/HDhXNdFK+E0U2e0G86uU+z6lAzGE
zUAdAJ2xjmVYrr7EsmRenor3niqM0QjVYtCFOMdbkqBB9/6WnD/IG/LjiKkM1zfNd44d+bPP6TuH
jB3Rr7IcLHxQjMjWbLeVjTdlb3KIcB5rdkNW6CEV2+SQjouJHrYzWSLnj5FezA6vNYunxxM51+8s
MfajiiqxnWtgaQ1yr6B3tY/kw7MdK0V/IPT68/D+LnDWck2ae1HUsKBMwM6ce/A68gIwRFXBv4ek
qA3JLoBSfXyE0xo9+j7zguVtn3rYz0pbJ54xwfD6ul8ioScTNANpOErX5Wk01dg/TMiIICOKHVAD
5kj8Q8VQ/gJKGQ3sDVuzbi+POaOq+ogOI4CxgrU8twYHp7iy2f58/PGJDBhkYcQF83TlizJRsSiT
HhsAPDEKvZmvJGPl6k8t4bqCk0ZwRIwRvEbtqwUWN6F8HSNtgCIhLzExbY++KLBtBH7jzzI1BDs5
ckh7mPUPao6QPACkCM/2TVqGES3mnbpJPZogPVyMbof73EW180oO7zzngqM395zdSG/q+L/XL50A
2O48vv6J6se367/b29HX/Uq4NTF1lp/X/9fR+hq59rlwlg4S8ZvBaE1rt0vMxHYR5fFYm8g3fqfO
vFKq1te1qOME12haHpbxHFPoJYbf7dowqt+AS3Tf3dMPYc0dCaI680Cn2BHFJC6xtZwGR2FjxN5L
TUoswBTtq8QxehyBv1vi0fHq6SyNfOAsn9W9tlSQNeXI4LTfPpJBxjiU82EW1Rk9QRO1DHi5e8RW
NQoZrWmsepdXt+CZi7s8jRgqb0CnBkQ1TZmpGGew/8/ImpZirMx/lQUY8cZYC0VPZTXVKDwEpgRU
Y+68GKvDoeaY1+l48YsMO55YYlNCHtEjDDoiQBRaIBZiBl5UORH5BJbMN2ln8fVbvfiP0K1NwVJc
b7UvLj9urxhj4r7wk+7tiCfGve2CeTZPCioWCXkuSL2xlQ28ChXpYAA8WdFlxQ276ScfqBSbfO4B
hQv4UNwWslLErEi3Lk86tivS5dKPjdZ0ZDzijjEbVSE2iRJCqxD90ODnA2hmcF4sw/1cH3iIAtNJ
sBE1xrEQtHAQFQ+MmagVbO3EQuvQ8liZzsvKWvXk5CI8Wb8/ZnHaz0VWCmAlsoad9szbIt66RZ3P
Eb1KwE3c56fzEvGJuCQWrs/FWPDnZ3vP+HHITj82X2QZucmv0izXxDvZy2WPZcTYQmDBqTeUHXXq
jU/08eboMxdclGV4RcWJ+gVVkC/qTIwUoIk/FssaZTGj3oTn1+2SdAbon3c7HjrXX9zFL1qMDIXY
XuUrA2itn9e1STvDAmIfnRqlBthOC47346P9i9B+EWTEqPDlQihp8EwjTphNwLAuTAf5r8Nix6HF
lR7GNZUSvcICGfqqC84FM31b6gx79k/H2v2y4A1bpsvhjn7xT+3/4o55h27aLQw76n3jJScJRAat
G86v0uGi/P/FZ/iixDisRSJg9dwMpu25flOJBO1YOqk7wNP/iT0hgyHbgI3isPeXZ/aLKPMUqdfq
P8nUyqrN9RUdKtqGOJh1bQzjXVkefPP9mdcRxlEH1Nlx5qO3tq6v8k2nvmxpmhfB2KruHn3Uldk5
DYe/vzzr/+VPZXerilc1SRIay7zqe89cEhk5d+MeUfMazSR6VH+XFFVgTEwdtIA6uNLg07TNPXXR
j4ljB+tXJDmRgQF/m43lzg3j5JrAWXMD8xD/4KXQprOD/5galZ2sh0lXk1KlDyR03z4HBPkYMqyQ
P+Ce7fRb/HW2jKW5zdSZpJZUYIFMgEHL1EWAre04L8aCR4axL5rkS23ZgowWEf2K6bNLb0hvCanN
OMC/6OgrBtYqskw1/Izlm+NsXlYrxEUnyyLLq+2Zb28/McByQT+sfsg2xruHoHm1shA+Ywc9J1yf
TlCNLoAxUbOFV4UezW6bgNXLl5hynsFtOHDM0nSI9nX2jFkKMIXZeTTpkGHk1pi9CrZxcHmgXtTi
PJJoxiKp8zTTfBpCD8vC9AjFOn3MxnTCZnRYjPm5+WItVh3YiAiSh4cLelUodt4RU2akhqruLCN4
ArTk6bDmotROpzn+OUK2LBvmiqcLNELcgmpl6JbwZqz8muPTccw6NnR/N3aRVkUhtjBCS5BJhI8F
b9W5kQ0SsqVxAigEr4TDMelYDfudYNZ3iHxDpNzWrwUdxYaDdXxaAMFJJJ8r7FY4hc7jW+SJ/D0+
GNnzJu/QznSvBS5WXkvmB9gBpUW8Yf6PhBiLU1+FvK9pWJ053guee2w3cE9cwXjsK6pskTYUukiT
OgjG8zoHBoq+E16CU2wc7r7hY47u8fgDFbtj2o2O7jYT/UCZUel43m7nePKxWIc4kZG6qA2fDFd6
UXkCwnmn7k/miGSkaO1cT3GI6ytaeo3K9M8Hnnl67DVhyct3GfSBZF9HCdjamoGL1Mc+uXwWP7Fc
AyEFF/72vhTn0SEyVuRaS206TyHxnW2+rjE3ud2fl8dg+3GO90f0JvUS+fggxKjQYg4kMX2zPkWn
3nV5J8txhVU2SRdWiE5Tqnqlub687u3zE3b24NE/HdRlbHCcYZ7a3SOB0UX2UjDEBWV75tr5lXiu
ZBkUm5ZzmZxXgM3TKUGIfdK0yg0o3Jspb7WcDLEp8HSbR4aJkcLG+0/BxbYVF4V03TgS49cKNXzo
Hs8F5ejAPTQeHd3g/9eQrLeodHtPAIx7rNg8x5NNxN1qZHmqBbSsd0wklPbL0K7Xb7D6dNCB1+vN
sVhsNq6Lc2XQOkhCsPrAqPg7hxfe1TDOhpInkl/QGrqJ9m36nKB93LHozaDy9swhRj/2QJnZRNy1
i1u8luAFSASvZ+RNvc3mXuZYJ7956aS/ZK7+8QFYKNg+1wMpp7LdJKagkHThhoobd5tYP0kFZL2Q
nbQ+9hh4460a55wpm5xLb9FcuM3B5rr9FF/K3SdHayfmm8c5hz+WXjZNEIcpdZuTX1t0n0eGs7S3
smNDFI++g/Iz2VkYZGrJJxqsONLPJc74IPkMvc9lBe4y64JyxfnVNtfydl6YrTHkltcctL3R/zQP
7ucp3oYZzNb6f7SObNqubsLFoKFTgtZ/AMoMLxntHjH+cHj9S5r1Hxm6z+mNbEmZSvOukulNBr/Q
RqYa4gVdaxwqPHFhgiBEdWGGBbbo/cmM3F2Q7NzzesY5NlFiApf+qmqBEKFtBVF5sFIdl2eleHE/
u9xunuqh4legcNkmO8F4JTlyUgAEd2ZLjhHhGES2Ba6R5LpZUCCR1sDmi41PIufoPO3KIyr3HFLU
f39gr+5pgdH1+1ETtS2ek7NptgsyoIec/EIm88pxsjkCIDM5k3hWNHUwgCMEkxlgbRGsyJyaDie7
BhDl716bNBNyLe6RJG0NANuYe2xs9ckH4mmCKdJdeG9DqLCWjQcSPx2ySNjIpisYotPugjM6Q9Gf
e6pPzbDuPtuRdV6YH0jUWKja02wJv6d40j0d0WO0yetm1ypMcWcKWXeu/iP6/VgopoO+EQFGl2qM
RsSYMIekYwrIfv2NoA9Vx5iQlx1qZYf1v5PCEUHmiU4lNdIaj54gWS4dz0bXFPGs/viYr0m1GlGh
Qjq6Jy1P0i4LqFs/mMCJ45nsyaTG6POsH+/H8VUvqCotDoETk3tJgGNIebLG+ujYKPGfYOGyBkoX
bY7/QDi+MUrDPSEzxONpMsvwxRPrpLeDpF1bmh2/bn7jalTsgV4vgOWim/OXileJmzThI2LMs6sI
eiqK/0fM3Ma28OaaPH4mzd2IBOOmx4tI14N7llM25sefyPIjQOW55/ew9w+jOqIifxe0Jr5VSSDh
1GLzFet8PjrAXxHA86CFx8+tx0LNJcZYg8Jv+17SQMy8XMpNQtatIaMz1JZfBG1fLN2qsTkU6c9/
xB5rHopUBIweKEZAys8cguwwQcHEVZY8aeddF2MXsO8LrjRt6EURHYM6aIlyFJScNyiWICzVly0G
X58fc8cTQsZIzNA8kmY11WK5JLMIsyfckhPv/BhDIQV6ftOpEKbLYNutdaND//Ande5C/M8R+ekc
zZcwsq56M3SLQtdB7XmLvD6OEBiy5hEAWPiDyhNFWMBagYYIKEk/PsrpEu2INPMiR2I0C3sdglIC
ppQClarIk7aGfsr3Pumf3lr7thpW0taP4EK77mPq09MKI+qsOYmK7JbQftX1a/JR2Qok9KBZzzzY
jOlExogOY1PkoffFbMABS8QDpP0uabF8Z+WeAl4ydjpBM6LE2JVArPU2lKlsbml7IJDkI+jCCnU1
l4f7Mt2xNaLFmBU5kRJFuMIHKM1LY6HMhYe5JlhFgTE5lIA4d8XRuj+898zHAlhq+k20Pv724bgt
jyiEoHUAG+e59pnzUrOevLJQvFndg1pjbAviW3MHC244ejddyhodIGNIVDDUFDRz3qziDdYefEpr
JSE+FvbtsEPnk+tD8ZhirErXeIIQqKB3n56OTf119vT4lnh+IevFD5FEmQIJe59YSHLdyBtafDWy
Q6r34Ernx+Q4MsH688CRTTXJowxtY3O+S8niyM2gcFxCdiilCdperOmhocuOHD/oKIKFbmXrUHIe
TR4hxkhkC71S1RyEtthguww4aDq8rzOGIQ8lUdJownq9AJ5ptXx8ETxLet+EMXKcY1HP00rE5xuj
XZkdXXj+NqyKpbHmuehUKf50LRaIpGSdLrhmbHagoEOqCBHDaR+NaWQmdjnwNi5OZuikLxLMTXiz
hZhpKUjY87X4FBORa154TDC3UQ2Y9008eC1oed5um9fQlADY8LMnqYNNbOiGQr6Ic0PTjtIXU4y1
1rSoLaUeJMXXGGuEN0/Wy8rgPKjTsYeMpVBAkwVwLjtnMh+06/yWN9TvS0hvbOGPoV+mJph/whwg
niGO/zBpAEb0GPdh3kpJTUcdz8NbjMEdaQW7yTk3HglG3qTyFhQ3/UavCngCaCPbY1ZiiWwj8m14
WCNeNWLaG8N+H0mXdIAts1hkStXL2UDhQRsjIUFFBpfCiVCv7PVqasHae1udMKMR2OlWCtcHXgPb
pGiOyDPC3y+89NZcQX7vH+CifPqch3w6CTMiwMj+7LrQbnOPIpOS62Z7NfZ2aDY/luQovKMTsHNO
GL6Kf/BSMNNZzBFZRv5x2KrfD4vu3JkDSX4EDvpsqxpeLYe/SXkZ0Vl8j+xSvZsJiYbdec/PKm5N
M/t98ZMjk5MP+YgGE/TQFsNaLcDL2vSAWIT2F5S9lZd3Dhl6E3+Y2hEZKiojo479rOVVpnsHi2OA
ZS3Hew8jSlannscQVaJHlOihjiihXNXGagKGwhswyerKIHb04Tu+suSFVvdS0d9JiWxvlqho12Ix
QPzWaApdfEQi8K7lwCl9ZM+zK8HmForyfbWF3bt5UEPMZq8VjohMO37/HKzINm2lQV1V/RwHa5px
Tgga/FKSHk8n7rodjtSLbM9WDiyWSPewbnCd39aonCWwHa66PHAkZdK7GDHEGI02jNtZBFSwcxjb
fuqT6haTEDC+t6UskPl8FZjSYu3Vlx+z4amW7FZbcn7AY1H9E9dCqq9DGtJb3QpG/lIFuxj4I72K
HKFnqTkvbp2ufo4YZqzJgIJhOddxrnKw1ISUzCOjccS38rmRDEEmQUE6ZyW+d+vBUq6XBS/Om/RQ
RuQZI6O3qrdoZQAqJ59BRIKnlc97yqcjyREJxsb42BOtViFkFHPFgHmK1njKCZbYqKtfknUyuUNZ
PJYYYxMpqS+oMb1Bs/2FHcM0Pd6anVUS1+AYNpFHizE3Nx9Lc7QAtJ5Nuuchs7D7xcx229dmMLQT
yZabTW419mKvlAAviExe4oFDn+3MCsoFQLYrSE9q1r93Fp6hx+rAY5DtyWqSIm/1iD5Cl4u3WgYW
7LctLlG4oykOM3PX7mphu4bJTXVQyXtgXtnmrA5g10FGFcPc5u/LjpybD5/YuevJBqC1XeX8mNPp
wONLTNnWLC0K0WHU3ellpLWu2IsRbRZ2ijQZh9Ljh11kazh5oGBvK7Vx1C/rDayg3eTuW0xox+3u
V4YF2CbHu53OG42YY6xMli2yXA6g5pn1LH/WqzwmK+4s12OHT7xnj0dvb6wHVSMPcPgwAT97k41u
ldywF/rx6XEeiLs9HRHpbtqQh1S77ePn4y9PtziMDokxHHnTxkVO1xmUZqOafWBER1V2Ss+6FSR/
1rdoimrcjIeDxxU8xoZoxSxLbzWO7XqFk0ccmCv0fiGxxxua4WgUW89ppLLrIno/0a/wNPxyHx8f
xxSx5RspXQSS0ONitp5jq3bCMbUc4WJ7qzQ1KgKZnhL6/iIU9l8AyvaYAY5k3cONkWQp/Wzu5xkY
8JaY/qhWj7/OicYAgPrdM53fmluvtlQ7Ltt2Rbux600a2FVsAFASraaHk2FYL7ujkys8gzMZsX8J
NtthhTVEoq7U1OCsLtoBkVLemu+8WdjpkH1EhYrf6Pzk/IbxrwQMAmV5br9SgAMHoMoon2DfjcHt
IKTn9eB9uL9cI3KADgnaIKLnGZtlTQyR4ByRLUZhkutm8w6QsQzzmY85rBksQ1OSyyVLTrkbPg/e
6cqL+XiGmm2zimaLumyoeSvtaush2VE6fCCKx1Eftnt/vylxnnm+RLel9Fi09LPYFjdiHPhkOCrL
DjumXSVqjYhYrF1tF4b2FBk31O8wz9WbOLm19MTtb+XFQyx2rRBJQpzIIKm6yBhbBNMMruHb77y2
Ld5bwfZM6YoQziuqUq1iZlijuzu9K+8oqNE64f8YE7FtU0orCUNRQ/oiFLSC5xu28t3MG1aJ9cB4
K4lWryzBfmyt7j7IA+26A6iOtCsKosz3YtCUGoCHHGPyVgOqCdBDnFeDY3TZYkzWSKI8C7FUSa9J
4JGKZ9T/El+hiwSbWjRdZqd8iuB2S0UdS1OAFmKm9uwYbV8M7H1bnQLb5OIvTpctAOr5X3KMlW/U
TGuw4Z0WEuhE4SFan7Wl/BZgVaFuuquQuCf3wHka/3JZX0QZ767Jhbme0KUkw35tL+2ZMRyxzP6T
a+Fp8P2nUHzRYSx81Sc36TajZ7kGOOd+6ZloGaeIVCW2tQFHj0twOpvzRZD6HCMprAFlmV89ECzR
Dknn3zCgSQE0qaeMdwXPCsbpTY7oTzsyX0QZYy9gJqmRNIjk8xok7W3bYtfmk3cSTQFw+sahWPM2
h/7F6n+RZFzAQijqayvgAgEwUxHtaUOh7gDyxeFs+sn8hwwbLV6BqDeUNPB4jjfb3hhs5IuybR/Q
NcPccVCOsNx5Ht2dXs0kRQxndDmYbb+mZ/lXFBHP/pU1FocvntKxoaIfCXUq0xVVmBvy14ptY/Tc
XZIVeg1OP3bNUoJnwGvvmXamv86Ssj9ib5bPPVnLICWJanpYP30NOFzxLBcbJqoeVk+rN2pKsGtV
JBfZQWX3udWchY10usl5ZXiywdiQTI/8FsU3GOI1Rv2Cn49F7/7WPzAdbGx48yQ/jZS7iTIv4gpb
tLFk9DeF3OowcRIYNcbLN8kSvT0x4LfM2MHc5+OfwD1PxpjktZwHUQcO802y+52asCHVZvNzg+fA
5bXVTob4qqphy6WGRaess19gzaqY5yH6Qyvgl2GTgg1IE2SAH7M06WCNqDB3FnetnLQiMDJntREr
VpFZCpaAhcswXyc1RxwnG9WVhaTSbUfYssai9AOJoLguejotb8JG3X5nBuDLYP/13cfCfEJ7sm83
a99e7N59AJ5qFuf6pvRtTJ55e1Kl0FDnAnnsUM3QmXX9eHyWk9WkMQFGPOZe0ANsHBXA9db+bX8s
lrVLG3pR2kwhjO/PM/sxwcmM+pgg887M1SRdtAnqgcApWstW7gZP7vr5MZEpCRnTYB6Wrqtl/f+x
diXLjSNJ9otghn25BlaSoigukihdYKlUCiuxEQBBfP284HSXkJFoxlj21KUOaSanBzyee/jyXEwg
43j0nAH8VGnNeTXPpi8mIlgq/axtLqlCP8xqXe3T1/on+jOis/3JXYo855engugjbYK4fSf1ZkLp
GjCmEC5D5wkNQjl5oDFpoLucg6PmxOLVVBiNTCbCzKEblGSAsLOLcW2X5z1mHyqGomkg/pdQ32az
JVLUSaCdFmmbg4GJbKklJojXGuiyFSqC0QuOPnOGMJXH6NPLaOO+JJCnJCR9zUm8LcCLet/YZq/Q
VAjjEyOpuQy9DCGNd1whWuvc9+ItceW3s0WSRash6X+Bbl9BKNqpX3OJIW5ehP1q0x9Andzkq12i
NtE1YQRIZMivrD9qn+AZKPlkdINA4rQocb8hA7/ni6ChsAF1IcxdO+B21w80eXeFlhz0mw3xDVVG
bVnSDUU2mSe7IkvCWF/o94NiR+lfIJg+kusrDzNuz/8/TnEii7loVwwYnMIzZL2sDOK9V09GkG4G
1OKcBnRtzj500QS4t3UPPIFwatw88vzBTn4AY6xZhgm6i4Qf4BzfQ/Ag4oURIBo2eDHP3CWfHipj
r3p0KpVTBTkrcL9Ur9H+/n2YvXMTNRhrLDNhCIcGfz7HO0lcdI4bNFyO57lczlQHxgi7uCxBpiHh
rNDt9b4gid/bqvPwWmCa1u6ItLhwAsXZ1MdUIj3VySUbo7KswxISaTri6HmCe/bIfs+dgeJpxjjk
IVEvMjbEUIonzHtbkGIv1d39TzTrvabKME5YNa6DlCNvTaMajGxiIb1K5FcOMM6GnlMpjBu+VNIY
oYEAUip0J48wh5NdrHz3eRlEHg8q6O344/oiRkPTlGliTIgRppcF5qw0BcJaukTDlVD4DACInJOj
hnVHDJtEtEIrVUVJhRjaz3QcHONRJeguR23ur47vWyM2kXgeci00R4Nq5K0LB7Xwxn6ySYyQ+nP4
P/Tlz6PtRCADQFEsZ7IWyXS8CyNkxw/FUZ0cnadfPNVm29aNiSQGgk65mFpZhlPEVUK2IX46g9Vg
RAvJ6klE5Rr4muzFFeR+6i7vInMMhc0rlmZ1NsNaB8W+Ez6N/sN+GXxpC9PmfT7qL+5ZCgNRYKC3
srGHnNVlaXkYCXgdt5K91dCyeN8m5wOQyWky0JQkcnauLZzmS4Y8PRrsvAHzjJbt+/4j7trXNjDt
+yK5psKgVKW35VBnMBWncbRbY9/gKY68KF5kZ8k7yVlInOjHoJUSy5EZt7gITk95DJTH8ihoQHlu
gzfvcjMYoo56XaQmMF5E0qFfCI/56vzz8euC3GXN3ZLD+2wqE9z0glSlpwFnWL8rr5j7UhXSuuTZ
9SsE+C2oMAJT9bdItANqam6GeNZNfx8q2/tdDamaSA2kv5xdrBSPHr115ysngp1T4/ZNfN2+8DqP
573ORCSDLyEoQQsR64Np6xhAc/cG1PzCGogX7ofk3HGVwZf8hFnR+qzhaF1K71q1RHDV1+Dz/i2Y
e5pNUExVfw8J0BIplOEF965W/KT1BcxTLsRXq13fFzMbr6FfGwvHsMlRE5nrjcDYNEfZROexPz4G
/NHQ+cP6/vvMXc5aUdZ7HX+/dh3wR9NlGZ13dTCHel+P+QB3oghzjxOQUPShBUFocredbBcto/Uo
2npHmvUWlf9H7TBw2vb/A1B9K8dcaaNv8lRSIFMD+TYRXSxyRhH6p0mWcU0+P7msArM2oSswY1HC
uZnMYapY5NyH1PIaRKYfxeb0rGGuokUqtn2u7Ag01vyRS6rDH55Gt0wTHf3Ivd0I0iahqYyxhNYK
sV8UZArg/xaIFsSSLS+GBgtyriTzgm1uy+Jf+YCJWOY6x83YW4mcjohUccek1H59toNuFShcYNbo
fb2nIXOflRa7eOQUohz9vSSKVzhYPuLtMCTx+gsF1if39e3qSXZInpfLJTpOj/RpgxAG1a/PT3C5
2Y9veEttATQc3ztvX5NDYDAgQsI/M0v8srUSaEC0RyxQBF2GtODcHfp37p0AE010ImjWRPqNodq6
XMsKiRZ2ZX8pT+VKdznCZv3gRCkGcS5qr9dyDqUQeR6x9QjJhEcJB5jbvPT0LCkiVrb9Y7vMfQnH
uDf1KxUFFhzTPyrYSRFlbvgQUGafILBBbtsS/YJBf4z607gQi6Uw3tGt8B7n5qdmoXbya1iEMuJI
y0UszT067+NK6TzLvrn/+FmNCHdi6RZq3vuoDDi1gtFKsgJxtEo7OrG32C3ijVnYyIolqRMAFEPb
lIMKrBQw4/2SbpzavvAi4tlQ4FtrNpcpXpRYyhLYFj7BxX0/Y0NY+KD4mK5HfZPu8fr8u2fURCQN
nieQNZ5T85pfoXmYEa9eiikREIP4boJtHYH21nG7CThf1mDAKgpjjNsIELhSfQQf0gk1l6W4SrCB
CnwVn7xs0ny6YKIgg1hqik2hY0/loU0+3V83QQAyTw76cIDfYMAnq5Kh1AwIQQH1BApRlGm5+WcO
9BoM8CBVL6ddG9E1xSvP8jTRduHIwPvK48TgQanBoE4nwHcKZ2jzgngUO1UGEoGHnw69c47tlma+
c+/Y3dini9GjuzeknQMXO30wMJcE1EHGVnoUQd19XnxtUcoJbd3lRqYcHDcYhNHC7iwKDY4zw7IO
J9kqOzp3ifETuxDIfwfjBgMvqapHuNhUVkNWx7Vc2OJnhRI7VpgSzfm7N+G3ybPJ2qooWqPIqJN+
P/vZc7QGAeMe9E0XIjzwsj3zYdY/bsNk8CMp4lN1KQFZa2CW91HgxVuswHGa7IPVX0bIE80Y8MBM
7jUTwK5DmxjjzYgnNU6QNzjGs3+TgYxhsGSzjCgMO9l2MFAXQYOkg3wBb/sEVxKDG91FNuWugf1j
xOqWZgT/0QOKBSsuztOTuXPTTAY9jCzKlFSNRxSU0DsDaipKwo24hdczw8NbkwEPuahyIVVg66vj
ed2TIqgI+Ihk7jzzbNfFJGBhA/xQLYvi1OPsrn5cEgRjiSu4hmWHD0VLqqtTNUQn5wdES5+rOHm0
evv+rb418907UgZBBMMqw/QKM0GyByOiuq2ssEk5dxIXNGqLsLZDkB17FzSGyokb2WYAjxohlqDv
HT5TEteWGJDpJPmU6TVu/XXpebVtXbEqHtzKwgIVEmxVvK/8fEr5+yayG4yzURpLRYQ9IUG5xsKo
BRie17tXk2B3mbX45EijRsMetaliDYaumNjDfXvQTqKUupO1fjRyhIOKU64VDAr6QbIp7M90/Yln
Dkfa3F2ZSmNMeEQSr+wtSMNUDSmcxH69IjrhvlDn8pJTMUzEPeZlj66U0y1oEEgGPsjg+sGrMc2a
xVQKY6VFXCTFRbvFP2jwT8DhBnJ6VLO4BfLZBuypJMYAr3UqZX0IfRqUB9sRK98w127TRke8H77w
ZrGwbpT3reZeSBOhtx81sYxcK8JrrNFvdXR6Efo9xJQnEQ+kT54R8kQxrk4zxwIUKxBFk7tHx0L6
4kLOR/UEaS+f+fG/s0J24sCQkL1o6IcL/XivjEQ/oa5Lqw0pj79jtjtqeoiMw2vAgh6ZZ2h29WuM
kK08TBab2HyBXseIaJZTo4veFldUvLEw0GIc3pK+XH6Z2Xhw+kMYf5jFch+39OY5a6dtCaRjTTn+
+0LOAAnYzxdOADrbBGOqpoXXnaajm465HfFJ0BKhOiOoxgQ1rPXfTEucb0l/95/49S2GuRqR1XaC
2RfAL8x2YeAedHnPtJzDi8Y4ctjboEqj1Jr0CuIdEm0jrCtKQHZIcHD3FZp1vpNzu33IybUzYjQE
RAoUgt/1KNPSEAzggUc2j/ocpAVWvBzv7BznVCRF7YnISsMeKzOHSDQ2g8rmfa14p6W27hYiKnEJ
/KpzX8fZrtipQOZWKH0vmJcL1THf1KBRDrZXnyOC973ov090ulzVMe+6Cjodx4esJtY2RbRE+0ad
T94WIWneif5jhOwYTq7qmSj2sPWXIyDL0dERAHqjAMwLHK2oNd+x9tvk+kQrzRQjXU5q+n50RHsT
22VNmkA9GMuvvfFG98L+HzbD8rRjvKmgyTp4nCB03LxgnwNNMadOtcoesgN4VXitj7OcUVPjYIAj
asukyCVqjUev36ehgzAPK7tQE379/PriEvfPhyTf344BEPEcoQKtQhzlIzk6iDUDw74cuAAyG5OY
igxGdAvxlsgY5PV8GvRGNZFKBnvZZau52tJOZS/3ue/vWY0mkpgHSSdnamRCKRyg9ppigArDU8IC
PAUcqJordmnogJVULHqRTKyq/P2OyfGpaMNWxTVW/UP1Ye0ub02NtqFV9HHf7ufqiL9JYgKEodEF
oTA1SFodN97HoX3dWe6vnwQvfZDY5/aFaNzIeOauYeZNEiXT0mlxhflgoRiXdRlZ40FHruZFIKVd
X2wTZLpu7Tzvq3Xl/2uW85MHXnPxHmpgIAeQDUUV0Uj4+8Em1+tJytRSBCB74fJA11uTt6vz+ANb
QLjcfreJJgZUfpPGwH9UFU1+HTrxlqItsZIMN/yH5Z3JR0RSbwcem/y2c/DtR/Noehj5q2zwrwQr
PLXuf+a5p48uQ3EZLBSSod/MYAJvSa9VXXGJRVTPVmvZrVUUwhFVi5AYfFkLuoiJI5GCCaP7bxKZ
j9yK12QYsLrjkD+hMGwY4FtFOhg9T9fXLeLqF36iZSbW/U0iczuvvZBGY5iKtBS5VpzwQJnPkG7h
LjeeiyR+k0RxfXKaRX4aQfKbwYp65Gc34+jIn6+B3QXW4RN+UKYEgza6RXleSp1xGLosyRaqw6B4
ggn/LrgpZQXPvBwGpZHB62HE4wPodFysujcIPGRq0+oosjKYFKh9881EV8BH/mr5djrYl1WAZTeg
xLbjl2pnnzZ7p+elDeda3n/7hcxH6OPTpcFKLPzCbonCBFZVrGFvY+O3LrgCcTQ2sc2Hk0o0umvT
/AAjY8/re5+Dz99+BPN96kzNTrGIYwKdtUYwvIuahGeSlBtu0fP+w8gn34Nx4GkaWWVjFdAWr+5+
L7+dDu7zV/3Be97PVbp+04hx3ZdxRGgXQ6Nu6TiB1YJ4HNXacLteaUQhMQYbKy9bW5gqQETrY4Xz
GntKYBDCi5EFNrdqPPfo+e33ML5dzuCJ9Z5+Zsf5UN/GD90BDwvYLlvSY+SR5oxWocVJ4My9+aZS
2aYX4RzK51yiUlfr62OylWvQAsbOk7rwo4cBaQJs5ordK8HiCLTvnVefkXNddR88aJsFmu+vzna/
pEYUD5aJn3FFERFZEL8JQm/AllULq9c4MEoD9jsWxjLuXaIyt/S8FuGfcd3D1Ol3ARIT3EG3eUyb
KMW8HOQuVhuhuwnykBbPFSJFSIsPtoBxDgx02FAuKri7xm6HdU9BBtIykDGJZV9BwZJc3WxZ2mMQ
kY+NF1dEQ+vNY56T0kGQWvn75eDbj+BssrsEdFgUYemjHiV7085e/6Z49Zu1MVBWncvRinXcOeDp
EdUrzHhhtx7fb3FA5Ab6E29ipFkElgmcfLi9ShU5hRExw6+TE6VeXP64hCQaHSElWKdhLa/qO8fA
ZmLa37RkIKysLLUXQ5w/klGiLSSe+qkm6BIdS493bzjeS2VADAOHeSEZ9FM7dHGoG2Fa/4E+57og
9nmQSX/3H3alKLpomZKsGWzjk9AJ3fli4FTzq2eR/PKohz/ElWG4f3N+EznM+RmDFOL0IOfFc8KU
IEsioneY2iVH0CwSTAQxp3dRhosVnxt6etTBZ8vOe4vhDe6LmeuuRXj4fW4MsiNj2GphCDGd3Tre
9VFZhSB3fCA/F/AsBQna9S1zka+5yZJZS/yWzI7apqoZ9X0HyQPWor3+Cr3oMyXjYOcAIO4attlL
NxHGPAQ6HVwYkkXhTnbPdgK/FQJmsDxpz63mz7xPpyd6i1Ym9zuv+hjrVaCXQtYrCY3smvvW+LwE
Bu/0GPzWjFDT1ApShA2iqzdMQ6PfBe0X9n37mEtp/aYNi9dWAwZYau+6YTvyr9ABn7ZaYUq5WwhO
8ElbXZLNdsuROutyJ5+LwWJTLur8ktAz7O18Yz50nnxsH53q+UtwPmOfu756rgTxm5pMCHkyT1JT
GRAIUgLJOa+7juy/ug9gFXftuDSLixPlGAg5nwvRPGlUFpZSvdfEW0QkB9fbnpsfnCNg/E0tBkTE
McUQwgmiKqf16JbTpLYxWGwR3c5cYXdKVqPdbL/G52Bf+F8GbR3ieAEq4Q4u3+xrchuwZSi2LGo/
9B1a2vrPF14H2twjf6rk7d8nIkywcJzqFiI6+7YBGK9tYcRo+1cA/kz7k0d1Mx86Ie9k4mUtSpLJ
XIlTpgnnC2ZVDvqyqchlXf7K1qfnn3GwbDNn323w5l3RgibnJOdaYnV5Ipe5FIPRpVLVQm78sDo2
BySklCUSGfYeTYScCziTsvlNFHMdxGhokrMAURnJD9Ijyv37T84Vn0XkiTbMLcjCqKlMEyIqZ73p
Xw0Xo3L7IPd5+cL5J+pEEHMHzFrMtU69IjJoAiQmTyT7QlUIc3u0h1B2G5NIu8btnOzguhVm0D1h
e8EznzzzeprnroIi6SLWp6GAhNQMrsrEThMjFkNNH2kyqspspSYOLwiazfsosozXmIT/qSyV/jnL
orPYmvS2ebuwd0M09Ta+/bW9oAkFI8CcbzgXdE3FMUeraGV6vZYQlxHn/X0kGx/s0zl5fA64HUOz
T9CpLCZQEa4CnPiZqoY38Pq4OXigu/bDQAXDCZLn3Phr9mt9HyX7+MyR+DW1/H+PUreHE4IhvLQP
kT+4oFj93Ma8XMrtbcdC5URD9p2ZK+GIt4GB+50Q5SMbl4LkJtjVvjRXS9fHeN8v8hCSxyWhLEO6
vtw6SOV96jvQov2IwE7icL7uHAhMfw8NQSb2KpuNUEv0xMWT25xXvr+Lwd/7882+ohXyy25l76+G
ePWpTCasEa5KquVnnMHqeIyRJCavj0s5CB854RNPNQbCTUU4NXUOMbj9nYTVVsmwbeUfkWCLjW8Z
D/dPkme7LGO/oehRhA473PxDROgiNNdK7YXvE7SA46lX2OkvYHjN5emZizQUGQ0pkkSTwTpzmj1q
kdgbEuKxIoBZmRxBOodpx3IgQ22jNMMzmLmYdCqOOdVTD+90PkMcgqj+YUjtNLC3IcbYFvfPc/5q
fqvFOMLQKMv+TA3T2O3RoIiJ0ft/f9bTThVh3J8c5gkItwQo4gyyHe8lXz8u1Q/svQ+iDXe4azbG
nopjXGHUynpqUqjBUtzccSo1uHqR7V69t3qxbN8D7vj4HNMirtn3CTLAfUovJkYkoCAK1YWD9T/Y
QUQpI/0nujvAptXxCzHdjugu72znnkdT0QyOX+Usks08lg4vVx/uGMsbswvReabPMRG2Tb0pzbNS
VjjSdn9xQE6BBgMOhMy+nCeKGFTRCTzW50t1HbHmBQEMpaoEwblNhyl35gPII7Cb78ceq5o/ud9u
ruY//XZsd7rSJ9ehNCMcoNO5Ar4csnY+L2yfKx7/JoWBjmKUtaYvYCEvznueEuxpjp5E8iwS9E5E
Dt2OxQtv6V/80/39Y5NsmXAwh0ppLJxn1xCJhIvxRHs1UEFAzfWL8/FmSwYK9magrqKis4al6knH
Rq8H7SQduqvtiM8SrVc9lk+26fHo++a6TfWpKAZM+raVe93KJerSHDFaJBiadLvN8iq53FazWQSe
qMUgiSnnLfZnFLCNo5O5TaDYDnjLOI+D2ahvIoQBD/0yXORzByGOWRPxpx7sT68cAKae4g9bmIhg
QKJXqzHPGnyeC2whiNzDmdS2uTDeJXvZ6lzql3lr/5bHwkVdiXJzMfGNUE9TVlJQPVUnu6orV7Cc
+LQaRre/kMazMgfE+nKFyU0ldcvu6b7at/D8jtospBQFdmYoSJoeVmcXo+5VD1ShE9NdRF5CHzMO
pPjY7VBMdlJPA72UfkiOmCFbLN16oZekWyDK5/bkzAL25GyYMFA/FVWnXVPpUJkkuwTjaCPVdCVf
+onj1nk3xWAwx6o1XBUBX6GQndjCWGkQb4Pl87KuCJd7j1rQvaNmYhUt74xTcsVR07zIer1IQXbW
E//h4W255LI0zvXwTTGAHYxJhPGEVC6krYeEYNdlaqvH8JVHITebmVA0Q0FuAtwWOrvuXO+iVunS
EtfGjh4Vp/bDhbIrgmGn0qW7DR61qJehfqJ8ZkR/vm+88/5wIpy5s0na66Fa1BKiGNAbrze6vUG0
u2uR22rcwabV+cBRd3/lNr7FsiQbVS7VLbZhSQetCorg0R4iW12hrYIuF/mrAvDkgG8Vy4nPH0Kp
VUIJB4xGlnXvlQTrt6zeQf5/xSU/m7VQXUWSCfx4aNphzlNTQD4RXhvqNzzZ1W08eHc/CdaJLfdf
IEq9//XmHeK3NPYYEzmsutP1LCG5RIty0XL4oCOqWeWgj4Aja9aBTGQxkZN1sqpRU6DZep1Gjn5x
VRlNtLX33L7vM6yF8Xkeaz4vMpHIYFjahIU2NtBOIb1XyPbDEvS27uDKFoo3zue4v68h59MpDJCl
TRWWo3KRDt7FLwLV24uc7drcz8XAV3LKRiG/QEIjONenFvyyGTboLFa8qcF5TJ6cHPPWKuJUVboC
J+cgTZe4KBJjDBLd8nxy9NmQfSKJiZPaM7gLtPMgIZl0dOhL9SCRQ/1c2gvzwf9h29km2OfuHtEn
r89mHjcnotmwqdMumXxpoeTqff3uHa41wSZFYudBTETaq78NeLDFuwNMEDVmpypUW2iLc9UkW6xJ
8lys6PT//tqSfbrsPsqP+1Y5W3gAK8S/EYXdLh9LRqxUFmSKPl7oaE+7uMnaamzBt8/VMrf5SbTZ
ePRbIptE65RLYcQazPQF5D2xjX750a8X5w+T96y8Xak//PlEEoMpafPv89RKsFKgwuFRdH7p39CV
tC48a6ftfu0O2CrZPQ+BEKNBqFzoF1SveO9baqb3fggDNXLZqs0gUVsCq0Ozyb0ClH7H20elFKfo
5eB8Vc69YflLjKhpyjzFDW3Rue+9twuLnJG2X10QaXhL/QNVOo7E2Zfa5KwZ8MmbLrGUoaM3Vdpg
wfX11oKmHsaG+8pWeMfJ4I98ji3RHCGrdhuPLoU4Fg9X2wQ3c0kwRCf5IHF7G1z31VdBKYTZGizE
RenHcpwV76B5xswAlCaruh5HuD7FA7Wxj7OtbxpcWO6Lkep0z4QYOJLQAn8KLegMInvVB20iWNfS
1wo+snDt/9ZeGSBqQ0kqFAPC0txer7yPWrOryjcfHXSlpnbyNwzb+gSEVCasKSl3oy7CXFeIDvGu
S4hlw0MGIbJN9+30Fu7eOUd2Q2Z1vqpamVCP8uKUy3hzTjH1tVhsCqe2BY20vo0gcZXb8RqMm/n6
k9sVe9uwce8XMKgUncJU17sr3LS3XmHry3pztj8Ski0XlBTezYNlRWTv7XnPnTrjhCAaA0PRaTCL
PgIMrR30455feQ5sjmZl+h1v/z4JhcNewupWqcd37L01etUUr/LK54vlWi46p/Bq218+Ctvu/SVa
QP2fvf20ezr5HTpSn2Nw+IChwx99cfPYu9h4ntvBy3DxB86DejazijWsOn0NoZGf7QpKzq0h1FeR
IpUQYIA5XwzOOXO0xBNycllYL8sG69ZXW15+abYmPRXMXOGhj61Wim6Cxa1GioRg4OO4Fq8gX1h2
b2K9xmg9LyU5GxVOpTJ3uY5yS6pBNnRAZvC4WZ92WWRLJ3TTqZyrNRsWTiUxt/iUtDqYkqgkC33u
ql20do+zXCqutDbe7t/j2T7QiTC2Uwi82p1aZhC2wghSVHvZe7zRD6fY6RZ2acDn1G6AlWAn59F9
VOxl4Qa42LpBeH6PFmjZ2zz9HcxtFmM8vMuGKt3EjrDLr8SulpTF6L6+sy/pqRzm7kpRUQ8na4S+
GCPbbGp7h61XvmG7ZAnfRuezU5tXOp7Di6lM5snStWUf1yN0Gzr7w0tRDEDD9pLLkc4z0VsjzgQ2
ajX7l4mu2r3iv4FycGvaPE9NA5B7H4oJGk7pGOn4WDhAa7NeZ5jFRsdubNG21k9+zZJ+jnvSmLgg
7ctaj0NICxuC6frlsvd/VMstx/rmwrzpB2IQxUr6tmgjSTrI2ULYoR49xnYo8Ca+5waE9KkYBkK0
zpL7wqS294LWpA1akxY78vTqgloJjEIrPiE171sxSDIOUnpOc/qtVq3jaCB+eEZ/9ab2Yg39t9ys
ylzsOtGPbcIYLnmOCXCIA4uS5RUrjEhg3wyaI+7f4dkSoq5j6knXVFnS2NhDGrVYUsBgeCjHwKBp
3NQePy6x87xECT9F7MHN4MxFylOJDDq1UinEpaQgalw1aCIW0LCAxyQyYdutwCloz9riRDkWoKp4
7LoLNRKcolrYGg7x5f4BzuLRRASDR43eC9g2IEsHoSP1WnsF405nJ1h4+1eebCKI2ucEkIpRzNOk
hy4X28mfSrtpCJ2jXXFZ2eai+un3YUCpjWKjDxN8n1UfEkTZy0dsd8422z1lD+JWgmbtfKIWA0qC
IrTpIKjwVcbP6k3CQoiT5GSig+QJlzeRZ3kMNMVx36rGzRxW3vtmJDXMARVk0BtwXw88tRh4qsXS
AsEBDrFywFI0OqVvPAtLwASvQEhvyx+gPjk/BpZEEESXZqvRjOG6P0i7pew8U89738pnM08To9CZ
nrCyShozKSAGCWXVP67f3zcLjGFg1emDi4rks72K/fsiecjEMkD2mVD0YgbLAAPkusFTVnbjxksf
V1VK8Bj6Lw9SZ7DiYjadYokQ93IUiLpAdwE6Nu6rxIEjts0lNuqhlVKIiFNy+SWia8LuZZ5FzHtG
VIwNOlNtaBaDSNEVi2QyMP7iRRX68I0Lb/HrKbF9OEaQL9lYSMrPn81GnBOZDDhhg6PaxpGOW4zx
r/f+4foogOKfF/vdgq4/jf1bNQaahnaQ4/pMxWB0E7R+I6k8LNdGriq0ec01FAzuyWKA6dRcevOE
18MBZPzSLiRL7qNv3hy+tWHgKJEbTYprg0If3ibHde2uhxikvspaPZ42lf8V8KOYeXD/lsngEnYc
NeCvh1ZINx4bmbQxMdz8R1SRPfLVHN84j7ffwhhsGuVWj9scClJh62Rx/zbNpon1f4xOFxlMGrpL
mmYKdDG8D7RS73aLIqDZcPT9ldjvZnPEzYbPE3FM3FKZ6iUcNYgTEE0cL261z1fNC7hcHI6gOUg3
UByl5MgqmjcZuxAvcZFf0Y2BMV4nfHs6OUjsY26RI2XOQ02lMJYwYIogO3WQglKChaS+SlzFxT48
jjazPYVTOYwRpHl9Ua415Nz2yIBs5LBAPyzmfX/8wCJ1XjPobHPqRBzrqDJ5BA3/CeLAveN4EeKJ
g7cxSIcelvV1i2YFg2zoKAPZnd+uT5VGntzrQ4OlqRgJDor1tn4F39H9o55Nskx/E2M5J6yEruMz
/aCDsz5gwp5gHSyahoDIICP9tB44906dw66pQMaXaYORKaixy4g+ZD+7EvUd0cHpCxWGi7vekGS9
K+3cOyx2O9DpD3b6ghyfZoOh/WShkdWVXLcgjzZqZzyWvjlEmP4wxjdV2iDITYkf9tKgDcTi8w3O
4dtUAOOIrkVXdkNFj9pbn+1cJIr/v8yG0hvPG82mP6ayGG/UW0NxFuk9RdMqBgeRASmcxQGEt+Lb
z/RVJ+Wiwrj9Sx3yWtB4p0j/ffIUUNvLoPXUxhXsnLcec/e+vc5mI6eKMQAkn/L4fL19pdXxPcby
553hPsBaU2ya56Yl5rygYViWbGEbHdgDmFM0Wkm8DghZDk23BJ+T7LX0o5nZg2lwgtjZiHIqijm3
Xuzaa4GRmMMKHIPv74UDVhvX8k8OJpc58MrTijlCUA/Hg1ZAlOi/rD/UQ+ZxcHW2VWeqDIPfo9Zi
7DyHhGrfu5gsoIQSHDuYdxHfn4aBbosS9BsRRDgUN7CwdYEGHX4P7OzjYqIK29U2jJWqpFZP7dnz
rutDvPlFftIOJ8ysfl2DIPV5n+c/QPI/qrEdbCM4gAZx7OCVjmsPnIvAQv8JITId3ONlPGbrO1P9
GDgOZbPXBwn6gRjjUG4jEi3zGM31BLVAH+sW7X1Vky8QnwtPtJv5k2OLs7nMqXwGdemUTzrKkH/1
0bEAUESzKl4BPN9LzYGNmKdiGOw1tNYIxxbmgrmXM4nWLa2XcGzyP4Du94dj4CI3wTaR1tAFaRBs
zSZZB1LJlJw8p/Jbe/mFMbrtV4LtAJy7MBf9TZVjsKNCrN50JeTCXIDx5lsfiB/nD54Y3hkyuHEd
/g29K8fcHi2y7n60gdqiKy3FVwPzsE+7Zzi6zb3eproxUHKShjiXE+iGpQdrLPsrSfyDpxjv/Bgs
0fUwqyrqLEuSP6mogNwG13jWMR/4/GMdLF2z1jRZZyowQdi55i0+siWmBsYHhHuWjesd7x6XdrdS
V/IKMxKcU+RoyNI364UmAPEBKStPWkVLy669xFuBapEjZ977f+vIoAlKxXInjTjJFSqZQ0suAm2i
cJDLAoXmx6lFNZy/j3F2EmNiIyyR82gNomh10I6ypqH36EZUiN1nGMf4+eQ/vLmxexvGOHMfKpwr
wY6xipV2RWmanuswOt4CrYVg3dgLT7S/H4zV3Go87zsyCJNdxqtRKjhftGZgf6wSYA/72UaX/xvd
1RB56OzCDur7H5Xnj1iq51w2KmQ3oCRmg0EDCV97+OWDMufBxUg+70hnpZmSaGqKKuFFq6tMAGml
JyHMqIrr0UOKCN0GpHZeNX8JDdF2SzjazR3pVN4fR9qaak4fQGDCWyJ5eCYHtIY7V4Vo9qPoLW0M
KlpohOHlcOaiMEw/G7Km0OBSk37XU86ruL9ipzOM1uveDTSoV7xrP2edUxHMbdTSOpGUswTrdJzN
x8Xbc8B5NjiaCmCd92hFspZDAHJe9JGBtgy8nzH/5GLmBPuMOPLmEHQqjjENoezrVkhwZGZD+gi9
5r84AmZ7XKcSGGPotHjA+AckoGqMyt0HOdEICCSC942OK4fx2KAj68Ouhxy87I9gzoztg29sEfqA
v4Ajiv5kNvKZqsR47Ti55khz3VRyAIy5J/lgzcNV4mXUZp9mU0mMq+6aOsZe2ZGCE7oFpTMo2tWW
In9MlmD2dfhs93PBwVQi47hNoy8bJFXwuWqiHhDQ8T0a55qyOZuyreJMu0BERxv0EDsiGkfG+hU9
Etuvl/vfimPfbFWhqGolNZIBB3h148QzJf5C6Hm0+wd12EpCKZzO5SnEN9JaV2xestQ3BhILdpPY
tQQ2SSN3ZKcaDvcV4wARW1wom6tVXOghgq0jBS3VMrB52xxmc3kTW2D9Rl5gGhn3imY8jkfdVkFT
CSh6cJPDI7Yyc619tpQxlcdAhdplmdlTMHKO0lH8Kkmz2KBT9eSrF3vEeFGwLCXyXMdku//kXjXe
Z2TwQzuP6ni5UuHOBbubKGMjDzfmQrmpfixuDPU1l0VYCkYnzruzTdeqnZ4eA6ySRZczx/J5gKgz
2NFfw6ucx9RCjusB1IzewXR2Phn8509OODObnJgqxoDGuSqwtVbBLQO7uxKcf2pvn/etfTYenUhg
cwZjj5UJ2C0NZdbwu0qQEAwH73d08gRtC+jc8/cXLFtd8Sq7HKhnEweFNoyjlOIQE3/LbYbkwTs7
MyspfVaLHf76i6P9XMUL5KtRjewPqmbnOejukObhVtX+QzT4D16x42xxHpqaEN18CvJiWGkCItiP
yH0DZ8sP1z4veJ6ZA8HsAK0C6vHBSGlE0zwlT3senzQPpdghtkwymhyNOtTOS8QXmXsKzmRNkogo
EVF78MV3GYIA3m3mniMDGFWWDQooIahJYsv1GMQOXdz9A8uGgy06d/7L68wufBL74aSPFW4A4pu1
JzmHGvuGNWwKXwCqPnlQxfHR7I6nULtodSrf7pvmrd/jz2ibPWWHcgGs+n+4CAyAVLocneqBinMQ
JB7XL6J/tLxUsqOShDsUxBJsnbwPKbzL9z+kfVuXnDbT9S9iLQFCErfQ52Fsj8fj2L5h2YkNCBDn
469/N5PvSbplvmbZucjVxF2UVKpz7dKTB7wOZ0DEvmpjZF4Ob98f6Yfj/nJ5HdDbRHrbMC96uqAS
iT0pDg4HNNV8enwMUWYu9idX7p+29l9suAZCi1GqvG1nar/eXfiuCJAe2KrrrFbmr9Sxnh7oRYGW
gyUMAlo8gmUgqn9GbesZ5YIt27KaTb0mpUUoaV6VE1V4ZujpAjAZYnOkbyMsQX0nAs8LPmNPCrb1
YFfPshhoC0poS7noy5/QTRxHlglGAQhxyHb16Xj09+iQQgSzdFZsBDGvyMl3Igs9L9A7snfSCeQ6
H4lqpMaxIXr0MGL57uj9Eaiv8Luepz+es6dyQebfnDhbBXG4PmzNQ8lyzkbOQT/1FDpw6C5MvB8I
Ajb43HIYhOabAHUmMQx70Z2oref7GL32W+npTRnVdMrEDI4tS4uMIsSYT/bxBZ0ju00jvuWa6Puc
TKQ6E7MCnfrwCc0jiDs/ZKhEh7v359ajOw/FVX/vn1LD30pGbImLqyU8emCOzqkN0p+WPpzDtzOW
oMEqjKdls+xxfAoPR+aN2JkS+G8w+OA1D0bwVzZ4WxkfTeNw0wSQmQt4L0Kphe3I2nXmYTYSGcVZ
QIs31uxjv4/xVRr7IvenD5R79xW35pL9REy/V1LPpTCjLCgleW9Xrifa6tEamg2ndoMnPUrNa1EI
WoCn0PGK2ZuJN2F7T+ZH0qsLHyN6/4krPVCteiPMCQFXrMu8rHkszSfGN7xoLf54PTlMbAuBITlG
iW7UO8yjDPGcZwGRJ/K1+eJ2aJiYvt9nZIuIdj1tg9W7mQ0iud1j6e17M099RlN/cn/jghjlpgvg
Og5UUS1TVoGdss+KLBjyxmPpeRSe038fTOfCDedQ5paf5fkGzTXmmMMd7GxAdyByjLcZRrNmfJz7
Mgu4RMtReC5FdEh6uWvYxsL0NSG/JqQpYpsN1mDlTRZguZSfkkuR/EWYvcHNKhEGOD70gWGFk+4o
uM5MuLMQseIYh/W9tY5udLkvDis0TEALWlhdw200OWkqqrFFJ0lD8oBTeVDVZXJRUZidjdezci+m
ZVITFAggxV4V5VWLRD0k2eS4NA/UYDyxsdiJRvjc+SzH43126G3qb3lCIMQxtuVySqnebRn2olNY
X5gHbTcu7FS83KCw3OyVC/A3BQvDlNSlAjsWtPcjwraWQ2nmgdk8pUPpi6j2s+SxcqND42zAbq9d
jvU/WsvR3YrzOLG0lwSXozJ3P8h9S+muHH5dlLHwA4dFXNAy7eUjru4mAqhWH5Z2HjSMt4Gyi+xg
1D0JaNNHh/u3s8oPrBAWkiH7T3VAO6mIMqw+U0FCjm2b7zr3nKBx/teJOPBNFktnO65+aIlwhN0q
qYIoeWorAAEt69ZM2/8NKpRTnByzuNCxGmiUsxiGTQU7ozl9M9Pzb/w8RkBcSk0CFB3t5nt3qLuy
KFRQx3vTeeTqSIvfePlQy/+Q0F5+yyWdUgkOhnlP508qu4jux29wwUwTreqOMG2iackUUHGktEEi
KWffINAslPnE2RDgNeXiMOAgApDcdJnurEplwsHpQaUx2W5IbM+wnhznM5fJ79y5i/1RyFZYDPuB
bl8KwMBL3kSmCqZi79LlUnr19f6JrWkX518Sr0mNq8fI+6aiWWqpwI3eO/SlsZ3jnDCPYALUMMr9
fWJrB7ecmivgF5qurpUzLmokZ1wVjIk6Syp9vEezULt47jce/ppavqak6ZjONMo56pgKTO/zsPHe
t7hY/n51ZAnLZxqXXAUO1uTSxybeN/njWG+c1crFYMcWRBhrkTBo/go4cEVFmkq4cWlkwZx9wbKm
s6lOM0lOeeZ40twIv1Y4uqGlPRsyMWHEBmgNFzolu5b4TZCZW9K8RgW2xcGkGVB/XUc7t9pqjMLo
VR4Q7Mj0KiPCatPqT8xOWTtO8nDj/PR03GI3F1P2DzmNqXmSccpZAXJfmrjxGiTY8/pAo9Br6yOt
PjjjX07t2ZOXy4OIAnpkxq4ZAteOfKiRHZlOxtYJLFKnmfKbT9LDoqiQuXRxAnH/0KlgHt7G7HT/
ia0IPkhw+HDofEdLhnUrnHNW2+4syjywJiBIR+/N+uU+gXUe/iWgedlF1jtDvBDgvPGkfVb1u8E9
/DcaC5NXsl/x2p4ao86DTjz30csgQg9P7D4NPR3w/+TjX0YWRq+ImB3tsZgLbojlsM63zKR9Fo0r
dswBNNdYVO1bu4yKQ8rMeA+UP2Q/DGIeEtqm53Z0MxTZLMfvVJ++v/9hWzeoPZMojwRPlwMW4llN
fxn9t//2+9q7SEg7UYCa5wHL5r3rNA9dnG7MXa7KiFg2HwrgZDp6y85sNCnrCDyisT32z4Z5efoN
FgQzF7AEDEk42tX1Y8ojI8XvmzGaGePL2Gy91NVLuKKgXUJvJ4qHUwIEla728wRjA1uBw+oZwZsn
f4dBuhdswzxFDHh7gSG/JuOFqC+N2tAFy0f+pG6uSGhMoADH1FSDRIeRubz0O+tAnifRbNjDtbOy
iY1NEVhn45o6XBMlTS+rDgFK0n0l7ZfGHjcIrB3VFQEdnWkKu8EkCYI5l5ZHY+gec0aAyJb+uC9V
W2Q0/7RhaSQHBjK0517LH03U7PnuPo2Ns9L3Zk0DtY1xtsBK1Hmm+GCJv+4TWLtz2wRwDaIEgZSE
9rpV3zmkX84Kzecn07W+M+NNyaMZW8S3uqtWebEQwSMvwfDStZDBVJTHKCcjjis/jj3mHZyt6eDF
HuoCDDSUfyhoN2KUjjvyGMyEc/VD8TTFItVzUTUfOP00po8zj7cobvFk3RqFOu/njlsLT1nqkewl
67bMzvLNP/Nku47lUFdg1egthS6XgD4ZeB70UdbvajP+7lr1bk4b27Ox7QS5WCJ2cnY+FWQ6k1Ac
7svHcv8/kwdEHda32hwx8S15NZXzNFKRw60skb6M40vV0wtXH+eBHmsyqo0QZv1A/6WnqepoLhE/
MVjZ3nmR5fe+3zAFq/KOran/40c7zsbq5oIZ+P2D9YN++rzx66sqAQeObAVGacXroNWVj+B0LbWR
scqD0Tg4AvvHyENWbMnc6pUs2Qmy7H6FYNxeiR0h4Cp4pIJ8kt+qDKnlaNyz5pSh3LKV8dURhF+9
HtsB7ipmxpGb19E6zbSLhjZBRmTI+vgY0iny+imaT7OYet90jNAnqcOeMVKOLgq7kAfZVE+llJ97
YWC9YzlTv4+iaGe60j2lYZsJvyqTxHe7cSuGWz18Bl9WWEBowjjk7bnkrKy7qk0RZ/WO13yXpMPJ
/Hraw0JvKEYgsLUeplLzyMesoLzOFTyJKPTN2fUL0Brlx/uPblVIr6hocTxW1tu5RUGljHYthpzo
m7l+EX/eJ7J+XH+zgmFYPQ0lTdecsIVSBby9tO4hGZ5buUHiHh8LCU0fEyaHNFpOK1X7sbwo+liW
/mZKYosR/T0gD2pEMahU3bepfOnrN119/G9npQUxjjRsjn30YMR6Qi3HNS/zvP8NEsKFdKEsgPk2
7ayoKgop4loFoQjf2JOTeNwgsYf81+4+odVLcRHsYQkRofC5b59JFNrVbCiEkwOtDyZwm1Vsepi3
wP6MDbd+EVPddiyhu+ACg3rI399SIrK1iNlCd/BW+UZ0EMNOhH8Z05+DkKc4/zrxcIO3NetxTVF7
npmYhrlschUIgoWm7sewKjZ8yy2etKcp+hKLgQ1QMIbxVPfvALHutexSCctravTW7lP5+f59ran7
V23jcNdECKOdYhZJolIX73QkiF+8CaO4Yqe+0PDDfTprcoEkOzLsgPQ2fxJAeyhmXlYQwFmcSvk2
e+jmQ5puEFm7IAdCB3BLihFO3ZxMeS7zbqbQbPy7LdEyLn/jGSEBJoQFI89cHSq86UwmeQnjOMYq
/8yzqgZiWh4Hsu/mDVHQmxBebSPDCniOkhG1Xa7JArex3N6YoRUcbFj1iicswDtEMtkTKyiJ+TRn
rVc733OxFWyuKTwwh+lX5N6xeWv5+5WXUcmCl0084F1V076Use8m3+X869l3GwV5VN6w8k0w3Vvn
sRyAnjGmAXcy9lyX0XiwR3u8lG0fbvm4K347HFxG6JK3pijx3DIEsJhuiMSUBkUSHqo4eWvHWAtu
tbu5Oo78EhYjXA0yeK39Yo3M527/xPrOU4/Crbw2NXPPctGuV4Td219+Ezcftojz1UmzoW9J6vZp
YJru59jtvQSTlyyRJ8k3dKWOPLgI0w0p7VIxaQxE4a5Lg7SbDop4VXxJ5pdOuJ5tvzXtU1gGbMx2
LNmPqYT5SXa/w6pLEZq5eECvkJ9XrBZOT7IQmRLY6saboh9WShChna2t5rIV4QWf/9LRVDTqhZPb
MCcN8mEK37ZDnp+dZPrQ9EC9vc/RKiVmYQ0KwQvlRKMknNlwhnJOAztSO8f5Ese1V4zscJ+KDivy
98VdkdG0QF+xMCstKw3Y7NvcTXxkG7xZhYfZ7L+lPYUOqPZpWz/2EX1DiuHA3fZIrRErksm8F1Hn
k4Gf73/UKut4ulDjLkyGDkZbMzZXfMCDArqeZ53DMPXkRul3xSxB5QFTDzCkjg2/5fZpzJlRoM/M
xJslIjnVqt5lzvjC6uopJ91HbL0hGwK6SlDYi3O0VOpc7S2O4VDFiNzSIDL+iAtnR2av+Aw4q106
/rh/eqvq6IqS9hRtB74xq0Bpmj5YwG+RwIPGOjMmkOzHGsXhw31ya5llG4k9/IekCIfWvT1Kmboy
rqSRBoMkMyDTc7l3SmDqZTaJ/HbMQuw1S9udGYcj5pez/gwE3OpES4Wu4Tj9FpbtuIuxdfJ33o9r
4yCETR1Xz8qKwRp7h+CzGnVBndmr5tqzuuf7zK9K6hUR/aynrovNOQQRD94gDQbTv09gxa2hcHQ5
CmPwCX4CLFQi60tp8jSQU+3u6PTULZm0qHyKUbPc36e1XJTm8IIWhSZHgwccbM1VU9hdTMYSus1R
9pe6bk9x17y7T0KfyljUDWhwOIPwomA0tThBFn1PuMKBtXN1ViL3wh5BN/PcJvWVhV6f6mORfpxz
QHmz7LM1SD8axx1HAWIwC19NKFu1W9+0cok332TdCnBlOSjUCWBwuKn9aU7mU4amCZpjfsn2hvE5
t4AUbPa7vn1T1w2EmXyVVvGFQlemNNlwJlbUxM23aHqpDdF1TiL0waGdkJ5Zn3GPpFN54V0Zetls
5Icxn4fj/VtZvXiLAj0NSQEABGuXopK4HNoBl1I5svHLuEH0YZL517U6RdvIP1S0Y8b22lJ0kQuX
LD668i1rzir8eJ+RNZ/2hoZ2fEPSuJkocXz58JLAp7Lge5H6h4h+hET49dT4MbdPBkBq7hNefaaW
MF1n2Xlj6fM5aWfVqkMXVkDJkeWXuP/avpBmg8iapgV3/1LR7qksgAWMMa0sMBLHQhvG2O6zLElP
ddma2S7pzfmBM7f+Qw6yPpfdaLxBdgsbpY0KgNNGKH0hm84rZBhuuH/rAvTvh2lXmzVFrIZCZkGz
798ZG/Zs9Xleca3dKeuaKYQSRNsmUV7jVLtp/J5soeVsXaBmxAaa2k0tIDhdFO2jCBBa048GWLeu
iDfs0hYlzWQQ1bqxMtBYO4+HyHqcT/18qu1fD39uJGX5iCt3uG3SoZMR5HHsLlVU7lh4Flm6IY+r
ugoBnG06FKVJobmOaVch17307LYy9J3uAHUpm29udlHF1/vPa1W+/qWkt2tZeTvj8mHLTT5c5u69
TNjvKKcrCtrTYhHy9pMF5bRT5I3Zvyu2FnEth/GTcb0ioD2RKO+lbCUOyxwcaNdLjjnOnL+T5MPi
mES09rBg5v6prd+PQxh3gLFv6pl2VpihjCf0t8593hznJoyemjw8Rm7o5VBW8OI7+XKf5OpbxRJt
ihKFC4dFO8YCahACgWiiop9T96Fh0nOMrQ5EfVD2byfiiop2ljMTwNAaGSzJEAd09Au5G1TmjZR4
pTUqb6YNds03zx0cUCCdxt6QNl6qELP0yOO6ebO3HWAzONhJVo87Gy1ZrbNTXYhcS/fMTYx+3D+V
FY8cpY6lfG9jOYOjJ0f7sV+6gfC9SRl7rJl2Q/ynbV8y8ql9ZHwrFF69AwZf0bGRiwD4/e3bT1oJ
VrrFHxf1I4FZOrad5Vd0cDf6qLYILX+/UjI9H0mbF/Cb0DrgO/yJt4g0omnj8Fbf/hU7miqLLThn
GQM7KTmhlb7b8H30mZ+/hQmXgkBboPT6Ot9yxYXRoPNM1uCiUhezUr6pzqnq/DZHCeaDStguavfP
XG3Fg+tsuRRtI2iiRb3t9vCKLC8b+J1pYFlPlEePvHc3jPKq1CHJ9j8KWgIh43zELAJsQOcW3mhz
z0rIlyR6MMoq80QcjHTLkV5e90867oqiZhAmFSbltIymZLFxKlmce32/552CZx95WBl0YsNZmmQ3
x9kfTbWVAb5/os5PFSFqZSTl4Ldm6my1+amoNqzqqun+hz9HLwjVsoHrN4I/gHx63Ry9Ewl921Lm
Ubk1m7DFjKbiurgb3XQ5ygT1msetsHXr1zWXqjNaMmcjjqq6jMfTfWW3/qAwToFFxSieoEZyK9l9
YhTDnOLTi6rza9kf+4Lt4mk+q9n8lBQ2JkDD9rl2u+e4joO42+rqX2UOG4SRU6XYMaPntcVgcMNc
BmOaKWs8C+Mq71VVj9/us7nWcIn8NbojLECQgEtN+7lWnNuZVFmAzKc/o1o+Asp9dhA1RpZflA9o
oWsn6dELHT4k7bxPe3IIs/jUpraHhq7DZFbnWpqHsUqCIWZf73/e2iFcf52mNctW5TIZ8XWkybyo
EV6ZfrxPYc2hQTRPlk3NAo6epsDsjttpWWEWKM/OUd3sZVId+mHyyAneAeL5/qSo3N2nuebRXNPU
VFrKhCoMvpx59FX21I9SYKiUH0IcZ9r8uE9rVY5NzLqgIcK1YCa0R9LTrJbchPvE7Y85Ggjzyj0X
0fg57R1/VuyR9nuzjvZj7HxJ0mLLedPns1/t0jX55Yav7JIoZJyLaMoCzJFRLtIjSvcYV6uOfUUe
2/Z9ZMS7kaFxt36oUCFSQ9x7NZIHuy7exV19QBPnwYXvNYezT9XWrok1228ugxlCLI3HehHHjNsh
zh0cjjkdiuRN/iFtNryL1VgeizEsDu4EOkW0Sm+aMrsuXES7RYXF5mHs98170yn8PCLvGwFomTDc
C0ACGf2Gx7FWzEAZ9l/KmgYzM2CN9haB8h1mL2kmLx7eqPb7WH6vxu+2PXtEocOsejDgVpoh3Tdb
yuX/wzum+wjHHARq3beXT6xIFD2AHYKOlD6vngqhloZcv59mf7bQs+7ml6h9qJN+Q3uvvjBkgCgW
vqHPTc+Lt7kz9H004NBDK8gdzMU0tt8VtcdFc6ySrSHGVTG6IqcJORo4shrYsfAYovfpUB2N+Mnd
nCvZ4knT1HNSM7OgHdImNvbZVu5jbX418wv23Z7NNN/fVxurxDCDhZFC5J2pDkwkiqHClBxkx6pd
Pxn2NVbMSPKlRCJvTjZs0BYt7fQAXiZUveSDErWXDeK55ttkeB2iH0arcuNVrDk/5hVj2imW6Qib
shCL8/5g8AuGrw9o9/UzvIX7R7iuea9IacbLTnoSEcNCYoF9y+viIbUeQsfYR7LwJ/4Nrmsv0Stf
BWXZb3h4q/JIgRBL0eVp/TTgOhusZq6C0jUF9qIOP+qk8odyg8iq5UR0ZqEsTV3UK28ft8jcwmw7
nKQZi6OILo3Md2kPZR4e2v4DUolea5KNXM3q7V3RXETpyppwdJcxYD1mgVufc+uLopiytvMj4Pjf
37+8VUI4OvQUcNTCXzXbFSEMvWHDYVvBRGfjdCymvocbVM67hkSu13bFRsyxemEC2cG/y886Ekfc
RnXVDrBDWZR7pvXSJ7XHtpKDr76cHtiYaF6FT0vh0/40mUawTawtoRUHN9u1ounOIUc51ilNP++E
17DspZak8OY/ZZMdS7RT9OYhztPTHO2KSWyVtlbP2IWBsjD6jTPWLrNuSdZ1LqS07t5UTT57oug8
Sue9LeEE3L/PtQO2TMzXCJMRhMeasEZOWHShReEFoeMUpPr+pd988Yui0s/3mojGELVI2ySjg+n/
uNzV6pKjp+s+G2uq8pqC5jmagxysNma4wSLzre4vsz9iF53Xos5rYfjvPrG1+7GoIFhKg7ojWmlv
H9vkItKO4L6h+aTwKyUv5Tidm/iN3eE13Ce1ej2O6di24OhwfsXTvHpuJVpI4ASILEiZ9Gtrpxp0
V22NAG4R0TzhnLdTHjMcnuO+qB7LYZN9lmf/kRPNmNHQHHhic+Ba9BdhmD5Tj0a99XJWBe3quLSb
USmGgcoax0UGX5yqfIOHRYp+kmM0ujNcO/w2R+Nh7qR03BmThT2rPiC96tdz+tJ19DJa5NgU5Z9R
7G6QXBVs9GoTB6E2QYfdraz1Vm+kNmLRIEmqwGForbHPSYnKITqdkeS8L22rx8fQPmxyFL1hTm6J
lTYNq6ZNMZxPWthiwoejkHa5YatWxQ0IthzDoJh30mW6z20VG2OOucHUVb60KupT1pmwx4M63mdo
9aUygfl0GCtMa2sZq9GQrlMTjCi6Az2U9GMdR4exSz0u39wntM7TP4T0xYMtOlZ5WGDMrcQekLof
9+7wknZs43422NHRJqq2Qcw0V3ng8NAbcvGtFu/irNrnLNrf52dNEmyyYN4gv+j8NECfTkXWUBbl
QdTO6LhiAK/8E5MJWwK3Jt0Uph0uGVItRD+2rLdp1zFYn2HqHyYDJraMyu9xZ76nNSrjefh8n621
A4TGtt1l1B1dxpqAiyGPImyzy4Oqrn0lvksL2ROjOajh6T6h1VruNSVNVeQcYwgDafJAAmjHt6YY
HdNu4zw1VLBDRARWvU51e6ZR2mMOw/3esTDyO5sYwN5xA2lUzG9yO/qN93D9VZo2MRIsXRxHvIfS
/sjFXyb5inJenG8BqK29BuHAmYCHjdEMqjFvDSqP0ZwIPZKWe9ZeFmsytFuYQmvaGBAV6NNFn9fS
w32rrVgmBEA5MRBoFU3kiW4XdcUX3laXxjL2skNOOjE3nsWa/OBNYFrAEWiFet2ZfGWOaydqFeqI
OQYpZ9uL+3eWLXyzwxKKsdtSk1u0rFv20FDWCmcZF0O3zSeV7LtM7iIkBMJw3t0X1rVXiDQfpvLR
sGOZetMOPKeCGJOTB7Y1BtIxgxDoVmbTHrOMHcos3eiBWYuP0EuGzeBogkZHt6aUqVnTMm/RBD3l
gNJiHXvTjJ/szn2InQcbLUD4Vxd3ZBsaWt8b8ppwQx+bxTD/xAE7or19GmdsNGKM2Toxskpx+xQm
zVuFJEEu7KPtIGM7Kz8v5COphgc2h14yNL+hflwXHdlIqZnE1dWdNclksjjmcN2pugwV/yOXtl+m
/YlXW9WhVelB5hpNy7hatHzdSg9kMi1MB9MNap6C0R3ecDQH9pPzKDZ97xVSqMYAL0igOR9hvXaf
qlVA5Z/QaC7URyzk8+tu3FWKo1/g5b6crhJCJAhHCBBfmGK75ckyS0dVHDdYmY+OcN6p/IeaLgbj
vx50OgSTBgASMU3kObTsnNOIFGkxTFFQg5wjtDXmpAHq9YYuXlGSN1S0LGRFx7gRPSYnSqStJH9K
HGBAF7/hst5Q0bSIPbcx9gbjcvreeNujJ5MZz5bRLgVC1Sa7kLf+/Utae2eguMD6uK82QLulchoG
JymXCR7OOi9jme+mT8z5ODFY9HJfYFdaEfVeRf6IADOHAZ3z/Q9YO1cIB1L6yFvjvWuSX7jK6IeC
4J3T0SvzHwg0fgf8x7mmoYWbDUNlxOpAI6elh9K4Lajn5Bs1nlVGUOOnyALA5uj9HUmWoRZZAsxG
Wj+4QiqifpLuVrPF2puyCABMBErjKJFrp9XNFemrIiuCOaHFsZtY6YW5/b0k1VsgatUblmaVmklM
oByggghyty+4k3R03FRgNiSaz7XVelFVPXd2vFNqa/PJ8uFarOYAOgSqFt0xmBDVBJ84AG1MaFQE
sfuCzdxzfpbsgQ8nW2445WvXZMGOIVuDFJKrj6JUxCpLFhoqYFWxV2F7QX74Me3t978u1tdkNHUx
SuaiIJsWQTMjUjpi/Yc7bMyTLC/zpyO74kQ7Mks0I5DOZREMfeaZ/Y+uqn7rrIBeJtApgwhwkY8r
/6lrYlLwDkyw6iMIMPeF9D/un9OKd7HMgv9DQhNoPrZiTjAJG5gYQPaSqa89t53RnrBPk/GBj3Rn
VOWDkbOP9+muefzI+WJGyERpxUFq6JY3gMRHbcsdgGwUtX10y7w8londeUnYAgefCKheOFrHcbSc
j4PNMYJccj9V0t4LyekZpU/pk3ICaOX9D1t7cxjF5uj6xqQjms2176qHeHCRtQ2sajo6LkcwMh8m
+7GYt/Jia93f2E0DDLzFrYOJXp7K1fWOZt8gIMBTMKVznkR1mNOzXYk9H1xftD5BKXVI3BOQfvzo
nds6h5APu6lI3g1i9K36mdGtZqk1kQYwAccECOABkE29/aJ6AnpElBRFoCqn8kRNIz+mYb9h89ZU
wDUV7eHUw2AVvQ2ZG8emhv6sHd+KgQQpwqk83L/NVfMK+4ohQhsbsZGpueXILgorMWdVIBn0g2MD
x4A2szJZipQDAYLRQ2meRusBmyH90uVnVo2/ocLRmycWyDMMmryO5F/dcRnlkuWqLlC6vEzWJf/S
lKW38YbXzhNxHUcoYmOfk57nmAYFlO+uwq01xi7JjnMd7uJxIwzZIqJdmjPmgI7gYKRAexv8L4H9
e9YWuN4qESQbYIoA24kY5Pa2XBI2dsZHEImfkBPwq/pR9cNvXAn6YdAEimoTzkvTPO6QzwVcnhID
+U3h8eyx7OV3y8FEYvY77gI6pBjFDKstUDC45aeRgKFr26oMZN0cpTK+TdafZp484PHel/MV8w0L
QW08K1TRsL/1ltAkSQLcpbYASk4bem5pHIw2ugiO0EIOOyf/4z65lXu6IbfokSup5m2YIw/WFIHo
Ji8svpop6kxF9et6AhO5r4UmAcdOb58Nx7wicUgg1+gJVm1zjE6Jk25Y8bX2BiYww7jcD8XE5MLr
FS8hiSHRY1kGjSGOg0vfxdFL2SWPDOOrc1PuiuIrWml9JWuvCbF9Rhl+mrUbr2tF8aKcBhTZVxRR
NHjcfgQGKVSWdE0ZiKI8F3V9UVvQuysSggE/5MTR2rloI+1poWrRZZ3MyqBuHK8K38T0GEXKs/PY
C8ct07bCDpLVcCtQJ7O50AdAOIuU4NlUIjVi2vMO0l99ceIYIdt9OVxjClV1B3cHIj/1dA+0C+d5
sqAv3BargSpLndmg5KFX1PTCEnN+Yo7phliuMAdfHBUmcAfgbB2WP0fdb+gB0hY4WblP5w47U6T1
G6PvODqKq1rGI209LGtNrGVxR7fEBIYrjm1ppJckdo0LLcZm4wWsHOJyS8xahmm4o+Pkqpp0SOqi
XpLgfzhgu7R9oVWXeGxm9kGpxPV40dobSYO1QwRBZNE4ikPAU70V+LF1OyMPVRVkYf3ViJcWdTc8
3peOFS2FpnsMvCNTh8lHHQ4xCR1SjzGtgrh5FIDeqF0sSsD4x69TQY5MvDZYoktKe7qpE0pVcFkH
NtBz+fyCknBt7P8bDe3xymi0GlumdZAVtn+sMP9nphttGGsXgs4BRLXwllymZ8DafrIaMSQ1rKI8
ibn+nsvfGeIGVBNmwtAmhzvRg0y7NZ26s8sak8zsGHFjZ1bRvuvC0/3TWmTnNjADE2TJclOEFgA0
vpUtVdTNDCRPBOksCmr6hZm1V2M3ap9sAW5uUVqe1pXtaGWZwbrHBUYvnrn8nIeYsWNvU+PzfYZ+
vhswBD2Aq0Gw9tPdNJKzdrJ7WPdv5uS1WyH51s9raYYSuE5RB48oMFK+c/hOpWzjjWxR0FwuWrEk
ijswMOwb7Ci6fzo/P3OEKsC7h3sFowO03NtLQMPC1JYMn1+HR+4qr20/inhDR67SQK4WWQMbgqV3
cZNKITEccdxA/SSSj4AuJtbLfTbWzgg65B8SuoNt1U1UjQxSKyZP9R8BQHefwM/CChQqKNzlWcBg
6s8Ca3PiKaNmEaTNWHsxI11QmyWq8mUp/dEY5g07+epS3L7DW4La6yjHAWNJgKIJ6t4X07Esd81L
X+3r6GBcEvVo9huCsMWgJseRUnQkqFcGrAhtX9AqPI+58VkRNKbadV5vaMxFaH9mDygQmOHmcPGX
C716/HloxKqzZ7Bn2MNOtRi1ovADzKHeW/1fld3uRrMwvHAaNvTbzwZ7OVc0uBC4Vw7Gx28J9+Gc
cDtElIS2nbw85CraYSdA2MR+kj7dl5k1Hpf6wYKpjgEqHe0co2OyUxYcLJfXQQ70O15cQuxuEPnB
CqVXCO6xLafu54eA6UJACsFKwGgzfUVckRY2nBzSBLb9vV0gtjdaqVeO7+b3teNTluRDauP3hzFB
4uFN6MnobZF4qdg4vBV5hKHDscEDQa+YDgWxQHS69mw1cOr/GrI3kAUHM3n5ZiJplaGFDMC14efo
u0/yvHH4PIZNEDPnVHLgonzojMKfq/6SORt1weVwNKGHCQchOAqIlfQ29GJC9GyRpIVtTbwCsDY0
RjTx+b7UrRLBHpIl77lgvWguVV38H2lftts4smz7RQQ4i3xNJilqtCXLtuwXwlVucybFefj6u+h9
7ikpzVae7t3VDTRQgIKRGVPGsEIYfUMFER/nlUcvbeMk1ct9GjOSbRhXNJiQSsDe+6zxkxqAMqJl
JNG6QHNrjzURQyjaweUvpYtJX8sh58UyK9zGAiEvYi1oFiN8Zat6+jCkNdBHjll26DpeznhW6PCa
VfDzyOSx25cSI8cwXV7VW7F4THoPOZqewiL1smzfP8AZTlAfXqAsO2UKlR+cZIWoDF3fbENAONhK
V7Srqg5NnhOZvDcjcOirwZsVlW90QLFeqxbqwDMbtdkO2WglZvKSB8aulSSni2uip91xaNKjOmZr
LVzq8VoyXvT2/T6nP0UFbVdo75nQaPHuYw09/CMqm7rSAjvFy+wAnQVOJMjICsudR0o5TuzAR2ke
q01WWj+kq/vUf14oqCNxqGGpBXJJrHbXF4SFdWG0WwzcWa05kkRcwr2Ti855kv00I7eEGH8mtUbm
+d6i3caRmyVOd3E6jPb4O0Hn3emkv7d3iko7HBeqjcAqRpB+68Cq0CuNSm+7bd1FRQwQ76RYi0pm
2BmAc61wBIKlaaaehe7zklx6X3IEscqX98/1p5HBR2CaBg9evEZQN7z9iFBK9aiGBG/T0aO9DwSJ
qCdCqXIUfub6kJdFdw8UBUVDNgHde142aB3gGI3Ojh4rfxqV3AaXjEPmp4xOb3cAgGJrBB4/2vQZ
V8FIhdpJsohLoApqhbi5KM24CwTMOilt8lEvgMqtD2LlqsnwhEZ0hROQsIsRkagFTCumcwAxh6bw
BcvkZWxHo88X0lYDcNGgYhnWeLoku+Szi2i8McfjIEdEbC2vcbR4XR/xQ8vBO7VfmfoUeytRDy0e
BtvPczemMWagLGIuEZn/6cCuDiSVMw0TxYG8DfvqYg+lWC4OZha1haUFWo7BvAsqOhyTODOoBHA9
APlMAxO4arY83DZy0tbJiHVGi5YoGD1LTSyiXBgEoKZELUyaJwt7GCO71P+5OUbRFjtDMHqIRBim
9G759aUoyatEkrZKKmALXqxr2yqsi9N9pZk5VTQDoZMLzwdgm7K5oiIpW/S/+zjVLJRWYquXAskx
jkcaBQ/tDlAEHKP0U0vhwxAPoolswh5l82BFNPbGAotut5iulAHZpwNL61dSamW6i/o8NDiSPPNm
QfXL/MYLQ4X/R/kvL1HXiPJK2oo6TQtLXWCbG7koFPD5WPBm7lOM4fT/2MLf0mRCETHytLIzcukb
DOPSPTY01woLGOT3727GRAAlFlKJXjyglBjyrYTEBR4VyPRJ20WqtqU1arWUWkleZni3JHGRW+jX
xd4Q41KP1A9GjKClAqAb73/ETyeD2Ps/wyPAgPiB64zFZYbQCy0+QpDkJXJMBu2BeeZIUblYaWPo
dI0actRyjuYUgwOUDfkTVONuGQdQ/tgDXk/a9oOxHfRgN6ACSHLFLLHqQ9z6ZsRhcu6k0a2Bgt8C
7XOAuLslmAhKpdbAMtxmWfc7CDCsCLRJOUWLJWAn3SyKLSGvSBGXHOmdURZ4Aag/vCvaYNh+XakM
5DLsYfPQJSjYRt/VH7mcmlYdVe3AceIzlgAAHnDimP9BjyyLjm6mKQJNbDMAxpN/rFuMsceF3ejA
IkJscl9mfkaa8GqonyLtgjmCH6C5cSdcyhaAcNgEoAYfhV62jiyUIufw5qkgUYymTug925fna1j/
LMECbdFXHZJ0uDRufOl4neJzV4TXO34IYoHC4HSsV26p6+q8SxaRsjWSdNyKSvOlBn5tFeik5FiV
eUrTqDBab1EambTiitIFmhZHcaJsvUT71Xfa06DVe6H1/rp/ObNk4PURfCBEB2baLRmUo1E+TVIF
jTYyAHx631xO2RL3UogjJwk3ubDbsBF7FoEDDCwXrBH7Id5jIGpC5esyMOGTNRqjLKV4LUrRSttH
RRCW+Pcfs4aKHKyGhKmlhcqyViwWctCgEX/b9G/ZmBATw20yDzbmp9ihCg2JQwcmcpcLdqe0qCah
BoBwHSDKKkbUL8NbpPcxxyDNEkHHFQot0yoDgzFIeVhCnnsfRNSqEWlR5Cj7dcbFCP8NIYCDQ8k1
VJPYkRiziS95phX6BK5ZWHKWIu7xx6z+/Kc3g+tHvRSrTmDWMfd3K3TiWKoRlnzqWIhapaJdmYu2
cNsBIRBpskKKjv+cHORORC0OlRE8rG/JNbVXAtMtWGyTRdmQdtE+qYHh6v8cqgN9N/8JPqZpUYUh
MzZFBxDqcLENhGI7UQEI2z9O35jo9URmDdt60JTAwvuYSarnieAvtm0dPuPR4qHKt/gsEoM3iffT
PUyEgFr7naSE0b49MjVC+dcz4gWKiu9VLJxyrDhKVSeUeAmCOUIa6tnwDCq2TbEbUsuuEb1LAAhn
PTctvwNCr4+xdhHIzrzruU/px6rPDi2aYiPiegCbZcv1u2JcaNcADdPg+dafAQsClf/lCQsgbw8v
qAsTD1JQUrydlJd7YDFdhGov+QUeqZxs6DxXMApYtQe4bvYt3hVQ47HA+clRGFiZLwdOeQkf8zTP
NplRcRR3xhChuQx9FugyRZsPy1kD4PYmFTtEDQEq80SQ/JcFOp1/39fXWSpTpQy9I4jA2KnrMJY1
L5MLGchE0aUgmSKXSwnB3z92fYCJ/27bxvEhtmRkvLhItX9JARBfL5KERibGdhJBVKxCl3r7X3CE
ERBAr2AOBL32txKRh7KUdVWNyE4NWwsYwS3wPxYGp6Ixe27fy59hHmDAp7+/ChkAuzsaRtAC6iJK
zSMmLCNHzwKD3uflh3QDuRdGGwNsCxEJRLbDUugAxOcD9GjbpD4pPfWIhXG0UuDOF+qTkleco2Px
8VBFmGQAzhrNlpiwYtsAULmPy6SV5FNM6G7Xrgrya3VakYKSC3nba5blCvTA4ZHNBPwgOqU1r45S
UKSLKecgGqxqSsN1+bV2N5/3D5JR3R80mOvq0Z0SIRkjn+j7KycYZvsmf/w2E9ZJ9SKMvQS/7ez6
1YO/isjacj2bQ4ZNHP0gw6hQK8heZaLR/vSy00hOHnqyWv5+3BJr7z65lHNe3376KoD8QY0JiWtv
LMvFdCkbepac9113fFgdfy9tYbmvLUB/WTwx+Pan9yhOIe2VGAzIw8TFdIx0JznlaqTvgbVarcjF
tUlGWluxniPy9GWuOKyyeYwfrDIGY1TFIRbLiTCgml9HCHnncrmb/NDfc/dDkz39/3O3Ae4Voc6J
9O4qosfH36+DY1nC2ye9L/HzN4gu3mlJPbLhOhMioeW+GUtdkE/nmu6cijwcA3pc/ib2hUiWR9YH
+iI4HJqzXF7RZFS5QX+t50WefMpW4rjcD9s3g+ztnFYPa6sjT08ieXJf7tNkW8P/c31XNBnVDpOu
V0xk2k40WKE/1RqJ+imt808Ii+vTw4E3/jFvr64IMvrudQ0OfTTlU2f5KpEpdT3rM+LkDKYf+SEv
V0QYbY98pZuqVvJJtcRH7/jfHhqj3otczyI8GuTThUIa49FuT/2vIdq6ydJ9tsrnQ2LxSDJP0h/3
xOi30qVCWCM0OA1WniCzf/5tWdlusTq4a/RVOAeuNDLO8wdBRq9js0GSJ/SVE9U/3a8XiZM0YLFd
2N9nu9kW41CqYgjB2+wEUlk5/izfZLoOiEt54vA9v3RHHn6MG8S+qLUjtBm7Ha1dSnYPDw+n1VFf
/fX4SCz74wNk1x2hn7xU6Lzf+SOJbCdaIASVIkigvDn3dBdYzmr1SLYGefMty/rkSAkLjvjjUBkL
IlVN1WsiLi3Ybuj7e2X5pCeP+mlZD8RyD5/+L+7RcowW20RRlph8aEUdDG4c+NX2KaHVMqAow0hf
A+k2bvw0EJ9GS65T4Cg5251SGrmSoO1ePtXOy24XPO5i13F8sjqqdLldLLeWZMm0tNzPw32bydEM
dljKB0JeHqdQxV+nkPiE16HNvUTGuqAdoUyyyfXsaE8dZyTH5SOxbXv99MWNVObDryv5ZOzKwkhD
P+sgMZv36oDFhI/Upy4nRvgbJUCUiPyTiclnxuaPYSRFihQr4OjdSegIoVw9wpeuI3KxDu7hoJD7
V8QOff2PIvyhyDgADMn30jBR3CSr93alZhYCr3Y3EPfAA1X4m1DhDy3mvsqw8XsJ8KKnlLzQd4me
nCMsy+8lsRL7+elw+OQc53eH7E9r9ocgc2eeKmV+oUcwzfRXc3wYAStOsereKnoykhU295At6e2P
8Lx2n/yAfAUkOUxPD3d8jAl8FOdhP++a/nwO4ynM7qJKcQX+aewOHUlX6RPl7X/6Gzn9XyLs7Hdd
ZF7a1uA5j93Lq1Y6xH1euy8N+e+Y+RblqzjakJtFPeZgRvsVnyzPaojGCS3ZORBWNr/l6YrERS2x
fT0NlNMLfdAju6PrNe2I23aEIyjzsTmAS/5H71hUyTTJgvGCScaTQjT8OXc23lhSRynH73BvR719
fbRZVkfBBYQ2wlPw5DW2R1z/6RCKZMMh9Teu/A9PjC259IC5D6NJ+HdnLEwngwW2cvIu2u/pc7Lx
T4cLgmXLSvZv1lPEmZ75TkzcUT02E9M1RuqJVTip3tl5d1anb1u2JMTGs/UZ/g5/ePIy7+f+cMzY
l3bhV+NiotlYL/q6Uul+jXBFeNx8utxwhWmY+SGbjGnJh6aI4gtkc7MZrJ0jEMdZLVuytPGAXOOh
fN9McywHu9exK7piiExQo4FHpEP94n7xOOKJpjJxfKVtaGQB4ow4cYTVA+vd1Bd+umwwgJepPNvB
pTXFSte0ctR/e2nS7J2jA4Pbgv11hBPvDcXzp2z+fqg9/aJ/39J5sPTl7v0XOZHH17e3jn7gAc65
JS5bTFQJDBHA0MWT0EsI8Qy8Da2QJhblxFXfhcI7yqUwVqQxgyQTvx3JeXdZvf8SCN74COjIwl4S
g3xE5DlAwDAQhAwcsz8b0yGprwEBYZrwYljUMJ2mKGqu4IFQ2eOBbji/P/nAH6xd/T7Dmo4lmClw
0RGYm3iBIJVfE/FzWPFualZ9r8gwxlGFDfa0iY0XBMOL3d6eHtf3dXb+4XZFgwmtWiP0qtgEKymp
HRiJnROSdmOEND5Fu2B5oT2nM4dLkTGAfex7fpZm0+XIy5qeTYIZ7t7Ci8bluZf5wPGKO8YAhk29
wGa9VDmVTkmnm+q3ZUKfn9zDFy+r+j2Ue08omMDJGP20U1WcZAM61AmovrWhvgceUxzhY6sUsiqq
o6qDpwiDEaenr474vzhCwRG870jk2vJdskV3SUHiZadaxXNLEsxUGw7Xmk96cufIvk3VFR05LrAF
2gedYbk568v3dC30JNu7bsE7tPng6Y8ksD0uplGmuafhdna7CE2wNqKKjhRwudy8H+/wGOOQeEIB
OFtQKuwzfXCcnhyzze+E2Ihwrc1L7t6/rHn3ccUZYyWwkQhLRi84RIWk5Iz05up4XFiPNXncvrmJ
ZVjca5uypfeujbEZcTH2tYfejVP4ogvL3rJd92Ce0le083FeflzmGGORJ74fYbZ/MhaIeBcE3K2W
R3WqwtjWGhaD47W+gRXu8cZYjCL3wkHQQRAr6N43uwdnVZNxX/223K/D4V+cJJodUDBDf8pURmXf
Qa1noodPrRHOTDDHzoKoh6CgrbzGQIHxel9Qvot9t6zdEmPimQ5DBK0UF9DqzRnpKyR2VsuleUDN
BP9wPORMJvqW2CRDV6ptCm0B0PGJGFKcZNxif1RAV8TeV81UEuKRm0TuHm+Mxy8qtWzHDuSwgL2m
gyWvCwLUYLrYbTGsc9J6vGEsjn/m0WQU3VezIY7CUjmhYy/N7Byz4534hG5dzr39jGZuj5JR8CAL
06SXwBs942UEkJfQrgZnndlPrjsK3LD3p/26JcdotxQJptQ1YGtz3ok6yT7ELRTtPk8/fdgtDUat
s7IN/Q5TcKeio845sNRHEcuiLOs+lRn3f0uGUeah7HMD4CMKqhMbEShAdu6T1Boe1MZqJAQcPCmc
pOyeFDIhwMKIal2oQI8qD7vyFAtk3CEfxrVSHMljX0HDiBbZUv6+ovSv8pkncNOx3GGDbZO6IMQY
9QK3Ew/kDCGAAiNy+n1uqWqnwXHBoceRb/b9I5imPF6mU9u9hB+B0z1mPKPOuReFsQ6tH1eYWAVD
w+G8iU5qR3XBSV4uSCxsOJI9E97eyBz77BG0cJGOBmi97KhAdsRbtRaeWE8d4aXMZ4pvt6QYw7AI
5Fo3PBwcOvejmjSPAejwskEz+clbKow9CNJcrXMDVF525+blfbBNMl7WDS316eH4ZFs6eUsI2Qtv
m91GeNhtqFU8oG6Mys9/6y9ZtAE9zAFv3k+CH+qkWf4F4CsEVi6/D4MnMYzliMXEaMYBjrmzUBPs
otXCAqZXphNqUY74c2yhwhiNRor8qvZb5CjJhl5agl7z3/ETzzRxlEydrP6VPx4rACB23SSWGtlR
Y2mS9/eHE1kusTY6IC8cwztJ3h0LojKhRlZ6QQxcQ+V07n1bI+WWmsQHioatHdpgx697qBx6TLRR
yXkpBwAHQ0niISjWW1RTFxaVHk3a8BJ4MwWCG31gB+vEQq7EZDpJOBXvHSF3TpyHFco6/ipcbdEb
xPWWPD/GQrIuGq/2iw7sUZjjhx1Jd93K4oa+PBFhzIlfFYZXj6DSWN06HQiSXnVKiPCsLWEpUWjg
mWVOpME2tVfDYAKbHFIyPrwYhwKlqoabCpp5+N1eFxNqlEFee11XTQH9mY7IePXUW+7iwL4v8rzD
YwzGiOWMdWdOVjIl4ybj/DrP1P8YS7sEpdi24CJ9yXVirMOLVRkrFbPUjvlm8nwY52JYBOWsqgYg
+n+fWUvFF9ORPxuZyG7l8grOPNFmQegiIwGMkQJSdIfgVqKOuKuc4g2ejJcUnMn230gCi/TaDGWI
bnqQ0tEzcNaBWIk/D6hyVWTlr8WnMrP7ZQH1/eI+h3hGg21wLzK9UoYL/ImCMsfOkW30c4V4EaW7
hW0um5ZYMnm2GutCsx3HGHP8C7tOQ87iJk4nV5bUtjpaJ8FKDKqNvNcQ9yYZ8yF5CEmbEnSGSdEC
iudX4iBniRCLw9FMqu32JpmQRKrGIVX6i4KOnZcdRqibo7Yf35Fs81F64ybcZkp8t+QYEyK3mDwr
pgcYmiJ2l18GmYK5DbfKPX31HafJjuBj+j9NRQ1kOuvlvHhwqGx3jY1i1Gjbbq1Z9w3WTKbjlism
7ijlfIj16cn8okmI7zfjhYjLzgL6iI0JM4tExHUX1OCRnVz/HS5ZIF8/UVNgRk2HiS1LF8+yRBLT
L9/hRcfzBhm4eJj/RB2AbReO8z4qu3hAcNxY2BwgHNTK4gVV87z8ocGEOa0pNQN2OE7Ga9O/2khx
kC9eHeVv0jZ/iDCxTWGkZT96IHKeukAra5VaaDrao+NonS3df/l++UOOeSst4g4YJwOigM3uvEt3
VkWtJ6QROUc3GYOfUvCHyhTQXYWjup4p+ogFwKeXi0gAf8WzENOh3Pt9xhi1tWzEUonfj8nLTqHS
fo83mMvt0JpX2T9sMIaoyNve6/tvAag+TGfc7Bz8gybT+tO0sn0Rkm5rDS68meFYX9EzR4Xn/fQf
8oxhGhapp5YNyDsPDjqgbUwAc0KBmU7kyUr8IcHENWFW6IGqTRye4aDRiPxwOqHpzV/aaIJHW+n6
y6RfHOGYN7hAOplwM74X/N1KhxCrHUCeRzyJAhJt433yJv6lPjSrzMY+YO8pcrn9izMniSEWLFGZ
IOwAdsmw2Wup6XvtKJ4Grxqxl0vx3/y4xqL56CKixjeG8jY3zMENTRnL6DAKukeM9A+nrFCux04o
DMhr01AkNt0zmo4+MUkTBFk8XapDlPhEyWwjf70vMzMvpamFBJAoGKKY9pPeHu0i9AYxrwr51Mcn
XdJJCBzK+xS+R38Y3QOJaTDoP8NiDBuGhgkDuShlhPUxOScrZO3f/dJ6SFBj9PcPK2lzFKxl5m5f
ddLRCwGnstNsq+3efm6XTxxhmmUYGMfYJDfBXrFg+DGAnLWsuaB5OEDKQCmoVvGwOubiEU0EXA2g
LLDFCcAgt4eapJh39msf0V1tnYFbGhBzQboLiTuCRO0aPfR9RPW9xznpGSMK4LcJu1dRFoBDZzy4
b8i+2pQyyKoKyVu37YGSx43QJ4lgrhMwggCKBnYTluiybUeYGUr8IjdhAR6K9/bV2wrr9Rfw/bVH
el9w5tT+hhLjFGKt88dLAEqls1mQ6GTasURj6m4aYlilc5/a3HMAEyKaiUUJ0xoSdsN5nhQqAgRY
tpjEZFdkdiuT0UdiREGXzLG1VExaVONe2PU6aZfPKHFRjmjOFUnQsSJOMBUT/hZ7gYPf96XqCQiZ
1/L+V+/WIQldBOgLcZmurNDJLDo+8GDgZhpADFDFghdpwtIE+MuttEaaWI+DmKonpVxFptt0uiUC
3M+KjpelqW+bwWoWgB0g98977iGOs8b0F2QVs4nsLJrYARdi4UnmCYlxu93Iq2IVEPn1wLPl331G
jMBOY74TvBQQbTDHfstfKkR61hcKCNFhsGjxIU79BeVLQh70lY+mSoGkHy3+T9lJgfWKTckFVdYi
QTspcOmkR54PnYu0bz6IMQ+RZGZ1IsjmqbL9/S5xwnVlvfuuQBb7JCHtPrLzgBx4nYnTr947BsY6
eF3gaT6m1E9JSMxjvIUiPbn373Qmxr5iDCjRtyctNQBOTIBNfRpamgXAkN/0G3UVarxobibMuqHD
SKzRmFUl+aCziVaNPZhW2znmXiXVybKTjGKgn6yx1vg+czPv5huijBuLajX1G4z4n0BztAHI04o0
9z7qHn2k2uk+LY6I/AAjzfxYU4uLPsmsvO4+FNpVJHJSS9PJfq1Ytn7OKTdNe19CdJGxt0GXCNGY
4lhpuRLs3tpnls+x6TPKiOVAGLgHZpYGpHl2ilKoKiHJO888KVQh2RK7fHo6LkfLfxYe6lX7qi2r
5wgvT40stJ0fY2GpE8eWjwLdajxe3hNS1iROTr625CFQ/OQeoKYiltYA+UgE84xQiXXvp5jO905j
QfUKw7jpKldNbGRBm3CSOAsemO1PeQI9bJMAescELaUzb4U+E7GYpIi901m0T6fAQuXizHPW+nRl
t0p/S4SxfTpaPs1LCSIv54e/HGdjWBvkuhyJSi1J3Xy5c+hmhzGEhxVmWn03eHh8W6/tYP+x3++V
dfqI1/gB6OdkvQ4da71+sj54yZvvct69T5zu5erp54ejr3saPpGiw/7XLxPZ85bmaGfeFeS03K/R
NDWu15I12i5aBbBJhOeIJsX98QFAszCBY4AWQdbrjqGvyWXpeagGjg52CWvu6HZvl4Ekbv4gvPF6
WGav5A85NuGRAmQsHkvTO6nGxYr0s1ZwwBlmwk9c+hUFRpL9QgE6TAsKpZOtwoq8F0S0i3VhmVaw
998upH8pLZlj+7+bo9ljBL4JlloDtkzEYd7eY1hcjD7LM3Wais1JQVTrISTOkSzRd7SFOD2jY4Yn
PDPTNIghEItOgCTAPvmuvl4LT5V4URV26gmPComioRTtOQX1HvYfHcntxl4glnv6uG+cv0u2DKc3
RBnNxSy7J6k1iJYUWlMRjCWFf3l05ezOm0+Tfn7mLu1at8ihNuvMsg461kZdyOGfu8Fb5hnlxj7n
VqgLfIeKRJCTrxMaHvyD97giwzmz9Vf1l3C6z/qMjbzhnNFVWTS0ISoa9ZSF5P2iEH0FFGZeFDyj
jzdEmEDFj+QqyTUQoebDu/7XEZA5/RJFtMN9Xn4GKzenx/ZaBVW26Eu5VU/GMng4Pipr4fM+AZ5w
stMmQ3hZeKIJCuOD+F4jEaRQTBSslkSl237dnRNiPXccazYzQQG2dGx6AHAYoBHYib14SAF7mww4
PYyKY4bBt0/V7kSEaVhwc1wurKWlWU/iZiBhRr4OyorD9OyxXtFnMm2C2mNvttZPypGiAXGq4jiF
dULwslvF1uPrNGO9f34K1oGNrDnnTmeSo7fcM6qJCC0LI+wjP7Xn8ENfQzN7Fw2XMOr24+s2X+0B
1BDw2hDmTN/NmTOKiLc+/no682kAlToPmnta6QLm4I4L20ZTyfpr+DWduE8pt4o1qy1X582opDJU
OtIZoI12DB+lwJfkaUXGg22njx/qNkIK2jL/TT/E7TkzOorNp+1ixFo3PGGcjJ5g/JYqWjDfFjx5
nnkTgxJScFh0iowKYLJu3YpuhlHmGxJuFOrzS9qslgnZAojARj0ipAPhdR/N4HzcEpzyH1cuJQ/9
RS2NILihu3eUAiFDR4MedbpEi6k8xawWEhDcas+sab3icwobrsmiXQHN/SCL/pLdxZHUVbKXt5+L
0+aQvE9DT7yCyFzgdXOyjKYuxjRfmD0oNtaGOrFbLFu3f80t8/gXuoeWNSpNH8/P5S7GKZurg/aw
WBl2Yqt7jsGfV58r1hmlletAk4IUHxKj42XntCvgTWMwZBlut1tlfSHrnKKzSPw/1GHnQqWbM2A0
t8BWNUmLQbqwX9DPhrmKfFkOCHhF98Cdv5qJ+G+IMaqqekrbt5U48Rk9ttmpyS1tQUrRjvUHPeY8
V2eyZ7dyzKioLChCfrlM1EarzWAHxae3dYU2x8NUFaX3zT7vIFmsdYDhCj52ZENrdnheGKRFhQ0T
PdM8DxBDOGZ+pg38hjcWiM4osfFYKWH0jF2xBsoLIUtME2GYDWPHVmaHdMFxazMNF7cUGTOUB3Ec
xjUoaiggvTvLeOVyTnDWcf7RAoOxO9VYp0bSgcKFOpqLHb17296v8dxB5MNLds77yStijLUJFa1U
tAzX1VJjXRHZoqfv+ODRoEthmbipI1CB8nYczQcnV2QZkxOYaSRLMcimZLPbYZgE8ZCzMighv8m2
o3jqrV3f+XR5wzg8E2MwJibB+qhkyEH45bxBSOI4EixM/izYZPl7a+NVuX4SaGYlVmTxZHW6tx+v
hSueGRMT1UnVqR1I5yR41C2JYGIBzmSLNkn7w7aekOo7GP/iCXhtatiFG+lgRMhlg6g4jVThbk+p
dVwtPWe5l9FVxRFdHouMqYmCODHVBqZms9E7q0SBeKpE/5vxiBslZLdG1FppxAGA9U/BW/Akf+qo
oQpvHdkceIL63f5459JY6N3elARdjBXIS7DVHuI9Zqt3zUu5leiv1bTfgRyP8I/bvYxR/L1OEM5v
7cXyDTj+4YT8Ef/6706YTZtFfieNzaSvsi0RXCeJreUWU7uBrR7vk5ppTbo9ZMYO1Zkm6X2DQ4aG
CkT8cFY9ISS0IK7P/RIzmocvnor8rLbekmSsUYt+r0TMNLxZLk7yAHxZcYV+BtcSqEm7zRNwd3xq
vgnbileE+O6UvHfPjEGKIl8rkxrMYvMkxaZ0qxbo0UFyslkWHkF/L/qWp3oQumShRxu6eXKfrLe3
V4Qmo/W2R4vR/dOfaRe/PQrGUGHNXBlcRHgBfVfYvwS8XFbSsrUtZE8a8nmfGC8CZCsjhnipgqHC
ucdfQDy1kXBzgIW1CpdSSuTfb9O44mKLZAZ1rQ/kg2Eo73/AdLr3Tp8JiPQgbrIhUuFUf/2OeasM
ZgpMt0fJWKVKyZXO73C3EdSWAJ/N3n/Y9xngPBawMeE2au/HOuzFEZZP8zdOQWKs1XgMLIyVCCgb
CqRrlniE1ceI2IXpiiR75qjOdEI/ThDoh7qIAjsQKqVb+qLX+GGExSenTbbVfqm/gRrFoTAbllxR
YAKfclBq9ASAQhwc5HTbNnQQLE0gL/dPcj6AvKLDmB0gSi8CZYQsihbqj/by8fVVsqbmS8SqvAf7
vGhcEWMMTlpjn/P03DrVJikvD8ZXmz5jvTPpM7s6DZsGDbU89PFJce/dFGNpTGNos0rCOYZf5wrr
Z4R1w1sUNf9WvmKLMR5lEFWelBqo5JLzBIM14Vccn58nkCTOdfHkjglqxL729WrAAW7CjI4blY4G
pdwolSd7jH3I5DjCNpzFFC6eMWvUiyT51duAxwjpV+eaADN64fYjztNcIKOCVYCqwaJWiJEJV6QG
Gma2aPIAQwhH9NVt8IhxP7kF/0l5fgrF/xJjB7dKrRXyLo40vCrojiZY8EENYgG7gktp1sVij8D/
sMXOcBXGIMm+H2p4XWAQyST5mYvjOP/ivKLBmIqhxAprTfa+UxjvbUDQPLGUyRrgRMmSI38zTQsw
7le0GHORj1htO3igZbo7qqAvy5FXvZ2+7RveqLgyr7l/jo4xFmgJwY4qWYAFxCVNpan3h11jX1a0
spzT8XhcmtbF3i63b812DxSL9dcXEAK5cybzL9ArjhkD0pte4HslBNN0smmK3Fs5zUre8JoIZzr8
bk+WMSJxqDZN5PlQgE1LgRSNB9qE0pFtkA9C7WhtPWXW4UB5QFvzkc8Vf4xJkbo28ZQB/L2cd+eF
0+zGw/55Eh+L+zqas15Tmw92ZYsq8OyZG22btlC8LtFO1Rrl0BxLjZAeEV7ClXpGoIVg83ND77u3
6RdZRccGD6xQkJEbVVlkA18sLmWZKtpJ1XPsUgtJz2vjmaIZlgLWHKJLEPU3AMwz4qFlvpcvxIkn
cpFISawP6S+eD5sNd66JMLLRNkEiGG2uYT6d0PfqI96L1nmTfu3OWO+sINVDh+3/Af52zkxek2VE
Q1Vz3buME9ldTYNwGvyvMPXsnWpS0SXAoOzaWkMoP+9f2myW5Jou43/UvBmFbkgno7kAv99gScCU
3NrPwLXjBSVzQnlNjAlXxdyo6zK9aKexsYxin3rr8SNIliblIVLMatofSj+C1rrSWg/LOHGcZ/RC
K6/xdt0+A32Qx9Fsmu6aEBOdtmmsBc1EKEYlCAjCDvLpQPddPmKKQXY0PpbR9IN/rwTo48PfXyXR
I9Wo1Wa6sJgAiRBd3tbXJx+FgnuAjPPBAvA2qfBgBZmSno3lAuXuBdq4Lpvg6EeEUt5Jfg993mOM
sVhj5Deagl1kJ+TqzzsNqeqz4IoFGU2q/7ao+zJh1Q5r/Lc8YNL2+Xltj9ZrlqAp2wK8De97Zl39
9c0y1kZRir4dFHwPqk5OaufL/tjartJxnwVzN4qduMBtQgUIK06YGy2BB9f0aQdCQkZ25lkGnKzj
oz7wxFP2ucDvmhJzqWorGGbUgNL4hPBZSKwFMZ0WlgZtoDCnUyKbQJg4JmZO66+pMhdrykO66Ite
O0UmGWKaLsUaqbPxEfWeCQ1LRvb3k1dvmX6TFSbsuTDQmKwB153tdGqxKr0uB007nc8S4JZyNDwS
iQSOZtKLW5TUI7aGTOzBatzUA17osOQwzfsA5lKxvBRhoqxqJ/Rjeh/YPSz/P86+a8l1Y1n2ixAB
b17RsLRDDjjuBTGz1gy89/j6m5hz44gEcYkrSdoKaSuChXbV1VVZmU5r0T7xkk+eJsDXZugkGAqT
C1YsL15g10OfLXJY9hTVxxh6WmnFCyq09LtCdrsGqWeEGqpkvhIauEj/NK6poy8+cK9Nz1YaCVlP
jH2Yzv+wel86PGuLgLo3LnBwnca+y++KQmh3GwEtHm8y9JStzPrSBpcmVDEWnYG44mzstJJi4KMv
IRENUq/j/iU7eyc/Vi+X7tVHXfPvY3sLhG8K3mb/2JsNOEnQz9FIsLcNc8TnPkNErVVdNALmr4Az
I/89GDvwMis7Acylme6bA1q/LO4/dLYpgByyPM9CynGKwm5vBa+jIwHkfZITo2+J5lVfOnWGsKmn
2spgdV+nEz+qAO6snbOFs31jdxY+JKXku+huk/AcBy81SDPeCrS0Ol8jztqZt3nnTwrm3834san3
FmX/SKu9YmtfMIspCqjHDSmLL/As4RVtyF/oaT29vPGbt221+esZg7Wy6Eu7fOoMkKDJB/0m9Ozc
zvWQg1cjAUzM6aKnwGE1FHSGbWJMaZxTtfVN4f3xLvvl6pg5sxuDsyEOcRp4cUthlwHbDSVCnxx7
LbDoVqcuif25eXYPzxtd9V9+60sADQAyUIOwOkIPwcqnTJfe7FN4yHWiZwi9mZAJmX1KBQXLXukq
ypE9I+oTlZcc+aukzDJ4EtCnxOSbjnvPRkkVup8kM6LmFHZaoPRqQOdqzn4W+V4ISzWEC4zBBGpF
4a6DhFx6bGXS9jYVN4SVnZI6+KNegPb3O1nDiy49q6+H8FsXuQqghjwb6hxqnA7zXP1wtc0qPih/
G2XvMnp+ouzCJW3jPJ63pTDxxugsTBxGkenkpKAcitZKxE5G+JdidGE7IpwxiCofCbOnnQsNLMtp
DY259Ky+MT67i2I/kfxYwYjTBmDj5yimNe9J5M5DrmUFZIOpM5uupL0X0N04Iv9slDllRMHJBd/L
OeUILCkqw5UJw0IW7rvdfoEymPsuSrv546p/JEEdefjEImTWLoOVvcrPnPMYU+h8YzHnHEtClnyf
j1NpMtd7SkcbKfQorJVFnubx5nDgVKAvSYZgKFTs76jN5EamKbrsXceTibHPDvkzr4eGJKkx6oUH
nbQ6ED0kOa4cyt8d+8jubHOVuRwKPgu7FWPXr+UWQnIgka8IZyGRojl7GgW12FDNyjCdVDNMzwwR
Poe+/RzrigjwZmrGhHt6PBv3Cejf2UC3DSYC5ExzNynQWS+KLus6xYsSqHIVqe0Xik9fRaKVyjNF
N6qYr8Q+9zt9ZnPmnuS2dlOf5wC0lv5wW+UkkM1ljfLqvqR0a+Quo5mBOxSdd66DJFli4dKT1Ldt
rrW+Lj5FJppt5CfJ1QUIJ4MWyMANjCLfD2gk2PFf7/DpSwCth6K0wDH4l9ubSCmGNmZTEcPlXBT8
j1/HiVA6rLTURYfNxu9Xdtp99n1mcDa/dCGUftIKrtOXVl0DbN3+bfbSftTLwyFx4LKNANlB1lqx
ex9n3dqda22kbZ66mHHX2UY/27fokKmJDrHY6MM1XqNgAssBZTC9XpSn03N8ej6t7OXFk/3PREuz
EybHWcxwlew6maDSlVrTaq1Tp+QJUQ0c9mNj9/0j02DRrwodV0WECPEsA9V4jVLTvE85W950T+FT
unP1QQ11YJoIvwFNOHCmEMXwzBH9QO9JO9Xn0cv1/PP4O+7jnNl3zGJKaOfKWcZQLugEzKiAeLXO
7kikBVpg/IR6Xag/W1F/bPO+kXZmc7ajZZ9iIBfsUY4GgUrN6HdG/Mcxgkh17L3affCc+ikaFrvd
DK8ny4p16fNz0D4viHLXIttpK8+dKhTvAS+G+h7eE7PbQ/EKr3IHRDroHXnxkAQcnfbovyUHnkQb
2ez2HaNuYr3CU5K3lE39EW5KsikYVVvralv0atefMstEDFxfUm6DT6liS6hfe5oI3LZ79hg17NFt
T9mPF4GZhjYbugJqTrxdprGj0eHWreRyV0N+CKcccUpzgB/VewhdoCblo0D097GxuxebApkh3JaS
JELuEKKet7YSWkoyRcQmE2oygJ8u3VIyeqEOivPYzn2i89cQOiQhbcdhVWeG6iBsykIKEZCoWnJu
PtoI6VXxKPx8slqstxcLKX9plUzgPot0a3YOGmwjKUPKE7KeOVJmmEs+VHeFIRoI2tcklpYcxyTb
jQcZ/sYiALmdy6jvlCzMYKudsB2n1jI4q7tEH87kL1SAeSD9pT/zr9kR9SrAar5wbLptQ9bwxUtX
/82HcLcfksmF1GQpPqQQVf4QKhvR1VnSy6dG+lOTpFHzbkXX4D57OM3z1dhnxzXKB7ofI5h82e57
Lf9rGB8f++12a+Vgs6uOKU6xSI7Dt1MVanPRE4eZsgLFO67ndD1Ju3iCUE7jBQ6ayOhUup0Ahski
FGAEyok9vcnBX7WlvWNeQ9TcaBRTjonYH4J3pSdda1aKsbLVJyd5d35xhSBdCtAE+o9n1nOF95um
gxOVVHefokcpIF6odQYLTt+/2aQJskZxvjhgLIGILmSW4X5dytWjKg2pKMoaCeq1zLHF1NJZuhYD
3JV38fOCgiQHnp6QZhbnc5q7Xj80jX9h5QNABiQJbS465dSbyIP8NjUokugi6ABc7yXl3uUtNxJM
8JBvBHYrhPqouCvR5uJ5Qz+5xKGzHJQEvy7natCQrS+zAJiOy0id/NruixPfXfr+tUJ2LydyRtji
hR1qlaveWlYLR0lvR3V8CbtPSSItepQlL9O4Uc3jb6ojgRKQMTM6cS9xGlTiy6BeixenyGG+MSZR
cEjE8xAVnUNpPCl3IaLdehfOkFxoIcRvvISAsU7VsVH5jMicnpZm4ZEBT7TkKfZWQorfgHT+ASBU
EKB1zoIgYo45lOouqeJC8C9JihrekwwGfg1xXGp3nzWvdZ8jmKe16mXM90zxXucgyhDBLC99ZRkB
dCUsQk0wErAUGHJNGm7KbfJ6Rn2O5+KSKITxVFo884oa6O2g04KeSAZEZhnT3SkyUYw+ssXXfCTj
IbAbV0UHOqNo2cYXDRcd6n9dJCKceu8SSA6FicpRahNo/mcH7S/37+MjuuiuFE7hZUCapl09i638
qnEF2hX9CxUS/1io4RtL5I1PYs0AIzzBAdJ04BFT9enIa7EVaXp+3kTGp/RpSbag1YZidd5qemfh
kpRQKwOLyfRmA5fJzHEnrM9L3sDjjI17JleDkeRPjUSrQulZRbFv90FCqFjNnuVMSylLcJ/LXm3P
tUgafu103bsUfAsLFUKEwcjiz8PgAVWudBzC4FKjMzm3B0aLP7HCxbcQGkPUq3nklB5hGY0SNlMc
1KlV2KoDSgpeoLOxQdmKQNJIZ9rXjlqLDu+dERLM+ANnCXELqtG3LjbJwyLKuiS4+Db15huZ+1SF
Fv1T4el9cAs1R1N1pkbUn/E7iT5Ceq+EaBagLfZfg6AVfAePLYT2asiScbN4Oet7say7MrjEw5Py
jOMj7JILygzNcKKaACw+RvktIgM/arRsFs9Su3LvLrzMQDSDCgszXXNQRptNREAlY8n4VHgpADBo
STWSTCLZd+W+Zjo1bLsCjCK7Vi2bA8JVqjz3mVF4eier2Zd3jIS9SyHsM6rwGJ7rkggrSYgpqLv1
N7dfN+2xKw9d9n41ctPX1WjX9UkY4GKCCx73SnZ2abWttcfneuGBLOFGQEWAg5LyxOxya7Aox2ao
Rz+5hOwuhx7GJ+3qTagV9Dbbu64BFxM4dGkxnOpfspCMheqtIRjuE5xQ2oZkOIh5aFTAmHkY6KZl
SLdclF4aM4XazZP7DogXvKvWvTZ2fKG9lWtl4aDe2JttgUSEyLYbwl5K/yi47oCcfDyr9/HMNCAe
sTsiKREC4reT2icpI3lKml7AXulBEPin+/r/6E6boqLZXrmxMtsrjIuuStEr00sr282p33JGvVU2
SFZ7pZVp/JZqVs7OtBfmBjlFliCCAEQLO08qAO9RUxznZxe3/Kl9o69f2mz3eOYWno7gEr2yMQ36
6gBkwaSNW8BGbr/VrEqHW9GhTHpbDqhKPba1tEo8Hldw1xIvSMps/lwl8di6rbMLYolm0JHtSsE7
XunMC7XaSbi0Vte2Zscsb4swFsYqu0h/uhJ+R6W3vr+LwheqPopvVUOq1ogz/fEAF/KsCDwR34ro
/Met9MtEcTWZYVNwqRJI+cWHpvyIAEJ6i1K7pQzIDvvcrq20JNLpJ+6niEcV+ew6crzGok6esqOE
j4AJVZZRC8+SAcfqVCHU2ITEqSVJbzX10lT2WOlyZbcBsi2bAZEJWvQGxIkhyZpndy1Xer/7kKPE
5TUdK4TT8/dwnnKtH3RdcfEDTRA+snTPNysPkXvvCxPIISCDILJ4cU/h6NV8xWnlUq4yFhewfat9
/1wCZhCc6U6wBjs9iefHy3NfclBkELxxItilEDcgc3FrDmg4bqDpqrggGdo2qsSQ1vZL028Ool1p
5Zk5C2jMVqII8eZfsTCptcM2+aHbA40PwGlWkL1DvDKnvQjDpEuYoMd4e4DtQInmIf0P5HCntnu3
IspTY+X8yo1zz+k1jfrK6Cw1KfUdDfQmjO57h718GV/hczxq8ZYB48ymRmOHoRPJBMnJs2CTsLUe
T/rSEivTawLnHrpj80OfV63LMV1dXIRRy12162Uz6oEqVhQt/QxqIlQ0eWzxl4n5bpZFFoMGAQgD
3sDbZY4VrnaLZoBGk8b1Roa6YpoyKsPq8k/x0oCqqFAVPaWIS2txqjOB0WRqx5PxDJyNGmwHkaSo
vH0WIXK47KAhMovRalRCNMgnZUxGj1RP/Xeakx6QkcbOwX4bkGbc975VJpb4xVakpawi13O8TVaZ
s+61B/CQnEjnMDAJJG3zTcT0bCCPrVBefE6l65jE5WuYEK8wymggXPcRZCbtvii+Eb0PwrnnNb57
5r5RZBIEkPaTVAGDm8HJupJYIco7FQDXpd0CRsVqNJ6iKIVJltJrvrRtGC1TDPyfAvLZjxfpt/lu
tkg3o5jtSqaIc5EWxPKClvZA0SQAjqQ9B1aucVf9jF9AS6AE5JrpN7TAvfdRtsPQYCTTHYgkW1VI
onHD0uagDaIW1laXmsr4FNM7ntKz3Chd4p8F7pg9SR/Bmcv1gHv1OihKorA86N6R/1O7upTtoJHo
vvbUtjQ5cSMqJwmPuu8iNMtEo4KXSDGr6BgxxkhZbmSwAikPGd7c+WEIcz1qC8L76miiUcLHr/gb
SlBDkXAwv6sKnS4NpiVD9+R/Nb5WKCxSOfjrqQP21RdWpvO+t3O2Kab78MqTBnXFiaXMlxd2E9p7
6u3YmEmhxsilmbQG8k5fFRHaquN3DslevF711CzNwFgr/wvTss2XVUTTAKJLEKEwv6+Bq+8oWsoH
MZlcXrhj9yP9yQ7FobZ9gwEJhOckOyOF1sxxIKMRHTxV2gtmeICCKtLzl1h9JWC7hCQRDQ0y9BrS
5AVavhdLMFkjOIYrr8eFFKTMXH/p7GE0lBkXVZRUXmipImn1M7Vri8/pWTCxqpHhr9m7j35u7c3S
y0Xec1zpYWaYY2lUqNdMirUjaEFkzTdc2zWYA3+MoV3crHjghTLNjeV5OZJLaTGBz8DeOEUv3rYV
zuM7v+9kUlWq2LyPg424I9PCaJMJ2Brs8+Ojzi7cetczzc2OeheJLrY/ZlqxWBJ4pEfSGWigNw8n
QQ0M1OQ0zs62KRHeXVJtMj3bcvYETnn8Hf+PvSmCTBbNYCDmm62AgEpolyTTd2yLT/FUkX6bauVo
sCJen1scF3rSe4ztPFWbH/o1f+oLrUCi5VD/pUOi/JGsJElUYVOYWauHkeqqVKUqBaHAbNQY066J
jp1DMWY37lxSa4nWHjxWbb7CUwsnsok0V1oZ00L4jrWVOGAKgKZgpd9S9NV5Y7ohVhIpqC5Dp/k9
gscfMVOInMZWw+5ouiBhQR1K6V+/mmEVMRRyCrKC5MtsRWW6TYRAcLGXed2N1eal731V+vC3Xvss
rjG6LlSbJmsS0tQyHs3Sr++7GmPBs4DkUGF18ZHdqb79mjXEel9mrwAG8bk1hn+ENlBrzgygWNCQ
NGZXIorFo3v1AbNcXOg3fkdnUXXhIzsGSBRht11Htlxt+xUvsZD2ux3rzCuJY1r6nIyx0ps9dQyd
0aA/j6AOEkli1VMrGzJ+9dS2T14bUPkkNt5qakxSUuufuVoYP7FtQTkBVxXxjLVX1cKL4GYhZgcI
HYPckPDTx0U2k1tJyKtif358Su8Jo3CTSUgv4kGA3pS7UyqmItKetfe7o8PqvRCcWLCEYxKBf1W6
iMO2aEwqNyQwCVFATOyLGnlave7fe/AiDiYdHB9/0ELGZvogCW86fA4qNlOm73r7yV48tCJWX8IV
3viH3ugQ9yFqqqEBSu1GSPgINJEVgHhUyn2KifA33qRrAM6lPYinJVgZRZw7MCvffgXQymJeCDX2
IDj7m8Jw/Zcx++NWABi4/co7ZckW+mglSZrkgvl57rLIo6jrRL++AI9d/0EgQyHDjWQh6g/IfK9M
L7sQMcgTMhUgFQlB7ewN6EtV22djUV+4biszb/IPBc5hSQL5jxp5JidURPb0ooo2bLSSXll6DzLX
pmfnmhHzJA/SvL6Uf5iviOMIN2i8QLJaBnlUQCq14bXsWRTM/lDxAUmBMsjKrbz20F4oAQMRdjUF
s0OfpV0GUeOqvkBZ2HbCZwFu7l0yn2Uki4+Sxq4csUWHem1vdo5bPvdymoE9l95AbDBi9wU0ZvMQ
FZdT3dlyQ5hIpRkitZbkKO2KN12MvBSGm3D3vxfIbMUVbnQzqm7qS5OgoJJvc17nC+L2+7wW9FIJ
ScWgDaBQXdFZ2WvTL8+j02vLswUf0kZkKrQYXcKqU5sUQbGUkGTUPRqVwO+o0sb6My3+JMNz1WxZ
xfaG16Qm/fvjz7hngJlKgYiQOfgUmuZ+A6YrjxIxfi/EEiZgQBD8BBZ0XmNTUuyHUFUu+cePfDgJ
qOEEBkMugp1sZT3UG7WyBJtdOwLTiO9mBGU2HpngibVyOp1Xn+JHQcMVGVx6G30M+7bQkWaUp8zI
0EFMc/yksm3E25JPgjfmKHdalluPJ+M3+rv7ArCOIkEg43aXZmvCTrLrbJVUF+Yt04WnDgnBmo1V
ntbpYIt3CiBOlQm8cNUbwxbcIqYboyQfftd4bW3KEnWw4A2Cu3vfI0JPpMAEfLDtTo+/cskjIqf3
vx85O6G5W7BKKGCaykwdChLgdk22RY4yrUcQNT42dt9aNe0PhYXyAajssSyz8EpgEuibViWuQAKC
LFG1R/QL4KGpDW+RM9i+jtTfSr1q8WRcmZztg0ZKI7BXVdWljpBNxMPVdw9pqIXSymNgoYB4O7bp
sXC14comzKA9/js2BVQj+a5BWxynIWuvoy/CBnPpjgPRWaynoJR+PK+Lizghen9b2kEMeWs6TuNW
ypu2usgb5th5MSlHWAmbYyytXKDTZXy3p68szRaQGbtciX1YqlMQyXcpJRheVbw+Hs5CGWeayn/G
M1szjwuZlgeZ2gUptQv1Jf6EhZUCw8HtxFSlM9vfV+5KMnEhAgRXPc8wIqMILHQ5bqew6QKPl1oB
9NS1r4fwjVH+LnAre+T3QTqbvhsrM5fQuL0cgCSrunSbgfB6811MXNi51liFXmvxk7flvnok5RhC
Gy0J8HeOdHar03aPPtj+ED2vIeQXtg52DQh9p2qZjB6823ErpYDMbUhVl7h7DSRIbbenFm2pgcHh
Dd21/X+Z5itzs/3TBX5cjJRbXYr0u8kgriJ/5VGwchwW15JHQ9C0nCJ0Vm7HhAg8HGtI814ahUTu
T8KhmyJaAwQvGWFkGTcLzSDBL8yWMmf6hhrCsLl4ru7xUMytQXa+1la2uGEA+0E7F8ovrDy/Q6hS
5ClEis2l1GK71xiN//bBQTqiLbVEm6Qu2wFJbPkY2Xgy+mewjIPekHBHQCt03mK1Uv15fDYXkD+A
+CPPTyPVgCrvPA+mdK6sFFnWXJhULcziwnzRjebpCqmMGjkuiSApjYZjngaNhybstmi8kgyebFs0
hvVqsY3XLvqlHXz9QbPVlqJRaVI+bS4Scw5EksVbqtsEUaDJoerxngo4GtIZRiKrLNdtxjfWFCG2
8SIOK65x6QKAgJGCtjgUQMS7h0zP9KXctmVz2SYotIM7zG6PoyWdh+OAbmgk12M9Ududlm+Yfbly
jS/45Rvb0269unxcrpDbiMaq9Ciqj8y+7rOVu3vaz3PXBcmkCegG9RJJmvnkYeSrPBmb5sIlAJr1
+zrfuo0VV0+8a6xssckJXJtSJhwOehhR4wCKD/9wO5igZWSp4b3u4nVa/QY4EyBZJoAVKcgf92jk
HHYe2Ghk0mkWCouPjd/lnVB/4NG3AWQSUKSyNEetjn3Gj3lctE4W2m8jjlj95R5B9t3tspXbYL5x
fy2JqBJClAU5oLnKZxs3bhaHbOM0scp2ySbv6L0fQknMr0/hYAM5uzKx803yPwZBVjjBZtC8N3NZ
YkCzYV3KjUOxyAejb7DlqxX/vmhiwo2j9A5MzhyUAynxOI2UoHXiBJVe1kfzy7907r+DQPMh4EeC
gkL47IknKj6VJkHZOswoGpTyVHCR6nnFyjjuyg6TGUBIsDRTnyOtcLd7sBEbph0nM6UmmuVONuWN
vOle5I1nMVqqUbqkB9C0KWyGKGZm54fG9i1W7eDvVjbk/KKZvgRoOZ7mURYD6/dswMwoVyOCpdZB
oSWw8KKSQUegJhTkkrY+bdE7NrObr2xbofrx703LCvIyELFAYgbfMZsEOg7lUol6R0QlIdCHfQZ1
+PDQnCP+WagcvrFbdi+yT0Kqhwcw7a3Yn7scjFwGtgrpUQ6XOLSLZuaV3C/CrOidIPBJQQH3KF9Q
jap4u5JWXq7ctJ63PmeyxaGxAzgO4ENn6y13PNV5XgNbEq3ialXCE9/ueRTrKPQ0w5+j+iW1iRbi
BSdKZsL7pK3/upUucqU6lK9+tYnyl67axuh157YRY2ap7oZqXhOR2QCG+8zUGzHTmQhox4Jfu3vu
Xebt589WSijdjiolTFUt2Sx6YBkVFT/vHCk/caQqnBorJP74L7uDAaiWB5gCG3S2MQOfdyPfb3sn
krW6siqda7b5tt2wvJ6/ZszzAJ4kxW6jg/DeAB34X6xDZQaPa0QiyjxwRa9/LdFj3TtNeeb7hpTo
Px5cFcdZdQF75BiVza1ULpGHsalQZzKSdS+M3K98xzSxt/tGQS80rkR4CUSb/GyPikDM4GHZ0w6d
RxTJWT5BrDmkK05gen3cWAGCA0BrMP7T6BNBFfL2JBQZSw09WrKdWI5ULt4Pg9HRT0yoP57Uu15d
nDbYQQ3+1w68+K0dbCM3CvCfnf6oPGelWm16uyIoBzvuTqbU0lPbTbLbvXf2sPU3AbPi2+9uxF/z
Ei5eAKmmlOmt+VZqoayXwbyw8/p90Ol58N4yKCcyEyB3XBntXfnwd7Q8olj4V4EHgvPW3NCIPV4j
MMfkTsFYUmFVqZ5w0GEK1aCSSD3mlg8R5SrJ92HTfAZF9Qn9KxIOZrHm5hdXGLhJUcRGwkN+NvPc
GKUZM31LX4K8uI/NMdyX1FPErY56msT5XgI8khNZ9NnBvc8meRQKHoXTgHGESueHU+rwKZGpc3Jm
p/q+jzdMOWhec+wpRgWISYuiZCVkX1pmNCIBO8MiVwE6gdt5F2U3l7o8Zpy4+xkVs45PbAOTNNjn
Y0co6JWw5y4rOa0z5lVGUwh0BsS7aywb0qh3JRpEg+BDUV+2ULD5OB5tx25BTb17bTSAvdVnH02U
1unl8ZFaWtdr27PZTriKVTx/Orn9oaleym0B0H89mo+t3OHzfocoC4C1Ibibaky3U9qESdDVUso4
e4wN7JC8iXcO5O1UIyMmyP5NMwJDtO0waqSPKtjsLpyOvz6nrvtB/VmlELp7uP7PByGGAqsPlnqO
jmolN4wL0aUdrQWlckacj/3H29s+IiNpjM4stPhQmlvr+flwOIFt6/XxfNwVHibz8GFQJVVkSB/e
dc12ACP3UcU4UqVXlwR0DbFYEg759zAtIHfIqSwiyFM7vidSulGeVswvnTEJiDxciiBru+PgSobW
Q2hZMg6HlGYMeHdplX4MvNJJaT/6LkGj8qVnBb0WIFYYaVznFMmkhPb4MyafMT/pE3csC+/G8QAG
3G4KCW1Jkc/3jMOKRhbrRYeq9mf+wkZG210CBDOPzf2W5Of2AMWHE0MLJap5Mx9WNoJc5RHDOGJ2
iBiooJpjr+A2PkAfvu7QATAKFhdrvWsorlbll/CFh+KdGJm96HCJKno7USA9xIfCUadbAn24pPwC
tiu2s34/Vqk6JHq+Jvx3VzOatgqCSywWPBLe7+ztLA19DWaPEkcHsYL/Nm4DFMV4iwHD1vMPmBAf
z9HCxpBQCQQueVL/vSNQAe4tiilo0jrcG5Dp4KD+fvz7C0t+8/uzJRhFr0i5oAaH+l+kPwT06trt
VhZM67GZu8h8qqH+M4x5PKKgtBK2A4bxgTeINmjNyvldmaY5sCaRBq8oKPw+o7masmfeH3/+XaEO
a37z/bM1r4WhpcUWvz/xQ0r4X3fgN62t+gHJVmwtXAA3pmYPC4XrcilXYMrdfwW6sA9Pj8eyNlVT
gHqV+ckDV+CG6ffZH99ArX61z2bNwPTfrwwEQ9Q0wrSlIhX9aOq4k9FupDU79N3/TLwD66xwK5v4
l7L1yuLo+mkH7BoP+aEKKm+KemRUvMAADvkDLJ0+GP3B+lkDUS0EJTfrNG35K6NoUeTKJMEwIV4h
EurTks9/H6/U0qUEH4P0EtKDeDHN35gRJVZRP4ln7el9+syQbNOqzVMIEbltt1L1WjigN6ZmuyIM
gl7i0wFSbu/RVtL5QGW3a0SrazZmG0Npka3wOdigC1IR1T80axM2XVCzC0XG6woPAnS+4E0+Ozt+
LNE1FTPT1gOijgA0YIKidlDX7Ny9nqcWsis7s9mCEgTLU7hGHQ9la/7T9mzOjJ4AoT2ssTxMv/Ro
RLM5o6LcLdMAIwIbv7vyFF1cj6tRzGJAPJCELArx20mlAhvb7VbzQWvzNDsjfCaUeTXpKTnQdT0D
Os4bHPoK0vPaYVzwADcLMh3Wq8MoAtZejj4Mbb2z8RURTu+0leBo4bzfmJg+4cqEJ6BbIaTA7S9u
9t7W1Vq9s+mVa3LB91/bmAOsQrCjiiGoEJ3g3Jjxi6KtyXIuGkCIDaohxNjSPMyVQo91AaxCOKEy
mgfg82OPtfbzswcyNIvyjE/w89VP+JSZ4wBp9McWlqIvYM/+GcHsJpZdhq1dOICpYT9TsavOvfq9
UcxnK15Z8LXBzJyJNGRp2yPT6WgCsicNyZyVoSyeDgjMovKIfpC7JE0cJX7bMOCzB4drpgbqd6Wx
q7puC7fxlPz+XyOzJanToWjjDkZ8LdeVf51GnBzh1a/PVoOWCqEYGvx6hpcySwzQ7QgQqVqLgu8K
/Ii/buzM1sILgzaqUvC7a1AFPr2ktmAwFtOtkiEv+pGr8cwcezdyHZwWxjPFLgkU4Z3c1FaWfdHt
XtmYuXSsB50FIcby8oK0PJAfiFeg5V17Krs7nU5rUNU7bN987qZ9fuW4FDGo3R63uxNY9l46k8sz
NJK2bwdtd/l5PLRFF3k1spm7z8a87IJIQWh5ig3e3o3gcFsbztrszTw970dZKNcYTWhXarDb/Jwe
j2Ep1L/ZajM/P6AtGTK6WJ791juktuOca/A9qCtmljeaAvIzUEOywOHfLsoYyWlZC8KkTJqiO/Ib
jTGXbI1lb8kII6CshkserHJzdF0LlpFQznwQ6xLZHHQGLyOwAKjlShyx5CivzcwPTY4Os6GBIoJs
Bhbe6qa3Ajxe2lfXBmYnxq08iapHGAAK5qe4sG9/ws2wdiyXvPG1kdkxcbOuHnoaRugYeoyVyp0y
WzwyG0+rrOw/3PPXtmYHJSzAdST2sMWazM61MnstnF9eEtQAJdTCgLyYeX3wHoHVuYe+x6igj1Tl
7XBETLRyUpa2F4gvBGQQkcFRftvzrhxLLbZhVLochxfQG6eVr+kW2RiSE+RE4cW2kEV9+S8WkXOR
gT1H+n2e7x9pb6gzyCo4gZrtVW+T9Wa/aQ/EAvLwJGh/KaMh/XFtte40MCYPCqae/zU72xpD5oYu
FcoctCg0gVbD5xStb2C3035O4Hf7+UHnIf6sLBnYVAGcZmvR7W82dv4KuP6A2X6hoYnaShk+ADM9
GrgCX15qLdpLuvr0dD4zh+cfX/f1H+vv4/lmp+v7zu4EUUHX7NR1MjvZaet2CZ2H03UIy+itTC4i
OHNzUDNvDkRnsNyuE6JeBwyxujrqpdfcL0jl/1qfHXuhZYOwZmH95QXWtwYTEdcWbc9836BN7hmc
t4GWmmsAt8VY49rsbLWhasHUYgWzLmjB5L/pBoKlk4LL47ldPDxXUztb0j7IedorYYUWtePEQtqr
eEYy/koQu5hDuB7N7L6Uqrqh4hZ2qg04ETN1352bvRBrwFad/q74UH7pcr42NrvVojqqKSH+P6Rd
2Y6kuLb9IiRGA68MMZJzVtbwgiqrKgEDNvPgr7/LdaV7MggUqM5Vd+tIp9W1w8be3sPaa8GYeScL
ZWPhGYf40X1+B8PYjzGkX+MA4bqc+J6w4uFckkeuSQ7mys8qiDh1nvLI/oACNAlePk5ffn5Bq2Hj
4bVkqHh1ptF/RRsYDR6LLFxjF4/Eyp3xf0O8b9+Ko40ile05e8kHOh3kp3g9Hs3HWQMEXfXzMvR+
/cpBVg4Z4OZQhR3glm1AQwfH/3T4/SELWsmO+R/V/uPj96bPW3c+KP4D0mAB0bEE4Rh6UvC5RBGo
DfWnKpoghvPK9+ku/docd+2+9ZJj/IvtDf+UPYBfMeABRraPtw/rFQ77rwf89CMWp4hOJc9FgR9h
PBSRgWHW4qW8y7+4dzWsJbv0XD9uUStK33L1nQBSQM8R025IkS4jpHq0G6OqBUq61VD5khjKRyBV
bVzD1XDP0AwVMRjkqEAHeGmmGh2OIb4aylHfMPx6FMfRBDwjALgq3Dh5q4H4Z1MLx6KPikFKm5uv
gKiJo/WVHVNfq/fujw+bAoSpe6DZ+XB2SUA2qI/W4qfPhhe+ZnBAyGqIynxtoizE7fMJBga2HNo1
EA4KXHikdIDTXBVYqEWO1rQ0A/bIFq9VW3vW/JV2LzPd16a1/zoVgCZrjWeyrZbVytIwLoT+NwB4
+N8ldJdN5kyHblBfz64Vtvv4F2iD+MMWQ/fKS3RhZeHXCrOrBh152yu1PpKfSu8PUHkRu2L6Pf/u
QFdhp5tdpuunF7ddzqKAtdiydHtx4/JyKGwD6ehrBbmRuDB2rnhrU/TaMW6XML8amheArVvTj60v
qb7buO/XC760vlhw1dX9VA/a+KoOgcD0Q90Zu5hnXmUeq870iX1ocv0MSqYNu9cPCOw6FqjMDLAx
quYi4BiLuXdmhwOWNO+K4aTYrSe4AGqzCs38Pp0/GndHE9CHTWfLgmaHaz8DyrvvuB8Pv7t+4z1b
CQXwc0ACKCeKgWP9+5Z8inDNJNHt3G2mV/tXaz6J5qkWB678GD7IANqFF7yh/WGLHnLFTVwaXexB
ZiLu1UxAsxS1Cx2tDZveG6aotiFOSQ/z/E3pQBN0dPj4zoOZPowaaAmVzBPs52zedezLxjeRD+Kl
I778PQsPqdbDmOH0T6+iDmZ2tnM8jDwkDMOeT4n2OHs65cEmTupvbHltFiQ1oE9AiWk5eimKkdfa
ME6v6klPfNt8tttpn+jWvq1+UOe7Ye9qUt7TApz8Ly7mESd+V7XHXByN4c4o/LJ+nLTR69JXY94T
88HJ6o3QSq771g9cfKchxUhbqwIBSEfjW+Uq6T7r07PCdLFxG68GgYGMxTH8z1YsvoCdz6kCOs/p
NWne8vjFBt8zqqCYw8+rnUJebQwPzoEB2BO2oDw1ta/Hd0r7TLWnpnjR9J2afN84E2veyQaMDwMT
aIZjYO3y1bQyUTlGok2vbpE5U8jKKvcTMzd/urMjdsyq/3TAhj80Vh2HqjadFQqUJNrYP8fCKTeK
kNIXffoOGHMAb76cqACRHKTu/qIMPl/StE3bhjddVBQ7qz78mPN9fGgxB2OG2T/WhP/awrwicDMA
IgFSvFw3hCanOe76KFcVr9Bc32WuX+7MZN44XPLwLBYF/wdICAhIZQVn8ZjGU4uhFE3vo64f3hJn
LneuqxgbRtyVrQPnLcEOYufk2PHlZ+wlnUDStyJqLK4MPjHmAlMHbDDfi7iousCiCjPuJ4j8FWeK
2ZVn10gdd58PpLDveMwxxuI0hiM804W0G16jifw2usqqwtiysx+ORbVXHqsaaIYmt8PMftub98Y4
5n1QK1r9XDYM061dxd03PqXGB595/cvqdPEAIHH+ynK9eSq6WQmLJIa6iWkb1cugT4Ph9QYveFCJ
fnymc18+YCYJjI7UdpU+HIyx/qUznr+Xc5y90jgtmGexij/FuTALvxIWuTMqtU7DeQDJgF83Wfot
zXUVPbYBnWSM0Y/zThft4O6BiCtApDrwPHs1OUs54JTufNeYjWLu0kxXTsDlGO8kpio4i3lnqOBj
zYqnoVQEu2eZAhEaoc5JF6YoKoKhoATZcKJm+TdhD/zHaLf2kar1/A1+MAfFBu0Z9w3WOD8ZLYo6
bEs+gLcTyP8sLKDV9ZLU+qBiNBUzb0FpaTX1u47haS7Sri29utfJFxA5Tn3YMsqBb8Xg3M8041Z+
6KcZ0wJxDwreQaV1Cc7WuuOB2yLhDfOaurEHNqXxe8YSLo499o541jBC92WeknILu7lMFuVdwpSr
1N2EWDXIF6WP+XRvM52mrT5OYwSiZDb52jzwFpVWMqY7VbhjEcRwGs99w8EOVhZu9tLxzs6wIQYU
cYee41NotTtAu2PWyp9xVQA7ZOcgk9QhkAJMpgZyR+yKZZJAr4gzhAXYdnO/IlkJoFtud3dObqNw
lM2gGfBjw5Y0RniM7sBqV4ZNJepffSyaOnA10f1RqoTlARucDFyyI5gEJTI7PWO8EQ45K0vloPVF
2e8wxN9M+85tgFA0imJiHvCb9vPUjqoaKLOVgEB9EjM0wa02EZUHojwbA/VN48wbUb+8vAsXgsEi
VJflbAxo5RYuhM5DlTIyj9FIKr8b98RId0P9Rym2wMbLGoP8kqBAQUFOA32iaSxTVEdBo6xXkyly
aKI9C4VMnuu2ZAdyKBVvQw0wbj911KuZgyQbvEhBH9vKjttzjXFGFxynZk23hgFWPCi4BCzUvcHY
h+BtEcJOxpSTziynyEB12jdsSPgVhHzcfggX8SpWjswU24sRUIwfgaXr8gxPfd/yPjNFRGxrBylU
P7W7U98SVD/mP5Do3XDYa+bkXAWiUeLa+hLDLgQZTC4SNeJABj/0sQnJnAqHt2zm4ZGXwvYNCNCH
t9d4fY7wBMk2BTIRDB8tH4nCae2xnRQRZRV1Q6vvywPe2/6E55wHHAMxG0mAfEMvz620h0+GHBLC
Hvbi3A7txPFRUzVKaWb7SWJWd+6gDOjCDspGYrfIHv9+PkxwqCpcNCZl1EUIZ48o0DU6VSPViuej
RdhPvXPG/ZSBesGMhbhnROv8QlPq3e09XbkykgYd06B44WX1XCZgn5yfqkCnjOuGiKap9t1aD1Vn
OIy9+4SpcH82wXc5vQ4d0K/GMeMtNMEEpLeqeAsMtqwsyx2Q1LvoNKHrjzrv4ncg5mzdoWNaBHp+
1R84wivPHskAuQwGCgQoB4KUvyE+XCUI4kWGSgwdMByZ9Tn+kynxynH4U2e26fdax85lryp3qirE
l25sMYCdlk2AZkRxZM3kHlidVi9oSHfezOZ4x0pa3zsJ715ub+71zceaJAWU4SKowfjhYm+rTK9a
vVcjY5rvK73+2lWG+e+HlOCYutg2pCdotFzaqOasgfSMmCKRdN2dDkWpAOc5e7f13j3cXs71fQDy
C7UADfhPVFWWMxalMWQ8NSo94nlteq7VzYe2FKVvTt20cR/WTKEOhmIa+LPwYix3jhFOJ0QPEYop
ZPTbeA/o8e3VXIec2DLZTcFEsERbL9wy5PJSmesYUaNm9VnvWoxrDhZ5ZkC+nxERAN/bE5BhTiTx
XTFDN/62/WVOjxMvfwBG4+TfYDJaFMMat2gsA12rSJt2Vj7OXuxC7yF/V0wzcOewBamNKcD/oo67
IeE+m4//zQ8ATTuKmihuQuL88ug4pWO4JZE7YJZBPyUhJG39Qq1PtineNPVLrdVHZhsRVZwHdWy9
IWs3PPrKZ0bohfQN9m0pEH75C+oe9udBg9vj5fCl0Ux+onbhmKC6iFGlu73elQ8uowOMysnrYvwt
d3zydKNh046anRqVqtFwhOgCql+Dae7svB3fRiWLw1Yf8h2z0V8yBEoLt+1fP18YyzUMxBFSMgco
88vFOumkxDhNKjiHNfdszdkQ4pS3iGlJ8YMx5R+ndOX50v8S+mhoUTpgb7i0F2uKKmrXUqOMUXKw
NcZOSewUOyfRh8cij8t7JR5Rj+B2vVVglku5fDmxv9hn3UQhVnKGXprWi9gZnQFLLfTUj7n7NNP5
jUuqz37EjJL7lPL0taWYLTe3KnfXL6k07ThIJ+WDtnxJQYaRTg7Yv6JaZTIoQD3uO6eRSXIPcGY/
a/e3v+qy2iy3+cKgPOOfjpWRQbPc7GHQrUdPqb/nTr5rjfIBOooeiNlOWZqdWA1K/dHWNmyvXB8w
0RB8X8RiSAj0S9MiL4yUKLUekdIpAz1PNHSJhhKn2so3TF0/ZaZpmwTT17LNjqrDpakZg6yAzjM9
2kH6ZCOYXJaV5BZ+/sOXb1hWYZ4NGb8eTZwjCffY1J8cRu5EXPxWs/a+w1iiktfHqs6eR5GG+vs4
Dl+p24IlSgnjHLNAKmDW9EOvQSU7ksfbn3jl4poI3RGVyaATT+Dl2p2Z2BWdOj2yDMzOEu5n9Q/K
Rj8H1dFtS9LlL+7NhaXFWepFUsZshCU7DSsFVD9oQ6bF+cttK1vrWdxOgL4IRAFHPcrzIVCHu450
u9g6Vu6WptSqIdQM4eHRkgHJ/OXGgR3Pbae40SPWuvdj84N21c4ZLUxFboDG1wzhAYWyB1hNMB+4
CBcsOk0Yj3b0qKBFwMhPXpGDYYyhktsbZ3XtHiC1RC6Hzi1w3Qun6sY2uHbMxIgs2rFDYpdfEEds
EXSvhAaQ2sF6QEcARjLogl1unAbAvZYUuRYZbZz4o9OPx7bQEuE1RO8hjG6JkEA26dA4UmQF0sbh
jDAU/LFu98U17WFje68XjZaW9OToVePdXMaxXaqYQ9rkatS2uvCGVrR7NKHy4PaxvPZmkCaGsAKy
O1DBg1jxctF5buP1xIeMyoEeBYnvuq4/JmQjsrx+HxDAwlUaEG9AVWLJftPNpZKrqdCiXAerGeSO
68pCFU+coUX2E5xiT8YWgej14UTbDHJ5oLiHwAL85+W6StMd3QH168hkTDxpoF8PchaTk0N6ESkj
2eL3Wfla6M4bCOzQA8UqF7dOQcHH4aJBWNfp7JxyAi0XkmIm+vbnujZD0BZDLi4ldYDMWYQztEED
OVMnM+KlCXEjM2/3I0/+/b4BOIYwHVBXdFZxLi43r1CafEhbWEnNEnimCRUd3pfOxq2+PnqwInk1
4aMkrcnivgm7ZPHUGWbkTHEdIXUENxCC1qe6bbfAatcuHscY1qSgFsZpllFZW2oiowW1IqXq6N6q
SrxYKlMPZaEbe7SQ57dU6bde77X1yck9vLOosoMw63IXMUIcl4x3VpQ1JqYn055SKN2iwmx6ZssT
65+PBkbgwegMnw8nieTm0hxnc1+JsbYiUdaW7wyi3/Vtt0UKs7YoKZSCVBT1givGFrfKB1FjviCy
E+Zx8eDmYDih+oZXWvteyN5BroGrpOvLUfvSBAOm3pUkypwMIgKDWRxJYYwHJ+bpwe3QDACBURLe
vlsrS8NggSTjREfJwiTwYgNNMg1ub1pRTqohcNIUXeZ8rLxZc7sNUyvxK1ASkm4Sq5MUIouPZcxW
3pixa0W1Yxd7Xs7KGUw45EC0po96u0mOrEj7w6wQwzdHnZ7LadY2MRvyhl1GPlASVUEVZqKQCXay
xQ3MpiFRh5iRyFUZsoLp1JlJaLLvpABznuZxDQzLBJ0Lzyhf7M2kYW2/8Z6DNAkUBqg7yH//KYav
GldNYqFaUZrbGOJt0ykwU6iSIfauNvZ71RRybfQKQTCLHOXSVDIpttL3DokcguH6s2W00/hI56yA
0royTMZGT/LaS0POBQVxE7RJxLSXWJiyKNLahBBBpHAoMTeF3f6ppljdyA6uFyWtIDqw0CtEzLKI
KFtBFHhXlUR64zQ/9cE1doWBdpeX5e0WFmJ1RYjzdHCnwIUuic65DWBfoYAf0u3SEVyjRjtCgBF6
tObGo7BqCKQWaOaCyQssDJdfSqsdi7UDvhQea/ZWxHZ5gFR8tUEpsWQuQfIjXzdJTvYX3eEsYIAt
RcOHkyyOrMTl39yqdD2QjSsPzdgMp3601HMyCe3EJmUOKXjndzlVy31blv1zrRVHk9LCV/MYssq0
jveOMpg/VMAfv9Jqrh7sdCTB0HT5bxutxQ03v/LVoaKJsVB8ChCfLfUQ7bFB6p+1cWSXSezzBOVU
UlovVrEJib+uJ+By/tUTBFwSdYVF1N3bEzqwlh5HHZ4v6MaoafqN4K0GJSlTsl81J/Ur5FNrqMuQ
IYXSZD7ytyG3tK0lL/GH8mshQEU4jBOBlviymcMLHfx5NHWi2KE0qKg6vTZK6naBk+S7mtrxYYD6
dpCXCOsaMBuF3RzfZ6XbPIzpmN8VufNmNtQ4F3D8G2nqyudA+IJ4DDO6OLBLxTVV6we36xMncnoy
v5IEbUleJtWTQLFl42pcP4rI5qDyCPVeEBlhiO/yanS9rHKxKr8b3dIn5S8DM0NNj1lXaCj+q+gV
ttzF5DEoikDdB3TkkklyNpK2t7hd3nHnnriNpwnwWP341wdXthxQHUQVHX5qWQzGUtBdy0FnLhg6
s+Wk/TbBouaTBDWr25ausgGMA6M/iVEI3BvwKCxcpZG7zEgTXtzFeEwfijyTpdfU9ovYoidcnWF3
2558vi8eVglEAcESPhi6g/Bll58qlVrdPbrrd6xUzZcZZZZgMHtMw6fjHxF3FtApnQi01HCfdXVi
G9avsi1YR+COQjf8A7oTi9X2ddwZTTfwuyFPzDvKQIVU6dO0b9PuT66k2QNP1cZP3Vx7ub3sqxMq
DSPQlcggvBXL3p3Rl0YiSpffAT3oCs8wEqh4KXGcgMccrCPTrhRd84dW0/yvtxCG4aBQaUauh77P
wlVlEMUYmJZWd71gwJkgogxxnDLPKcZu49W9Dt2kLbC4AqYIDwzY0eW3pRYDqZsBjierHuOANZUb
dRPCNI1r2qNI1fTDAeD+FHcT0Gl2kumPmjuxw+2dXsIEEVPgV0g1BjQRpdKe/BSfgqfRSVJAGarq
TmgNeTEVwFZUa5LoBRtqvzpUuOg4s50Kks+X0uqt0ctANPY0867whJuTE6D69q6L3Xc9EWwnXNAk
kAZaYHlX/bz9W69c5N+fio4DGi8otC29d5UNlltlTXWXx9QMC4hSM0TZ+4o5xvttS1fBAyzBD6Ob
Cdwgeu6L7Bhtn1wjCnBwwtWyoCYD+G3Vqdzww/L6XF5uebvk7B6gqrINeLn1mdPGdUZqAx3QuMuD
emA6qr8NKZ+6VqWjT1hnTcfbK7veQzBAgI9KBrCyrLHw/cjF5wK3mkS1KRLxwuocQjMM+KL6oZo4
tLz+1ZyJtrCKk4X7fE36ZfXGKLq+cKJ87AG0stG1de7ACq1aXqamSfvPaA0JP8ONkgp9eMWWta7K
bNpamR07SvQc2mex6tBhx0DemWxE5tf7CNIeybIERheJ6V1cXhwZ0eQsc6IJED8f4xZp5gEqlr+M
cWptEUtfH8dLY4tXABW81GKgdop64Hs8ZFTgOJ2o88/eHqkbQHwoCQF9A3Dw5XF0Wp6KclDsKKsH
fW+IBtLOOEWDl5kAjI8jlB2I1WGGtTFIvgEyunb4CENR8ULnB8ECQupL221M52a0UjcSzhRUQ3zO
pgzogPZVDNq+Vl5vn8qV/QQ3GOjRQLiOId1lrTLpZj5SRIhRXxez7c2WWih+55Dc3QgXrk4J2K+Q
44BGFSBMWTK6XJbp1BpykIpHKskPmY33Wu81JXT1rb7ZlqHFS01qx4iZxSHARwZIX3zw8cmuso23
4mrbsBpkiKoFvkm0Bf7OwHx6KuJ4btMsnjhgQx3dUc5fmdqXGxXeVSN/4VYonGOwWf77T0aaVCmU
2IGUYD9kADJaSZ/dqwljbMP5rtoBf+3/CsJDe/3SjuUWKBm5Do+mJIuPYwkpHvSVt1iDl+carzrO
NMIYgLowh7Ds8aVd6Uh6MutMZr/C4GHfUy+mYWPP+yn5R9cOW4DpgXhNl5ztwPZfrmgks21VVmyd
C/XR6Sa/DuyuC27fnKtw4a8RIht+LgoggJFcGpmLWVYqXHJWKVGAYU3pmzBt9jYgJTrVs5t865Cr
ngQwevvEEJnvGK35Ve1J8kSmBlp8isO8xkzaE6uKxp9K8xfnrgHdPGomZCNgWMav8sdi6gLJ+V86
/mWKi/wupo5g5Jy82VW4s/ZaONwN329vyXKyDgAQ9KZQaYAiKxoSqM9ebklliLlxysI5A9xX+rHJ
OOYvXcVHz6fZoyM4BWxuoLMw1U5AnSy/Jy1GEJSOsAQlwT4+cd2pw9jm6b3dtvGdrWT8tVF591yU
ThWM86jshUhjGjRtogZdp7m9R+Ze8mjawHd7qQZE74bnWsYmWBQYDG1Ay4D5RN104VAAri7FJIhz
NosZieFe09uj0v/IUd+4vX1bhhbxZ6XOwHW0tnMexBnQBuitGl6ZPeTD239hB88oKoSoaqOpefmV
hM66LjNhx7ZmTxEkdFn2ozLrcBL27raplUuP9PA/phauZSY9V8vUcc6d2z/GJXmz610333WW6un6
uOEvt4wtPpRigyZNB5PgOceykuBOaZ4P3RZbxtpHcvEggmwAmQLKVJebpxd9ZgxAfYNlWjB/NEp2
bHnjHJy5vzftWdv4VkvfLA8f4B825uXlROWSBF0djDTWOMyNjTt5OWF90OgZ2zh5y9EgZBCQAkIA
p9mYiwO1xeJI5Kh5Udeu02jUswoaRFYSQzMn7YavbTLYELKxR/1nO7bSl85FOvlTi/EZX530bvZz
7vavvaOyNGgSUHh7qKsbieHNPDcNz0hm8T6QsngiDCLZIctNPUb4lBjaL7VqoJehzn0zOgGaPkhn
Mz2pt7piV86PaGiJYdoXLkkiQxcXqzTMSVjUUs6A8NdfBtsjByiQKRTqTxsbeZXJYiMR4YIoXc5/
2ChXXB6PqiWUOU6fRKCy7Hb1fe2xdzn8Wj5UW+/P1dEAmBeNSx2lMiTfV3Bsbe6z2NamJHIpMDmD
8wRE/8FsILOqMsXrtB9DDXUXg6IzVn4V+L8orrvZD+GsbGE3r27e5U+xF6suUa7ReDYmUaecSuiZ
6n29L8B+O0LuS2H7f/Qpf41hQgqy8YCgLfu1Y8dnK+3mJMqKr5mhhMP8MaSvBVRHhunbbVPLWBJf
01Zl48rG15RDPZdfU+lyA3B0kUQarQM9Pk2Yc5jTDS6WK4+CiVRUPfC8IP+VIeWlEdfig65yO4ua
0rnr47dYy/djCgLhfiOzuIInYTmwhLVg9Ba+y1k4yMF14ziFRE5kasrZsvkYGsgzutrgL2ONob58
4lNYaFayI4mWP06p0+7mFHznY+oMe8zj6E/qCNg61xBa14hcHmOE9Q89M575gMFRAJTHTZb5le2B
2DriXwxtyU8g64KfomAzxuxINmY0SjF6Yx61JJqsI/q95aN70vLA+tn+juNgFz+xP/jNt7+//LM/
lyVgELaRQcP/4uMsq6mExWmroTER9RDthn4wj8QT6BVcup9GCOncNnYFlrm0dkVZPGeAsNcGrNX0
d5rUx6yaA12Ye7iZne1iEmk+DyD6Z1/hSwtbbKx11Tyaw5gEkApcqMdcbnSN8Z9mVi0aaeXgmTUH
KC1G+9IaPIwqebU64VmwHi3re9J87VszSCkQere3YMWPuJ9/wuIqcC3Prdwi2O/5Z0Lf7LkD/3kw
dKpvbCGtVt4EyRUFRAb6fDLNv1xtOtkmuLWw2ng+jPXHFIPcdPhRYspRT75Yeb+RY12fYrAGYWdl
BwCRw9/RrU+neGRGVzR6n0ZaFg0O8RsHTCvAhFvl++0tXHmBYElH+gNoF6D6y7TEibNEp4igo2Fn
gUCuviu82k8JJM7ajQN77R1RNZNaCIC04G1dVm1HpVIdbhopKlq6nLiAIsqXcsvIkk4CoQmswAvL
WgyKdMuWLNVagQ5ikkVjOEXxifjPxAyTQAmaYEu3fe0jfTa1iBNowTAbWsBUzf8oip88MffcNRuZ
2NWgilwQAMWgkdIRcxnLnhOhc5tx1maRvq+fjW9qiGk8r7F3T/V7MUm6li+3T8TaZ/psbxGx5vVs
6bSHPa61flEFRYrW07xV3rx2lZerWtyn3JpbaNjBSibCLNwB46SFzZP7Z1Nn5TrsAb4eaSY8so0C
7jIAV+zEsGNiZZhF+Wob5aOa8D2302enyXeVcP2MtX5jfnMTcAk4XfMgZuWjxhyq0h9u7+uKw0QG
hcQQqTVgCVj+pQupEUZXdlnSyH7QHsib85sEv3igHiDgib9uG1s7mp9tyY/8yX+Iaa5cCbeKWnaq
dAw02e9N3XvjtMURtXZacJ8RISDhQLIr/eYnQ0VWp3XhjDQiCvUZJO16C8xCdCPmuWo/y0uAUQkU
/KHKKjOPSzMSDpCwVtAIDecn+khOwISWz+UzJAEi6PUGPAfX/KHf8FhruyhVTTBOgLI/Sp6XVlOT
K6kwTRolau9BbcjDuLOHGs1gboRaq15L4v2k8gE4cJZBqo08XsMxzaJv1o7MnjiPEO8uwvaIBGgj
Hl49h59tLV7NStBJKxTYGkF86Xo/Wu8rogSQEnb+uPFAr12+z6YWAXHbgDgN1eEsakMr/K/+cACn
0FEGAgev1+XXUbVBT5MYMw4t7cBiVY6eDMyCf79IwOT+n5HFCpAdakRMDcJJKGGTqnuoDO7l7lPS
bJFzr+4Vqvi2izQNlbfFYdNBOOK6eU8japdgmVHog6qAj+v2clafe4CvEFRANAtl/IWVqeZV0xS4
r7M+TPsm1fBMusIKGgCE0Z5wfs2KoaJnahVhxyY3jEd3S7DvOmpDjAyIH6gicJWRw1x+N6TzE0H/
EH4ws9JAcZ1zgzH0MFWNj7mtrGAykVvcXvaal3LhPTAhDB49IGkuTcbCbKY4lxeZunsUa8QByW/u
U7DabmzwistAdAOYA/B8mMVetsFJpfb1yJI80qwPjv1DSGDkjS8Haf95SReGFh8ySfu+MqlCI0sv
QmDUT/FoRSDECG+bWXmnZa6J8RewjMgRyMudSzClP5RZnkfZ6NZhFbNk9GbhvhMKUUk0IyF/DUZo
r2POmGDKf9yEQK18uosfsPh0QskaJDc8j1pN/aYr6r5XrYdiVg6xSkZvcsx7SoyvdVIfZqlZhhYn
8JO0Bv8MBaXrVJSQNQUyObi9LWu/CjU2uB20uTG7u/hVjAOLB3aHPEobSCxMNCzEs11ZGxXKtcOE
dhu6zijroUi0yGVraqQ9MGxy7e1dXf9MjQdNzw4uCjX/vhzooaEUBWQmHPbiSmaoQ2WqW2A5RhNq
JsaD7fe2/ueWDgj5P1tZOuzesMe4LfOoDwkwECn7orV/OGasv9xejTyTl2m4FLOBJqALbC3wU4vV
jMbg0rERRaToLvOboeJIScfwtpG1E/DZyGIxs9VVZsLVIkoLELvqzPsv7reNch1KYZgBR/hzefHK
pIGes1XhOWi/6cUb1Q8N/bi9hLXjhU4UckxwyIJGYZG/aHUZg1Cihonkvoyfp/zYxwEpj7etrH0N
gGDx2ABUANWexUbVfWw1kwWPaICe+g+G11rfsjDnvOF41/IkAGP/Y2fxUjdtxZVRS/Oo+lYgGlRS
L4bgcTzEnpp0flOr+7gsTkVVe2KOCju9Z5q5cV/XXteL37D4aLwt+spW8RtQBGO/0bUif5zv1blx
gpSH6dPtjV15R6WCgBxjBl4e9bnLE4KsMGutkeYRV6I5Kx+mAsqV7WHMQUVbbY1mrRx3FFBRKoA6
Nx7RJTK/bzIzsamWQzJbeB35SCDuVNjWxqVaOZEY4QF6Fj1/VNC0xYkclDod42bGN3TeVaiTKskO
PDT4iFt41tXloBiM6TAg1q6Er2ji9HU76Xim+8bTeeILcZrZFuZx5ejLJqqcfpJzlMZiOWPNspba
NtyqQ3AaE19tm/9ix/Dp0bMGdscEuv7yEBRjS5OuJXlUN78y8TQMYCIDK2DevNw+bGtfBoN5GJvG
UUPgtniKIIoB4TjLxVIQBxtjCp6gxDeKPai6Ni7y2qeBo5DYTSR8oMe4XBEaPRAK7ZMisiBI3Jtf
XTD12PTfMzvpKiSOVxKdLDHu+VAPcTm0MEIyL3FCN3nQ0ru62EKXrIRPaCVJJJdsJgFhu1gMpkqm
toSdNo+9LMvDpsmOOakhvxoNPDmlvXPCIMT+9sdaS/FgD5MtOBZ40a+mx8q+mcWo4XGK9CdMDPSe
umcPDthVgv73kAOSt/HRrsujEj/xH4OL41GpFANWuTT4qodFoHwRIQuNjZdkzYhEpwENhyQJY4WX
m5lbQi3LYS4ioT3mE4Tr9Qp4v91vs/q6sX8yQlhEEBZeRdQPgfNHvXdxqyhI+wFdNAoMq3hl6EAu
ZwdVXvtN/IHE3bzVs1i7W5+tLU48U6taQd0Uh3FIgCp/NxPwTaqtv10clX/SrXVJh/WpWiN4oqWW
YmIH+7Owi8P0A08jG8OO+Dz3h/yc0V1bBX19yne3t1S6uluW5a3/ZLkihlFOro6pprsqjaaw/d32
nvP+/zOyuG1DIkSW2PhsU7v/QX/m3wVoSZ9v21hzTxiERuqM4B+QlaUNtUl7dy7KqO3ob47hm1Zg
mom0wf/PzOLpUFp1SmelLKOqtQ6MpUdRzD9sk26FTWvLQQj4F6yOLGPpCAF1iw0m8jIaMQXt9Riv
2eVjIhsN1lY1be01xPsBkJPkVURofnkEgBoBAEpjZeQalPhajEFdAs3r2/u2cpcAuUdGBhwpCkPL
CGJKGtcdBXwEast+aoFIoNV9tEaBiduw9Df1XRxpTALD6Wlo3qNJs7i2tlM7Re9MRUT7U9+mntXd
68XXmu/7CsiLX+pwmrP3MvmJ1nOtWf7cbYUXq2uVJD4o5kgenUVkTeOGG9OI487Vg42krcp2Y5z5
yVaw9PdMX60UPRWEfwCuYWby8sulLbgd8U8ZgXtxZ/oieC9PEH3yDNStWWj5Odortz/j+uZ+Mrk4
LCJP5twc/4e069pxHFmyX0SA3rwmrVxJpWLZF6KqDb33/Po9rNntkVK8IvruDNoADVQwXWRkxIlz
whRVj85it73JmiEJGnLituVmsDNdWrG4cBBkVkH3uIbHEDAf8+69cFAcl0tax8I1eklq5+ADQ3WK
CU73h7XgBcHPIs7kcfN60cxDrVyg76Pxkj0E7NC6a08Jp1fCY+O9MPVKynzhskRYC+YOEf0n4Hmi
HG4DZuZSinHaMpDfkC71I1ACRqmdjuKwKVq8J1P0YB5CdGD+FzM5qzfPPQdzQoG6ppGs4fkU/+0V
cd91v9p91P09gATtZsCro8YPVwLitOvFEjovLwI/CPZt81UAhs9KaIVstylaVzUUou8v2sLOQEYW
wBHg3+b2Muqcg8OslplpDPdTUOhZua19EYLbK4+5hbOM6BAhNAC8eI7TeVmQfKZ8LImoh4mP6dQa
rPRb1lDT+Hv0yNzn9a8daluESoDAUEQ5TJHOsqcYLfMZ5WeAule848JOh49H3W12jdiDVECoctJQ
gbY23IPy1FTxYDBCiUNpnkPwmcYfU1dwK8u0OIN/LAIzfL0nxJoTCvQdhPtCSXQRz38+OmfgWJUh
J/RfbIgLS7Q7TIoo4zIPJcXaA5SqZzFA+XNolZVHyuLGu7BD+UCtLYeZMjDcpyUqeEJkSCmekWvE
IPNZoZw7AhmkZ0RAB5Ggo84S+te8WFIzgCgqabA1LnY6oV97pi4bATIRzTpAJdKLE/e1xPYRslmo
wk6y/xuM2j/vL8qCv8Mw/rVALUrn+3GbcLAQs7WZiJ9g8NUrVnEY7gDeAgNPO/2+waUh4SWMqvz3
E58mSGi1CC3AMgyi1HvMwIzAjtXLfRO3G0CYb1sAmWaIBibvekuD88cbuBQ+nClUPQ9i0jRfw1pt
5HbiZiOghpvZgIFNp4x0tRJPLfLk+7zwrESTHiLhOZTFXTAMxyBtQNeiOPeHdXtSAe3HBYFaLpwR
fOr1sCqPETVguNM9mrRJh4toOPmq20V/7RCuzVDHR2y1pGHaPN2jgwD8ykr7MBUP8hpKbm0w1O0Q
Fl4TVFmBe1Y2k0QKSVgjw5iWCam0X/fn7danYkBzYQnVOwVlYmpAvMYkasT2KRBBRy8sXhpw2xRD
jWEBQxvIxn1rS/sCVANIoM/yZWhMuF4lj20ZFAoQSQcRKvshkmPM8FKKjV5WzW/0O60nZW62+3x6
UTJDNDs3KdLseYyvNAM7Fe1eTKLKqAHRNMDUlTtCO6xxBS2YQuwA5gbgFhDA088EBdiqfAy4bh+H
HqSShuRtgDKrNSlSa9+fxhs3gSsdsIiZ4mNuZWKpi7DyZJ4py67bo6RqMEphBMlKWmT+CVcO/NoC
jY1IvUSuqwJjwWllSNuyrQmLlTVlceMAvBfpDFvxlijVmjHEA/d8f4C3yabZPq541E0BfIVax/VG
CdScyxCEdvvuh8g/ivqGUyCJlAHjCeZMvdLrlfHebMxve0iY4M2F4g7d56SmuRyXKsY71Hr+KwAa
Cjz0rTExK9f8zXGj7FDj6kovQMsnDzuD5UslUXjXNyrhgV8tyi/uRuXfEVFHTWjFiPc0jAg7vnwB
sewm/KVB56oyQ/35N2vE1sqarQ1t/veLx47vhwHEdGDwMP04BQY0FlcuxxuvOM8d2L+R+UTVGFfY
tQFE7H7dl5i76Uce6pOe84Z5f9utWaCcYV4g45jOu6CWdwloTb1aArUpGJJ/3Ldz+xKlhkI5eHRv
t3wpCThe4TmqjbA6iSJpnL3XkSIh0IZ4HaA9LkH68P9pePYsF4tUSKU/JT4MS0deKyBT21tBqb/2
lsA60va9+izIypwu7sOLVZv//cLi1JQxF3BYtYZ9iYWD6L8kwgrty5oJaqvnXsiOYSRiNoVTN3z1
6iEXPlYm7iZ7S60YtbuBW5zSdN58cZAaoP3SAl18K2oSG81Zy2yPX3EUSy4ejIhoSEf8jDcpNSaw
pEcCuFe7PRsOhPVwGQtrKmlL03ZpghpSHaCdOvLDfs8PpN/Iu3Dlsl8bwuxzL1YeYgwZbGAITfTB
N8eoO6+syZoB6hoMBI6pSzHo9x6yD8UGjQNl8CB89m53UB/Y3XN4jPTk8b7RlUmjKd6Txgd0VvH7
fZKVRs6Veg58Yram7bZoBXwbIDqcsy3q/O8XU1eE4B5IMiyNN+g8ARCgWvGlS/cdSKb+GKC2F0h0
+qRu4n6f/QR2Q48kt07trjOr0BbXShGL3g5PNOiCqCj2gRzmejRBlng8mIT6/ch9sDMNuYUMFQkI
JFZVXfzAIq2Mbil6+WNw7pGmDHbx0FTKbFAvBJ0NdeWrAUtLD2kZZMhWtvnyVP7v6GDs5lpq416N
8h6JzPG3Rsjw+3MFybmwG0CEhDcu+jEQHtMxutoqPZrZsOeK6jGL3CQ4jJF7f1svDOLKBHUh5XlR
KDHITvc8954nP3Fcy/xYo///xOUrx3beWlRoeWVqPtUXe5tvC3QdQ+JlnyY1Eh2fgvo+QEGEW3uD
LttBsRel2G+Ni2s7s3PrOwFnCFtA61U9U5HIgzKMqK3tgIXIByP61xLl6GYGDG5UcJiaPNJj6PWI
GWPGgs54A5FXZm/B54E0WkVKBSKaGrA816Py2ZEf1SLpgXFvSSZOpEf26/5eWJw4aPd8P6PBZ0g5
H4kTpiYusKF7dpuWvgXKRCLKjjikzn1DS/OGhDUqyuiCQV2e2glqOUi9mLQDmv5bEg6bpHhVs/c5
v8a1fx/fIz2O8vysHzHjQK6nLcmjPgyFfABOvnNrhmScWZQ68CbxX0OTQKR3aYkaFGTz/J4V62EP
xQMwUQlRoLdVtvaQvkUFzWYANcAvVA4RGF8PCHRPviKFUBBsBL3Ys6aX2yzjDDKZErvc5GvduUv+
4dIcte16FRKnzIClCoR4J/9keN8Ix1feNznOBsr4L+lc8N67Ghy1WiPyktoQY3BSFxlpzpIUqs1/
yX0IkBoKeriVgBcGkAbtHNczGGnMkEX1NLhAdkFPUMrEjerLa4ULauJurFB3XxYHSSgk0NST3qLe
BpVKz4Fm8QxRPaZ/u3+c6IYG2hbdPSdHlZAyNWzFzJ5J39UUpGQf8gef7UNU1ZqOBLETPeTDEz8+
4GW7Vu2i0XL/2EcxFiRWeLnfFC+DUC0FcL4NLvrDwSxnpJ1JwDEnbaIDun5V6+X+eL9xSBc3yY09
6qhlcqaEWOTBFe2keZImo4OQpgXF5gy1vMzunfELv5zQGvE7s0lsQzbvf8K3DOG9T6B8ZTfnnGoJ
sj4q+56oxwZNPnnWmXnk1GhZjXYKGi96Ljy2cWNU+bvcfI4A7U3ZBgVDXc13cfArL00ZYoPDrika
RCfnKbPjWnpQGegdqr1eMKe6KTeNzG17sdfHlXrA8qYBYklF1h/4A9rbe40st22gDC7UJVjds+f/
qw2EYfFnoA+VNfB2sDXuzxvl+f9ZOUDyvllqUdKhvFcxauix5JnBHQBzE40iL1HQ8UcxJD2YnA1P
GSdwvqFp/b7Z5R1zYZdyY0PpN7IYy4Nb83jdd0aY9ZaE+ED0TijwxGJs9cwrV9h+d2i1Te+DAEwj
IU/kXjIC+S2NgfqVej2EEme2y1e+jm7Y+WdWFFRywYop49FHha2JCvGtqcNSVGJE5PBnUjwgv5eo
qDptwFGk9Ayptt5q0YFmTf3H7sy8M6cSAdmlHoIJI6IJ1cdqSEFnRTLYX8A0InsQcFczw9NG4vsJ
ZO9MxttVyBlwh6JwkbXgwAExtSFJJ2GnQCxdPo35tgCz8v1FW5oWvIIAOkNaFUwhdMjTyX0me4Xa
utXwkEK6qAjP2KuDGOpxl0En0PUL0o/7NXn0hT2KFi0BfIBoawFtED0rSplBJY3p3Il9qbncnmS7
zktryFJT6P/uwTKvAGyBuAw8JSjt0EABTUvR6iCqnSsOx0IMSNe/xIwl88jK79ArI55XppTKZvxj
b8aPAs4C3jma3rQTmUyaOKFzx7jNn4bB580CdtHiLeos2oRMIYGQTYjFfOL9XtkmGfQr73/DwsUI
kl4AgMCkiYcNLQpdiEnCV6HWuWc14JFhFgmLJkrmZzJVerLWVftdcKT8NCDAwCTBx7GgkqSuimTS
WiZL5d6N5TF7mESJOSdKw0C9MPZlUKg0+XZoseOFohoNvwHbcoa6fzZqrRmOE79nJhUii7Iw6qMH
ki2Ex4XVKpGqt03Z7tpQfYZupGAo/CjrkwLG784rMr3U4MwgctuYAqQ/K64ubKYNOIvpofspjo1I
WrB3WyI7IhVctwL8jSSU04qLX9rI8HmgAkENBIBeaiMPAVv6YRojLZJkr+BffxSZL6V/7MqHWni+
v6h03v57YwEwDMQB6ouQGqMit0RtenCz5L0reqYmbqBVutE46G0FBSn63x1IB4EGex3rXk8VBqji
tTI6DSv63w9AWAx5XRQDaZRl0bX+pDBl75ai5Q2q3ZaBNUvAFrkB8sNdNW2ycJuiki+LP9j2KW9B
cFzKoIt5yyL/dH82lra4DD5naFVC1QHPwOsIU8omqROloncZ76Nsf4zaMS5IJRMlf1gN0KmUxz/j
RuEJtXAAt4GovrYFsrG0D7K2d/km+gIMk8SKjBgsPMo/OqbQoQDc8itooOXFvrBJ3aZ+NfBFzne9
K3jMD0G1I8/OC1yh/jZPahvwFmNswabDDcTLJoNvVtFy8wTenGr0sWhzqZkFi/T1oKeiAZsl1/Ru
Ku7EaFO2eyk5xO0Rar2NGQ56ji6dqthxEVzoZGSHaY2JaXGFLz6AOlpVm5biOO82IWBMKUnJIGWW
dxJBHt6CWkzJxJUYf23E8wddJE9whctRJGOZo5F7GLh6U6baXmrX8o+Ldy4O8J+ZpZ4tTA8JNS3C
zI5M7XBxabB4lRfyJmQGAhk7ZGtmvbfAiiSSSvb9Y/Mf9tUf43SO1Rt4pR9FDLJJrIMs64WJbLv6
Zk7PT7WzEnQtryCUEXHVz5IN1B5mvApJ9hq2lPS9ZJ0mfsqA7xzPgveirZhantSZeFCYreHdeb14
YeAPfMhWvdtnv/rwIIOp2sPrPTPQvoZcWO5Zv/Pm938zmejEAl/1TI5/Ez3lTcY2HQ5pi7tLBd2O
JeG5VEBrWWc00kmO2jabtnGCX/cNf1MV3xzOC8PUVQC9KjXJpR6HcwID3xlUlc8TC7hJAR8IPxjM
+sV5RNgQYnY+ZDI2fX8oGtXRENz1TaRDlnQTiW5Qnkr2ifda0B/byHUNSKq1fEdi0VG7lRfl7C/u
fTIVJdRl3wxtjrkCt1CyUZFh83unYdZ6FpemBmk1sFzOnJoI9yi/FQx93k4Qq3Aj7SBZgZm1ulAX
JH3xJFv2IW9tJOAFAPNw8lU/a5XLZGh8mDySa96JZw54wcv5AURm2wrYk9Mw2b3gDHjf31/BhaMB
/A6LJiBwrOM1Qn0lOpEDrmDm2bDTaTt4j5KwgQi6MYrHUlpjOFw2BmEC0A3jtqT7MLxwGmImlXAO
MxAgO77QQ5mAyPEPFj34WRetRJ8LK42x/WuO8m+AjHOgchd7VyPV3rMtZfyvJu+PARpAEQ2SBK1x
tneLpNZLVjbH7NPf+rY0ocetXyOmnzcmtXEvh/PteS6uhZIperEeMZydRLqVqfrGrdz74ZSLFAuh
ibMOP5yPnjwA4XilRr5F3GR+aVRiY9TNkWmI0mxUnBRvYEHUJALJUx0rr9ryYXOIx7UUNZ3+nMMd
DBh9dkDnoReJbscF/zLvo38Ne5PNT5riFQ/BmMwK8g2v6Go/xu8dJ/1CcK9spaiuMiK12V8Cr//5
BvRJ4gOAfoUW1LU778Si1QIBW7YoHwP+jFo6pMFl39dFfnP/JC7diDO5yx9TVJwRlUOuVYKM01Eq
xzJzmrcS+dAxrPcssw1/VJIRHTzwsHhrKvCLGwsvh+/sAIpblEcUYs+rKo6B4TZXCaP10CoeomZt
iy2ENfOz94+Z+d8v9m89ZEU0ql7vsqOjhqPV1btcH4qKtO9+a1ftsd2pEwE1UTKCfDL75FYm+Lt5
7WaPX3wAtZZNwUVVIgVIBm8Gq3MhvxGS2GztWm9OR8kSrA+GTMYhYsloPHSJ0+iD3eh4ReTO48pa
z2t58ymiiG5zdU490LQtvjemLapJSMglDwN0yoFBYUEmWhlJ9RZFNuI/Uovn8q2pGyJMujc9aO25
0Vvv/f6H0ISc/+zviw+hnhRlnOdTGuZICx27nLxh/rlznTqNAnECO4WyaIIVOSuR3uHdyvf7KT5z
ldVMeh23RlNaYACJjwE6VLO/pJP658uQvccDb04000TeNUJgTQ3DwRW6/C3Uyp9jswvSz/vjX1wH
9GPNlPJgjKYfF6rQjBIXYR2ygWOQ1QV5sseGhlxlZu41YLxcww8unrW5kAjcNC5c+qxlqHj0aRsN
Lsg+oq1QT/HnGETZSj/54lG7sEIdtUETvEThSsxd3Ip7iBb7u0IIAiuXGu3p/gx+SwndbGWUVhDs
aJA4pylS1JbNqrDBFCKe6qzGGre8zdtomn9mrMAu3rBbrOGHEW3YbW2O4zG3/f1rvBkt7aO1/E1h
thZn91b2O/iUFL1uN/i9M59CK9HXAoKl4FzDQ/3Pt1IeAPysQBQU8AARH5B8JAOHrIB3gOZPzPNE
LR3PPzeH/yYTd2WW8uwe+DhCucFWZopDyH7k3lMnbNTsKAEGlp4KDl7m/qIsrv/FOKkXZB6rXByo
yeAqXThu82GozLztqo2shmtd10vJGAwOKaxZnRHnlBpcBZbn1A+rwc3NfttYvJ2dOIP5IT/Nqwta
/L1sZXbt3B/g4rm9MEoNsGOGuS0hg/9kem8HRbBQL6pc3Fd1IJEgF3wCALCyEu4t39AXVqmAMgWb
npoFGCrf5+bgSM0EaPOxcqCnVmUHMB/xHrK6JpOueY3l9fwzx/SjkmsRaXqobLus1Bx5vBtQYFKZ
fsUZ/ofj8a8Z+jJIoBTXNgUKXRrS/KdYU/WO3YYe4ZWf/nuXBUThnpi12HOpNIG0Pz9zSaJ1WqIB
46nHx1wLGj03ZB0/1XQFOdMmhGJuaMAZb6Rh0hvPAjzZrjLfAALJELlTnb1r9WepbJhPn/nNDztw
rumyuPZkWSqdXX0ctb25iumyWMBRSj3Tj+y6fWwiVxWNsd+kaA3QIV6eG1K8i1qVNKA40v4+sXtl
n9rpTKhB35rB0heZr4dmmu9jxWyKSleKtfr/4nsJ964AiTowMNGicYyQdZ1Y4dbwxDd+dOT2XWbA
tmPfP7r/Ybn/NUOFm57sZ9MMnnAjxhJB04BSiKg+NekRrT5miWYlhDw8oCKqkWCvSdgQKuBqOeKP
VHHY/DgwBUnCHRd3Oh9yK2d8bQ6omzNkxFLlu2ZwwRGni3GgZ54lMflju0qAuOw4L6abuowGL1c6
jm1xK8S5FYX7WHsoy+i90E5a5GR+sZvYd2E6p+w2ahyvbQ3wXm4ZdV9qa4D1pUGDrgAXxixFeaPm
G6pBM0j5CPeilMOnGHazHXEwhkLm9l2aSmuzPG9aOma4NChQT4FGE6OgBIjAf6jlk8A2BES4bWiF
+Tbl18oFS3cFSossSJ1nlkSagUQdG4Efcg8n+NPPv+pgw4IuvC0Vu/+6v7OXDKHGjmQPr6ElmO66
8hipV2cmM3coS2Mq4MSY9rmoemfKw6MqrnnrhfoeUE5IakJ+b9aXojzDGON97nUojU65Ysftcz+k
EGnrdLXdCtpOK7itEP7Wsr/sav2Oyy/NUpegzzVCLAXK6IZgCKm3YfkWr3E+LG2PCxN0jXyShjHP
GGgydvVb3x2raoDenhUmIlFjt4rXbteldUPWlAMKAYgMcABc70Ym9EqByZnRbQKkcWI8+5RHvnXU
vnUCVAr/dpOg8R7Ub/B/KHZDae/amK9WQxQEUMEUAViprI7/FD5ynijxyr1xe6av7dBHTI2jJPRh
h9G2jfIxKW8FekHP9wdz+5q5NkK58qZLIMAYARkDpEOp86LHbpl8ZK37VhYe7jAD8bS5+oNsKp3e
htjhyHaAyrvSwOmD+oXoZ+DBSWtOjOHXkBbpNvkbH/5kxpdU2injzxEZhCJgDAmogVKMnKD5EYS/
REAbxm2mFg4vbvjc8HHT9G0PpYmVabndv9ffS8090OKhpPRAnaX5aZweG6c2OpmglUX2V1DDa5ao
BUgBVEG7DCxVyiZQN7FUmrH/ir48nY1YoDVWMHsL2BqMDBcE0mHoL0WX9vXuxaCYIB40jCxODkIX
OHVhVt3TIAyk7NunDGxBqtXXLOnjiQBUEomsjgZbEnp2w27aTueyzygDH2GPktKGX2tSv42TZbh5
1D/AAaaiPEx9Xt+BJnWo+RF1EM4z1aocSVyAX7iLo18re3LhfM1XigIkHLihb3ithJxTa8B8eFes
cEUPOoder9xUxidNOkPqpiiPnRyQmHmqfAldkETKHwvmsQHMKPwdSbsoiH6k6k8FfW/Q7G7fIELJ
tL6VNysbZOUzaZ0QnyvgwjyRdzsx5i1Q0pqNUoZbJFzjUzA2a+0g35wG1zc77j8AXGYq07nYRj0h
QMGWpDGwrO4uJ0inleQo619fX6L+ddq/vr6+v78/PHxun5FiI797kug//3pZYB95HPT3zTw7dCto
EchyD5pWyQ32wFkQ2R4syQIj0sG3Q7vZCbZnCefUnhx5w5n5UTZZW4lIso2eV2m7b+/nWYVMmfnX
Ibtx07oear4qJ9A8cyUAE4jVQHDKB7kV8147axDFhVQ5ypq4T8BAMkOFaeUZLoiUsGoV2WW3wbtm
TQ5IXR4yUwZH+P0J5ubrnV7gmW4H9JLoWblJy42sEAljq8luTo6jDmZw/e3ok18iKY3T/n0bkJ68
3Df5jV25MYk2KXDIzPEbTUqmoDWiABe57Bq7Q3Vyj9aHdTASfdS1kHxZmyNap4lrEbiVc31yHEd3
tqZpkwiDNx53K/fqwoMQU33xNVT8E0wom7N5IbsKCc28M+pnAPlCN3J0vdwP2wTZpO0atGnNqEBV
lbGjIUQ7YArw4HzRP8avMjGFV2E/PUDRrHtpoCT95D+tzPt8Td2ZdxrAyYYRnuBBiXk3DsbH4Wgd
j5lhHQOdIR8l+Zon3UqhNkfyTfVgYN6fIqJ/8iQ/Oo/SqSXOykagdWUQes5TD2IYvFK0mRvv+vap
skT2x6GWXe/Qng9WtU9Ca//KW5ppo+9H5349At/5e9wqa/DExU1/YXj2shelC6gAIT3Mw/DEGbye
H7SnqrPLGO9/qxHe7k/7QpYJowRB1HdftIiWoGtjA+g78pBtcMJSMu077bmfQN5xGvyD96qEenQO
IDy2MrW3ITCgwZB4AiMU2gygQ3RtE0TETB8OvuoWWFHJfC7s3FkZ1u3dfG1iDmUu5jALoaTce57i
sra4BeDWjKzQZPSOvL6imuaIzioUY80idVIBRGiFxGcUdzA6o9d9h3modvEzd+aN3MIGdbKDt+Ie
v6sS1JkBkSuAnhokhsG5QG1RmStH3k9qjBIc+d0u0DWz1L8CA3zlekJQ/rdyKyPn0i63pV0fgIaw
5jlIbZ+w1jkxQicyBnKS7IpEZvQIlmwSk/nrW/ytsEMjIYz+Cvii3u+kTXJgNo3uW54ebErw5D8x
lroyosWdcTEgajfKaZWGjFIprlFY/uNzflzr4/suEFBTBkS6CnpGEITOirTXG0NBmb5JO0VxG0PU
hZ13Ys6FFVmYMXNy4o/AmBx/W9vca21VRN3lVrALSGM3doxF9M485gHk3o730K/fqwsuELUavF6A
rVyge4jULszUJFRdqMyZrflRbRRr2vMm8d0k1L3X+2dkITUGbMSFOeqMwFyaTFmkuq2J/nRA8y3F
RB6IaOZnboRWZAcmYmqiGPft0s2bs2O9skudFN+rA7ESMEzZVrfNJn8IyUA60Ai8lpvO7h48877B
BX/6jbbWIFoBVhK6d3OqIMQdJYPqenZkCE6zw8JarFOu+Jw1M1QwKkA0DFlTmEEY6Awb/1GzI6fQ
lff7o1kAT0CbBeDx/xsO9exIIPGslH2vum/ZBg04VvwIROzZP8j7yW6hkKHgikRS851bMzz/YPro
gHkOuulopQJfKzVAGaF8nkij6jb7cit/ytvEqEzRUOzxKf4hne4Pc958tDFILyB7IQLzq9DsO2zk
lVzfBZorlGYoEngoFNF8tAes6XMsRbPIPv9riZpPvxECiOFFmqsFZq9LAXCt+1ow4vZJNntO51dC
utmF3Q5MhroF2IXgtudtdHEz1WhdaaY009xsHz3JT7yxJnm2PHN/DNDVfggJcqM3G5APjANk+Nnf
s5a4stmXZw0PDWhlSWAJpNP3AKVoSieXmise2M9yy/+sfoPIzOTP/MqbctESooQZnIMmVSSxries
TT2xVZpec0GfUZ6jHwrk0ywUM8HuPH0qK9tu0TldWqNyHE0sd6HktRrSczNcDE0y+aP/yB2qnfLA
xnr1AelJPiVrL/yFi28Ohf4MkrrJIzQwezwHs9oRvAZP4k/uV7vGfrzkoC5tUJerlhcKF8adhoA2
6Ej/iY6wY/U7t5oV8oyFWoOKOxy9P3iNovGIhh1woQcVpjTzXCOuSXLqnzf8aTR0Sa/3nLkNj8nz
fV+xkCiCQQC4OORi0GRMs0gmbJcxagOD7FYhpR3gSSrtWtyfAarC4JknvJUCAyDoECzV213/tcqC
sji3F19AzS20h32IWeELKgMNXY9EMQNL+KptefP6wBsg93hPniN7TVzx1pcABzEXz4ApAXOTSD3U
RrVKOZBBea7CTpbHb8qK206/maa37k/wkh2opWNuwZQ4SyRcH8FKLuu6LWrGZbViizj0Rzn5igPK
t84s+IFdCRDmn3blIUUkFzhkMfBCABsV3Tw2CjFkPoqYdxMGTjjuq8zIoc5g8kIrrMSb4s26IQ0P
yjqUo6CeNSNor0fGB4DHjJMgucz0wJVbttip0abQiIJONI959byfIZRMogMLmIn/NA0nKScS/4wo
TVcEe/jJ+p+to3hPRaJPzxwq2PjzV/WZ546mPvWVzqLnyd+NAxTHPMvzjbY2GjQvyJBOAv9fStrX
OCFNZ8olAvMUNbDnId4J/gpC5+ZKwChxhSKunIUNb+4cEfIsaTa/KLNA9cyyHiF0qiCNGIE4wUzC
qHQCvvDNsh29lZ2zZFkVZ+Z/aNCA7HjeWRe3nSgNYAdkKtmVBwZ93QP45X2BLzb1gEkOJS21lTrO
HiVtXCv0Ly3t3KGExCxCJRRbqHujZ6rSh4KCDPgNcBIcYTxobMRbKXsWOFIc0sBq8y2I0uXoMPnb
SD1mWqyX3IHtdZZzAkafQJb8pY27abLqivjyiWuBxiw+eN+JVVMAVXNtMflL8jssD2njoYfTbpN3
P9U7ibSxru74t2wriY+sOllhRLzeqtS9gL/dP5y3cfz3DgarmYTUH5oLqYHKIjhLmwnpOEjZnvB+
qoA9BpdkWxa+U9TNaFRdwhtxJXSbUqofm0QGV9dYPvly2ho856m6pHlGn2a/03mE0IvJ9UZIlZDw
QiqQEnx4pMuUYXP/u28BIDPWTgMyDfEshkDHk0LA9/Lkq8mzUKvJBhR/6QPPyJsggb5BCAB7N0Ax
T/AGSytw1hASF5aURn8rbg13pUgSZIrxGJwzybRz63IA5aNq8twigpRDw+WPEY6sWPUEFCakxErG
cnMKlJeQW/E+t8kXmFbxcgfVOEQxWDoWFD1ZKNmK9Z/T3PZ6XXB6zupYu2+M8LlvtoBjSt4vcbXL
at4Q1w4WZjFmyObgHSzRkixynAtsXGf+c9RqqskyKBf1HuuZY94Fdh1yEOXt6tqZAk/c8gHTWegr
IW00FYYK4XZT68tmLZy8eVuIYFThNQnartAHQdRP+YmuAe96VPvPVSwi0xbVuszGkj6LZVuVkI9W
C0ihETelams+O0ETrc6sJoyijTryawiF2yQBvgZk8yirQ7gGroO67/yIDQtQbPjP3JMa6Gl8GH+z
IOaadDSURnhniUbfm1loCt6RE83atwDNycWSsOkxyX/wex7934WTQm8rIRGqYz/HzpaibS6ZCreT
BEPTXpRnX9QVZm0e5/CUWto5WYneHNzTILae77sLf5tKEGfI0x476sWTSeDjvSvs08dWeShFjdTN
W97/GnfRZKfytOKHvjO0N7bx+kSFCr+DSeTa9ij0PLQNCv+ZVx/gPDzDP48MoHEkKLatqvOdE4un
RrJYz+CN6jN5ZM/9i2iOgyFFO05XTJEnwklyU9XoPaNjTA38+2tO5/bCx9JefCR9IbWlpARl7j+D
LlE7MrU9CKagbP2DhLphc+RMcQdd+TfBd5RHBl6/MjidlVaW6bswRE0VmBFwCmcQ64zfuJ4qAZ2h
fSup/nPdx2b+OJYvWWkOvu3luuz9aph9V9hl+55NERHEfTD+qFhD5mwFuKBBIlxmI8fQmdBHhLI2
YQsz6QyRsacRrQkPSWJG3glCGWJlMrHTaoRLTOlR+IkKqfeknZtoU4FKokFyl/klyo8BKAha7tBu
p+Zd0cgAmddwEz7FI+RYsm0jrWE4v2nP7w2eyiOITNqJKYSanuVDLVtodiT1cA79g9bp8TaMXsuS
ZE4av6KlCZc2mvPfs1OUO7FkTMHebyxZeuUHY/wp+xufOYtAhudbZTRaeGytPspeQoTqDG9DsuEZ
bejj3D2ih/1JkS3w2SsfnrhRuuck3pTZESjDYNYg38uKJU6HrNglwJWGpGM2vqoXKBznL1llFIpZ
DrvKDpXH4g1NKvdvwoUbHIUmGQB9hGjIrUhUQnz8H9K+q8lxo8n2FyEC3rxWAaADSLZhuxdE93QP
vPf49XvQ394VWeQlQrsxUmikCXWiXFZW5slztLrxeU71T01sqyUFNr70N2DC70yAtRIihiu9oaOb
N2hXs9D+VtMM/VxbVafq6MpLoh63rqWLz5mDujMnkmQQM+przz+Nbiqj7deuY7NHET3gSR68NCOV
ZUvmY1MXl+g0bpzOC8uM+2oTcZhSmfNPXEbSNAHPUUGNWiOKaoNZqcpSgo7zhdm/fvIjNkb0D2c/
cwiDnupyuGjvluSq8oNTw+853DzRNLiBr5O6AJ4im2kSrbgeCZiTtgKC5k7HcQzGjaEv0tpdvbPw
JdJ/GpHm/Brbcp1GhVjKrRSccl3pQdIXGnulFYdV2WkC7cc6c2ot0Z9zoT/6Dd/sMsMfzDwdQQoW
COJbrrYGHfkkNsVSyL8LzluCel8/7fGFECaFyoAIEjzQ713OFfqRtDCtg/DUetK6CiPT0CoKKHut
rYraDtrOqrlNFnVQknuMuJekcozKjjXAlb/un5nrIiWK3WDeQliIhdM1lXHkaiFLo5rm8UldxYA0
Ca+aPbpwVrFMRW8jKuuKiO/xAVRBp/uWrwFCs2Wo+Uq4YQFhVJhYpQMWQ6yNIDmp5T4z7MoHJ886
j4+ad5LUP5HmpjXx0G7B7xvVqvXazDz+rRCfBzAGBNkspZEDaPrW80BWJx7Vi3ALU9ACbKikfAc6
uGKChQfgVXqJ+eQ5bDg70YKcyBzirvgkqql0GuCG7Kiva6B4EkiIVFFG5SEPFu7aG7sZRThEItDX
QBKXzU5wGTC+IV8lpwqQCKdeIreZtxpzjVz8eOYaCcW+Ak4dP14Y99r40n9r0rbYdzpdSuz/1oQu
LSELgX4dgJGQ+0aO6XL2tCr1cimIk9OYTFs/cuVxK1Sa67VOeSon2erz92JcdxSxhcnJ3vP9/Xad
AEV6BwgXcLlAdFCAMvul+VTk5NYLvOBUCTMNVtSTeETHp90lblZFJK1W/FLvyvV+uTTJHK5kBFeU
0BnBaRYTicWWJJKABqz3aVJ+OCSZ7o9wHgAzv0juaqh5gSwIlHrMgRrSfABTpRaepKBPzKCdasLn
POV6Lab3LV0X9TGXkIUEss+Q4DXYyD4va38QtCg65dluVB/8bgLtD3rNxB9kdJRP8JUmmVXaQkR6
R9UPRmNPLvh5SFuTTNzFSxXca4ALvge8kUihg316Fi68XFutKaJI5JLo1HBuP9NLiDTlHpUHz+Ym
UmSb9KCjJDmS+iidDPVYDWu/QJoPsnLZwtRc15XmT5GRPgBcdCZIZ85TwQ9plYMr61TJ30Xx3FUP
NXeUUkhCBZYfEtVDU390UgZTQq1Y3nqQ60N4KbYilCmt+8t0a/vNDgP4S9R+cNlczkqcl0MvQInj
1EoSwiGjzVaVFDXA5ebTOtLKxESQsPR+uWUU5Ezg9MFa4GZhjCpxHQhpEManJND1tdzV/KZv34Wm
2wGFNOGJFxkLL6YbGZBf/gSsPATGZ66Iy3GOpQdxjhGzOsl/5HEzagI0GfDekGuSPg0IxuvQElpL
X4IF3zpwCnh70ILPz9kxJswS+7aI8AiPTpraTa4AhpM4Ra9LU00Lvmu+V9iTrYGASkCCBSR+bLON
1Pb8qOlBjAQH5I+kEM5r4ZK55ZzFcxPzsp5dbR58M7r8o/gU1AIR9Ji0E+L2bwnQhRc+ex8lAk2p
OnaigQwLpalbO+bcNBMMqb5kIBwq45NeKBqoWQaORokASFKh4bmr5Tpop9J09e/PhoYXPnqXVCAe
2QhsCgJh4o06PjVjhIbZZ08qzUDyaTQUOI/p0ha9vmVncSQZAY8CnBBucmZ68y4OphxjRLuqYOe9
LkJFfSi3kzA9QvR8VnLQYtNHrLoW2gLIsAitunLQhmbDVaBC0KfMioGxt9ta/daiUQK1FRfu0klc
bGmfHdTVZkO5CYlutHeBwefyUxsQYxTpJGA50l2rIO2KVj2iS/saenDTFq2pfL2Kl/h6bu4/TBF4
1aFghswH48H5XBkleVTik5HWJqi8oXv+xE00zZ6R65Yqu8ULfdB3NW+i55f3l6Kg+aiyg0YP3Vwb
NUCqwbLNNLwnFpNYJCc+70KXy3W0UOtJcozk4BSDxv6QTVBwU3QvpWPRv//rvYj8BepuQGhCXf43
Rj87e4rkx8VQNMkJ1ETott1JitmXlpyBkuXjvqXr1nFswXNTjKsEsyoEoKQ6OYkuei43b1piN571
2r6FFAQCVmKjCXNbxFSD1F96iKDftfYP6mI1+jqmBeJXhzODFOUsaM0cecjxSlMcJukJ6enazEUB
jGMxJKb//QV4YYZx0KWeJ2nUx+kpnSJ0KW/BNRWIO7DHDEu5zhvvqIsRscGtWPoB3+owJT2Jqykn
2qv+DvFkHSowtLGQAgvtoSeofT0trKh4vXOBVQYIEJHYrKTMxBvg8Y+6KizSE+BmFhLun+OpdiP7
JzrUxI5MHeCS3qyP6g7ir+MO98dS8HXjcrr4gPkDz3fvqIaAKWbpqeIzg4yqkVh+PGb2/XHeyKZg
gs/GycQVvpwDuV/k6akwVe/Y9iao40So9YIL0+bEdf0sVls1Wy9YvXE3XVhlnKGq1xUUTzA47fBd
/UkJalOxKb8NFJngTUWlLbXGr4f7Rm/cFbAJKmxQ0+HB95toOZtQ3hd9cBg06YmL8aIENeoXLg0o
WbRdTMMu5FZtLw5UzvIlQOmN1PP8HAemBsAy5FRZ3XdUcHwUitrklICd7xA1QyHgKvbllvoFJwCM
pZST/jTn3l58Ph4bMiR5pThFnjc5Dcc4fQn8qPuOOaPuvvHeq0ekoruWAyWHoVcB2kdKMMlWglxU
Jh+p2uT6ygQekbCqCxXFiN74w0E6WLGHOJdzpBQNxRKSIfiShtAPzXaIqtiFkPeQ0TxTcSPISpP1
5v3pv3mUZxIw3NK4AFFUutzQYt4pSlmUyQmZhIbrTL0mgg96BO9BM2jvKChY6zQOwQbVU/T3orP1
/geINy4jqLT98wHMkZZlPosgioWHcrRuFR4Q0jaENHW8raHGLtEYjLN/wE452DrgpSiN2EFNlB3X
gmG5+Vtxb8ELZjlpHhsfMx4SI30qVRfVlv/FZwLqDHpUMM8jg8M48R6Nr2MRTQnYw37CT34dOVwg
g5S3ssPW7HpbrUinEzySaOm3tFLeOG+fAondUaNK6IDgPN54noUyZSzSKt50w6YKceOTUiP8ko7C
NbUXbj4Z5XNgfIHWxMvsclVbJMi5aRCSUz6uS3XXljGJAxv5QQm9zJH00/ah1SC330UC6eK3EQz0
3jaEAkuM9h8UMMuNLr0YI1V7dLO9jtHjCHhDalYlR/qlovstD4A3FB7yeM/PT7fLb+WCKuzHyEhO
qOp3pt+qhVmmo0cMTLmFcqpKkiTN11XFLbFj3XjSzEhB8CbNDTlQuLm0DG0lr4xVGbOk8v66HqQa
QINx2itpWSxczrdiABQeIT2C6BucZUxIXGilr1RTCIcuCTL4rNvRioz8BWWeLR+XS+WSm/cHglqo
eAOjj1/MoeIQX4YteFxOfIo2J8Gwo5Y0oMVqntXRRj0gfI0ncwyWrq3ZWTCBpXRulrkdPT0Ivahs
01OpErU8aorb8jvdxgHl4l0xrMZq4WFzjeLCRgd5LzLLKLoCQMYs4aCUtRBAsu80dshBAFkEtawv
EWD1mrTiK4oh+jFANBRZ3Gh2NdVsHjcpQP0GuKynv8K49eSFT7rlz4CXAc2tBugMKtSXm4ovBS5s
OQ6xUWB0W/DQAjrSKE8iVysuRKiDnZCXPuW5NKQtELsLz8tb6QEJLsrAwwulcXBlXZqPNS8Ap3mc
nSBKRNToTRtR3ZPXnLaVpFU2NKvEf6j02gqXpN5uRtswKsqzDgRyj4yHlIUUKKIOlnuFDOVDzWem
AWEQL7LiLqUVn9Nafe0aB738xE9tRa3hGvEWLCy02U8CCnkBRDrBK7Yfwhc9MXmPgoXvvhu/cQyh
04oQHKlB5KzYY8iNjRIJqZCdoFRNOWnj1x04MVxjCV9zoz4EBBNe3MacnlQBErlchrJsVb2IpeyU
ONUTt0lJTSGeRR4fhcc/FRGXuBxv5QQv7DG7rp+yrqkC2MuJG9jy37lp4/Fn2h9jRyWvBfTMTzXU
Ehdv7xsn/sIuc9FkmVDrUyRmp+4P3gGxvMuCz0xbKXkBygyoOFU68RQXHF388FRzOw+fU5hJbA1o
HWp3eWHlyQKS9Mb5u/iieQucBZTcJKsenp3ZCUXyuUugMDs+xa4fiBD81MMiWchNe4Cq8eCnRFMn
yy40jkmo1QXsjQPaJ9dItpJNvgqeBqw5kPWUJ7Rw5y4ZqyspXffE/E53Xk1e7u/sX6QE43vn2OR/
voM5fmmHluPAwA7YgYaEGERCQZiAzhX77qd9X9WmkwHSWpDt6an/enhYSr/eSgVf2Geu8TrrpFIo
53kngLOCg7By8GrJo9WwzT0MP8CjMDQf/K/7475V6Ti3yzIPhWMLlokQ427pqBA02eORTRMP8hYr
U9rcN3bjgXRhi71W5T5M9ABj1LVdBxbYqDl648vg/ywCY26liC5MMVdpqsdyPkoYlnRI0V6DTAw6
g7td3eNpSyp5H330gCi63lJG+7bn+mcfsYUVxfcRVAQ40aOwzkvS5pR3+Rd+2sY/QOZMscmBdiW3
yidRXcjX3HTOZ5YZH4bt0/fJhNnlpQdVAJQusgcIzy0Gxzd91pzKBskrgBMsm0bVq5ys+sB0Ktxu
xjwqdiqg2QEM+BsOusPaXNuJ7epTfOWVlvK6bUR75CdTFAmNaom9fN4y18f2n49h3FXWCkkwCFjn
qHC7wBrwruEoVBfQBp8At7NLTW4pL3Z7F/9jcv7zMw85P3pBLoN5lhRHiOwGvKjyG3DFwiKVCHs4
UREC2/+ZPhSzpNUw9MYoNYMjVntAalSKR2W351MXjzius7iFPhnWCV3ZY66j3hPUvlcgEJVbHZrq
o0N+Qu7C9EhDBHQfBuQ7NQPXWN93C8wV8N9WgQkFfw+SCeyRqQQA6OqmGpyx3IVeBaJg5MLK96ok
kvetJ7bcBgtxDLOEs0UN3Udgm58RoAi5L5dwKqs4abMeultm6Rbkc7vU8zgvzNm2vDLA3Ca1pHYc
Fw6D00turgSk8v79nF2MgLkuJCSdebnFCNR4sPo4om1BwD4QKxJJRA33ReEX5v1lYp577Jh+N+vZ
vh9AQxK3HEwKJbT4FBcPA4hxLKwM67ivrDB3xOgnnlHIUA0DCtCW3iS7+XKU7fjWWB6ykfnr/TGx
1/5/m8ODAyKdSOizqpYNqI9TuceO72lwhLTXBrKWRCbKqraVlWyGyJLWK5ArOvtpgEQbh17UFM3F
3/c/49ZBx3L+v88w2GdHhKYvvYCYuRNHm270ySSptES7QteqJI5M3m+JNlGJVxfCnnkfXu/Tf+yy
s53wVex3GH6yKZ57y3tvneKRX9ir7J3ITLLBM5cxCFaiKTWgpqfXoMg3hZaIfTgruH+U7ZsU5hYP
hGVufMmxQkakgVDw6uOlFMLt7fvPUJknhQemXhCeY6jPR7pEIriwjZA2unQoXp5VYLnGD/dFmXDQ
LgYZi6kGboOhRhytEcdPmumlj2VggeZoyuwaWiolSYBUhrJ3u+pKO++8jRwXdJpW6F5ojH0NzY37
++y230MWDQWkWZyKuS2BT+/GxsARbvlVDRgb2q4N1BYtT7D+b4YYB1upkV6BKA2n2Ibe1WbbrpeE
nf4/m+qfsTAulhugWRIHODINGBsinFrB1ohgBp8dKA0fTGh+0/tjun1IkStB8Q3aeMCPXC6yLvit
7EX84IQCIIpQX6iaiiTdTwvAhoZ2am8fNXYbLkEWmLjuP6fnzCzj6idQYihpgLkc+CfDz0ny6sse
4fylU3rzgPyPnavUR2CoOl/JsCMZn3qySo5ctxpPaCecd3Dw3vkftVl0EpkaEf8M6VJX8I0wADlM
HgEAklEAfjGpF7FQ/Ah9MvASIY+eHc7qi7/Q4LAnENKLYWdzw4nzNgtrOp/6Kwd4ZpRxgEnbNwBA
wSi0mh90DijBAD1a+RZYBkXZ+SDbE19kLdnwOK9BhldRvhBzsfCo/ywv3DuSVxr6H9gSugBNql6c
BLh+Jc1WUvPcSrHVePWHUNoy31mtNm7KvkRq1QxAXZdBCicWnjo0S4lBvol9qCF9aIbbJt429Reu
BzYddvVx8545u/P7Copy4LmDX1MVW/FSszGOXruSBtOr3B5T8iiMmwKC9/eXZT5JV6syc8HBKSNS
Yx+lWZqn3tTPZj2fTv6qkWiS+m7FGZ/ToFi6zv3LvN9/BnpmkdkH0hiI1dTCovLErZ+9o7AdtuKx
NI1NuBBy3HZcZ6bY2zANk6AcYKpOLcF+9kzVVFZ7C6Kvq2TvLDEx3PZaZ+aYey8rwywC7HlwOMEc
JwpFT9Xh/nKpWTxkdCmdw4KVr+aRuQgD3YhDtNsPTpEpm2lq134JhK1IFEcFuUXg1rKAP3qRkM7M
kAHwIYaIYs6E66iS/jfx6tz/CNIsA8rbzJKqUBDLC1/Ep7QrsXMV8bmQFrbN9T5V0UkHUR4dr2E0
sjGuOa+LQfJzYXTeAI2w4BGXAotrnwgDqNQjB4rfoN56ef6msZbCsYABzc+euYrWIKFDPiOUrbLM
oRz9LhbdQix6c0yz1hl8MJrD2D4ZD0yMzYQ6jiO99cBvRRSyBcd2hnfcP+O//WWXhxxDOjPErI/I
N5DMG2EIp1ukzRdSjNJ6fJFMgYRbzRqscFPbP5UFCbQSjQimcey/npY0sm6PFp15KPThMvmtBJ05
ODQEqINSYYJFlfq0ovKOM5dAD9cXOAYKZci5Fxg/j+VtMLyyztREHZ1Upx4UP/TSEiKzXiQcvjmW
MzvM2YshjTdVsjI60TOvkqxacSmpXiv+oRXzhViIrf7jnF+OibkYOCEJi4bXRmewY6JbjQ1unxXE
crc6HfdkAsWUMf+ilQV2FBqvCvi3bUa2FZ3ZbbzFCPw6eLn8HiayLWMjj4VUx/fgqZREtqfWUOhb
GPVtI6CYRMAAkgUWO1oOXSL5PYyost2gzDtOWMVmwW3dcNjzUP6xwsTOBqB/hcrBihy9Ztpjv8og
LIwYKJE+et8ytJRKg7IwsuuHAboHIfYMyj8cBZyDSz8jB/oILR7Y1GI7Mv700Upr9oVBDTQj3z/2
NzYpymszifI8jajwXFoahVSWirocHC8m1bMHasadd6i2xvG+mRtLBYo1daaFxrseWvGXZhpBH424
jieniHjMWXsoDGcKS+u+lRvxEZJWwH7MdwyMsBdAWzTN0E/R5Gj5IX+snAKjSou11BLAAAcQxoPg
PMG/LZi9Xq6ZWQAEFNiEgnpVDtcQMGpxhtHpLkcO2aaxeSu3JjyCOOuntaWAjqD9WEpqXS/dpdX5
z898JTp/pr5QYLWWFSrmuwyYmoEq0rMfRbQJ1wuDnAOTy/vh0hyzU+S5LURpYG6KbS9w5Qr8M9Vz
12+9xzhZtRpnyZLFzSzLAeQMu6//m3l2B/mxCv3EJp2c5o9+6oE4ylEFtqEZVK18G4QSIQLwperB
wrqy5KpNid6PPMsmJwsLKvNvpfo6vvHIBfX93/vDu20J8q7ouAZ2RGf8pVy3CW4LDtukfYq4E+99
BNVfyfvJlxhwbiT0sIyzJjnwBdisv6K+Z7tGN7o2LMZgcqJWM8sotOIyJLhwOSQS684uc1p4CVqP
nVHgHoqPrqkXOI2F6/t3/gLIUonKjFFmEfFTArDu2CSTE2xyqwnMPFgDq1ZZ3lPwaGw9+gRe44fg
J369P8XXsdtsdu55AeQffAvMFIsp3/CGj/07As2hAk+xEiboIZCmSWipbcXH++Zu3BuX9uYlP5to
MW2btNLhi0be5aan+jOnyJ+iiTnUSTFtkC9ZuDRuTywmFOz0wAFd8baCIiLNtSIHh6UNwgLLrQ4A
Hc6/NjLxyHeE4q2/cDve9EFnJhmnoLfSUPt9MTk8FXYgQtsqG40sZSJYWAz2CqbyHyssG2ul+XEX
TLDSWtlBpM8TCei0Pjx+deTdR3c63uk0WYGxz5ToQvh9c7OemWZuYg29pE3MwwU0U0lDGTXoqQIp
yAHdrwv75fqKvBykyOwXQ20EJYclGYSdom+q6WQqkx3zz3nyBlqlIlBA/b0SeZ8WhbDBS4GO9aZp
FxztHJVeufmzAc/XwNm2repMrwcDm8jw3kPjKx4WzsVNT3f282f7Zz9fn9DFFATlvJZp8ah7L4l0
EEszlpfevjcyOehMAUQdf4PFGO/OS0tZpXh1UmHXDDYoXV6m9UCKdbNOTM0+ZETaChSOwAY/DZpj
Xhet37ouz60z89j7bd1xEayrW8VG9YCmFJIKbrXWrJAOFB9APVqZshuBU1TeIcVOFlJZLIrm99gA
SjbHkXi0qgbjgUA/JuR+jalu7NriDsCcWr6tmLVVbMQRuVnAIRuNIOUsJjb0QHO6mOy45R7AV4e2
OojcoDTNTALKX2PdBd3k5C9NS+PH6jk7ip9aZ2b7/lXcodsX0mPQJt31h6U+bfXmApzZZjaapiR6
JvPt5JRWSUZggKtNdRw23l8wfT4g7SKbwBGtfPr5XtAXBa+gln6D7NM6rfank05CatDHhHz69H31
XJMNqI4IB9yT9en4dLCcfbUXbYU2q6dTv1Mfl2LKW37nfOZmb3F2TNop0cQ8xcyBVd1pdqkDMY4F
hzPvf/akAy4KvDr4LPGAZOLHos6SMakn+G4/cZU8SEF5VOtrjucTIA8nzk179HxKWd3RXAXBhpaX
m7RqI5SHfMm+/zG3vA564/ACAboM3SXM5dzwnTCWoTg5YflHCw5ZsuBdr70OBgnWVYAkgFrl2Zgj
AcDPkwNFdxqZAkTWOhmIw+8P4Ua1HsB/EQSN2O7IPrEBRijWcqL1kefop/KFB/sdIII0sQfK2+Jm
NFUCFr7E6l/vm73h5mAW3H/AuwvCzNl+uVOUANR/tVh5jl0E1vSalmTTfcnPCKkgkrsqyLiRXwH3
B+UMqFS447DwsrtxOcO+isgKBxxuhqXP5lJf6luQfzk7I6HqVnzh9vFH9j0QcWN8GG5v5s/lsQER
bL1WqHTk90ttu9dOBkwEoOKXdR6oa4mFrAHB5HmFqHqOn4KQAxoI41HhjkiQIaHZiwtPzN805eWp
ubTGnBqhKQQjVzQPFeqccIfwkyMzjY646i3FDh/B9mjHK9UcCNKC5PlRNX1y3L8CtbgXaHrsN4PF
m6LdrXiAAiYLQjTm/f1wfZKg9YzUGXq8gdgFYPNyOxjBFGt57HtOkJVERsPyktgK22OBa+XSArPh
QEyYeM3AGY684mzlrV7lp8KqT92rcar2+VO2Eo7BUnbyRjR9aZS5zL0UTa4gTPec+rHZTeBlnqyM
xiSjS7CKG54C6RBQsoEAC3Kh7KWp90WQDjreP5CVh2rVPrWk+EEWYnj6+wt16+AaPPQ7YQzrJP6G
82cu3subvoEaOOekYCVyg2O3kXbJU+4WPJE3/MZbB/vRUU7yzj94e85ZYs5kB4qK4txYjhZaA7Q7
aCC+3ChCqnZDWUicwyFF54ffWdGRBBqdlVTTvFwY7C1jCAKQpcNYkcpmjHn8KKr5FPluU2+yI26X
depPRM/QuDstUCmw7mAe17kpZqc0Y1WhGTT2XcnzNlC1Q49+ydlljUSdD027CFkC3l96orCPS9Yo
E+gMo1+Amgfjq54PemSGrrqJ4W2xRb/u75qroO4/luTZ3aNGCYTu5bIhFSllkFrCfoCYqSPSwk7M
yKx2SOkmCFqgr2pVJLfTg3FcEgG9OoSs7XmVz3asWrdy1KIbwDGgP9T6z+q06vu174abofjrT+CU
DL/vD/fmvCJ8B+oc9Rw0X19aHHPR02oO8yo0K1Exy4En/FuU+0TzHseNFv7bkPl3hHCaqHjDh+Ja
ubSXx72YTDE2zxQmT8mQm2WXEaH2kVbbSKcgfRLDk+/N3cxlfoiSh0QraA3G9plEC/1HxY84heT+
FFzFFcw3sSQyiTBUkOfAHBgBQYLx4G1bNz6NPbxE7OQOGiL27WYWuiWLAMRbZwncEyjXIUCac6qX
0xE0fdYGcQFqOMAp3ehP8eq9F4d2pVEf0iuTZNcB4RzpNNrcZkmDhaUEw+0Fy2fGmbUX+rId9QLG
SygBpNawaw7pp0pzGruhowQUwfm46yz+ac8dO3RyLTX+syE47MsikAAzzYCB+JgJwXMZ7rGFlLPr
Z6u0PdTBw+AdRWGpbWvJDHOgpawfhbKFmfpvt53ogjdkw4HfQYD6Fu35c7P27yvp7MjyihBmCJDg
ePXu3Qurjd/GCwm93/TLeUg025AUMJmihAD2LrY9K4DOCd7ZXeCCinJV2Pp2MtNt7Sprl7PU79rN
0dG4NczJLR7AAXvwkKVZr1FuQJEqcQ3U9P/9gbn4HuYGSDId/SrgcXXr6qXTP1AHJDko8sBZ9q6X
p7E2sXkqyAZX37UTt6QD12p6UpDbuf8dNw7PxWcwd4JuhBoXipiWBLS7BqDthvQgc2DV30rxKlIW
rF3Vb7EKCgosUOuZVaLw7L88q1UaoCsvH0I3yCESFVPhtcnIOBJw+EI9YEoBGi4s+TBYSDj8HXe8
GZQkR+sGXd8f9lUR5j8fgvQuKDiRfvmNe862XK8loxSofegaw5OokEza9z7kc8OBBOv4gOSnqyw9
AX67sZgtqCCEAhP4jINHzudy8MKADrLBGEMQjzmaXQ5o4rcrbRvJdvgwZGvJsOUSvecQEfn27ZQE
uoP3UK4vrMFVcn0e+vlnzKfxbOgctNh6X51CV/I/e6GmBfCiXn1Ijx7IzoZdWzyLhVlAJwxt2Zzy
en/ib9yV6PycMdRgDUeNjfGXQxWAi8LXIjdWX3XQ1XogjxU8En/kUFwLoc+XFYssOldxHXAJcC1o
yRWRob1qF4KyUVnESTm4KcmRIAFnLa2JSkWrO6p0esN//vg6vo8mGITpRF4rEpvQkkH+pACOYUK0
8vOrSDTRiQJQvG6JYfZ4GFGTR3C/880CiTIQUUGT5/5csclWPJV1PNVR90RiSgVJ9uVCTYURty0g
sG5XPIecT6DvrAQLB+HK9c42EOHPHflgcWI7CJMg6Hwv7wa31QrSg7wxRtvq/WEIbJuiNg8EuT3e
QMuohHEwi942XJ8YQTC6I/1wd525pm+VOf0BncQaWU+Rfg3kNSQfKWbwTbbIwc5MMPID10sPzwfw
ohKy+Xje/IGKivk6C9A8PTxIxNw6HX3/m5Jtb8tEJUekhvCATeh6BtXshRV+W5l/O/r5t7ViyP4l
tKd/1YOMliwJ//rd2Qr+X1rZTzoZqE7iTUL2SLIpB6ToV460eu3N94ycnIRYLb0/J1fHgJkRJoTT
Kx5I1NHHjKym+lnhTP7PkGFr8uAo2RjZQj5Amif4wvNcmmPrklyX962swdzO/XB5asbkJScb9/tj
s3p0TfewqSz85Vjb7efK+alWb2vz/nh/dYfvfQHztkrDIUp7AV+gfjRm5ah083Gwf2z7aJkWfD55
sjqyUsmKWGtr79CXtWMRciRbsvo0dbq0JW95hLMNySqWqqMs+9qEr4lJab1pdJGadWF9Wa73LlDD
yOhhoIG4BfAKuOT+tj/cH7W10IWZYdNvJqveyYckfECHKG9mb5Azvz/n1zE5s+qMo691HRzhJT4i
L448wLnAOotzAx1BjA4d5eCb83Y5+BvQJOoD+4PScZyhN3gpuFuabCZEzTrP8zMZn2G/ZDjU7tsh
JzzdxcQFmwt9Jjh8FHvgzbYfG9z/zso6blfO06tE6e70gBP4vbT81zcxKNVB5Y5yAxLL6BsXLz2r
13XGWIQgZkxF4GM2dX2q88wsP8LsFazqeR2ZKe+AECQb3d6jfA20fY1mfoJGBCNakiJn5VFn9wgR
y5lPHchDkNsyZ0PjtKhXuClx3zioupnNxt9lJrdPDoOZ6USB+BsED0xhVa31DSaoWYHR1oOzNMF7
bZb238htTtkS7P/GHIl4VSBOA+cuQMa/KdXzMKHkslrIgtoNsxwgZnTQu7iMYtMrPH5liF5jiYpf
roRxaCww0jV/5Ew0NuAkTvexliRmMmaBneliaGXGmK76OudcXlN9awr5pW6R65sS3yqDIX9OryJb
xez0QZQnLRej2i3y91aCsHL6FA1LDd/XTnQ2gpWaiWxVPFUuN02pGUHZGTCizlnbZzTaTyCl0Ym6
xBUG8oD5Z126S9QXsCdUCcDXeX9c2hpyMS+lihueEdWA8yQBRG+CNAnU1eXWFz59uYv+TMGQ8BSy
PmhJ5bjmZxwhLbtCa5IHvdUxzZyqB1+qGUJ85qPKSmE/jlz4N09iddae7Q08jSX0PiYFwvHeyL3D
hFTfS5X1BTi6egW0JF3VAUXZVVznryUUVVY9J/rDSmin7DkAYZpCIzUYID3hJQDaKJBWXI0T9hLx
hpwTNonSJa9l1+tgwZaqAQ3Zvdx8l0Okv1R5GUibAtSzLQV1IwiKRS2ZXviyrmuQg5VpPhaOUtQg
JyIgtOOjv4GkeT56/HQPglaAmNb9ZOeykuWbsDXS0Q5jvRfR8ty20dfYcgqCOUmqGjNSugmRRDiC
bEf1m2msyBhLIahjilgG8Y4aqKWZ1GGk7OVcz9NNbWRoiBOKECx5ntSCCEpVksmj4xQBfRl3tcRb
3awZRqUy1tOVOKltuManAH7D+Xnz3fjYPUApy3lCUd0FZXvCAxKna/jBYH9Rm9dc9wYcaqUJ1Z3c
c+AzT0GpsUGX8/BYJnGFPv1cKZwgUZvO7AqhfhhS3n+dorT5quRU5GkOUl1XjGKjAYoJlEmlJhrl
KuL5nCPJKP8XRVe2JKeuBL9IEYhVvELT3TPj8aweLy+Ez9iWWCSBEFr4+pP9cu+D49g0S6kqMyvT
+hONrjgVeoKnE1+2EQb6C5tgP7h78zfA7Iueikqb+YR8qBUHVBbH8RyHbOox+yXF3WJl+ndF4Ai5
qFwR8M+KwMNEs3CcVXV73CHbq6Jhs7QC1mfE8gtCIOR7XyXYR0qHgsOaaRSGnCyW9Q8gtpPPW1ur
RHa3lY7Hebs5c3szLU9KifmtsLOeG4698uEszdLb5oizedH9QMeHA1GE+E2LsJfBLz1tNUnSeK3W
2j74kMRbAjzlf6dSD+Qu03CbvBuMTbezxubJ2ESdFH9GbSoEh3g9111KsjlrTMDas8ngl9EKV/Th
uiMueW/MuiX0VOeT+NSS7Z915rCQNJLNYje7CFin0YrZD7JRB8/A8sDz4tzuCDUvUwP7A3Y42c0L
DHJPZe5qINX5ZL5NU1olSGmp4YFP5DZkJ1OXHAFfDgghPLNobGN08AgZRSL+FViThGWJicVlGQWl
bUYqjX8ygRCKDXgaZ02x8XDaBwalfHbQPd57pD2Txwq7sexxI9hb66gaNBCM4sjTFkyM+x28qd9D
n5QvHrfxZU9sfZkVtMwtzMDDHwdjROSmDYDIW5oc4OIGbbOPIx/Gb5LATpwXpeibNNTAsnbH8ft1
j1esqcJefk+kr/BEEXv4F7sRCjOSgaEjHwd8+han39RkFrtEUO/bDflLPVy94Fqy1HNTbbPGzlDw
0wfdJzu1wKrNf0GFcEeJjAPMSwrxoCpRr93CHK/b267aNegaLk+4i9rjCuKEFySRabOzpfpB1kyZ
Kx332QGHHfvjdPRSdMlqbie8LshjHCnAB1iqrt+WpZD7F8fSGXdrGsgtTSeVf2brV1jG7DsudDjK
mbW2kHSAp8eQIp5WJ7BzskiEe4eyYwUh0mN5AEabBWY1bLQXfwrTexhSeFHjR5elhBixN/RbhfXF
eAIEUf5nKou+79g0QktEMkzvapDh9+LXSWA7d6yQTiJuD3WuB3CS1bjA1MrDdOT2kqEg1Kk196TH
FkozqRIFy6ZzobqjOpLsOmJP878dAU4VFr/6pOgyuvLhCwSwGwyQYg/uBvOgb3ySTRRZAREPwvna
lx2lYywQOVR7zMn5YZc2gaHij5JancMWfdeuqU1M6k4FnsJ5cNjYyz4q9JjjxPc7VYrxQ8i1Ipdq
V/J7rTJi7li96cuRhH25wKZN0wbPhEznWcuaPQpRD+MLEl54eiKbhJM1iBj/EHY+3vAhrHI1Zi7n
x+1YdXk5ArFv9TKRr4CEp/nNw+kH5mDJrimUgvkthCjjWLND1f8BQtrHJqOH/W/bq9p2gAiG3wGy
1Leoxy1rUseKF7ij2rVlqjLvh53BimRLKIoWW8UZ9pcqmbgLQ9N4dHO9A1EeeNjlXZ73G3x3GF/U
hQxz6ZqRr/rdTCDer7TcSXnZitg/BYqTpi0nhx9Ncln9Fza1Tk9HsTrbyhk7Bm9JYcBW5Fm/Lo9h
W9jjUiLmCJWo0uKU6TmdWs9Wu59SX/D4gOg4gfjghCISaIuZUp3itgaZ3uPqW4r3c2lLKJhwG8dx
hpthQMQyOg3EayG3tjgepFiRRpCbnMGiPLV8aWkKFLkVmdl+QghdverBi5+Y2fyIA5rCErioh2C+
bL5f9+skSXiZINIcz+uQoAeai1qD1Tki6ZJkRzwGPLc8bNAFS/GNT6y4S7ldEJ2Ujkn9gVWRgzSM
I4fmVCizu4YRe/ziRYKb0ONGw5+N+Px35haStQrb/0hCXGR6Fgo4btPTpA93xWqQRAJ6cBjQoe+R
vwGGr6eT3Df45jkBLyIUBV3O9zxOvHpxQ423aJFJZVu3JA7GYzd19gn1vIDIKamEwrYeXu62r7fl
g/Eygaf6Fggk0jO34yW3S666hBv+LxRTWDo5FtUTBEU35CSr/HSaPZlts5V+xQc6QC126gGGmhPx
Ot0R9FyRBMHMGf6Vy85X6B1SgpYmGCPsPZ5F8kTKMfYPG92luCJRgvBL6GtXXhzV9r0amBpb1y9b
cl5LOa0PfBjIA+n58keNxfwaC4eQHitmyApKvuxDV3Pr4QW26ny7q488l180iTd3BK7gCgEbAECf
OksdPcNu3b3MuXX8TWfTap7Ysgn+XlibfpNWM3hcgzvbHkqbRofTPMLsCVt2azJ8KBsSoLl5D5oJ
nQfKjQ1r9Ei6QZfaRntYCDvssn/XMAv/d7h5UbCNyVN/hQp24A0a95qee7vO6PXQg0LJIzMnMCXr
0p33iQ5It4H1Z6erlS1YPba+uPIUjqivh6pTcWLLqjCrTfD1eOtDT/kpiT2s2pNK+xNP+jn/Urnq
GE/Hti/8cgijoQCFCWJ9h4EGQzANk1O/Ca8r/tbjG5INIZCFnfzOfIIOa0L/hG6BVT6+6Um79KvC
VemTq0L23eLt+JX2JV3O/YH/8cJy+aIHjJhNDTnvj4ySINoMCzWvG+HHZ2ETJjrkuckXCebwXjuG
WcUN8/TG+2KE7ecuk9csMJDAt0MXbeWcsj8AFMQvEF0xvsp+YvysJF/RPuymEOdEqGNpxU4F7PEX
zcd2UG4VjUbH8IgkrvCZz46xxg/bWiOfa+ghtisNnqHBIZY1SOHL8acpl38EEgXWs9S7+Sdn3X9b
K0e3bkVpnNtsKBgyixn29cA2GT50vawy0bhDguaNysFjzGTJ1g5jxb+OUBuhcUnW9BlnSDk3E4vq
p45oc5qtdhgq4uDxHYXpgHW+5LjLDfODqDF/zC7+pbYaX+jUH1j2s/KzRlW7pSI6FEZkIcLOBK1G
/T1VRYmug5Rqx2pBFh/rYROYXZLskF064jRYrKhf9lDJjyXQ/jKpFIwOqYvLdCTsO4cb9xdHlHtB
xFvft3PeIywsc4b+qkUC5Ebs64jHYVkOT9Ein65IV6vwQPVeikvFk9V2Yt2Duk/3ZHHdUCCkrQnJ
AQcS8Px5ftpya/xX3CL03wMzgNVnuLCBbVoXcs8LDMZdEab1o093gOCCoc1vjhkhBA0RAft0m01Z
6GyY6qqbjBYY71Z4T6EZ6fPhVOw60ScMM4dC636AKAKgji2uuRKLaMlY1evf6Cvc82zjAj6Z4yDH
ixvrzaJs4fh5xPilzcWMhbwruBmma0Zcnp7SxCzbSwVtpsSHiTNrvuScuPGEfW84vVRzNrcq2WH4
4nJAKQm/dRppNqNHSwISH1sExFes0ZQhVhNnZ/ljV6r4ntkRA8eSe2T2Ejau0MdY57+S3dSy8eU0
FeAAILWD3t8F00aN6MFG8+XoClRqBD0bEO4I0ikU4HePoIimTLP9gRfYuJaFxK+qc6+/pPsga3RW
lN2vwx6glCwhtG0ORpajmZI6gGwcqh88HeDatam4Q3gbIlz9i1zVTyHT+dLMKy9BTO3FVDb5JieE
Rc43x04wI/Gz59WcwH22nseTsKXT2PZY1IueJvInYXsFjK12EhaI1syqhTcdzIsd3ifd1sMAr7LC
5C/b7C3r8s1UW7MSHnhjZFo9ElEXQxtzECUNlrbBj6x2QCfqIWP/Z0DdwAcid/nDij9D2J0r5ifs
mGFsl9kk/7rUT1/pJLjq2GLwSY6lYkM7o2vi7TxMWQUf+KrADsWocE1F7uJzkojRnJMUhQYVZa3e
8eaJN+cFA1aXCE5OtJ7h7Tyr1DyFoLnp5gMbybClwg3A36H9s+R5MnZ8nQaMUI4hWedIp7lNykX5
tvS7+rqXIBc4HWGKisbt4Bhjg4NNuPMJMjyxi/DdZvP4Clv9EjjTgHY40ROy/OQtKATxdMmKeCd8
DQityylulkyX6e8oDUVwdsFRBoVjdezq8hCfcd+OVzv4PJ6yHhAH/pNxfMCdNfC4paX+KgsMrbjr
FXmL6Zz/pjrTSZeYscSeJZ2y8pRCc8AbirC8D1TrIE8THyd77SsRyxPDZPeTzX2eIN+tlE9yOELZ
1WQWPyOmVcBCe2GLZl3QDsHJd2ZPWMxVcCSYI6puashQv/piz/QlHyYB68WySPbO78WAfD2U4KsE
kwplvdEzbdKc8Z80z526xzChKVrCHbjlwAjGVQgrD4QZ9POquypSTjueldN18WOsOth7ic91dvJZ
A48W13SdsvW6ym1d3paazzis92TTrXcKIpJ5lZIjt0qZ4czEYfMT05N0d5ZK8wOeyQwn41bAnFnK
5WhvR2jV5EeyYAxGErBoucwXej3msE4XZAHb7EwF+l02wBe31TCNOXB4ZBQJ04TSp5KPqNxBJduT
SalGcz2RFN890qLgZqdJKr5oQ83+UJgdAyNWBMGPQCBbo9cHgH/F2rE44JNC91ulTLElu4gchsnC
ymxpSryCgNrD2ON2pfniTpsIOWvNgDngBGz4A39duGDZBoiT4MX+/WBah9auRmMYI6AqnyRJNiAw
FnBUUwdsd9xnBQ0DOipr2AlBGhV2uvAmpC01OafIr8BeQlNVI7IMOMbnFRVqS9VDOaZ9ctKJn79m
tayXBsMRqt2RqDxrfcbzsc0qDr37tHFddb0+JnisSLVCn4ngEYrSN2Sdp+N0vCmv0Uuq21JLE7Oe
rO02l+AQgLCDuGcYT/4mhyY/j7Ww9Fyiu7Y4NKc8Q1AyttsbVe62floEr3uA/VP1tBjua8CEgSp0
lxN+BlKU4EiiDU/Zdc4K+aum6/GRkjRi48OR8C+VR8Ask+0UZuU53KpZH/vXeiV443064fyrMo5j
fIei4DsZmcN8UUyAv2pAViu+ZBXPC0OJxvC+36regT3LM+bpBeKwOd/Kxx0GX/BCj3OFgJB0QI3d
EfnOunkkSAgRsdq31o8hYe3Yw/+jFaG0P7NNwSZPjNzkDcZroD3C78dv5vfsj4pZCfhGFembW+MG
Y7INvRHsTnN8zLoSOoO1vJ5whtaZ/HRTWau2vHX4AAeNRAHfeHaTY+hdtdZSbAPM9Yw65gcMT72M
hGDuchU2fNJJP/U+sqNjSVj4CeEiWfZEQx9sO6Ec/J2XqU4alyf6URuVARoc9PY9pcUMu9jksI+M
rXo4RQ2cphkEXF0f62kqxbWs3EbPafRZeh6JAx8sJqnwkdE+c2dwPR5eJMXN+21KTcJPxNFsvDrU
9ue6GGdySocSABOgpGpo16PQw1MRyTg8+GxUvNkohYOK8Ug3QnQVG/I2rrv9zISly6kAtMK6OoUg
tF2oHBi8NfP0P4ZFVzybY1odDNpNnnZHxjfTOpP678xV7qtEXC1OAVjr723KV/OL7KRG97rtBVy8
1YxATyVGxDp5upQ/fHGDIAOUkHe6JtrfLToRa7tEmumOqL241kBz4kliLYA2ikt6rXYMIF1dz3K4
qCgla0D91KilnLCvqyUIQFoFuirduIDScEK+YIb90IgDm0TgMzs38+sqpxmQsddldRktXD3bEY0V
a1xkwQDu1xkWdLD6hIySMWd9SyVPAC5LMKvnejVAhlfMZQJxj/ArhLs0mU4Qc0pgekbkD1u+VubK
+W20WKeAT6zHEQGxOwBN6OUqaWxL11Ctp12l4deIt0wjo3ye0PQubACuVYvl5F063pO9lARiGZIB
hMFNhGn7hBMQbVa+PCAFBlBOAFj6FcbqyDWvMbVdDTLjN0RUhsQD+5b6ixV7gksodggKYCIBe55D
D59MMNRAHpMPgDpTPFGYYaJhUlj6RCuzagRdYt3SIrYPXRuQIsv+0aGGCTvRbksu6VLhaB0jpP4n
mHgk6opGROqW4h39dHhc6ApiLqpLFYEL/9gz0/9GRxZFK8YwIN1zWZd0u+pAEeVerYkk9yNVqz8f
Dv/XgEkCB8eyfU3h7gNs6uZ3wwALxT1WJ6j7mTkXaivfppVO957PJdaMl3wtkE6JHdkP7sK0vJDZ
cZo0/kiGtGFjjeyXMEFAvYYQIyirvUfoLlCVFvhKVjTJrN1xMlMPS9sKEPGPOAR0SFqP/hWx3P2P
QhzF59qPh/oxKbSZzxuOkOI9xaEd745+ouIZVxmQDZZsBY42+NSlD0nRp/0vr82BB6bW5QtdvHSt
qmeuW3xfDuZmWbUirgdOIT8NFqfwMuSKva+eYV2gT5xEc5KEXr3FZfIoa1LCZRetUeTMt7PVEuYJ
bCthZ9knLNdPPg+bvuOp1RRGV7pc1dscCcWzWFw5PE3jOJJTgTYXT9ro4XWe9QAVFqYl92dWo2UA
yEEWYMyHyEOWX0ymEBXUiyOR574XpG5x7nm4i+yu4Pu9HUmVomArQU4E3aq/hz0I/QZ03D6uFQa4
y4QuAnFlxo3FYzy8+Y/PzEQshKvcfs3mBC4JmYgSCDamRYzetWZg6fE3yTs5ObdebRnCfNq3Krh7
B7YKZfrmL4HOje6PcjNx+dhiOQ9AHnSJ9V0g8Nj83Jb8Ooc9kVfrNPTJTcGC7S8Q9k60W8eewccP
ZgkCCTUHHtfuSPITvW45NiObEjh9MFmAD6LZcbsmJLC3fklgsSK1x+XtsqweANhtW4fOtIARutrL
rcmpgbqLpIA82sm6cnk1mJHmbmCooydk8/TrGRbZvL9gPyT7llfoUnDb2EBOg53jL4FEU/SQ+9L3
rjugIUO8rHfzeGfrLVcPgbK9PIkRaXmncrJy+O4PlMS7sUd70wPji1TQBseELf5mSZlAVXfQ8s7y
3JZNrTP2E1u+9Ick2xL/DJZX/SeQulC94HjNMIREdVMmGokmSVAESuVaV+CuhhldrAJSg9ZekOuW
5xpAlxEa/qY9oC2wAhArxgBwzOT1cUWlMkl71EgV+WecPuQDKYT0Z7FU6glh5itkceTI0KWZ7YCj
oDDp3A7roo7XCX3IBxnR4LWxLOd3kOigcuDYqiO5r4fase/LnMIJaT3QSxwwxprv4oHH0y4skcuJ
b4muLqX0uniqPR3gJbJM2390yEoocqOfp2ZBkFd5ZfA1fqr8NpZN3CztyhFZw306qLRberR8Xabl
8RB0YsqG9zXkkTmSHf+kYkqqR6fXPQEWBSAMTWoZyhYFZxPwgHfGvBY6DeA5tEywYDlOaHb5JHNA
0oFJIJyWCYwiKbYqnJLHXbqy8V3cTK67mZSQf+4OcRvrruOrQ3c93EHSAHhB4Wwsm2XRmIhEn6Qf
uJnsGRNGeJysL3+5Gg+r0blwl2o4etZUpdx+HkVts0YWM1ousZYZx1tQrRDpL4MFQOpN+UKBY0rg
BWWFrY91ZaEBCBCRauBL8j4BcicNVJw9yr1C+ACMFznG53qJyKsAi5EbXI3GNkqFMxpf0ZrGrkK1
fvdxUb8N4Lvn0Vn0YSQxus0RVnk3zMCeuiVi0mvpZHFNQz6bFfmBLvmnJM1sky8r/TELon/zdCJ7
s7ggX3M0WPlpx9Adui015sXDfQR5XsjL+77PCq3awlTRHSKuSG28NZjgL8rpQ5QHhnJZClA9ZSr6
j2lGVsCgbkC9xeDdBYgeBvSy6+hPIrjBn9w0lzW+h9y81eCggVHZIUJJCCBFtZtY6h9RQFl5N6P5
/3pgifCNDw4cXk9XpDP13sWnmRhA0DQK95v3Fdp9McwQblAgZ/ebGqfy7Kka7/rNwx8YC1IHPCoA
ZeI5YpDHO0ry+goKqEBDM8ryOQID+MDhkH1C5wNmiIENB8fWH/k7GXG6Y2Lal48MNxJe8BJnekOM
RChDoYb0d7lv7Os2rwsYDLquU0uYdShiWWo+bJ30LzSH/wKzR/0eWT8loHYczKjpYAD0z/sMxC4M
1Lxgra0YO1RHdCWS8+L7nnoxXNYKtu8iLxLE8YCH+hK8QgAXmSJCdENtwc7ofHSmLdEB3oU6lxpm
l7X9wytwIA3AT/mt5FQBCANo+AorCOU7SP+3up10TGBrR8WWtcWMJhozhOvxpEXM7itYvo3NGgb3
KRKFPUocygBqaeFXf0UP6XKA9KCyW2zLS5BmSx7G87L1yfPar0nV+ACcq2U64PnueeLtxSyI60EK
O3aCgk8luGQ3h2+T68d/fqlX1XJlK7BIoy3fFVE6g0Vbpj/A9iOTuvaYgVu1zUxf8KvTr1zkw9Fs
fqgvY4aOARxEj8VnOQyvZj3S7W6dLF6qHFlHGkMiXN/wkUd9XdYRcdGIaJnexLodEhGbdVBdscMk
qk2yyD6PMcPi2S57/wqBwPQscZlPOy883ojtxmpgKLY/NLH6C4AB/ic6sWF0RNf2267Z8SinFBAO
i+W9pLfdFWfr4i0TosDGhprLfyocad25cS/VW8hAteEdjMvdbvFamSRPv2O2uEHmroLGzHGlH9Zd
zBsAt3RDP5Skd2KOfdVtWRGhRCsn8bueg31BMh1+qsW0HM/AJ0PfBp+F3yRXSp3jbpYfUEmg62G8
GMoT2koC73DgAfc+jbDU9J7D418lA/JzJhn9ch7R8r5VIjvWn5Cc7kiwMYXe5CUj0NC2siLrmQRu
1od9q8E0l1m8vWXj6o5r6VORX8FXpAJ0eSLl3b44JI2FMiDJQ1hypNdxruX3EZ9aDqTWFNl/wGIt
/Yal2sz8RG/Joa7wcPEB/52Jc0pGTVsUbvoTALwqLzZsQ9LN2lvcQBNKgjEK/zTA/Arisn2ncG6A
BNoWzwl0AWgHh35Z74sDnewpBSP8s1Sgxk89alTSqXnKIZkAvQ8pOaaP4Yq5rPctC76vz8dh4cyU
T4CnLvVI5xX7ZXEFSFF5/ZfVIKCAvI32o8JQxvC2l7iRDsLFqcUHYT9nxqSEOPzAOlO9e0LvV/T2
5pzJHSB4I8dVfVMcJM0nwx9XD8uQkKE1C1JGOyS2sR10BJfZ6UB4HBmaCOqjOpkDf+EX1LS8flj6
bUQQGPBz1JO+ei5imf/b15j0nWV0oQ2PQ/WLIe4CWESyJ2CDwcSfy2Ik/joK7IlADo2BFGKmBBbI
ccsdcjWN1YAMkGVKtq7wAUU2EMCTZ6wnl1uH1w6oALjqHDq6Iyos1DuCD1VFIp8zPQ3D01ZoYKMl
0BMoIXKoa+7Rt+YwCBt0D8PWIYeCqMeRK9u5yAfVZiaN6FxXVrwltD4QPrVEjJLFtk7g7WW1egx7
tQCUliXTfIYMBlvyMYfkCKxnpUDV7Yx+m1J64zlmeOzchej7qtHMlRR1uy5sO4saw8+Ojp41pAJE
6mtwvC3gePYfvuMA0ciyWzCSwW78BJcSFr+lk8GJz6S3pIN0ahnvzZCMeDEPAVrMQUZRdq7E1Nqi
oFY7tqR4zE7wTR9wg+Io9WmSaRaeuN8oGF4Dfu7oSLqNR7cvMornYHgJV6MNDNRzkUH4J1BPXbU/
e6Bp/qQKfYh7vTg5PZkyEcnF5XPq72rjAdfLbUzIMyRVQVyHcq4rjJtBPbJNc4smnNRu/AYAb3IY
dBajXzMThySC8cmX4Z32xVTfMV2BdNlnUhS4w4CZv3Ox0PWiqARGXx+Jf88wnpWNgMv+zXxXbPMp
xNrHS93rCvjdSLB9rskS/kArBjgMAcKVO0Pmhww8oJWZPk/TwbZzH0G26jz6/1xG9v1MSa/0SWkW
Q0sOg+ANn2sI9CKuCwQLprtnKdzOrw4GrjiflO/DA4R3FpESDMxsKwoHOCIBBAXkUnpVt/stfLFF
/+GxhyRT7MlJewCRZdYsyyuXAkg9Dlp/dHQqsDexDvVNWJT4Ml6mldmfmHL4SxU4+JC0Gra03aBj
WIF8wH6rs5NyjwY8/3GWZOUcJgpoLH6MrrLY0BsW1p/xkCGEUzPYX+SmLdyeFr/oGqqK9KgBfah+
/VKPyF1uEA/lx24IGi+TtFmAqMysOvyYIVVEcpxJN/dx4Ffql62HMq/bC5mJV7eDPf/BGZlyiNB6
GHgXVM/oucMs3ZPB2sDjioAm+52mh1vgt1Su+NocDt+2XweYx3K6wcp24fAmrZsewXDDm5RgaNo+
x3oBYGCQuwC1xNE/RqVz0EVVNYkGPEap7qCVDPm92iCz7QBYD+G87DV2Qd1SB3pGh8rKDiCOwooB
Hnl/FwdunghILH2NWGcZ3/YaYNZHwhaR3iscPeLPripmH2jE2nIzVkkRrtFP5ReqKysuvA/yaJWI
FC6lJYQoj32YsaMNVSW8qvbjADonCDswb4NUGL6RpMo2JDZUuv5qa8L2n/mSjXi7cu7T+wN9Dgxf
+9yY1uDHytNh/Qg6EoKRHb5QM8WpNfUV+wJ3paq+7AH84nWebT0BKy3RzbV2w/dzARO87U0m05ye
YWM5xm7Nir7GW2YrCDKKLRf3inm8lR4iq3BZdVKqv3RNjgF6rQxCN7vUtQQntulAvrF8kkU37qQf
L1BphOlECkeXJ1Tl+XmRFMegptXin2f8vPqqTJj7D4W4RveawN8dl47jqn+cfI/2NkjHPynBXvYX
OlWozCUwavIA9hAxBTPwXpg0LIKOf3woU4Q+bDozHQ86B3sKHL6/GwcAA1BsHAGMFAp3mLsj+Jki
f4wV9p2A0rE32gZ8H/pNBk0iQOpe3O3Iw/wEEuEVaSC6yeJJmdiXjQOHN9/tYALAJtfSpGeiauLP
RVLAgj2mI+P3JdE2vRRIWX6vVD8cVxLHVFycA//dbCbvP6eSQ56zY+t8BkuCY1s3wGIA7ELygmED
8/GONauKLPsJzDjU+MTZEsdHjcMa4jST3qQkW2WvRO/EPOAzh5CBHTKf/lMz5rEmpistOl+7tDzl
bi8AE9F0KWGbFtT4UOrKPdTriBEwWgJbJpsfeUAU4oi0lwTx7MOZxAmCkazQed6mWwHFL05JHKvJ
EjEWmB699DqBhb1oaI9DI9H0mCZxzJKTVAqm13ufCjDbAH1AY0CghQ2bGtRnN6q1HH9O2ia/VL66
FZiDgQ4PuovaNMZX1U8wxDmSq5imb5iP4HEU1zFH6Ru3dfgK0kT6S1Cgeu5Gld2+ZZsEfPujDCVo
qzLgmDZ5ubbrZAzyKY8ksRjcsAF+TzhJ8RIcBcDttJjGo1ny23xl9jSL0K0oyu4UFgDilRx6BCUr
ORoykhfZrYPYMIti/bqoT6qHbAJj4MxgR7QfHPGTy7b9kxpJdrwcx7KT4FZeDl0Cral3lWANuK+O
D1QObBqtmENfsv9JO4/lyHFoTT8RI0ADktimT0lp5Epmw5DK0DvQ8+nny55Nd1ZNKe6dTUe7KCYN
gHN+dxRk6LYOmvF5MCIM/qosmgcA/eqk/DoOaIGa6TEm0GPYxnWh501Gcz+jJqztnwVfk1wA81DZ
xKY9OVCmswu56A4m6iLlt7+k0UzOLnQ7k5sn8yMFHZpicjs8aXxAorQxqrvKfWgmmLZlpxKdL4Oi
RVGmQ9EfyMjoSV+hQjF35qQUWYXtNDEyc2yjFxEr643urDr2ORrvRTcokS571MbmTkO7/TAsJ6kQ
jru5Xgqma4creNcGT6GX1AdCjkOMVVGCyGeCOHj2EAKWO29CI/Spgbs7pIEeny368Ty+AaZwapIv
814surH0UZWFfPNrNGNDSwVo8cGluhagC407/vT6bGawIJNdjU0b9qgqRkbLz1uUZOKuZ/Wkq0LJ
gRKWdwHzJG2KV93E1pYAUIU0oPBza13YYGurDsku54xjT/EuEKUugR/SttgWZUz2H8sVZ7XntgmQ
jh+J/Wz7BuemZ2c9cQ2+vBVCoVPUFYNIOAs4tFAYjFG4cbvEt5a9RdHBAmuKat0KCzni6ELg0mJd
9IOu1Y1Y00p0S7AKgzkxuSPgAw/6iYaH2kiMuyZP+mOEUrwAiqOCIAwrIQlDAy0Pa0rjZGcoZVYH
KHT1pOD/s7XndAY6+SZ35bIzstneJ8hRxxuYA1aDMSOrXufxQC0w2HWBjjUBFlq6cVgzOLDyxmff
pT9agnIym3ZwMzj8tFE6Xms3d8ylmHsBy5d39YNOGKe5kJ5fvA2urJDUTn3g7qzO5zfrsTnaber/
lGViPCLJ8c59oNEaVA1qvxt+DPjXmFhZtqzcoUdtXvtkOdEGTN9br5bF66grUS28YrKaReomoTxD
VtgRQXq5kVvQLKFjWvsMjo7PDnLZRIWP1nitRSPn58gHvl2AQMVEUrc2KaepU3XZpnFneTR5O2pZ
Sh3XdxctzQeQeJ4t87mOm6VdlOFDkGgq+pwv6waihG/flvSUmyJumseIIT1MfZkgE7dtGxqgnY0I
XtnvZ39DCToHqzyogOZ0wwpfenORikPh2dPOnpsQre3UFpTacQu8zJ2nxqvnzZrOM40xzfSD7QTv
LUzQ7jJEQiLU4BOetlLkDRp/nY6PhuG007L3gTzei9bW9CtVTQAfObaGSfo+OzFQRjrd58FUoPFy
NfMnvApfycY2LT3e5GxxT/Aw/nctUTfuM7/p3ms0FNGqlg6ry0JfPOxi7eVYpL1m6u9LxhQxWiqa
mujFc4Zo2PBsC7bB1ja+9U3tueskZB9e1lkrx5uhDAPtoe1w7LsBN0ePGEvbWBxj6akFKMLcb7w0
UO6mj9PyAsuk6t2rTP+z6KyxQgVc2E9GrptXpzaYbskQpilZF27QTcsunv37pkoTzlt2Gr3J3MQ0
MLCHZEwh4KigZws/tYMjgsy4WbW9T1QZZYesH2FTXDL2SgrRpTe4RMqLqgLRbqdcvHdOH52TJrIZ
n2VPQI1ZRrt2tNTMWOkqjEfUMINRky5etL61ujg9ahCMUX+zhsKql+hDgqeBwVgVAtg4DjkS2MjW
dMb5be61PoeaE4JCU1dhwABOzl4KUbU/qJ/T8VCmGszGG/rOXxvaKqN9zFv42coqTd8dgR0ETIqd
Z9V3A2iFrTVHqKqYPbxqZBi1azdqwvSDFxghzaZD7VYjFnjSbzmN85VrO+lHxfF4EoMY39HgpnLp
zxL9Um32slnOjXA/utGu5aZl54xpDN3aeDbTi0sO6plTuigDNX3aeBhOaYXW7FPrZDT2DaposUKv
F9e3CbmC8+McQmUuYzcBVYDlBQ9eY6LJsz1octD8oAxyxKb13dG6ScexqE6GqTX72jgP9qK3B/gR
qbVtonQwg9S+bSfZBCsEgp1LPk7bOw+yGh1iPRI2gd3MucDwjXCI0eJVVh9t9dwM6SZymjrbySbM
vZueI9rYgxFDgDIVFh7eNZ3WXHE6RmITWhJ+PKQZA/Pww/YhbhTdupBO/W2IKndaVK4P42uimXp0
VRubKw7DjNBUC1s70ooIOrTN/ZrNfXarYzUxYp1ySjv9Bgm2ya8OJmTxTOEYEdjNNpsGZHhfbGtt
lM4dn6MXrseWPn4ZmgDhixqnhbNlH5y7ZY5/1tgpYaLia1GF8XjTitHpYjDeCXGoHzPd6u5eNZnt
rMtBBJ9ug+IkzmQWrIYiiH6EoxPYi7C14/gwepMBIIMlK7qziET+BNlQn33p0QKno5D+Q0a3L5Ca
oGhLtyl0GRJjmMLuMcD/hBQjyhvKTylH1uLsBWLTxO0U7QeJ/Jd9SkTDSmi7njbZ0PjBnRCBxck1
+FZ1ZjxKxLx13Vz0e4nrNf67Y9Ar8JFm08tQtqm5NU2N4N0PKmXe9e4M+zMW82QfAgcBzMb0rJlC
wzSt3qvWBSaLukPhkyFwAwUrxirayniSFYKG0qzAAxzpke6YzBNXMhAZF7lyjINpAsuGrF5TYkOG
iK6ecijHYpMDCMzLugks9gaVpz9ivjf0lHCnHu2P2Xbr3ChSg3PuMoQpEclgf3ip3WAGUvaAe40Z
7w35FU00gz9Tiw1Drz8reLCfanIKTIQWwYYPxjgVYbSoDD8Dxqgm/ZQmrVAU4YZllLetSFO2qCys
XjSmN8ijXpRvczX2T1pMnf2gxpBRUGXVFa+Wzjtn2eftIBaSMbHuK5MFKpSjMWrehRWNOR/gPNRA
iQnFlLUcRjn5G9snCAOvjjeXm3FqxlvL0bQ/yNTm6DSAVJm0zDEITUcKcfndqWaA49YvWwar496w
83Uz+PO3KVL+OcespKmXrcQ7CODKnGHPQRve9VaU+GtUXHF6cIQuwvvRLmZbUz6pOEfJQHk1IaAs
R/9+QuLcP0OMm2+NgCFak+FhZOuoRevCNh15HLTgC8MiLDpyQwpTRk+kzaX9rjdRWUPzjGN+sgPr
4rfBczfQADIrYx1kBqdGkEXJd4h1AbyHaKBTZ1cTFveY+QRGLvkSOV+QV/tvbZPkT6kHx4OTJs+B
ZelfzU2TKpevKYhaa4kQtr2D+qV7bUonP6J/vlirx8YaFpY5yTftiTk/w39SPY0ELYcrz2zyd3Ar
m1MMLhLtTydLnBMmwHvvJkxFlnPs4pkoLgJnEZuDf4ceAaot67wGdRRNWLYM0zhVnMsV3H8g+a+/
gH/DcO+CIpWb2EWqRNWB0J5drDXrFcZPMz8EzL001zEVLyIYP+sRRWbCzodTSMUY7wcvmbutEIV+
T2CviV6d7amn7zf7eOElUf1zlKP7Hom6YpsozGSZ9H56LoPBfzWxgrx7RqIRIoa4nVem5zdyVXQl
9lBtlum7HjrDvI2liU8CKXvcr61QNft0aCXzitHKyTu7HeLuNdGyCxYsYY+ZHpCpeuW5MQrnzjFQ
/1bKJpE/KTIbLrwe/RfKagaIupgSSHkKQnxpKP7RQ6pgGnlDXheMF8/GFC149NRbfdrKeon9uxUU
6ZL5m1WTm8Nb19jAg0y9H8Od71QOnlF1cd5BJlHQLw0opAj/44S/zELEfS91bx9AK9oOjDVrvxej
7+G3kSChwE3YaOaf1EvjtxGyrduEVUU5ugk99LPFgl5qWFlulJHyRn9H8+2kY7f044DxE01dFtYq
iDQ2i8KJ8sdSuVGFdCR39bLtk5rYfrM3SvQaQXGPb5OPTVm9uKFQD/yVMOrokQkHjnE7W7mpV8nY
BdOxcaOc2ldXylkpQP6QEsxlr2JRIO7Q2mxfGKXVuMvOg/ELiKrpYej88SWIu2h4mccZMFpbbtwh
7bp8pkOYOj+Ba3gPCf7LYCeYcErtzbLmLY2zbS0hDyVv0umZKuKgzFp5tWOQtTFcAI5gvpRKdWjj
1G0UrCaC+ljcTrHC2m7lsfNUh3XN/EbfQojjhmEDnhYaRsdAoq57gvgt0ORkeBDA/+MgWHmWHm4Z
D5MAi/IkT3Tn6cltAyxFIFFlvpRlN3RrRmeLftE1F5e0NASUbozd01lAa1q3YCPde5+a/bAY+2Q6
5DR9MQdgEIzbor9INmGhxf0oeCjHvoWx2EOr9RUhgU3xHfF8RZsuZXHkASYjKB3aVmiQ2NYbU6Ul
PEPvmBiMkDXikShnfW6MrspWYVbS8RuKH7GWjvY/bLvDbgAUigo9d6yOUjwkfJbJnTOeb5ZDXqNO
uEg7ByOnfRR+IbDvIhJcAmuqF9dT7mchkpJ/BtV+aTMh7mhj43lZwjp9CwNK5qUzzCXWgS5I7xtM
bObCR7UIygs4t0BODr7CoYTmtwJm/s7uW4cblPRYBnklo70Z42A0F9LOJtZ7qIgCp1rqvEM8i/Yc
xsZ0jiyzECso6rzeurkaf+U1jpRFIlv4Q58W9Rkeo3rGgsQx5dtZKndmgwr/VsNcfs/TANfCnNq9
XEdulD4Qq9rT8td2d5QVNP1FDsAxPDZ1/uiMOrPWpKShnAznMbkJmNOGI68Q5Lq4lfRo/k07KAq2
4LhSB/ZgA/FXIC0fLYFpxNW7gx6JBBxcPk3yEaOIRLDIF5HfmI5RDystpcI4EjJv4V4I+vCzUxe+
vmHv6n+ROuDUdzRaXbStc1m8jExBk+i7krJ5SiqnNDZxkfnHGHySszUWvFhuBFFdL4BGiBKwkSJU
iQOhR5vaOrcmnsgau1M2OsM6L0Ayv825DM/DCLF3B9QpHlLhZ/o2US6odmtXdnwcvEbq26CwL8Ls
TpnROhup3jEipfN3bMTwR/Q5FDa0gRDPEMXhm99QO/F/BPKX7YHr8najkrGIXAZqt0V0uNPz4Ktl
kVnBiXCpuFv3o2ruB4MpynsJW2y+Bjqwn5w2aT5mxxxqdEpdFS2crKJlRbCgWg8BRZ4a0aJLFXMI
PS9wp70WmZhvccOU/j3+6unRLlIEEWNSY7u/FGbtTVN50chrzLD54faATRuzxDdWSaVrBJTxYAdr
S+QcFgipgh1UQf/cWoX9AvSSMDeoaxOC1RvX95dhFOr32fdtRN69mMQC00f8oWfVvikqORbg6GBH
GRGf/rCokKARG3CcJfLosX8ZjLSDyuvYFTcwP7Zz15gjfTGeovYuw/yKRU6FbEc08elKTeXoLEI/
RzLdA0SUnAkzFGFnOwLXBOmY7sYR1Pn3ahiUOnu4hlD5eUP4YIAa9qfRHRThDDatTQHqbiC4xdAZ
EEtlFIhqckyq7VLUpbZ3jh2hREvpKbzVBLGnlrUTNk9FKnv8cx02IZhfL1j3ji2cfd2UFZRN5Om3
ShtNs+3zDC9r1HXZytSx67J7B0WNOp95gpRb4q3qZwEfXVQlgGti5zsTvPdiY9P5GmRCNqyfcc6X
fWLRx3WOFe2GjM3iBj98gL49To3hlWonJ3YJsis+pgho2p+0cQUhGllAONACjDTzONej6VjhIvg2
WC3i2aKllljYljXUj5OjHPR8M5pSfq4vs2/UpF28J9ur/5FGGJQWCJZq9ofKs99kYUzHVEx8hGVc
Vummr7vqeUzG/NGLsxlIYqin947D+kePTMW9GKW6cxHFRrUio3uyUPcLVL2eP8pHGUxoCKX27Zcs
qi5bweQF+RLTXZHxPij10AGirVzEdUuSTusgC1spfqe3mNiLvkmyJlBc6Tj81gZRGj/a6Lng/9lX
s8faGqPnNPfHCa1i251Bh3XFpzhjpulC4fc7CCGAeBm2udwIE7vuogKA/OlN1Jmrxp6TYzsFOHRx
nDUoXrDGPWVk0AVodC2iWxg1OmGymeLsvZ0rH8PlYCBX5Wj8ECxvvUJEWrx74O+kT+FF7FeYOcgx
KAbhLaGohxcS4iYHL2KSnMjrVwzf84Uhti0l5gFtRPSCGglFvazmhHhVojtesHj1ekNEcVhvA1RP
IULxJq0/Zs5xajCR2o/0mX60zO0Cbb+IG32P9mSMb9AthfxrdxiLvUu4THk3Z3m3q2et+UqglGK+
XcdFCA0x8EJyP6/Aa9r+mM6l864tRKcLj9nHhOjqAajbUBh6EBS5qKaAhpsnhyb9O06PvN3mgTZ/
kdtRW+uR2U9MBYKjZ2pmH17eRmfFKOwJNZs7GD4xS8wiVQXBW1dWaS+9tJqIT+cGjKOn5/IbABnU
TxgMxQubbnEcqQnEEpzWp1pq4u4y5j6Kv7MDdOYCU9io7iZSKyCMrUTdgBfbcocUNk8fHFIBem6z
BA3UXetTJqp0OHgO6iy2vIoU0bimpFrEacaG02eycZ97ctmiD2wrYbQt3D65Qz5lK/BFko34aNFm
VACW4w5wpa53TdQRqyATRJRL10qYqTU5wrOWc+UNeANkoX5cFFaHHhZBbOfGHyQFez3p2wuW/BET
WJEiUfDs51RaCux8HCL/VJpDUz/AVuExy/1LtIERp6Y+ZnbRpuvOK+Rrm4QTocNUZ6cA5olaHuHT
a2VOmFp6q5ghzY14KhhxPNEiqz7tYQDKMCtAji7aDVB4PgSWQo3FUfSaet+rJ/NYNHN4IrknuetM
Fx/2gg1Op485tj11dL2hMKnS2gTn91I4wjDFkRAW2ohNmdQy8JH2drL5nHPm8ekV6C1y2UXuO94w
bpj32hvdPXJ8szbP/tThr9qakRXneHrwA+bhg5pIWKhvfRtlMJ0i/ZYdrl0c9dLDoII7PN4zzc83
mNsszcygTtVR/eFW7izoAFE9rdK4rzCmF64XbOKA8TnFqtSWRSxp4lN9kwDVi+JX1YQ1ykxY62E4
GKVy1CMa9dlfW+UwUHmJmBgFu2y9YNHZ5vTTJrulvJkDCg4oBqcqnoY4yKubiJ1QrjqmT7wrwpvE
uYHPv7i12eT9H0afD+HZ8iYFc+NbqSKhcoyzbp8auTdvC3tg/vMlTwTgZQjz8GOeXJ3vp2qI7F0L
5hke1ED45w2pf+yZVjNH+WoQiTc+tqxpBhEXnuvizSAR4VvdWcl82/ipDA44jPBbWTSouLjgRBFD
mKz+1logyMOWtShYXZK6FQvJGuRDGw+AJ1h3xhQC98YgYnNcCDJgWD0zGQXkGGWIc8JWTfyxUOn9
gs57uAB9NfMwh7xAEqdM80yIb4qyvhvNGSuxgiZAd5E8y167HxYmGs6LalAPZjUXDDS2gDwnCEbM
QlmeUNlw7hQ04iqQi9QLprMTSKc/QVBxhrEinefG9hnBGbLGj73R9wQe8LrVjSG1+j5GdfiZ8gDm
dYQwXAA0gOysO+023/NooHwcnBgg1MthkQJ74M+Mg3nAOedY81s1h0aws9LK0DtIvPFbX3jDpnBd
q9m2TTD2x2LURK/4qAoeewXQh3gCJ/BuDCpcp6T/DHwrXkr6ac8XeJxLTtjbyEMAhHiS3YHAoCRY
Q3fr3ZzPbb0u27p8mKZ/zjvbHJ9rGypupa0ILhMDTeEuI67rLaNBmSNIuUzxmtSdM+6CMo1eCB2J
6Rq6XN1hZyXxZHCycp05pvQW6C3QqsYSMfoCALcrd2zvFXuW05P+M0fRPWCXqRe07cB1jaADuwBX
pr1ucGI+QuRDUNt1ZpymKAK41WGOdT3oVfdrGNyW9pQFVK0TVBW06uDFJSAhvrRjiEU0IPihNLv9
CIZy688t0umRGe0MUCXDx7rt7MpHbB02KCgEBG3NgsrHZB3ZVcOthUE731keYCjmdB30y6EBmyZd
xJxpSBrih8+Ztsd46zd+dLFp1bW4s3rcBRAIBrhdpcd+XImcjmtJ/ytQUEwJiiyvbDCUhD1BC/By
ySJsLLtcWWk4/ERAT+8XIDslJDPyOmdbNl6IkYTzelsSLTqvSQeTD1FNZsKK5I7+Xgw+RHcXBDRO
qPT4zjJUb89tUDtQxqppVp4D4oyATuh7AmBi8CyMC/rOI2js21QOY3AsmTr74otJr1LL6vq3yYb4
Bk2fVELdC2vP+oatxS5LICgqR92rBeSOKJbEhBLwYiZAkWuUJyhdbSIGkF3Qmpk4NrV8qS5tzyqQ
5ATzi90q3ytnDp618HA9Q9/KR68S0wpreX+qe51tZuSuIWp6t/2BiR8FD/4QUHhy+mg2ZsBfsaaL
FyfiZtTFrwxbugCBTHGsY+E21wYuJ6I7UCOjJEQ5gbm0mqHbrVxnL2k+ZMGtn2XGiNI7E6s8cYkL
UKbP36tKknI2yGE+1DTt30vMBljVjSF5iGYtLax0mGMW6JA7G7YShfEmMeH5+c5Uc1sKM7CYfKJ0
8VA5IThKIYrmV2H21WcJNMwv0IVPkw5iMH32Mtfe2lf1eMqBtoZFXAS2+ukKAyLJhqHfhmaqGN80
me0jIRJuhXPcz+mK2qrI0QvU9s3oaJiUppBRuC/dxp9XCiKqWvudxVwdH+39rXkJGlpPZdSf2Fj7
dA3dhBbNZDswtpfJbfaxyrtpuMUPgG1iIIHE3NcxDjFFU40aUDTNp+t5arzDN6LcM/i1cnDHYuzw
RkWgVG9kLDm8hpGR7Ny8wwoWO170gW8gQRfcqKE9ReHoNge7Gy/qtN6MDw4eiuiUdnnuHEQfjNAm
GFridIOawefDHVKMgSYe4O8xGPCHwnlxRj2E5puCoveICVI4Hvl7qzx4GByMPV1Lb+EObstsXcNF
lSRCYKQBlIhRqi0CailjqZgxlm50RuPEyorhBpextg1r5WaBH9ywy5HkKW3jIiUiXI80mn4eujOy
fILM+fArn0iTcEb31y5l7HT2KWzgDKIFfuJ44FCLcGjopclmnT+AAc04NBk9JjdDq8Jyp2SKPRHK
rbM3M9mczu00QL1dkGCLj5fjd0VrOkfLODPbH0NX2+fcIdc6W6oOlOcwMWiQKKrCFQFbZji19S1S
m9x5NQmUgAqWhjHcA1FF+huayQhDtYeWwFkliF7QxFiQhGCD5KoU32Kvd79nbDRoQGw4Cm/uHVif
wSX8EWGbl60GjRgdTTj06yav0jbYZ4Pbe1uyenSzVQMFCwciSg61FIlOKxTPriJRc9RJd1MWOZ7k
qNf2YRxDESpQ6si0P+fC0XdWAbr/6iHrMs8tAkSx1PPU+g9J1dbBncIqCXpRGQY56TOX2dbYbo1X
02n6knm+/GmPmQfev1O1htLHA2MhwsMknjr5ygrC+r412sLad2ALPhFMlvWYWHFIFLywKK7rdEDf
Y1wMkQVkhLih5g2T/RiyYncRb+Wh1SZdptItUQO550fvNJhjsyU2szv3llc363hwux6xcmuEe5zF
oVhWfTnh6cKKYBq3PuA9oV2BioL7IK2s70llhPW+8uvKR5+u6EIw+LrvbCkt+UItlB1pTqHfp4AN
nu1DoTUIY+rXcuYArHDR5VF6E0WJaN99Qb0NNoAPfl3GU20fJel00a5M0CMQjEZ61EIC5DEgOEvC
9IWgliG8KHWleCjrpipPzABmxIS2naY5N6pG9DbzysQet1BIzW4Z0q6fnK5yIaq7BtCjH0h8W+VN
5ORnYPNxvLFdxD9Gb7v4ATynDDCzdb1DpTjK4UDo9PzD8XsZI85tk88vQnB/D7i2iDBESyKFxfFr
XYWrpn1u+uif2gPq4S5+tLJ8naPE44JInMRiNsKncM42XWnu/V27XPKmvkhfNv+UTupbiIwEw0GY
EnL1E2q38KpR8ROYajcRdx2uCRJZoQ455HsGVizDzZfTBS4Bttf5oYxLlpdIbxvL4lUgqsFt9ZkX
dochq6d1r5mAohFiwQoPjBfETYC0QrGrpWPdbQzXeyswru1FH1mnEKNC8EUU8W/jI0xLoSll3r0n
iFC9TjKXHWk6UVl2B+iPdT/tkvynCl+J6friZf8eNXy5DmHvPGyyf/yrJz0PZmfhUOoO/v3YPpXL
adx7B2ms26VnPsXFQa/scJsTx7AsmeZ4yr+azPKHN/2f61/lCgOARBYZCzhQP+ioq5aJpnKNqW/6
IQ/DBoH5DuYkMjeR+uIBm3+8c0BMxXRsi3u/vnMvZhSfaDvmr1TLuTvOpGbQ7IRiSwKB4qCUFb6C
X7SdwM7r6iI8bveT/csajE1Vpl988r8/BwA4IS6v+zJp+p9J8P/KDtYtNs+e5LID7M4prDdQaIek
fvj72/7jRUyGN/B9e655/VHB0dpjho3hYDr5PYq+W7t7SJzH/8VFaFWhAajMrOvR42kR2q3rBP2B
MNtvyjV/4l2/9yP7i5Ds63thWVCCYAr0FLii9K/Wq2uoRviyIkspftHmg+U9+/UXl7j+QriEKZCY
kCYsqRnNq5lrZtUrJotbyQk1atWuNaZSd6ezHRqLvz+y68V+faGrT5ESWrY+Vdkpqe7b9CENflnq
U3env1/lD0/sP7dztdRiZhbMmTaTU6M/rfiHr07zV0O6vnpiV4HPMkozuEqeWOYsm+5kc3hNa2Tg
rv5i3/jqXq7efmWMQTTGdnLy4udAHgPnh1N+Mefhq5dy+Qn/WpFEsY2O6nlcQ3CW4ZGXIpKHqfkf
rpbrV3813iXqbaxWgquQJLjMTMIy/FfHvf//e/OX1/avW4lxCzjIQJOTjQElNX4SIoj98ovP6/LI
/32A/t87obC0TWGxcq7uBH1AZVTCTU6XLLIFxNmNaLHj/v1O/vhSfMh4yaHoonX7753QyKFqZiDK
KapOPomyCZGjZvxDD9UXF/rteLjcjiXZYGwPIMW2r1aL1xemiKY0O8XtHehG3Nz5HXHOqAjn6m2S
oHbwXKRkbmbrFHivKQHfdu4vR5iZCAWmIgzs77d+HaZ+/YOu1tbYzs5kBPygaLbWGSFosbSgesOV
NiqMdQxTefn7Bf/0rP/9BK7WGCMwArcBFDr1amt9FORL5j685pdP+vLOrj+cf1/naqHNXg1oWofZ
KSXFNEe5jN8OdRChb2pLqJ7CgJmOGw8HxN/v758v8vrCvu1x6tkmYu/rL7bzU1PgDslOqjBO2CfR
1Z2J2MMPQHyf8Zg+eJ90iv1dfuPe5YQ2AYN/NWfkT8/Yd/zLNAOKPce9esaJHcluQsF3qlZRt44M
Zqng75fFV7d6OUF+u1VpuhY+A8lkn6tnPJl+gPSwzU51+wDkuyAzLaNJM9+ChXfvbIjVQtCXLb94
wNczPTyLyU2UM66gwHIt92pLSJF4aQCm6WwR5yHoYxuyIRjQnPQP7vBklrcAgwmATedtfetzrLPz
5V0ggJkICat2oB4b2edf/KrfzqirH3W1GbZxPI0Ev03nDvvlND7FxCEoAsY60Auz3Pz9Efy2KV4u
Rm1tE6+jLGZn/He/qsgAlXnAE/DCB5CfhdY//+cXcPnzL6OhiGG67pSALJEYyWo6D7B4tk1Qt/H2
9yv8U+b859vhHv59iat7MPpR+rTm05l6aOH6d5Hzg3s+Oul6ILwbWnxPEEhfqy/e0//junRinicp
wNTV2gDzJQGx6KdzWhz76o1QxJVxMe+pk+EThvQ5doROfjXd7bcFyc3yGD0mBDLohBL2vy+swdBS
w+nPZ4NI6TbHIMGaRLlycKIv1uSfrsRobJNukxEZDA7575X8Ogj0ENbi7IQEsBMsFSR70sMRSn0x
wfqrC10/R1WMqRNm4tyRMXAk7dcAriQ/l4Wb7dtJ+au/fzB/vJ5ngc//08z4V2f0BLhARzyKs9Wk
i6x9VNRPZOTX+f7v1/ntQLTcC0bgWBbwqGdZV69KhmiT0L0IbPDeqZXptq2fwloTrORAz1jnvhSP
f7+i9fvewSU9ahtQCZqO6w0tx+HeOMMkzl5JumrmGJ9N4PrP+QzVk5P6dSsdu7xpoO1unGY2f4D2
1TsHFHRFYmxzzBMordnEJbwIwiS/HVu07mS4yRvyRBZdW723+F4waMt21xNPsWihPpbGYBxzXyZ7
kj2jN4zm0Rcr7U8P0sYLQywWX7wlr75ExDQlNhRLnM3hsXhLUvbB5dyvWn2svvgU/7Cm6W1JigRn
YTs0rwexQscYZVMplhfZ4WllbirXXcfzje2Py4qMnRGnzjCT7jRP67+/u99f3WUbYaa5zybpUdj9
d7mVTWoxtmOcz55rbMhAIAPE2PT5TYR+rbHf/36xf4Yh/nfP/O/Vrh4pZn+Tk6+fz/o7wvT2bf5h
PoobtUk2wcrZW/s+JAdxoT7yu/Cpe6pu9ObvP+CfcTe//QCL9pu+VUr3nwFz/yr5HYMAH8So83m4
CR+gE24ZFmkc5YO7mrfVt2N8zpntqvbNLjmgyPri4r9VGxZ379g+I8Ulf7EuO8S/Lp4SjoRC2JvP
YUOEEw6r28iVOyfJX80c7pe0ZxLi2k9mUWxxjq1ae3793/wCBdDKd23ZgAT//QWjJVHDkz5ybhqD
xaW/gdvug3E1JHKPXf0dszRafNdPFx117d8v/qcvjYqH0dvSvGSzXu1LXRzOSQPrf7aL5sm/abyl
KorHfP7lV9v/Q9p37DiOdM0+EQF6s6UT5aUqqUxviLL03vPp/6DmYkZKEcr7zfSmgS50HaY7/kT8
J0mXW3i1zz6q7hhfkS93OtNFTM6jHr9KxnjJdJhzUtOXx/LuNfuUNoKvjkSnBPNInGsqoO1Jizz2
gBWuGtm1AQUNZIj8SW0pkmYVBdK/mPqFMYbxJ0Qh6eyPIptAJ+0LOcPgx1dYncALF2LkjXFzvYhZ
q8gUmn6aXeGVWOLeAGFQSKISYhmlsst2EdQlBljybRy6J9fl0VNu+V619fISSNEmsL4aplsFWmTl
yM6XNPrxySsnHzGsDTKUigSINpm4ST2ftRlQWtlD2sXBQmv7X9ANdU4fASbg8cnO3VlEQBKrcSAy
ksiblPCphG5WrFtE/S0aAdPsoHEy784SZpgfi7qkMslVXcsisl1j2eeFGEfsoZMaTH2BWcZA+dkR
mfSMpopdxwuMEYr9ZizKI4pa62QUn5N43ITAtDKAMx1aVYJmaAkg+7qiAbMr5QSMdLF7D2DR/lgf
vYADiiFTjmaGDCIQLlCYcblvX5UWPNobjYJ3Lbnt0JTNVxTFz907/CjVAvtC1Vge2U+NWJxShAHa
T0s4JbwEXGOh3jVR88pKY2gkcZob6J/8BCDyMivEP6gNbgPVX8VlxmOOWHDQlz1SbPvs9wiwAEiW
gkRYI5wxuJ7IgLsNe6jhS+idxIcGemtFipSZ56rCQZDAfiMg3EOu8lbf5o0Gvq2I4Q6ZDlzXVbfI
Oivcox84LGxA3z2+QfeP9FYYEcyWmORnBMHjD2qJ+Ymc3yTKbgTFGjq3WeexqPmFgThARl1IYHmN
UAgCoCCFHAM9B8yFdLIdmsoffwc4LgzMn/t/tTBJ0HiehfOsscTC0BA9Bg0y0ngZiEeBqegDPxWN
BhjFebyse8WCHYQLC02uoeJFenyAFopHeYCgsamA2sIX46IGu9XCywSP4qXPipJZFM41wKbI/OR8
XtkohhuSvEEAdChR//7FyFhgeEGXfsmB/PV4Ufc6DIuawgG0+vEaq5JHBVhqSfMgKUVDBlo2jLhd
oZ0iAZJWFlNKA9zkwN0qMQjTgNWsySqHQIRQzVEsRhVoS3g0TeSABEbXnXIGuZQjKqda+ZOgiSAI
XjAFCcBVJ8Kcp+BT6NnvHzbK5jKiEKhrFSVC4q6kPiYIiw5EIeqAVna4OAmq7Yn8Ly4KojhFhCvD
oXeTkAKIMw6l6Y4/wKln0Rkjop+QTw3+6fHRzb3oazGEtRdLDOSDupk/ZDGU4IoJjkB1RS/YYync
vV+KPZtcGKwI956s8ebVmDMuIOkOofAzoDeSiU41AFXTxIniHzQs6WICdnX0eB8fC557A9dyiV0c
cuTfBWXgDx4KuGIirpXO4fLafiyF42fu5LUYYhcFORe6MeH4Q5oB2UB1BTMDF5lVlcj+T12hYPSo
2yWioHIHMO9gBQDKZBspUbAZAFFA+ZpJGPFAQFmviSJsD8yCTLxGsU4x9t95ymFA5w5yDYh8gbKj
e6UiWIAgbqzHi5/eGyFOUxCbazA/OFlSnIsyihyJAAFswz8CUMWRKzO8/sjnuLE1Jnu8Zu0XFeUN
3gvVWAzcS6IqI72HMAMfdaXbMErTYowtUg5BwTlMqo/PsXDoBm4ThU+qvNJkiryZEwZihajBFRQQ
yIK29Vag4IY9eio77cBzjVUAAaQKjkW0BJA7IOlKvWjRdtKcRYEzFMz8QnlQdnkmrkWTsoqRzEnz
wS+druDVijWM0KihOPjHpPmQtD1GVnUxXHBoiYt6o0F7Tw8URmw5WA6Y5Ij+xXHYKpiaAiBUAfCw
Rk5ATPmtSYX5+PjndkZREZVoAohEEfMSdz/D5DRaeTj3EGHkBq1UbAX/cYXG9BaN8T6YVZEYwrDx
m2wHNLrmu26VyRAAFJybIm34UyRZezsKNTpvPe/YNfxLXi7zyKgbGwlGoOBvlaa3NAC0lgxAqLRx
kSVbKThwjOMFFeXJzRglNHDAiUdwBpcFQfjt6WD6BkNSXOQdMTNpCtILOyKrUj5nXzx6N7Zo4GUz
zwDWjtnl74pHMb/3WaRb4YShz1OpboGd4R2jVLWLATDnAF3QxD8AfTdydP1xLo31d7rtt28emw2w
fQH2iQXiOPEaApCZYJxM8I6AcMLgYYCuNsBJag5AU2h1mpmXPjkXeHboLBQVsk4D/q5xUAbFO8pb
gEuKwTLtd0qn6bEcWVnxzqiUh0aTRyxNDMGlAqo275g3UzEK6DLppgFRH6b5TUCJPn4892lNAY0n
6DVCsgbxNrzc23uDXj5eBg5KeByHnefE4nLwtmL42+IAo/DUiKiyAxc/twfZ28UdUsgG13+FJrCZ
GINnFhqzrgCK7AJHtcgZo+gWmBT0gWgehwEt0Lg789tPFYh4BpSKwOePmvCYvfjvOHD1UPwU595q
lvEK3WhnF63qlO2587QIkYSW70AeC/bCLjxW3bsASu/m5/H231lK4vcTOhXgckolu/j9YgvQEbUw
MChcBB9t8/6/y1F5GVleGfZRIF1WtS3rdBiH8Fh3r2JZ7dQcKimRh2PgdQzlnO58caxJFfFe4DjC
LrPEMaWF1NVM5GJNSpIu2D6LAUFaIAYe88yphqZdYu6T4mXdx2oC2oHgbUAdQBsjRX97jdkBgSkA
5MZtY4DLxOoWuJ1LzD4E1La1u+cJSUiuClNAjQQN6RYnEgYVg9Zjt8hYm/2S2QWGarNOQLFq9zfj
Vgxh1AZN8ZOQAdt1s+rNyEHzKk+Lb+8v9yRCQ1EDXRWT/3S7Z1qgJCwjBuy2XiI7bWJ4Sa/ML+9g
rAA5tfn+X2/gjTCyMoR8JXjzRmxb5PimZvAbbvlYwP21uxVAPNV48o8G9nIuneUb6gbtA5Qz4e81
0K0M4rkWrAaIpM5nt8oz5kISDLVg/uap32D7Xt19YLhYWWcGByS9d92XdnT1bokZFFvZNJRHdmdx
L7fw77NThduzq0H9WyRdyG4rS0NdQTO0VWAqlPXeB02ElOkGXbl8HaZrKgCN4oaYnQXUOls1xS+d
15HLoqxn/lX9sx7C6AH4LGnaEOvB/Nk6NBlDOfIOY9LEzOqJqzuvEs8KEMaYNk5xgpWFbh4TCUHo
ifSjXdCuI0c7IUIjARcDWMItJLlHzWms6RFjvuQYnfO1tuOXglHY/Cu4vzRToBgt2ksgvDEQ2ANH
jYdk3vCNfC1YHn0faasjdMdYtFGBeS52O9qanfSO8An320jXos4ZgCs15J12AGCr1pgedX3z1xIZ
TThkaGaF13J7LYs0FAPJj6dr2VjuKjb5ZWGij8QG9xNFq9wHF9MTuJJFqBWed0FECMKG7XSIgxU5
iuOaqeM7gpWZsfVYh83qlythhH5JJVUYp8Gp7fLJoVnI6f/eeMzEQgiNUSJpVQhoBdi2uImBleDe
d2ZvGYjLzeD18Trmn5ksK+geQRIAlbDbEwIeTsIwacGihzxygNhi5evokG9dI6ToDaokQkWJDBDp
fQGSpgdW6a4J/K9VunIN2quiSiJUFAewY7aY1tRZ7bLSAwv+oCluykVGaXCd1YVXm0foqBzcNLE3
5JOO6k3RmMylsqr/+9aRGipthkyVsCCgIy77ZWjWOvdrANDr6T/eBkIhAQ9E40IBCypt4Djola7t
IoMzwC5FuQ20nSO0UgPS+9SNsKIGVjHG0Ah8QKM+spQFzSq/fw6ILKy4OdMIsob19OZkfPklivgG
TfPMaHF0BcJh56DkUMsmTget+iiPYsAZQnwjhJBhk/yLZ3ojgziYMRRBQKZerjRwhky91vVsySxp
Vndmv27EEMeSayDAwqDJdCxg7jVYGD9wUlDO/r78hka7qw2TCavgAQMhGAMweBc6xveNegOeUTOE
rg4AP45hkthQaSKFe516I5IwDiDpEgE3hYUJe/k46VXGSIEkrzcma65+aXphzu6hHKwhukHOA11j
xD5ywAYMs1aZ7F6/zN/zdY9XpHwEJlj7KEu7z/ZNu/mPLLLbugP3qJLXF1nJrgVy81MHbVQhHQEu
sQ3/7O45I/vm9XjFrt0nqrKd1DZhrW7EEzsLir4Ss5EX8ZNaj020j15ec2GDm8HwEedRlNT0G+8k
otkRnZrYX7QG4+dXvi7PyVwMiD5sbqBjvnydW6LeG6B8N4BxTNHws3cV0Sr6QpFAlESJMPR1hfR7
XUXcNkkwZO2jrC8fJYRgb2N3lLxVlRx5dCgJJ1Dk6h1GvhVGpq13JsCcAua/P2G621fr5fwiiIA1
y8Gc8UZsarv0EwPW3bvroK5qqDtm4xrZJ8tS5F5GCMl9vpZLGOyxlxhAYkBuZTF7IIuXZmCqxrjp
drCrG/4lMBJAaIO8znT39QcwqcyKVsCbMRMonGky4l6UQu+yIcB+wd6j1xOxtQRuX9M/BU/B06Rl
wbhkJxtwt4F5zH9Kd6UemTRFNfu0rsST5oOpYiTcQD269TfSvja35UZc1ZvAsW1utwA57wdY3X5H
XL10Qbnjc69K0mQRI54YbsDfxJlLXcazQ4UzPzaW5FRbHzbfdSY1wuv8mh4nXHJyd6d9JZFQWazc
Dp4Q1NwW2HrgKbY6Q3nuFpNLkzqVMVgILJGwAWrVul92iymQdZ3R0ADo/gVmxVgvbHp8xM+4wmh1
+XsbJMJShEyA4eIR26A50l49orp/bFajDRYYOFugqU8/qy9Q0S9yA7wWCOgLBBaUk5jx9G8+gdBv
nRuEwEbDJ/RmbIKbwMy27oFfjkbopFsQUxvMieZQzIUyNzIJpYNwrZIZ8GPjGPJcjxzhEmhjZt5E
u0r3rDmUNU7b+ODsyU4DpRSkTlBLbvtHWPvwy3tcstzQTKog2nkSKqUGV3wSs1iYgOeU7SqDMYAJ
awAcpTPBpb2krIvyiiQiECgBxuKO07o6a4rrXTgZyarF8pKDC33h/asg9ObkiIgAcZZSJuF0cngs
UxjabypDeUqdwURvOs2Lpl4UwvWc+GFExsXl9DetmexAaHQ5vc4EFtEqpxkE2nYSSqmvJ9R4BSqi
gSFqlxhTAxubWZvAqrL4peu4UALMUYKLnRsKLg84wpHrop7qrFG4UgqEplI9wBiUMk4VjLyXvBBQ
pox2Pykr0QT0tVEdJj2gmQw1mSdMtvbBSyFdVxnMheB+wvmqR3dV7KAKLTBt7rzX2kSbNHZ9jzTf
Hi1vjgZeWb1dxS9yaY4GuOpbXVk1ZryLdyBw/Zc5wOu7JxOaCjTpqia1uAyZ9VJZFXKch4V0ZHWa
WZz1btE1rHEy5j3gVhOXHFP2UdhEHbeVt+OXctEYYCu2wBHiUBO5c87etSzihpdM08kV0E8uaUDu
ube7RbsEmy70f+p4h1pXFvFuMoshHjQgY/THKmS60vfn/c9SiSsP7PAGTAcQ36yAg2kgcQyjF9Ia
WmmLJG50KAtuAKh36CkDnruR7oPjpBZBY7D/V5HQ1YaSJhW6ngPePGSh6o68antyzXaynjg+Xhf/
XbCHNkuMLKBFFs1lxK2MhRgJpoH767WGG3UL2HjoCxzessV7UG3fenxks14bXEYZeAwiMC1l4syS
TvGSFMSOW5An/vYm/yLUy1NhcotiwwwW4JacfJvZ/jZDoMksJJrPOneY0E6AhlB4APORG9wMgEFK
wKe21fAyVNxQ9L0awMoy4aXTopM5w30ti9jcolHZuAb21HZYIGLfakb/VOvp6v8jDpreGfkQriUR
LglAAftKDLEqZQ+w+I/2pDghDKq6qX/Lj3RX2CKKAK4xPD0+zPu2jWko72o3ieAHegaguS1WCHLQ
Y7Zr4ZNKa9csf5WVZwg/rF4DaYQic/YE0Uc3dUWB1pNU8q7rclEpNTzsHKO3+2zlWTjFBeak2fW/
UTDalSziBDlAyATFWOO2OFMxNPiplmhopzixcxbzWghxeK0klVwEQMLLm59UJ9z6hQQH7/HG0cQQ
ZyWVVTcxwkz7FiH33q6ABq+ji5vywGftz/VyJj/lKiAuh5xHwbrlUdht99VRWHtWhkxVuxBfA8q8
PG1JhAdZ8x2vjCDxvtSQQa1dmeBLxm2nnRB1TYRNDWDjVJTjedjUyd/3rEkt94arc9vi9fExzeXH
MWP1z/0mbGoErsyM87Co0sSwzS6wfJQXfAfO23+8EIQmztIRSEvT5QZc/2bKSU16H4uiqcHpFO6U
09WCCPuZZVwlT4ySsNKTTYsc8WPYTUEqwBRNIOubY7bQvv/bLipEbCq0LldXPoROJVcWiZnEGFdA
8DNcij66jIERywNUCysgVa2CFoDsmVYSICDH4sCjTNjtIgfNDBvB/KrRBdCZmA3/OOOhWcXzs2ce
j7StnXGAbmQTR1gBWDPBYAS/Xb/lB96K1qMOTG6jNSBYMoBeayV2vKDt7aQpHq2YONBaKYSc77Hi
cYOyL/BykbwHDc4mOfQ7GU6mcKIc5kyO7XqZZKanArAdL8VYpqJvOdNb5/Z+ebDyXXU4O9+UPZ3R
KTeyCJUfjuh/FkMsrrHAGYuALdqEeuNIlMc35wfdyCG0vtb3AfB4saY3gIe/swaDtoBxufxBo6/+
/s7bQNsEuR+uK61VTZw5Pe7S5CMr6PQn2zyrIKp5rS+wmWKzS4ryHMXRgnJgMzaa59C9JGJaAdNu
4vQNVzYgQN8PJwzV9OT/KrtE23xd76YqPbW5Yn49/8gijAAQvgXALE+yjEsK1tcBfT15dlPqCTVZ
U2OoQdbchUSv6tQoraHfjyXW1wRD2TRcyW9DucIIpMWw70ryKytU0Ik5QTyL1lh0TQoTrNrtRjZJ
EyVcKPJbcdEikkcVE8m15RO6Yy3eRq7RZGHCKYc3p1SuZRKLkyIRDDAxZHJ795g8NS/pkrUE8wTC
JKO00pd4l5zqnWB1zmPBcwd5LZc4SIQiGQOmIX4LlFEQNtiV9PNYwJy7irmgf3aTMONgjPEUMYIE
BliMEx6yYrr5mnVBzZJZabur2kWZfzYps8ylV7UwS1AA0/rP5/TL9TcQ5h0AmlxaY8JgyxruKlp/
RpZnsdvJPgG8E2q0M1HGAO0muk1oL3+ul+Zm/YS5aPkGpHKtwG9BGGtFu3YpbDiMNLd6q8c6MIQH
U7YFqzSg7k6UraddKsJmiFzOY4hgslSf208A0+qnp8XigMJAv3judFoVaq46cr3Si/a9UkBJhosE
bhmEXoa8GM3PQt//ic0lMFFgHGVY5nKKp9ed/v1fN/nyaVei/RrI1NyATQaZE+q0jD4u96fFYcqC
fIA/CcnbIy1tQLlTl0T9lUix5JUe5dNJ3XYQGdoAFkW2nRZB3AM6AYcUaBsTBgBGjQQS6VApmQA8
UdJ0f8AkEW5ae2/vA/3np7RKC1RNH57xS7k3kxkkfY1rkYSZFGrgoAcedhO1WrRXZKsCaZ56VT7J
Tm5QK1qzKuhqgYS6BSFa3fgFFuj7yEjb25N3eRr8G/slrRgzNx+vjiZu+vnVufEiowRJAHFSlOkj
uxOzkCLhYs0f7R+hVLU2BOuE+/9uo2iIVmBlBs5regGxUxq/4CGiyJx96phi1UC3JmK4gNBwDFIs
wA2Q+W365oGXsDXzV7TdFoIFCuHH+0dIwmgUGqQliZ/K+JjClAh9xvMAhdVSPj3bAMU/c9CoezDH
OY+FkJ7aX1ImlBmUtDH4RiZUOzbOuSgX0/ML2m7CvY8aOhDKQIhgrICrqYPAw+mcZ6PTuZQWWxB+
1J1oYis1RvG8WBHS89q0mx/fHNEuldqjrrbLFCjThvEbb7PPLrc8O6oMyjmSABh30ontlZuui9Ia
Cy+/KisPMEqb6M3JEF7QlaE1VmkfO/04FWocmmTx9tX/JRldbyhwYwBckIlXHwiMD5roIDnHwhfY
qnpgz8uFr4djgD5hVX2pfKBJxgA3XgLQupw4wmlQfJeh2quHc/kE6DggC8k8SrxkmkkR4w5g4mVy
7sHnpS4qkFUDtMDirQEY6cbwk0T2AA6ZaDGKS20Rbct9WaDSLNoySN433M+YWLxT1eswcFLp8PhK
El7hX9+GCUxVlYA3o4nEtehCrwV5IpucNQ5M4Uym8pgWSiE6zA1QDdJqOpOOuNsKjKbDj8dcPktC
9gwlJxayJiXnpB9AxxCnuliCOUflFo+XdQFPJQVBZeBJQxbGSwn/TBiiTGzlOj3LKFF9guEuYw4Y
3QGWDvsCnLVCZ3+qHJj4HeiWVtGy9G2mtEfYg6++X2CsRwnN2LXGBMD6Ky8AY9QqeuU34hNGfEFI
76Jw+usl1hiZfnd8/Onk3NjlSK4/nTgSsK1EMB1NelZls+sTTPCANVOPuy0Ld2rNhMu00DOn29OS
zBcgmLs9U6ZxXAEDG3coNUEEVihPgQ50ZUMBR4B+itC82ZoHgOAZwN0aFjWo6/XiO1hU54lxBxyY
NZIDX4DFrjaBuGwkyjGSfQF/7cXVJxE2Bx1/vt/2+KTaNgdLtIYfeykfFils6Vf+Kzqw3ImN8aYF
Js6eHp+DMKc5MNH293YQV8jnasUvuDE9h0v5GH28ib/74ElZy8tkExjl2gsXtfWLRKGxSp4DW1ru
MOO6R48I/t3mTVqCkkwcXrYC+kvDLD3GeO8AtlgmG+qhSLKzCCDMYgm6LwD2gx4yeWtbjn2pA9B1
mgIg0hHp80H63IwJ+wKc+eQtE7TYo9iTOb2BJJUkYNYdMQjpJw4+fgYGhuzc1P5os1WWgpg++apq
VnpuS5Y2LD7deeJqAo8ZKD6igHQmxuzx8yv3RusV0J5XSnbGRLm4VAOOt3O24EyFAXeTUIDjMS5j
kXL7yCBn2nKgriNaRsenCBh2IoHDD1zE5U2dnfnYlCW9DC08yTJzhKcSTToLbngSzWJbymuBcxT0
b5QojtAcctJT/usjUN8SAeOqCMAxul26MPgDL+VNdmYcmdvyYCcW9WJTAIxx0LHraGxcVqKVgkKp
sQEHmn8py8cPYe7mQYliGgm4kagokmBdou/xii8V2fkTIWZhJH+yU41ZieCTImfmTkHOBCQrguj3
zjjkKS+MrI+VuugTwUKr8VT4YKbHbSoicOGCNAPkdJwEoFdGb0rPGEdLeokAOlNI/+to42Xb0YnG
Acxhgj26WzSoOmNPTHH2pV1nq/PqmTFX4sbX4aR8v1AyhXM6HxPCAKlhBVYGWt+ki67ud9n6Qe9J
Q3aOdDgmcAHWJUhPUkPagUK20ZXUzhmd5hoRRcW/lgh1AthvQJBjXPpWKPgXGK4BE+i5Y/POZIpB
0fmGE50cfIE6k6WDrrSgAYt99dRpnrsYW5ZWguNnHjYeFw4brofK3iHrt1wRunj5+AbXZV/7wGO+
017QBDMF9SJwEsoMWPNwoLoTeCZR0tUytVJ2biRp4Cl12ygyI4zmghqvjz3QnQ9NE24w2FZFJjtE
/GuaC+IrqFIxD8/6VYf5eCXgYDOUjNt4XcxqusZ3/oub89JLmVYteg0VRjwLbZrThojnbBnmPMGP
CSxGjEmTrX4xiFBLV5voYtHXKFvgc1NagCJFOhhuDKb45N/xOcyKF/Ts0BUgOeIM+bN7K2zZNVTO
AFiaLrM1Je4h+16nSwCwBHwPBtThBpIA8TyIL8vG57zzxMGjoO8v4tH0KCuLHhxiKw8TKR3I2OLe
GoXd4/d+id5ulTrmNSVg06PpE7DOF813demLxhPVCPzSZ/Ptz2ClS3QM1EtG/5Ppf7AR+r7CKFhh
ZChjqkvYe103ns3f49FYYYjP3GygBlE6i/V3w3CO+OMM+vNzajznBkjV0Zm0Wq2MZ1o8ca+j8GAE
9MSgRxXfTto9oEImhaC57okr3sEdp1f1MvIPfk8xPffP4lYMkT3w3UxSGwBMn5Bms7x4VwFCBABC
mNhdC6Byf3wQ5BAl7sCtNEL7eFkBwxNBmteZg5EvFR2NN7/5Zrvd2mChWP58DZrer3pD34y/0YHW
STHzMm7lE4qIa+uyA16VezLlBXq9t/ZnZYB4SF+Kh8Mra+e6DIcKbEcGMP8pfsx9QHIrmnDyVD5S
lWgSDdpCMf/lon0EMtXH+3vvSN7KmA776p6D0sZLoFbckx+fi6bQg5ryksjUzF8HKAkTnA5SJUBX
uZXAgNWsG4WMOSWOe/hZ9Kt2tQOg5Teq2WvJHCj35T5XgvVI8IwhbuJkIPaMLWSvFcqGOQE6S+/r
5US9NoBEtPis5ddOolTmZ08IumkyUwpoMPjbtbl8KY7M0EKahKmDapEoLwLawR8f0YyPo7GA+IIS
xONm4dbeShlG1P/VlGFOmRVZyULdqPrq10PXLy2pO6dAsC8i+twBYYFA61aQjOY9pepd5tR7id3n
q7AS9KraFvX/7jJjRVeCiH0TKjEDNSwEaWmH2A0tFCILHllFD9ivOB5pGzinsa7FERqrqhqxckuN
Oa3BIYnJFP6IblEd8fUXZ1ipZazkNSVQnntWcEkBvAN/CQBjxE6WQiHEo4gFxlprySDLkxC3P74W
M3cPDiA35QZR4QSu9+1h5XFVg0U38c6xXL6WQbkBa22j+0FiPZYz86JQRwV5CpaDkOPS/nulIVQl
7MJ2rLxzWmUrAOfsXSl609LgUygGvUham+NZyrOayUppNzKJA+vF3vcFNfPOW3sPrH2ADeCvHhn4
pb5Y6jC2xspxdzFi2meKt3uZVCIM/41oQl1xpSRXdQfRb2+s8SJbL50BvkdH0k3bXmoWPuET6XJP
R76hBP/bWjRlDHAZ9QJZwspZ56b5S8nMztzemy+aLsLVASiMoIVSXXjnINAceQTXuMRuip4zk7I2
qoqnbP6sOCiZKaoCqZRM3KuQy1WXTzzvHIFUmbeCRgImlxPV6zxLKA9zzriivsyJAkaVkf68GP+r
pfFtVNW9qHrnZlWoRuVhQwU9VXWMl+7rQ2pKrlG5eo2Rbd3DLKiri+4J8LUfXVHq2btbUb6HbGWf
bNXN9xDWA2y9gNdmeO+MSXHubRuiNcIGbd5viK4hw6VYRqKcdSeMML1g2JWiFrT252pcFE/thuXW
HxISSdJ2+F+Bp/6SBbBRzHChhoCs4+0dYvqaTYoo9s/rRN+OOsdZw/f3+iVGbuq7cwQaPOWc14ZC
wj/yiJx66PpSy6JP/dyFy7ZeA/IwWvutrYBxmdUD10F+IBiBZR+bsS+Ygrhugz3HviXakq/X6GRi
9ZxZKakFhmyzTzeRq1D8nksASb7z6y8ksjaDH48u24b+GTPT4Di0UfQAUqwO9/LbWxk77g8/TTjX
1s9pv7efNgw6vI3no/m2XTvP4mewD8zUcFzrWzE7vdMdWn/c/NP4ZwfJDt5UUPJR9CP/zEvrkNfr
1woEsJgjl41QWQGbOlsNADnmyyVvxsdB3hanitP7j/qJSY1BOeY+JRk/k3DC27j6IEIvIDcSBF2F
I5VAd+C+cwxnSZojuLnZ1dpZyuwMqLECck9sCczuVZWb4NfVfkp1C6Z6PXZpVbGZ6BAfBJgCEIYg
KwG4/ds7DRCfvgCQpX9mDXUlWtVifOUPgcG+dWZiui4GMVnKi50zhdcSCbM0pLyW1H7mn5XSkQtj
qDA1ng5/kJr3aTnM+e1GIUIAocUEVki8oAYZ3lYasN2FaAuAX0hM8bnc+Zh31KxuF+upqfj7ikUx
YDGCNlqPMQd3emz559WhJE88cCC/g0t4u8PNxDwODlAceb0Y5RL9P8Iq9D46zyh45HfTcJmo0YJ3
FbDFV4ZEK0nOOb6oUgPIEJBtAkwRobWkVgZFdQr5w0LSi18Q1Ic6mKM5w4hsit0nm2YuGhKbjVwP
yAYADkhc73YEMW6RDv4Zs7a2V72AMTxxfbNlj3ywDuWJ79oIwOfJvxe57jEmqxiS8kLZ8Dmf7voj
iCs95toEVDf650Z5blRDUx0O0wq9rmbmcIz84zBUJpcFAHazhyWPEF8ueYoNvDRukIoR/Z2grID6
Bpwb8Q1RPnLxWOMbUAq1k9jkav0dw6W7dHc+nxM7MjG2oP9C5R3/zeKnTDLwk0HnSc6Q95Wk1h4r
Q+MZiaUAYorBoMuitawPyfjOPiVK6njWRsHJ+VseceJBpYhFL0Fes0Iza3lKD5FVbxQn28qm/1E6
wm5cMYsdWB/AmrXy9eYTs2QG7cin7SS3Gw0EQKdBvCoBHPf2jZVe2fBJXAXgcH0G73VwVEoL5G68
t1K0XRJtvG9mJdCYtGa93GuphPULfAm4gS2k+oJhv/3Z+l/NojIq3Z7s4Bsi83Q5GAo6e+TAOsi6
rA8Bimm78w68Xnqpn5+H13VDuXlz2lXFfDv4IHDx7rAFNRAba4ni+ucgX/j1qWzWKf+uYBi0z3Ta
rk+amtz1Sakgt6dwIJ4gfGpQT+ZjLLBI73VWoHurYRvoKhhqd7yugCfu39hOKJaJLxbzHECCvT1k
rUQDqhAxwTlrPEsSvzxFF3gr74FtotmNfGAzI8CAe/ZbA6Nwk4QmCLwNWTSSchFrtOB7EkasHbsL
ZjxRRf3wDsgNZbCiCDw+PGv1Qo4djj127iKUKA7WTBiBoXFkYiBgAholblgvhIIAvuzw3NYrRjBq
wYyswT+o4/djtTH9HmI1aFdRRFwaeALwb2+3lhcbVa0lJj5HTW6i2xgos7rYLINtKTgB7+nocqYE
3jP7J6CoKGKUDAAQCM1uJQZcK/tRr8XQU/t6NdjUcaOZy3kjgNDAZRUObtpAQLYb16nJ/+Rr9H7A
30NfsXbqPhn78RbOLwiZbnhSaAUhQT2LFC5ALUKeOOht9Sopu3RchenHYykz5RQkpmVBhm4HjsId
SxeXJCVfFWFyxmBoVuq1qejhqd60G4CxbhBTj/pTq+fWIQWqTJpa9QuHNPmz8/grpvCdvC7XH0E8
fB8NTl7b4CPAGG+JmKbKvM/HEmZ2EzVCdA+y8E0FaJjb69HxjcJ1VYFGrR6Ge1wGQETtiqNHuYUz
C4HREOGrAIYVhC3TZ1yFzmXqxvmQYSFlm7wobK3aXFnm1uO1zHlgN1KIxQCJSfRFcJ6fY23ftith
4waxAXaemNsO2ZswLqoeDIw0X+y++IfKz9XaCJvYlKBSHnM/gWcfKc/S+FuNx7DYpd6JqxAPLcOO
4gvMKBF4uCKUCCAu0VxCZFjLLNDaNIqScyfpTR3pYfQ09O9lbfc8Ggf9Iy0ev7sjUIgQBFBiJI0R
uRCH1yo8eAXlLD0HQwiE3DhH2XgBmqTAiCOeclHuFDEhizhCUS2Tnguj9MxVihmCmM9n7QQt4AFI
jhr26/GFubuVEAYnekpLAoYKi7u9lVmqDJUSoD8IXEma1362ZfX9WMJ92DeJmBofMCeAXD9Zqswn
3B2Oa9GniMYKHzWh9u2NA1ScZHsHfr1maJfxzifH3AOeF1osQEcHNlnirIQcRC0gcchR/obCwtg3
A0gyT/+RMfU9Au4DzvDjFd6H/oRE4sRQh5f7iBHy8zrv15/gh1i06Ab+Ce1WB9mZcWz0b8eIvsyM
9tpnTm9K+sGoAVWQRUcgcXqBG0ShFxRnRDfmH20NKCHX1j3e/KgXWmhSm8jvnh0WimYKIMTDkEoI
Nm7leUEmq27fFWdxkaHYbfk2uDjGSM9/ekpS8863JCRNJvdKW4aJhjSjAklN8B3L5nPD6s/DQHlp
tOVM23slRAoZPm0nIYkuDkYqOrKmn1XXpARKNDGkCZOZiC9drjgX1tR4HCIRrVmRr3Pv0ikI7MeX
8b77Y9o5YMWjyKBCYV2s+tWi4CdKIL+VC1x/+Y/6x07+aNWuWQID9bnT45Z2Be98H4gTUe9nMfQs
gsGAWJxc+1Wdo+/yjL5XRV8HH0VmV6L5Kqc6RgvlhDrjdJ9omST+H2nXtdw6siS/CBHw5rVh6EmR
FERJLwhZeO/x9ZvQ3d0hm1gi7t7xMWdGhXbV1VVZmaNsM88jkIRjuV011hGzErzWhY3qWk8GvPag
2QNBnYOCrBWaDMRntBimhuLoTXSumFP0M8xFlPeJFuobqJ3T+FBiK6EgZqOboh6Jw40sJpWng6Nj
ve6kmX06zuFNDERZo+Y4U5TGybWusAsLHO6bOVrSKQ99M6OUx2RLTxVSuSzs3F/hXBNjZ6k5Ycu3
LjSWwpPyPKthOIbcj0ZEeUw0x4V86taFnWg7SV40rwyP3RPEx9xZayVgs2QuFTi7bagYJVAyKawE
bBsh3XGMMcSAn15EM4ut4CtD0w1a9kHCH/NASwMYSDgm1IU3QGWk2SNzFy1hOccOvVFBEZlQibpz
qzYEApGJS5tzTzEIotSEKNx6cPQKtIntcTDnauz3iHncglBr/tNPwtn/y6Vd+QTE8H3th05pd8Vr
CDicHV0kpCTjEaYe7FWi7JINRNOGtWoJSBQ99kgT8QxEouCPID8ngp+eOiss2whBpGmlndWvQa03
htyc44yo4oydiSsDUmgjlEBBRIMmD8oveHWscmlc2UFwGoSlYrvFDhupJV43w9YhjAeC2r6QheFQ
l9FQnYHm6a0p5ERyqAMKlc2aNXIwn8AZKZa79u3nXVCgw/pjzSP7AnYZkI0t3EOi6+bpXPxs0FOL
7rm5BsWp+AOfg1wUlOBAmUJjKIa81ySnlSs7qnUP6p9WnJvJ1t8o3S9WdgnCysWgbcJqJQ1L3iMt
8u2MIe7V3+i1CGcuhPt0JPba9cdQR9sd/KBpC7XCpdp8o5EQtH+AuRIQSSMMQ8WDkBC4NM9USAtG
us1c6mbcTfTSSDz2AAJNqOCw1NJwZSY3TNbXdiFD9cnRhEGPMwhaP97T/MS1JwPpiFfxiDREgHe7
A4o2FpwabGt2MRQECkH8S1SsRiFHUsZmANrOpQfqJoW4gym2ixxg6hL67wFpPtT24qmbQNzUtZ56
b4+/6y/rfTt8DoBm9PuPT0z8nboq8JgPaiXmO7vgiHxyoAe9aApT+ALN0RJqfYO78ETSZ3qbbwfe
aFOTEw5RQGJ2qSRGG24ABq8XPWdk5bdjQE5a1KDLaTrDd8gP+uNvnZjD22+l5jCOwjTkXLazS7LD
rkSC4R1VgxE5MNIF+OZzssn2kn6OdEQS3zPG74OyW+PUNkWW0VfTfOjwZH2P9F1vImcZQvLhc0ye
Pu808n7xyduHtOB0W99fPmbs3yOxR9m1UZkBj6Px+UUlpRhN7BI1lzqEaVAZCM1hGQN+GBZGAkEB
15BIix57R58xe++4bq1SpyMWtEoVJa2zq27fS4jPohJKmsuYm0MmCffn8NYSFaXxUKIU/RLjs2Ji
HYz3Xu+s2hzQKlYBfmHqW2SpP0HJSOIF2rfRMV4Qnd3o8NZkLk9934tCzfX4rVfXn5bEnZxzTmfH
L8lWuIigER+WpwimPPijXK+w4dxvLSDGEWUDsGLM3Ew0dwoY1G4ngzqVAwfYEVfjA9z8m6s2iUcq
cRvWIuGTtzDIRuAnKMHJzBa/91GwyiEvMwp/g1aYSpIwvgs6UI7BsAn3ZXnnp/cV81WtAksm2ceH
oAAN6xycvUCiBeuSkZVy5gPub2R8AIRSkY7EtQ+PdDvvkutr/KC6vQ3zfUR26Ml9DtcuOf2I34vT
Kjov0CuIzuNPcf+9/AUV71xR/r5za5x4QJOgNozeEkCvbr+AYaJAdOK4t182r4edv/mE/s7+gFKV
T07ZZrFY7M1zT9brj3K1t9eR6RGAfo/Ll8cTMS4v7ZSvv4Jafi6q+NThI8wDGBCLi1KGBAxxM8s9
deCwnFjxkdsCuPDboQJ6kClFmfW2P5hOqZgRp5mPhzG1nNcWqCNdlE4qe0Xe22UMyjkpIoKAgxsu
XE4xpBDPzX5WJfk+dhzL9/8Milo/rg86cCynvZ0ZL7sdigUp2fTH19fdu6cfnvPdM654I+H0U0dW
A1k5K5c8C5tVrC8IMU075YjtgdIS8NWn5TkgazPZoznW/k30b+Px5Ex5VmFUZ0NLJtpD6QyhyIwF
2hiHrY1HMd5jMLxn6GqO1ZllnrQDiDXeDoDLQh/tdpkDZxiCeDxTGXLhY+pTRXDFygBQVL+PRzS1
a8fCOlpoAPSC4OOtpcwRsqbXwt7Gf9QSSULDoMy3pEEG9D8ydEej02LuovGQavGbw28q1ha418cm
Jmftn7HcaTe3eQmp2qCHDDWYn91tjIcBF17cbK5WNzNpNMC4qSVXw23a27XY4YGV4BwmkCPNQ2/1
eERTx/1qdTTqMEpV2jO9AkNOizeVhjp/Wv0/1gX6lwhx4TrHjqLbDVCrvJiyUdHbTVgbXATwqLuX
gpl0LU0h/Xc3XluhLolWgQZtnsAKUkXbeHycvO4OrHmwnrJlQ07d5nQCb1Rjvn2IPPlgiYH+jMdT
+Vcvo/3z9SdQrhPYicYRC2zAzHjdpETR4GZ2lnU44apaDPsn4ZiQ7QcEYc5L4CgifcZ1TC3lX+OM
gL5A4BuoI93z6Bz82/91B5B4mhA1fH88wqldeW1h9OxXAVCZBbIbdBhgGQKz4Bmy+5Jxcwi9/2Ml
0c3y3+OgHYYU80oZwYofLGPysktHdMJhdZKQEbdP7dOXSFrEHg1IHkCwoo9ziR6MGf84M9S/UOxq
qEobQNhVxUdUo3/UfiQ7cq1/fzZRxMPbDw2UoJOgzgXXdHmtuD3OBbq3y0SynFxd5docXnziJY1i
ITA9YKtCWgONQrerFoWBKNR8MwDvAt5r7MluheZzYxXuiAn5M1cv1spHpi/nmssmsps3hunqGsTc
EhmSn4MtkMJbyB9+uCnf2ae8IQ4a5cSl9pR+Pp7SqdACQSIUd3F9oqZHbVCWK4JKSMvBjgFi6hNT
BCggqE94J7+HwUz2Zpw2+rTDDnr50YLK4pF8O61JD5WfsuUHW+0TUkfnmsuMTCDsKxMcNSFbx/lc
z87kY+/aJLWSQZWkaVwKAx57mx4c34AL6e7yHeRVlmuTuNYT4B7mMEOTrw5k3cBlCwlVtFWPR+Xq
KLR8EgZqow72EFpaZOUdS7owNWLh4jOkZbd1baJbdfV4JSfqDxxChn+sjlfxlVW31rpEy53BbiDy
IJOkMQEiVkS9qX85XYufoJALCoD41eGXjy1PruuVYcqNFlGTs3wGw7z25K85aJeEb2z65gmLYh3P
MaBNBabXo6Q2Uao4kqIlozH32EISXvrJ0kXUHeewJTR3+N/1OCL7WHgBBTEkdc+HaKx1Y0Ea7N2u
1DcWskjL5jm3GXOBLkbdt1jD5vSv3jI/jjFcRL3MFr+BWW+OM5fU5IDBTSyihxkH9e+ldbWsXO4I
fqtpg41MvaBa1VLwdGhAz1VWJhfxygw9r2Vai1oPM0m2aw59Tlo4ggQMb6r2UkHA5PGWmUxByaB9
BjIIATXYAG43a1lzkDXOPNbmyGrFmCfXfD58vktoGj18rlanFchVLJeZxSXf3/gKwGwomSFHhzIq
rZ+W13VS1xXT2OzA24yU6ZIw5+WE+4twtIG2UrAqIFBkqY2TFq6XF3XQ2ohocBPLuvbJbXATk+Sw
+kmWXxeImgM/ty4rcl7aDvGWH+sliHMUw73MzPJ99H37KdQsA2GQKZEbtvaLQIQDyD8IZ+EBBwhR
vBiF6tjV4vKGHrl9eTgf8zmc6j2OCUfxeiYoP6gy4P3tQ5hX7df+F73/+oEj1mgc8Z28/bqIB3Bb
7veV3hPv/RfV+sfjn17tf1aC8ohDKJZyWGElsv4SV4dcmamVT+zi2wFSnq9q20hxRQwwM8DPbr1a
oj6M3VeVS57MBGWe7VpfLr9Vc1aaY9xEt3fprWXquKo12ypFGrUILEtQT7F4kRqaa8RaqEcgclHK
pRYtPO5QSE9Rsomz2W7juQ+gbtahUtmhDTG3AnkN9+8oxnjGs7BcrYhoLEzWWmfrMzziXJQ5EZvd
DJyOARVv6EJutLtpEJqB5yuynn9OwQWE+GvdM5fM0xLNso/30URy/9Yo9VSKGSWI+RRGW12qCYjn
3nefzfk5PD6n69VqIZmXCMnrhLDWG4JDUnNjCb4ls/xwE5fS7YdQD6ZeapPU//MtuTke59Z8f6+e
NdKMCZqdrD8HxmmRbEi83b6lkrmHDyfnse0GpL8zt/7c6f6LR64uJl6r8zRNsPmZ5csr+C5yxFay
bq3A4wwq/dOPYm5NBV3+POHs9VEzjjOne/YDxuN/9QF11/Rx7GFVRjJAMJEhusP9gUnwCYgdF9ny
iVH0i2muMQPR7ugtZl7Q9zfz7WJQ7q3vVSluGNj30F7otBs1szlQmziJHuQz78h7zrlbV/rXO341
1kDV6k4bXWluxijp7UTzsIKKy5PJrfc6j4vEmNv0s9NLOTehzLK6zmASqATJ4oyVd3ZJM8YFeFee
AHfabmMDjnuNjv7L91H4lk9zff0TaeTbKabcnBI6DCR3x9MOUoPNCFQAWoFdF1ss9Ehu3W1CXdGf
LhdIU4BCwhR6YkInMCHOISOAqGPpl8uZZacJvhEZ3n4U5frCJM7dohk/CkpFB+Qacbcj/XlafBE4
Pv8JPh/c3t/C6rEX+ns2PPD5f3vkag8MmsfE4Wg3JOIuJka13VkKem0d43TqTlvCHLEVgLLDu3Tm
qM3s9D+nfGXZAbOOE7KwLOT5Cvkqq8/SjV+5ehAOVtrw5uORTsAmbmaYhrsVRZl6cQZ7hfGaf+yE
LeJBsmgtlOieMMSzaxkzizrxZrs1SUdtmsczYQSTmeHsnIVk+WtnKR6cTT/nN2fiw7/tdTWZUfw/
N9jYq7XbNdshJYdDAsJflzjbxRNSbolMwKd8xjaaVbCYW0rKaVVaV6baeKLkeFGVCwcd9zGkGIcV
E87mUcbT+WjDUvFXqDpZVmiw1S+MwCevuKJyYqH8hIGuTk+K/qWe31L4McP+PYLeYDOzbYXJD1BA
SAQhm1Hdk1pUtY/KIEgQJYkgxK+R2sx16xTuTuqz3+oQoFqFx5VnVRvhhKpFiqPjW3pyHC+rpTqM
mL1ZIOcEZAT77OqTqEsrd321qAJ8Un8UQxCh7ODKyUoZgB91rC+yR4rurOMtMDMVk8t+ZZZadrQG
xnksYClAT2XIeqa+xX6mO/ki5vTHh/cPRXW36lemqFVPFUmLGg33BviOj83X+DhmEfzz+meCLlAs
Pf7kNs8FdsEKp3q/5w0Uf1NUANGlaxUv24sAGC8LsqCG/BQVOfGrS229BXtpbYIkyDiiTQCM3Vu5
n5ukce4ffTl14/GRx3eiGLd27fD7OmRthhPm6vMTNfFxAwDNCwgTO9ZIb6OW3ElyX1PHsAkZKWWM
WJCNcnD6FXPYA5GGrg4TPSzLBMWzjfu5zGfbx+73gsryrCYrAnKoY8Pq7RcMOV82SoWCZc1GRlBV
q9phCp114j2vKiRhlch4vCW4cUy3E3tjkS405UnDtYGX9LbB8CT8CQKoYYubI2NgM86Yuveut6ao
6e3BUxUOHgbX6uxCOmw2qr7ZgQsLMYtn5DOn6v59DWMoksLDjPkvGmHHNWlVNB3G5Xi6nxP0uxoz
p2kCPTmakFEHwmqBxpDKefsluv36AYVY0GuMTffv7+4StAQDufQHtSZ7/Tgk1uM5nPBRQM6DRAzM
+OgvRLvl7QbRULPrgsodMIdQFgVg7PNwGpayUVrA+aYrotuB2ZLfYFYdeeIWBppeRGMEaILQtkD3
MTshXhRMLfV2UK/71swUGdRE+7ICpAu8r0r1BcIGkmRzScX7e+LW7PjrV1dyw/Me7+cwi8ypiZ/O
IMjcBq7OzIRw91wK0q0h6ugFeaE0HrrV7Rck2RLjgHxIuHkGTx56/rRNqX+Wi4MPMUAO2cZRm/mw
2pr8BvKDNuiGF3ZqyctmsV43C4ganSsdf6xT68wSlvTovZ0Dskxtb1AcIV02dhmDfOR2WuQqGKJM
8gab68/JJs9tzbfC1pvZ4hMPDUzKlZnRLV/NPieWuVa02G78uj7mIro4viKyMM39WKj6PUemvqys
5Xn5ERrR4vFWn3KFyAfCFYsqyj0qtdP5PIuzWEgG23VcvdIOjgA8WrBhhBjtkOqMsYmHwygQrPHg
aEZJXJGo17vmBKhCpqgLJFtmk4EkD1uAwePhpOifqNFdVKwiRCl3yJ4Uizks1Li1aB98bZxaTN4p
i6KOkOB1o6X8kskIdhRkefnfEm6ryBGAVLPEE1N+/9omtbKN5mmNG2PA3LZDC2+2VBTdZ8B/XAik
RzX0kivHxws65UHQgCRDzg8oDTxFqECHa5OoESKusZULXD4ojVMrFw1R2zW2E69wpz+2NzGrN+ao
YKcuoM7ldmxji+vAQE8cODe5WGfKJ9dbONUMq8bEbr0xNv761UERo0GqohJjE3WFsfrEyIvX/FC5
M3W6yTlEZDAieVGyRWPyrR2tqWSoBFSt3bFR9CRL4U5t05x4Ti+ZdV4wqzaIOSKCwTquPW0hif2c
FBk37gxqt+KggMcf/Gojopa6xoFQhcy0oDW23xlssJCykcmSWccX/pR+5p9CS+LPxyspT0QONyap
Uce+zGWNA5Miu8iKt/qT4T5FX8/8DZsQLjf8kPjcyuveWCxzZ0jZLk+OGXhsk0Wn7SLnJe4PFeCU
Ejhvf0INWqfJWoUsaL9LnZOI/1uLTBlRCRZPOvbvoC6QO8sbjDjVS4hYqIsoWdRQij8PawFVyeo7
AGvuOmH1vLp40ZcsfSXtSa51oV1JZanHzlbOzE5Z+es8aMBxUukgdpX7OX2aiUsA0wJnhaYm9PZJ
lN9ouho1kgIlEzHbDOeS0xmrFg9hP7ZUpd667kDkbAoquNmfErRgX7o5LNrE5XzzAZQTQeKhj4TE
R9qjNcSexL+994sSddwsanlm50/0F4BXAWKgY3MIgq6/PXJ1wgQ2q/gKl5HN55ZEMsg0ZxBvs4JD
YxVWsohWG9XTPWvYxLZjDRHSioLuWDGesGfl/U8ZGzwYzMy9MRUD3nwV5WSirGOgIIOvAr3lq+SQ
HWCzI3yWMV8ZEPWV/qb2Fnpmz/jSCXcDTh1WlUFXLkHvggpWYjmTQSccdXYyyNiirJ5A4DxBSjlH
217w+vj4TRx4gVPQDYui3EgWQIVgKMCqUdrmna1UjP/S4HVKRLlzZnbzRPlAFTgVHH0gvASLCN2r
ImmpxzsqYPoKBGugY2BFjqF1ngGqpqwhhWIPKK+iSu8gwo0NXwAootWjVtHF/iwX67IEd13BLDPP
5ATr8Qzc83+C202BDi5Qf7jAAHK5dbuB6nJ9OCidHaALqrOKeCtKGTnm3g8PLgwUK8EojLd0aTiM
nucLlyWPP2DiaXr7AfRRjwMfDhnQ8fgFDF/We2u+Gu5nSI6/S1RWluB1zV2df2tYEvcb/Ju5HNzE
SQcLwAiYHqV40fN9OwF83uCxVeA5VQC7jmyR0xqQ17QOA2EP8qHd+k/lKlgvZ0Y9cYXfWKV2XtUO
4HPiAVzaVFYExAQJ9zkRoGT0fIoXPxXZttb2S9EBa21X625n6zMfMPU6vvkA6pxhLhCeiuPrGPcA
Z4HSpzG6D94FROtsPB7s1Ayj8C2CNADt9CDFvJ3hPmUZ2e1ZRKDoP5NQqOhekuF5iJe9tlLUucM2
caMK6LUDkBhKGNjTlOeWESokZccNthfrwmv9EQJGgeTbE5GNr8tl35hojwV14s+5CDHSuWmdsz7+
+pUvVzwmV1sF1qt8Bw5O+E0BjT9EcwbSC3qOUAbELuFS8XT+2cv3c8LWE3gcMDMBQw3JGgUUsTTE
IQpDOcyqHtAqxcp3HkdU9xdAgI2Hl2zkbF3pMDRLF7KErPlvL/KNYXrgRauAr6nDeypY8tzalQmv
bhWxISmve+nM620iPEAnDbRGAEpFZ7pG3U1antWMWuBZUQnb5lPUfovuWVNmRiRNXEUiP6YFVEUC
ZQj9TsvxQuQqDbeDQF56yDpKr8G3/NttOQts97pk5eR9sBqD1Yetumg/OCh1LQBtGPTsA7d0vm3M
7RvaHNbmYrs1P/oVZ4qQbVpdBn37tl7/zumwThwzUVRAxs+D3AGujHKkStKwbZDyvR1lR9BVarmh
hei0qSA4g6D58WpPlIUgJXJljDplBZpaWcWHsc3uIH9EBujWbaKcquXXYmGiKxoEkgw41/lLO+uw
J1znjWlqpzWaUAOCyfU2v8gRFvnk09p8v+xKdJFFL9pi/cGspBkPNuUtb2xSG64ts8SpJNiMSf6i
kNdgteP22Usw4z6mHusiENiKDOoRpAjojR2JVckMDaY1RQIsMVJdxpsDlNLsCg/YEvGXY1Wm+hob
+YFZKU/f0jNoL57n5HwmSmFY3avPoO7Exgmc3mvxGSCM58Dju68wufx6eDXFA2M3n+i17NC8B87X
1ZlDP6E0s73G3UM9xABBx+8yWixAN0AtseiUKWYBJ69Pf8pgX6qnx9v3D0x7bwCPCx7d2fcI1CEY
UEztys4GnOMdCpTGsBVf1DWw+zLgBBFU691FYYarvDCUhX1GaUQzfkeRAJCrMU8NGhgrqAdBq5LM
neLpof/zZdS9jCdwzsZd1dm+wpab0JXUvaRG58fjH+fvwfD/sN1Xt1TVapXAZQWMOPwbz7v1S54g
ukTXUrJ7bGlyOGh3A9QdNOx3uVW3R+NCnWOivcA75yp67YW5C3/OxOgXrwYjSKXUBE7d2S91r8cQ
gMCSHjLrDxO0jVdoP5QF/W19Ro368dgmT6t0NTh6rfiOGbg/y6/8emeNgqLp4uQvELgbuWG+8dgf
y19tFaGqMpdZm1zCf2zT6XI5EdQmr5vObmRp2bIvrPbJyoP5eIRT9+zVABUqcmMrpgM/ETajm/5U
jqF0F863Ai82/h9m0HIyUougg5CmP+5KEPg0QtfZWebqavXpClaTnUs8vR/bmXrsIF74xxC1VeIh
BI8K33e2ypVmnKBbW3IKgh2UkgSN2x6Aw6GPZFrA/wqBomdg3msalKccSbRypVu5vPiidfHMDh6t
3p3Gq6+itpEgAQyvsVjKAUXMZ75UQ8uLCgAlK+BPPC8Pj30jfhaMKsxACacCHElC1QM9hOjblMaT
dXVyYkiDOBKDrugyq44t75t5fuyHFynhN6w2l3GfgMWjuoNWAx4vYLSH0onoLmHw6s+Rl3VKgGV8
Qy5IogExTkqI6A3fYoXWvnV0qcDkArqO7leO9UEA8+FMPnPyLke6Bb0Af4qK9MmRpEaDcA1QwPlv
7L46nGhEgpk2u0D4UEQr6CCiA1WdQXud2XxjWp9e5pHEbCyqqSLqd7ez7Xl8A5FnlwXYg9VTpIl3
zD4j8ZNz8WZyKFO5VNBYIm8mQ+IAGAQqXEn6rnETPh5sg7twIDX5XNQodiekvNQzPnAiGMMNCiEe
FAklxMmUJSGUh8JJUMsIVlWtd0YJBBw0nKPT3MsGxNH38wf0NDpeJbAwiEi0385fHZZiFWYI+jUo
luy0bnBks6yQDLZAb8ypJMor3tPzwRE7K+IV5jPvROe1T7uGWbBq0snEHR+GJPRwJPRU8CTQyDYy
k/50gleFz3UCYUP0SKiiS1gX4HcdMuBhclJktwToqMiRh/CjNIu2aqX4silnopaaaYzs7TfU6x3W
gpocoyLBqqa+rooS2xuF2LDJofNiaZQcQ8eyObaUJlZSA8lKeAgLM6YGUQiBuGHf+0bXuoG8aodW
OwpxEwmHVEm7aCP2Ke/uCs8vGEP2GEcg0O7O2MWQoo6yAbECHxzipJKKVyVVmvSpCfxCW3UV0JKL
ooyEDFe77AMjOrSRaGldJHCbNOv7Ys3HsjPWEHhH3vEcm6M5pXUEzkqi0n2GD/S6c9z7UbnzJMlT
9AKc31Czk3IQzqaFH+CVp4kgPddk0a+ewrjNAmsAYqxexKmmFoY4ZD1aM/oY6ne+w4Rg4uEjtjYl
hxe8JVeonQ9ap5wN7VSMmuRLkmIg2Yk3IEv2GfMZDy2z0EkZb4/6gJgd5bjVxKXSgZj/qOS1h56y
vhAYwld8nppRqUQ9pr7o/EFX2ziN3xMwVsmmj4RB+VWpvFt8iWUdu2CvGkomWdapqLVrl2Gk4AWM
Nl5geuiCjZ7TMODDnBQlOumgaBAH8r5pFMm3Ib/goo0NNSA00Wthl6HeUzQakvKuWyvQ9S7lhDu5
aVsPRoR/ziuSSzX+mmlJYocaNHzNNnMbd1MWSIz8Ri7nR+26bCLJ2zN1LUtv+DEZ4BGx0jbvlVBV
FeTrEu05GqK+Jx3EDHkzr+MoNZwchMwmj5nGF2mB0u2rgoFmdN0HvLxw08gPtjWvedAJ40UnlLZI
0DD+xikcNtkxERJiCzgQFT8UHeYbYRBrhsRNk3Zm76cJBOFTp8xjvSxSKdTVHP3AoL8qk754dqFu
KARQTtHa5JxlmTJsEyWH4EjEdxGjiwzao5ZCEvKQW1YwSRzJkKxoDXxL5a4q6KsmYOtOEs6smUKI
N3nKJpg8r60kqKUiquHQ+laFakfQLKkxpCnbOF/FccvlT2AgiBTAe/u875eOz5TsWVI7QGYGTS7U
d7dVlOBzSItMWrg9I5cofMh+YzZOpPU6z/uNZ3GyGwpYKqET94MMliScjTpfc14vg7Qig0D9IiqL
KAFjS85pX0wSQxCBdWtXMgbovf1oSPF4FlQsXe/gFZnH7Lki4UIzit28MhnV71KL83k2K0jDMtFg
uGhGUX/bJGFM0LUMlw7UPi5Uj9ruZ+aSmbjSQZeMii+40tALQnM/iUMT4hZOB9uvoLEdaJsmsFl2
pfg2apREk3Zd8t6oz3n4CTwOyT3/t+syQ3N+/Bg8r9rvzOdM3Hn/Yr4SwOCGgjd1PRTxkABoMpa6
XYupCETruAXSySrhJEPNF4+tjT+MumBRVUfyDzUjjJ5ukk40zmHAu8raiazGlsCoL5LqWwlbB0bA
9rH12NrEswNXHmSsELWA0UOiYmOhGAPwBk2MfSDlRlL5rgnczNtjI1MlSdBpoXwAQAyoWv7Ahlch
mlDVasB6aF+MGDSY4zleZ3uuxvRVSM5Lz9KARoyK4OFVmZELSg2tMFJVNeTZ/lTqokc6CQx8V3rq
VOgc1mmrCTn01AWOxIMuS3gj+7zBftXf/hwyhlrIO1tUQMzKRVHwicrvEIsH21ObAVn9eF6pkJu2
QMeAZekOouxjNBmCFjzTAG7+VjWwNZJsDns3M3H0G0ry3UhSPIXfyTs/RtA3QDylJ4Kr90tk2x8P
iw78/jWusWiKDCAyljQDigClyDKVAmEXB47VeFuhMECdazlDCt/7rfl7la0MASx4M3bH3OLV0buz
O8ZuV9tULttEi1XYRTFh2Mqo0UOEwkdriorfuV15aC9zQF+6b/lfNgFPQ1ENJGh3NWKJbaOMCz1h
1/ZmvGxlAnVbTS+/cGWBO4DbaW9zJieXUoT4BJ5K4IOjqfxKIKnEOgiFHXKrakRY0Ugk4n/3z4Hd
BXNLOfqPuynFqxBsrwh6+TuuXr9UoxoipLv6F8SBy2bJ7IV99xI+hxbgaI/Xb3Jg/2sLPGq3y9c2
9SC1WoKplAggAtyzjID02f1ODfXzsSXqfvrXol1Zorwm40IpRmlhSVV1qbFA/vib5Qgb5jYk9Vi4
s8PfjigUC5kPRzsMYXf+uxqM4iRg7Wz08KlfFnb5qaxahcj24+HNTSSVgy8L1lEHIRZ2TawHfmLm
wk8MaVIQBnhbJkCcc/nP7FEveA9glsyJMEwwtiOTwWaWUpDwKTgVa+bpPzNFHXHW16K8C7AfmXN4
Aq+T6YAJ/rlnyRzP8dwcjrfDlS9xmIbl3Cr9G5P6wl1Ac+z76DPhXJ0TZjb+/T0AbQJQYf+pPiBa
oja+1w5hBLJlbddVKvpKWBJFmclnhwjAWgZq9W4+tzHvPSVoepEEABvB+DL/y05cjS7Mg0wFhNfZ
SR6kh4vKzB11lXDgR+xrI8G5A4AnLBrCBCEkjJ9qaNn0jDhHH3V/PG6/gjoeGRPUbjrEzk7hf/pw
kSboU52JxuZMUEeB4UG+w/SRs6tF3gqiFd5ZrTjXqzVpBPkrEH8jFgMTwe1e4TStR3zZOLvSLUmT
PVX5ttZmEAL3+xFgNPwGpksRCQjaOYpSz0ByZ/D2ariWXrlDJphs8F1qhwgdM2Uxkwykwko4rltr
lIPsU4jcASbk7V3B1fQ6TjjClGKhPz7MNLoHZlTUx2UIFIBQH6mwu43vxUGm+MG+GpJVnJ59EeVh
PY0InlVGkL3gGU6go2FqAymGVSsAiKdkBEzrh6DJzEBuTKefY5AbF+v2xrv9JmroOZ8xVYgEyD4Q
tXWenIVWW7nRsUnmdj9dJf8bPRRHQW4A1mwgf6htE9UjeRwaifeqXxm5cskSSEUjyHQ9QzuyxNvz
Pul+NGnGhdKcOaNdCNECmgCKPiDr794Mgw95l7SO9jWYOlGsMFEyTYzAcheuyRmMWRqqAUAXKRYx
KrcAyy5kKDpVls19qzNpUBp1dvctlAsYtKACX0gT7SOeNN4T+sH8Cg3FQkOSetNwn1yY6Mm3IC0C
VdFVKBL0FWGiJUCAPPNaQWn+3Y8Ntd4wjNnmRAouUXKOPYMLAuIeitwI8kMvkehdKFYh0gfsRZtV
jr0/K9AYQAQIOUwIo9+1KQRD2PN5IUf7PEq/wQaMwKg7Pz4o9w7m1gS1J70MZCtVpER7F3jMtFl1
soGs2WMbU9vxZhzUUohK44KaE0bQPAKlp6EibGB2yVLYDaYm6XVF+Mzs54K+uaFRDlpofKnne1iF
iGPIbkrf5PmZZxadax83GWScRp5igAWQtKXcDNu6ruSUZbpnitwqlaf/Iu3LdiNHliW/iADXiOBr
cMlNolKppaR6ISSVivu+8+vHqJk5ncnkTeL0RaG7Gi1Aztg8PNzNzaTySY0aowMwNR3MWNvpYFDu
qmjjNyumrwPNS8uzhXO7vlHGrM6chD39VrLSYrExbd9uTZFt4c11aWm2epUukzT3mszJI5tKpses
IgT6gXdsU98PvPNXQojFkUH7lTG06Eyu5PLOy5UkCfU6w8jUd6FGioki/5m/I0fIA3ktQFrwySDT
+MfYzFOKvZoEUpJjcE1rhOGD0nzQbFOCt23lDEyzNHP+MATEL4SbULqYu2QaFmMZNVgvvyuMStoR
f4+gnaI9QAjvJfepJ0cAtvzpEK54wuUFZEiyyFCXBXpmltrQx7SRMqHIHHfclb5gQk5H5GWGTtUX
Kh5L964PVy6CeS1sOhdANoBTGtVVCM3M82LgBM075pPcCT5GOz1+CkZ3VCFfaDH4fflgNNv4ha4r
iFyHu5dmp611FnyKVcCQHKa5MzQf6nfSAprlxogvrEpAQ/CWdJb7JYcbld13D0Okv7TM6Pt3Co1s
4lm3F3xePL+agtms172HhD5RckfYioZih3b0IoNTuz9ALSM26hCaKqMBohqrBJ1ExwcUZaAkamW/
1FVd4esI73Japp+fTcs45IAn5liNcDeCMRYoEOS4jHSLhtA3/b64C7d/0RkpHJkl7W7PwuKCoPg6
MXijn12cTUIoF0ykaZo7WZ4Zg4bX6eAZUW+HMpJDELIEtcC/MEgmVT0QCqAbaGawG2rPR9o4dyrt
DcT6htjdh65nor5RZYAaraF7F9wHOK/x1oEKOtLS8x7+go6COzRy7iSD70RuuhHcgmd4Gzf6WkQ7
XSUzB6KpcIiTzAJyNFcNpoqYSEEZFBMtjGtGGyRn+Iv3IK8AWpZiuHM788jZI4ovjSHstHb8XD+P
YPmXePggWIXZQm5csBDM3aM6YLp2b3wM3HvyLbZNAOSHQuWTvltT11gIgvA9OpRRNYVR4BcuN69I
0hDOKymcMg+NLAuNrlqZ2iULePhAeAguUrlShpPzJuw1JS2cKkikQ0+Zb4UUZdfbO3PeAPrjEIDl
nDTZJiWnubaMnuWtVBZ14eQ72ZjA0NFWtFRLO/T8zjPIdrTiU268dBMiKzbWcnvLg/zH+uyiy3QB
VX+5gXVWlcCG5NJR9oNhxev91F/mu/R8kLPVUrUuKZsSg5T36bPwFmzxvBN5aIJ4Xr1jdgAF3feV
9+viyGQZ80uxQ4D0v9wgZdpCwBRFVicawRiVHFC1XHEq8yrF/126MxOzkETztILVUV84+lbeh18g
cnPfiVla1Z1kuQcCZda1xqnFGxScjv8Z1Wy9xkpSg6zCqPyd9qW8YUJfQ7P8TA/BDrVpfR+emO1b
kyLj7W26FC0g/QsIB/K/ZMo+X05n4IVB5es4/1qacaUykCxyTREKXJvUu5fwSmBhsXIA/web4JnW
0LHKpHnIp6XQ7ImQfnZqyKHLln2MQam6X6O5Wp5Tgigd49N1VNAuhxb36MlXhq4ASTzZRNvYFixE
Qr5rVHcK5E2ag/JnYuz/G64J0i+9gDS47f9v+WcCzm7gEpRtiTTCsvbQmyWIlLQTUA8Po/Ghm82B
rqzhtB0vDqEKVkOoGEOXBxEY8n+X49TyrMkrEOo46A3KjJL6zZZAzNsq8RIzb2+XOVsbFGwvbc0u
XN+V9DD1osJJ+uck/PM9/PahzW0K9WHQPc7UhwqlkvzRBRVLzbX6IfyNv4fPst+3L96uGuzYk9e2
09r4Z+vclY0nFQzfRJQ3kBBLdOdLT4L/Xoy+Ifo82rXRJgQzIHpKh83YGVRa8fXX78KLWUHy7nIF
FF3pqazgC+rur7t13b8JFNmKh1HpzGq0odydja9SsUZpP63rxbpPWReURdFhilAEKPmZ1Vysg5Y0
jQNsiJWTx1bayzQ1YigY196f2wt/NcdQR6O4lmU4CegxzEkfA6o0RUFI6RRJ/JZHnp3m0L9omtfb
ZiY3NxsSyuog94CWLx6D83p/2mudFkP83akGz8qUpwBNq12Gkthay8XSeM4NzfxtVGFqkwaGgBV6
DrPcYIl+P6rZyrQtjAcNHVNybOK2gCTz5RJRtcoBAQowntzJIV7K/Bea25m+VmJe2ArYCIgzEOQi
fTz34lKggm+5G0pneFVjrhrlsVCtRrdvr87CpF1YmR3+nHQty9SxdKiYGlV4DKwROePbNq7PkoY9
DTpTpBNFCMLPNZDA65MDnRBWjkQEtP22hQKuT6lsTbxrzCzUiBFVbmTkbVQYuuwVvK+EyGrraK0K
vDSnBAcM/TLTv8jMrYhJW3a5phSOSFsea+pGDL4iNTVcGqAXfi2Je+1ZMW5cGeA1QrMTAIizrRKm
YSfHzCudMX8fva+skFHjNhUZhTbUoJUu2wr5Mc78lz639d9d7W1qUMdJji9uNbk1UIsgtAHWE5RL
D3oPWoLb6zJnz0MuY/o+pCfBHIwi03wrR2XUpmLHCqcp9W2dpgb58pVJRuO3tA8rI3rOKfeVrSDu
4yiwmbLL+/vKpxvmWoN6X0IJNn69/UnqtbNARwVSpSC+ADkVky8PV9OMUd0zihh3KH4VemDUkboS
bC7seCoDlIVaiaJDGW22B9BN5fdpV9ROLo2mHOx7NIJFZMVJLGw09EozkGdATGk6w5fjCJqKFmNU
1U4W7aXxb6HrZhjqhuyPnCrxSnZ2wSNdGJud4TjzJJKSsna0khly8+DnX23+HZDft9dm+jUzR441
wbWkqKjv4Ia6HBMqLH1b+lnjkPpTAJqN6Wi98SAsJ9/L4ouGUsxte9fPLTwGwEGCNKKCigQ2xKVB
pfNyRSVd4/hso9Qh6g9eYmrVW13LXNGdage8WECt4St7Fg/RLnsGSYEe7bFTHXKo1O3tz7neNyqS
bwg8oXIiARs7bd2zADBO4kGI1aBxkvRYk2+W3IU0WzmRSzaQXoQOF3oHUcubbX9fzWIBvCuNUwLT
GUCoL0Oeqf1v884YwpTvwCJO3fzzBsw8FUkVNnnjjHaN9wHIA8HVCD7Stefy9X65tDMN9mzC0G6u
AQ8NO2xA9ky0WLgJk007QiFm5Uhfe43JEs403uaAofxspDNLvtKpOYpFjdMoxDdqqX+QwQe7sjYL
w0EqWxIRLoOhDAzdl8OpCs8b0TjQOqlpRwZSzVxdSfNO+/nygEFs48zCbPUbUughQMytA4gLKPkg
Obdj9uNavnzezg6vD43miU1AlCehwLkDDKielY0Stk6sJvfdM+kQwdc7vUSrYvCS+I9jk7+JfbIb
KncfQ/wTvI+9aldENaB47z37gAej/z++z1JDKZ6yILsjY2yjp0lwT7eP3MK64kspAlQZmj9X7a1s
aCQ8TorWcVkl7Oq4Day2Gr5vG5m33Py/+fjHymxh87Lsy3yoWicZ7xsPsstG7ON+Vj/8o5r0hvbg
dehO1bNjL6av+V/i2+FoeXK84l8WBvujoAQJD6AEpB+y5bNN3GbEzVlaDQ6g0VxvG1D43x7onORh
GigswKciogSd2Byv1aZKJ+ZJOyAhgT535S06hc/Na39XH0GbsiFmDBrR4Mh80x+taifzP8S6/QXT
iZ9tcE1E0AzYL8JAtDldHiHBj7pIqOTBqaAvQRLfkLJDXNXmbSvX1yGGibZMFR1DuHp/orKziSRx
lmRj7w6OlPZbAtIIDTwVafpLXkvIXUMUMKEyxjLBOiD+rE5Lemapq1Mi1lU5OoMxmv1OOeRPHtiH
e6MzU2s4oMP46Bl/w834dHuES/N4bnf6+ZndIAmaVBSK0Xkzj2sv72m3z9fo/HdPs3v2u1U5rGV0
koyOztXNZ3uowW2nGY+RvYY6XYiOL2dvFiMNJRVAxwBLg/GZbEIzu2c7dZdux031Vpkf1XbYCDZx
kJWG9mRpula2cuIWDgTCcjTYotqAti84mMuxjmykadFlstMPXWQA389d4VcoBlz91kQLMigoXhrU
BU32KZNfy8rOSt+O0u4hcMEljyRlTsZtm92NgyWv6apdXzfAYE06gahO4Jn586Y6W4fSB/GS7EmA
/wOeb2QjmsBGmfjbuM9ByKImxBaI2KAMr5DN7d21bBkxMtgLQMc2z0FQliFDi+SlUwJj0gF7kbKE
i/3G22XVWwAF6tvmrv0eAC4KBOqA9UHsP/dKjIqhMIah6gQludeE3AbRzUrEsxBJgmVDRDoNATnT
NGW21aSBJqgp6qpT+1Z+DF1UbXcj42yTfMdOcpc7ssAjmXd3ZWIqql1DPFA6SnZgSka7mkm89k+X
HzPbdaEL/c/IZaozPIogJSAHCdRXiMICI+h3VbNlkEt+Hl8h1zbUW9nWm93tCb9OokLECbAqVKHE
qTdgnm7PWNEN4JRQnUIVAPg0FOkRPTc0fclDmZNmH/v3crOP2F6TOB2ZwWI71D7BLdV93v6S60rV
z5fg6oWOC9LV86yxoBW0ICMaKOkXi4H65mp9irwHwQiOWvCQgItE2CTFfXGQ9/5edcJH8lDu49P4
LbmWzOVfEt0CeqVvFWaABmhcuUiu4zEwLmkMRXAdlzKoPy/dQ1RWcpaH+Lqh/mpAf1nrj4ny968K
/ehCwLP81+3ZuK5RYDbO7c3eOwKY4zqSwF7fbui+u3N0yAS8fDhPf1YGpkwX7aWThyXwCWHOAcG/
Qnl5STyJMUWaozxA7JehQ+PYj7Z3QqubZqPrNd50jHf9Cfi+MuPeoXjVJVu+b9/H37S9F+xRteTa
HumjRrap0Bs5ZKULW9gE6pqgxvVVd/mls5Chjsq6pSTRAJJpOSmgCT/uNXUN7HB96cEKsiGAdsNN
oPX1cqVlX+o9WnWa4w5GVI5cV/GKOAXoJuv9kqs+V1W0sESRvRYRXbcITGuOGBf8XtLUcjyzrKOx
e0iEVnOC4ks7CJN4qJlWZguizWFbBw8DQOGNeBqDlSEvzuuZ3Vnoog2u1GhVrcHzvZbBc4oVz//V
2rGpJ4eyKeicJQzKuhOGKBs1pwlqZ6TRtmX1RtH6ldff5LyvNvOZmVn8jmKhT/S+1xwt1jZaFxOD
DvlXiaRsrLeJFcRNvnJlLdyQ00WFnDnWTkZi+3K7SEnhQs1W1Jw4f49KMP7bVaSd0KrOOyHY+r1g
3fYMSyOEOhNaNidOVsgXX9rLSESV0SOa0/UpV71fmtxtQvcpRdtkXyYrg1u6jyfALVJwCJ4hEntp
LAnQmwq6Vs0BzyThwgjWoixN6YoLWoj+AGr9IftGuRCvu9mV7DeChnZmWXUIyMVSBhbn6JTEr6qG
nhzVItgovaVDIM7qwPtPwU31GaV2oU893GiZ05X3EGCrGpyTTWKtJhQWAwbCJPDN4ZGMbprZJGhN
MDZyRFQnDeN9XTAO0WZTwPqiQcMnMkfXsaGBb8513cwYPyBegL7TiTReUZ49fZtrv3Soej9Bwrtt
7uJgLTV2XaSH20Dj60RVPvX3zZEI5TDWSsdwhYP/kGuKIUPjt6y2rgmmzA/XBDS60U7BEUq25iC+
VGtdXIsb8sz8bHp6FQk7bHcEpz2aMmsfnNRBWBRm5aGBDLMJbIQ+KCunYGljAnkO0TkK8Axw0Zcb
ExyUtKMDLi1XrqoNElwheC+hI7hy1qZvn7sTaGPh3scrErD6mTuhuYKG4E5BrPiMCN+yVH7SjbuT
x+3fOre/NgG/Fw3oOtvUEUzDsu72v6xv/nH38fLUHMA1/ccHS/0TGLXet9vH7fbt+e/jE3gDzYPp
OW+HvWscHtcgU0vLcf7Js0syZ11bVwN2az3WRh++0OHQ0cJupQcJcI3b87MYpZwbm91YbuKNFRtU
1VEAsc/LPQCPMn1RU1v6FApbVa3kRdmzuzA/uCBiv2186dY6tz27tSa96ypMsTZK/K4iedmVJrrY
b9v40fa8tQFm3t1zxTyve6o6B3At9vbE2AMCNdAwySA6pZOekxVZPWcmFHY89PXvqzs8jyE5bq49
kZcCUEbBYQYwPjLC81MeqY2ixBHuGW/4nfXbdrqnPV6PD0F1EDW7TJOV+V06YqiJgNcK3h8B0Wzv
FzUrhIkzwSlckWtoofJXagg/b4v55CJJC98l4YWBN8jlIQaiIAWMKyaODX1DY/c88m9iqvyLWtT4
ds3vY2AUJuFWCBTH05bu4rfXhEMx4/RnrRFu6Zyff8nMh7GhV+WxncaqHQbHVTq8wH4DCLGynX4W
6daIZxcd+Bn8IaUYccKHPfg733ToBnxWXOfl3dun/bxj5vePxo2pG8ev7g0iTTznSDCDFc/+mGi8
IvvxkEFC87Ux1mjjlg4UCC8liI+ATBqJ1svlGAufpUHegDsCjB3NsG+VbZa0K7tqcabPjMxmQNDq
EjJCFXF6+AoGhCWoUBowimYft0/u4u49szO7ICqKbHFdYzCN10N8i1ZoFCmiYSU+Wp4y9LpPFxE6
BqavOEvMiCVL9bHtiQMeITwU7tphK4Hf4/ZQliJMHUsC3DVFXkSVL42AGKT1/DQlzsAAmXxFT0L+
Qnt0iiI5kX3etrW4PGe2Zg5dFsEdVYYJcTz9MH6JoZkXpSFVa0HzkjMDYetPyRm3948GxNm8SW3T
lcQviJODzDtUdlUlGoNfmH3/iGCqRzFR10+3R7ZwL2Kd8LzFNa4DfzDb3QyszF4eK8TRtWE4MMkv
rDqQNmNO7itkicDEE6xYXNiCEIuFPrYKSoQJT3y5bvqgQpBDgFNRSvAahcjwtNXz7UEtLNeFiVmW
gAaZDMII+BMpUrkCWK+KtMloJ8maZszCRqfoN8AjQJz+0WcbPR4Dr44kGCqKP0CG+OiWH/qVXsI1
G9PPzzbFWIvUoyVs1NFvjKWhW6lfgUMvzheSmaqGRIeG4O3ShE6GNq4HbO8+Jin4PYZnQvDEVwVw
fEVo47i9OktbDs1eAO5p4MPA0+HSmuylCWTDO+IIcuZbrZ+Bs3pkEXcrH61TSeBvmsxfOcA/+uez
KwZpYkpBG4deSSzXpdEmd/1GSkQMEQTR9xRcza/h5rU0O0g/FhDSKIwHj0N4cnM6Ht+PzDzxAZpx
dxI044yOy2AA7Pha7LI4EWffNJuIRACoEFwP2D16/VwHPTMi1kCaAYUYCCrzVstVfnvql/bS+SzI
l7MQlmBBQTccgVrUk1KeQnkXBysV2kUTcCegAsK5wBpfmujSPgGjkEQcdXzovKcRbVQdWznfSy4E
ALP/2Jg5Ld0DkXpQq/CTY/fVS/WXkFXW7Zki01RcbZgzG7MzUSti2SCTj5aK/bB/rSy8qY0aewev
afyJePkGfahm/6bw0kYQ/PydGcK0sUDlytG8kBmn790Jx2dH0BAUGNCmgdyk6/Me/zmRkoKqCjHM
r9aANJLIt5r5+G+2F1GQEAH9BMAo81PdVurQDxnFYmueasteDDqpJHvLB7KTGzl5IOiZMldmbWHS
kDOF+BOAfyBBm00a4vRI6mhMHY2+DPEOL6AMil1yFv33AQba/emkro6+fpCcX26yZGiGrpQCijAG
LQxiqmRm3KL63lWsWzkyS4f0H1Moll6ailOtLDRNwH6uyqdQbV/VXv5FA6nmoEPXDB9asvbtSZyr
GqEIPbWAAEkDhNdPzvPSpBcz2AwS6rzVEAwu8aB6RTrHjI0Q7yx0exnxQ8XBp2XXJrM64022oI1N
yi2KAbe/ZOksI7iCzjqyvteNTammFX2sltTRhb1AHkXxW0fsc9vG4vwClkLQwo1Ibi4VIdBIG1ov
o07hj6GBGtgRevJIzWjIKSvHMdzcNrc4JKj8oOY9aVPN+bUBXBrlwK2pAzo4rqEfLWMf9fhy24i8
dKGiaoo8ORphACCceXY6+KoQDA11Sqj6+N2hA2sW7u3hb18fxZi3zNYZmiPFY0GQoVM3YOyL3UM6
VjzdBsKpbyOOOgfvBY8Pbnfv+SBPgqhXcxTXoMfXXQnTZsMhAuwUgD90jV1utq6vy6qsB+q4fgKo
uGL79aHDQ8/bybWpSQZBe4ZRyfq/WAeKRVCnXi/UG2cuvOwUBtYOhTpSBwVqSutHAQxtGxfJxpXK
5k9lYu7Jz01NO/AsgCo79AkIIUw1Rmv3+KOhWD6Azx/pCrQoAUV2Snc9ZKB1RAIPCAN6HhkeiN9H
9C7G/Ohtvj2L3wWYBe7rhr9/fGwM/V9EeRSwDyA6gT0S59cmEuipFoNBxAlG8owg6JmUtDDcXhZX
zttPeHU1HQj2IcsC9CgkAi+nw4cwG6gcdfho3FTxLuKtKdmDVfEHlLG2kvkQ8O+Wf8X8LtvlIHkD
SQSqvpIFX8cx8Nsn5ed9cetrZi8raaKszj18TUwGrjamDq7PP0K30eqNmx5I4oR+ZSgEOTsd/TkQ
VgL8HvIr1W7ILLWTwTLb2yBZgsoSYNnCQVd2wC2bOTkM1VYJDyzEczoy6joCQfCb5O+TPuBN9FA1
diWAGhivX4MwLjoBVM3UpDI7ArEHb6flg0HatcFiZm+NdQprzjaiEIIRfOwpvEKLZkMQ9aJ18/Z0
LvkdlIpRr57edMjPXlqooijHGfeYQ/tjPYKzM3hmChgQm5Urailjg6YtkLpP4CEAMGZnCkULL/BT
LFuJc5PxN3AymRSxEWpyHLcSaDF09P4RA5vpBMEK6/uL8a8vlZMfRYXaMsSvKfwZOLMeIxOZCG6G
xloBZSFDAC0YqGhMaj1EIbOXZlvINVX8kDmK9yEOH2lfgdHso0g/dK2wVJas3JbXZBxwpef2ZlFJ
WPSFUuewR9mn6N27il1AMK/qHOrj1s4LLhZG0nE1NvVDEHaG3ttuuvMRFJLhsZYj8ND0RixZyqBg
A0IUHqh7ZE2Tp6owY+l9kIwRWoOJwPPiFLevrH2KXK6N0TYS1jorFq+Fad6mJg5gQuZQzr7pMq/Q
EubEO9a/u+DU81Fs2qnbFuLpqtOv1FqXUub03N7cK9GI6H4Bey2oUscs+aXpv8TGN8iDlhme/pgz
eGqQI4yBRaJH0Be62rgS6c0FE37irvNvmPsiH0QFUzeC07sPom+46RNoxnkAnRnJ1PUNuj9k9RER
jKFQe0xAdNpbVPwQg/JU+tB1crm02rU7bZm5y0DdFtRIKBcBiDy7JmvRF8sgwpbqsP6OUiADlH3l
uUHIPva2RbjiPxbaUKY6O0qoiN4hgyjPtnABiQwh83LmQA1CqSztqAF75nj9e2HUScVH8H9ku9s+
a6mQeG5zXgNHlj13iZdh2oGABoWP7Rv9VrBA3sOPjP9K4SdAh2ZC4NJBI7aZrNTGr9sWcWzPxjzP
RwykqPxqsq/1dl2RQ5v3QF62UMszSbXxh8qoqwcQ5SbpQZXNKltrDJ185fUa/2fOf5AoZ9dC03th
rXWwX+j5XhHemGJQcScq6J/0/ZU9vrifEPlCIgz1QVQXLi+IUPW1gbkljvUgcbBHGXplxohIQ3oQ
yFFWCiNaKxYtu5Izm7NrD8TVoFkFcNdRFEvddBR61ZhcFIKBfOCk/pW/SO7f23tqKcpH7R3PQzAK
oS9iNkymhQWYYzvmBJpo1umbCDROFj3fNrK4bsjVgqsY7JUAOVzO5VA2kpqVjDphmBiBvHW72KSu
VauVIawJa/68nK82CfYIGNORocOr99IYEVrg1Ss4AnR/m+Eu3ImQRceB5B5XUSXy+LOOe9gHCxSq
cKMp8E9Uwbbk7pjddeb7hJFyebK7e+n4n9hIEcqBHAVVFNl++XN7VhZ3GN5ySDxgYq7ey75A5Crt
4Mg1P3WYix08RIeoMfEKsaOh/x2VBSjc324bXbrpIUsClDHgoEBkzMIRUcoa1MNhlFUKTyNEI3fJ
ptFBvZYhJpFWnneLu+vM2mwtirqMwkLDhiZwibn8qcp/BrzWbg9p8Q2JeALtjVAzxT6e7eFBT6JU
Fny4fuE1aSoek8+22jXds+e9xfU2rnkDYJ8Y4Da6D1Mnkba9RkH+kQEL8hnq98NEFNCAhmrIrVLJ
f9VevSmDTc42ebe9/a0LJwERAlh/wDYODpSf5OuZB4tUZfQ70MM7XjWAOf9ddU/oHORRdyzDNcKr
hV4EwPEAJwc4D6Ulff5SinQ6ZHo8uTAE+ohLiq3vb0a6HUqVh5B6TSkf68iMkKRreT/if8qgBH7W
upXjv+jXJmwgOMskJNnmesGeNNZFLrTMkTzL16ws2ySnpjQ0JBZ8QKOlU7V2PS9t83OLs2iAJqoX
hv7k1gK81b1RePfSyMrcGj1eX2XUvXUISW4v7ZrJ2clq3KwJ4wEmhyiyRhVxff3cxw8ZupS9uLNU
QVvp1FszOP38bC8lGN5Ytf1kcO/ukyq4i9w/hXeCWIOZBu329vCWvNUkkQjHijvxqlKpNbJSlcjg
OAmESoTyILFtJ3ACFCMIdNlbI6wEWIu5PXRgTyxqU9PeTxx8Nryu7FKgJ4BTkwGRYfseryZvmx8V
G8yB/LdqFZzsp5qExJ8jkCe1/LkyRoqnr5XGK0s77ZbZlcKQotIxbPS3grDlcqYlrx0gOI78MDay
Rb1POa+2NWU869a4mZb8w7ml2ZrGQh6DawOWYvd3LZZ8egtJrDHjCNkxYWVJF4elQqcV3Xu4/Ocz
7LW+B1VjnzooPiGCCm1VhkwLyQxJXMsN/wCdrqbwp0UD+BOUNKeb4mw1o7wdvaII6IQ+CcIdGgFG
uiPZ12i2wnvUW5Gfm9ELFBnqz0G6C6rBAA8E4DDNTumfB7KRo7WK5JJXgp4ioG/IJcEpz7FZRaSX
qZAgeZx00NodX0rppDLLJ79zIdnR7Kh42aui/Lp9jBYX+Mzo7PUWobZA+hRGW/hcof8GctGss+8G
fSKoX67cjFNcdTXpuBBRcMWNj8zx5aSLgkLSAMoajhgkshHHQBAKcbHG+bG4jc6szE5HMwax2I45
EnLSfkhQiUM1qEUXfAct72ENMLH07gIvDO61SX4TSM/ZZd8pIAPE1Y002Fstmp8jVLxdkO6Ed+zk
vcYrCKPFoWHqcEbwwocmwOUEjlIRxmlYIa0fvrMaTlz9rKpfsrAGallaKIKIDMCZqRf6KkCmQay0
yUCdnj0Ho8PqlVBzaddNCNufeBiK87NxlLR1a3RHUAdczFwr3nuQQOjpawHpn077uL3DJxc133To
s5mmC604Vy3xhdKFYYg2N3SEWqNc8kx+ikfUYB4rpK/XPPNSeg3Q0f9YI7OiE+ohsQz8NHXSiu2U
7F7MwCwVvpfCTko/fJBquUapwbP58SGMfTMvJXD8jPs+Li0IsvMx+tVX0Iuvdsx/pX3CXf3B7R79
DAIqhgC2+x5J7uAQQS1F3E1twGO1B+/EDlznrMXBPaFFGOwgPBXQOZLegcS6GbiQnKgXcHkwb8/s
whV8MdZZzhLUz24A8gvqVLJ/6uoNI4IBSDw6qQ5o+el2tbRWclral5DmRJ8nUpfwI7PZ7RA9QvIK
a5nQ0AhT8Z4J+e72oJaOGIQb0DCHU41EyjTos4tBd5tmAE0ldaJMVXkby7pBFRABiAkySrnn0ZVL
T5kcxNX+1FF4hdIAiD7naCgq+lHS1C517t80bgLrAijm65Thf/t9/xman1Dl5m/4t8dRkjamvL6K
PxsSG+3L7aEvtHwiQEfPFB5jKDyD1/ty7L7fodtcxqeovaU0PKFmQg6RvyXNThx3bR8ZnVNXYPre
iwC7jT7eLTZid7Ak1mv0HUsg8IvHwuxbdBYonsQK5gjFltTBVigsgsfJcMrA7qpvkO9Iw7+uYpR4
X32DTGRYq1QvZZcuvmB2jxRSD6GuAc8VP/6dUbuqml0bgC9Os6nG2+5x6v0Yv/M44km269fQGEuv
SHTiM/RHIn2IDTmLUFgTt0LW1gxk2OhnLmW7ScYnFbibOn4KlQfZvYdCvBd+1clfTXkOu93wNYKF
XUO1MXwXg8Hocy4pFS9lSMUiMJTkP/V78tSv6TQvPetQ+0LJG6UpkQBseblrGlWAnlZRMcfV3/CO
9RLXbNFqyNLyXhsSg6kR18NDUhv+UdFTI3e3w2iif8aU1uZswT3o4BigqBEjfELh4PJLWk9KgryT
8PAeQUWS7uM1vYel2x4W8JtBhqCDAXi2K31PyXJSQRS2ZpsGqrRboX6UtPuJT6Z4zInKi+oQrDFA
TCs98xAXRmcbsWuCqnBTlTl6+qzpn1Ohq1bslbO/4Ib0KRkGIiuoKQGVeTl32CVtzjIBmQAxBEg5
AfO8mqgF0AnZSwr3ZLR+H9o9QMeo+fbhFjSN5b0YNuyRUIFwKdf/RXYVzgjwXSwoBQfG7O1RyUWa
SDVWsxbupWLjHgXtECOFn5xuD30hQEAeEJBGimwA6Ixm01vVRagWEaY3QlJIRNwvR4em2qJk4SGa
89eyD0ureW5uNqxByga3gnoVyO/va/kjD+410HH/74Y0O5K6EOXNOGBIYYPsPwS/clsqFS4XFr0L
/0W8jQZzLJOkTDxL4mznMLmOo0bNdCdBO3EkPSsNCoTCWyOvbYilfsILSzOXqILeKovSFOw4cv4r
Rg/QACXTUt1Urk276pDpnBYfVYOnnFmvgZYX3RyUhyjcMTI5wMhdHhApUyq9CQrdkTfquImiYwzx
ALcxFPkhknRU9nZac6r1fa48C2D0DV8UNFqv6X1O/mXuCiYHh7y1LIJMdLaw6qAqQaVVutOip78G
oceooUxeekbFVrI5CyE6gAYAe2qImsHoO7OUZnJQh6OgoyEpNTXvbkgaXoc7KXhk3evt3bp0Iv4x
dcVGmEIJoddbz3UScV+5IChAyziAAbeNLAQ38Gsyso7o10Rv+BxUl7lBOAghNk8QPxWamcaG1rxJ
FR4Ewb3X7WIgEYJdl/ymAiA7haWDF7HZAP9WC1u6Ahm5XkWkOCREWfgLF8k80REDaFe3BCcmzsX3
TCreAHKBGg3t7Fip1h7dC3kFdHij/xfJzkln+CexdRbRioUExGUnYSUlzQC7VF5OSVcNIToLcmOI
bZGruXV7tq+XFDbRaoMXJPSN5R+M5pnNLkKuv69D16kRGXq13UAatluBBy0P7MzI7LqvankQA+a7
ThX/DcOTbqcpB2EmgZzxl6CIZjquvYuvrwpoKUDVBswRKFqw+VSikX4QXZRQHF8BBNd9zwLilJ66
af0/cXoHXMp/P4vTqoH+CXDCKwqWVs19kD6EuiOiT3MY98VOLMK1Iur0Zrp0KRjTmZGZU60UsCCU
iq87qtZYknKXQaWB6mj9kjdp+H9IO8/dyLFlSz8RAXrzl0ynlDJTpbKqP0RZeu/59Pejzsy5mRQn
ie4BqlDoFqDgdrFjR6xY60NvfdXd34OQr5z5hUgKs9wXOgrJJDPnRZKU+7iKRs5Al54zOTy6iLqh
iWGXD80EEzJ2nd/uSy/YrGKQF54Wt6ZnF5aVZLVlCqV1Lilj9tHnDz16dYd+gyKUG+7TjfnbqiEO
aHdGthW0T/fX9P8xcNLIAAMY99wPGSoiALE/zbeUNnba/QlBNJ0U+ZCO3GYjyU5H8bzP1aiu7KYF
YgSyVBKQUBVmQG7qWdZF1/K6DFIuD+RjXj5BUATW+Zfh6KjeCE5PRRKRu61nfx9t/pMU9r582QyP
1gasFWqJQNx396di6TRdf8/s/IZFoqCTzffon7UO+k/PkfVtS/JTkl/VVT6caXTzfa7CWA1HPYAM
4tzb+9sLgJ/pZs1hMtFZCHgQBdq+EL91rrUrSx/Z4p2r4qwk0yld6lHo8ionox953mmVgzi02PwW
y50RkzuC7rLaG2u0BdO+e/+FUCLTl4sohThdG1dO05SUyNP90TqjhP3sCz7SxqX3cn/O31/r7AEF
7wtXP9DguUJlJsV11Q1cBhbU0hVMH2H/UmVI0fK2XSU6XlxgKotTjYZuSGMWMtHwn5ko0HDQKsWJ
pAdehB6AWtPM7EpO7ZB+bkW4iNE+EHpbkHvH1PdZPtIyFW0r07BV85OH6PL9GVi4fOk6UyxokWgG
BcZ6O8tqXPqqEbhch8DctEeXxJqE8kVVrxy3NTuzZ0Ujl9VYiARQQqOeqiA90CZ4VHm6hSt9G2uG
Zg+KoPShny0xNPRbzbLrZO/7zhrWZnFvXs3aLBwMpCzJrYq7Vm+jH6YfgfFBn+X+yixe6FdLo83S
eypPFkjyGcnoOi4oO3XvsW8+/zLCjdc8D8buvr0FmgYOg0kTAv8QEs7xQ5oRirE0JO45soWPIsBH
/1O/mcAZn6BAr8myGXsdhrAn43huIaq5b33pJMJYN3U1qbCjvIGrrk57rPbqhNNzz4bm2ymxH12j
SvpVrMAqtyttYkvh2LWtmaelf14S2iQlHOv2hvq9SD4U2oqJpbM+8d8ZxHvgCebA+aByY5dKiHtG
st6ACjiU7KZ/dJUHSTnqays37ba5p6RZBUtUXhDrnu1GvUhphhorYGWJ+ERw4tC5shF84Y9OIrw0
5Se5+1V2Ky+iFaNzitgaSe9cH3L33AwpqGXSotZjKfLygx27HmM6oA0w5rK/FnQu2kX4kPwwdOb0
A906LJcjkUVl6QIgUo91zgG3x8FxpU111Nbel4sb5crW7JJs1DRPQpGJ9dK/efTJVH8Xwr8JOKnv
/nc8MwecuJUnqCHj0XRgvUf5odyivdQP38PoBPlk5mkrHn8hb8Cz78rizBUrSg0tqIxF3e0vbX1S
wbaIpkc15eRlLzk5ZSh2demp75JdKfuH+wd9IZE8mYcBDB7wCW4y261ZoufjkGDepBJlS/p2SH7m
0g/F+2DlH6XkYNWKLSp2HB2jQdmk/+LGv7L+5nSv/Mw4TiiQvHZBI0l2AchI642D0W0SNID1lTtv
6ZaAbZ8/kFUQZ822aliqaSR5PPsobaFg4O/vz+TiSaAHng5CJObBLN2ehAFHoDUabiwgmnOMutr0
gWY4Wevu23bbf6szB5mnFaMLiR+Wb/rVtHgwJfOAoeoKy8wTid0T1E4Glyj4KOHQj5sY0Si1+Fab
u9x3Au97QGfZLsycovjaSKuSoYtze/UZs00sUmOO9I7PiBoFDSe70T+O+dbbDjtt329gunPBnkD1
VzArwsoeWnLuBp1tJCtUc4rkbie+MgOvzwKc+xAe6ugVbSswxnYel3YlOZm2xtSxeGLeVIiMKRYm
53drL/QN2OVFFhrohtPryedWfSgsR3V1J0uf6jpwRFh6SzHa5tRiRIg1m39xnU1N7jLtl5Auz6HN
aT6EojDi7GmadKRwZ+V7WlPcYiPLT2a+crMsed1rY7M42ZTbptOkydj4eergKk/IhP0bJ3htRL6d
UzMeBy8RcO2EG25ZbiL5e6xAxi19DdzEkTrvkNBgbDfduMvTTdrHa+doWrT5pc3mYT5FZFng3rz9
ALdRqthPDPcckruMVQcAzoYeCFBLJNySx7rdNfFPMz+lATJGwc4Qvvxz73Flf35/wyVKp2Ssu4hh
buOKx2YfvxTOIO5yrf0o8vgPVnsxls4s8AaODlgtMNuzhR3EMBRa2eLcdPo+ic6a/Gssv5buo5jF
e1ftcF3GBrk9qf5ZeOEWas6Tbq1mricr84knxiV0gJqCDMDswpVrsc7hvBZwm3SCDB/95sEsIB2D
dNCroZbsW9uAL6BQwnOWSR/vz/pCb8ZUE4AQB7FFiH702Z0gm11R4dOFc/g0qS32O7i0SbewAOhh
nKO9+RBshWQrd7vUKQ5r75alN4VJqEECm3YE3r2zJfCbriojWRWmba/H0cYPdon60m6ji0UD3daV
n1fGu5BPwyDksnQDWgjvzXxl7xpJHMWycK4M0akLYQvEpRlQpK9s090b+V/R6hxl9XQtLPKN2dkr
UEokNWf1hHMWf+ylZ7mB1NgwQUbasFzsoLEkbq02pb/GHL88wQDXwA9L8JDMk9mSH/jKmDfc+TDq
SoFNn1QybmsT9LhdPzYqrKtrLH7Thp1taCSEEF0BnjRJj8xcWcBR680Sk4MAdznaWD66Hp72CPvE
w/3VXLj4TGI2yBAgk9dha7/1WXXWdHoocOm2mflgkqUwg8ckMQ+mHjiS8tWASfS+wcXjMlHjwE1C
w4Ayr3rmYV8VgyrjpgXKIBSWoJ+jQanXHwIzoY3sA3rrDmINWymDB8+Awhlcm0oGh6h6E8rfUu+j
7H1W1iKApRgaEs+JUBdk+0QgdzsTvqcFspKGwrmNUaoStlrK36dQwXHx5pNSuxqavVft5aTbFtka
HGQ6NPMVv7Y+WwdN8rymanzhbLhjYlcV8CLtrOd20WoQpa1BMRdXHQYJlXoJaPV5lT+ISxnhmBxr
SIH6Ids6aQ6DEhBm0KEQ5+giSat5+IW7ghY2iAOoLEwJs9nTK60boWE9BfAeKOjJcrNJL1a9y9xL
6uY2bRJQ2ZI382FQzR7l4pImj1m/ckUuDlyfyDF1GkBQtLpdZCXq4kYIUuHc63uzqHdGEWwMSsac
5lL5jVjXym5fCHwg4kDWEipORHrUWUhQ6fB/92R80G7WxY2VU8AJBCndtEa2RqCy6KckJhexcs4x
aabbsdW96HqRV2GLXIXDXj4Ivtg/tMCvNmacnTyLnv0ozrRjl/mD40v62kW8OLvUOni6UMClQHb7
BcLgx0Pji8LZZedaMVkDn5LVYwNjTFi/+vHXFVeydBNhTUJpiO5Wyp639karG3o3YTWr5NENo031
V9UdrdYuKD4YWmTz/BbXqo1LB/Xa5mxFI+ijGkXCZlLa+pjb+bahlyP+6Tr3B7c0l0hFTwTWFIzV
+di6sm1rQbOEc6m7r2mR7fIYykyoj+LvNG+otbdSsl2yRzGcyjtvTy672dMziyS5SSLWrjGcsA72
wqXaS43siMWnPjncH9uSJ7i2NdsnURCIbjbtk64f7aABcb/mTpcu0GsLs3NepLWR1vkgnL/4tbzV
nSoQtgJg0fvjmNZ67rQBS3BbkOAkUzc7cXqp11JiEXrphX7qzYPXfzLdh7yAf14quEC2/of7BheH
BQpt4n+nwPYGtbxKdWhqFlYTaOGcjkhSCZZTuwjBKOJeXJP/WXJcFNRpvSDNoaCAdnu0ikbK5TQh
yMu1L53+lBrf/LVOyMUb99rG7CgVMbuxJHF7duGvdrfVl9E8GJHDFKa2sQmUP9Yfc60ktzIuY7bN
e7OO3bHFpiX/jZu/pnXJ29f7i7ToiK/GNXeDuiKQSNHZ3go+SIwfJQiQlbPoHsgXl3+8r2O5xqy6
dKBomQU4DJ6MntJZSG4VXR00puhdjLgTN6OiDfaYpmuMGEt1ZeJfMO0aCQO0Ymc3eBK4slfmOeCc
TWH7DhVG6MmMbb59/ZzDcyke1iwu7fdrg9PPr/Z7Ubm5KylAWorUgp9521o/21KC3d1aOViLQ4Pv
BVwwWXcwQbMZNHO/Ns1Ap1RrNZuILqtg/FEc6XpIO0D0+TEqT761G7lkBokMvPukh6/J+LKyc5Yu
l+uvmJ06LfOtUfANIFjJnwaahmP9rbQ+8/wA897b0KGL6IZs+uzcB44rP/ElQvM0RmuI16Vpn0gQ
UfnRZQCKs4MZi/CKd3LvnmERsvMIGGh4KkbLbqN6xYMuJcJIQv3X1Pza0b3RTGJzBOKCvqgJFRm4
hGOqhwfaWC+d1ZKOeolSmMRN6aSpL2WzgrFZOjkIRExcP5Nu0/wxW4V5paUp759KPA2CD5XEijdY
WFIO5oQymzBmXLC3W7jVjcwwx9S7VBZ0Y4GHQ+DOi777BU+6ajUIXFg6i2ccza5wwBPYz8zFuVR5
jRL7l+SveqTZ+gJJxjHZRqf+hWYK96MHYW1IZ/Du/s6ddsTNTYjE6aSzAXBIhCprXgHwhjhUitbw
L9DB98pmQh2oFXogthY85cau6FailRV7by742jEMY9rVGfakIEXK8rsvx7YwXKzqCwqImzI9luHz
/RG+W8dJxJXkHuOzNODqs6PZSLWXda7qXdoq3hapeii7fRx9KCz1syts7tt6t4iTLXBDoKImNrB5
d1JS5P/HFigsoDL7Atqx2hD2q5iRNUMzh272SeOFkeldGve56BR4LlEqTmS7WCMkWDTEc4sNOeGQ
58TRJhmqkheDd+lbZRPSI2Sqz+FoPWTyz/tT996hTHPHEVC5n5D506YDf7Uz4lCEerfz/QsETWWH
7GQ4bEhybNQkO/ZK8BjHYNvgIqCVhz0iZt9Xx7q0N6+/YDapEwtA1vSRfwF/0bvRg9AeKx0xQDXZ
RBXag3Gykbw/94e9NL+T6qTEE5PqxbxwZCh5FStW4l9EHpewSqgd5FHuw2ptc9mOAbk+gD3OwvTz
q9ltK5qutT73L2p8EL0/E/EK5BX+P6b+ZRF5nv/XzMyLhQWtsnqNmdYbtnmAml4EM1pUOVUBD8va
5nwfsE3mJrgxUAVS2fPzlhdoQvMKw1w9OBI+7DUMOtv1z57ZbrXPg/AtCqWVM/4eJjcZRUWPtwNP
2HcI0nQYijoe8NSwhe2FQ/chfPIf/Oqs7PW10trkm+be2dRNUvSTMAgZ8ttVK/K67X2p82Ebpknl
yeMgnNzgsyDv/bWNaE1vnne2pr0Bx8kEyZ0tnSdoZjvUrX95/PbdsKvt5SLZF8v+vdtdHnb0fl12
F/tl+4IEg/3yEm52fz5BdOgQTm4+/dk+f/r+fP76B0pC+wlGnePZeT1vn0fn7G9///3wxXr48Dg4
B8Nu7CP8t6+Hjx9+wzL/wfn4wdkeVxZoyeFPeZT/O5CZw48zGv+MaSDeWX2u7fKg2uNawmSa+HuT
NbmSq+MUKWOgtFmPDS8k9tEbnUDPWwsK3oKo92a4monbAYjPW3ihSNTLCDrSi6SFtp79aNXA9iPQ
d8Mv1KFHNXDkpN+3+Za8XNEd6rF0YBB1xOhTqb+kCPB0QkZDmLIB87W/77gmZ3jv02ZbkxYY8FZC
ieM6Ip30YwWKsTi/cHfyXFbxjPN0ny70cRBKo3+JIOyLYrr7VyL2JQO0rSIqOwV43Ni3C9h0kdp2
mcXJijVce4Gr8oey2NyfpAWvO0l+EgkgukOMOnu06lkEvN01Cepe7GfNkVeC8KX9cfP75/kYNyCf
V0+/n67T0U+g+Ze2Rn2hYGAbhz+58cmUNnrwRUhiqL7tXt3kgx3lD6L0149jooZ/ARWlYnY9ZPl2
Ytu60QpzYGLbNlEvZq5JD4rbrXSbLzl+ahBUIhgfHAHWzIrfpm1AkYurOvJpHoIi8IB4bKh8QCA7
snl1rXXTv4coT+O6sjhLGXWGYsSSi8XxF3Bk+5O5+fTz8hw5kVM53wR6YHnm2fXx69Prtne2v03n
aP84KP3KqXvfezn7jNmxg8ikjnzF9S9K9CSaaFXQgjmSyJzqTUWsgw0/qUO4iY3GNhrzUVL8fY+U
hfQomL9rKXO04Wcuv/rep66nUXPfhptGg6rLDxy8BB5oJfheuMBuZm12zMKk61pPF9igBdyD4iYE
StjA1mHFX7O4oIc8294/cQvO/8bgLM6JEq8SE5X5ocT37FvuphIfLdffCNnKFlwIFjGEHjkVJ5gx
5qx2SlfJgd9ESMWJr0ULJDPdKBJ8ctUmUZBC01618dv9ob3VK2cud4o46MzhyUvr08ybqHqZhmUW
Bxel/CaZeHapRg/bl/eyAFG4az1AT7a1hP5BDz6rguA09fMoAwzq1riZFpwnbV4SjV5TUQjg0e0Z
r4JSrDKPsfeG5EMjOUAZmeT/mOFl2upXVmZ7p07FIa2Rtrq04Xd1H2r7xv9Sp1sos+/P69JKQiWB
NfpYoK2ZxQtBw5ukbobwUo90eZ0z7+i2KcSZ7c808W2LflOHd899m0vn4trmLH5wdTcQEgGbFvEj
Ta9bdes1p8zXHEQZ/rkpELb05iEISCv0dGKuQhW9GAJeiFl4kWqnnTTHtyA1C/XZrU/Calpo0U1q
MnkMWLSoyuqzgbVtK0FUUGMtEbcCEo5tONUGu09Cvnc96RS0aK+ipKt/EPxdAcaipDPKCj71IVPe
deei/dMJyq/kp/pUVU7Z/0Dhtwi+NhQae4KfsHrw9YMB7039EMrfQ3WNfmfJfwASZL6Iunk6zPxH
oI/NKIRFeAnGek8hDCCbnjwlElyVaxX8pVMEpY7ElqOPHuTR7cK4dRDFghWHFzn4TYI5XEvTL+1r
nZItCMG3NNns91dFMGhWxFJYBKZCOz6E46mIn9AessEkdjUSFPU/1p7kFJFOotme+jQBz+xeDo0K
di/knS6pTsuQ0tpheCQxunJ6FmfuysrsLlZ5EVET6pg5PbTspDZ/k6lfE/tbnL4rIzMnx6SlumQ1
4UXM/vbJSbM2UvpFNA++Htlm9hqudV8vxYpQH7/BOYD9v73Prs6p1CkD4RxTJ3kbP3qKxdA2VJiP
0jVO2qUtfm1oNrC61yqEJjEkGx9FrdpKBvf/JTCqXapu7vueRVOUoYibphTqHKtIl3AfCGPFaarL
jdy+WA2FXsGxyi+h8Oe+qaVnOXxggPeUSVOc9PftcRIh8UOxk7eS7GnPyZAezFK0Jy0gNxq2kTtu
FA1iY8cUPgfBGo57Ye2wbfBGIyaYKEJvbaux2sWCjO1WecnzQ4rQAC59TSF8YTZvrMx8k+71gkUm
3780ppTZOchTPXxSEKzuR/0lUh9WJnT66Fm4AZENqH5q2TSnzUXKBjlQYzLrwaUJZfHRjeJiI8YG
JPd52mw9MY63WteN+14qINPNDffRqILw5OuGu6O1KqXMmWVfho6XZ200wcrOWjidiCSR/MdHT++r
maNB3k1yCYUJvyxvX0F0QVr9d60mdp/QCq64G6mqvyOn/uP+pCzNyRtVE5f3BCOfL4GAnrnac5l2
ff4pipKPKYRwirIWxS69byBCnxjnJmiXMk+Ta3Ll1aERxRfIeYY91PqF3YwhmqPeWQBEINceAV9m
o3rUEHnma8q3C8NE9pAz9B+qrfkt2CqykhRJG19KuO6j3tFfRwSr70/l+yqyPmkr/q+R2f0UjYYh
1FYTX7rBLgZo3lXBhnO0sMMf2QbusJ2/vW9x4fxgkA5bei2hZ5xnU0IxDVyXfphLWZrRls0inipT
soDMpf43Q6qKZ09N1rhF50ZJT4I+nKi2AZ9wOc7ckq+LbhJAe3Hp5BYc797wzhogtEI39qGykjV5
l0OfjNG+AmETzfQTtPTWDymCr4+1gjFPfM0buK8lwZZzFO1htzEvlrFppdcGgapEtF1DciJ9pSg3
3zeTfQ3lDx1SIFUmeXNrv9ddq09LN74obmyTze6BiUTavzEysa+wjJDJz8EbCcUPKwIxfim1yta1
r31Z28Kq4OriUK6szG5Jb0TOQoyC5DJQv+mYv2zi7oC4+/6efPeom6aMv0DPp8cHyzebMrWrwq6W
4ksUSbvKRGzQTz/T4KS6B+loSHtRSx+kxNypQo1SSAXjHVLUa0dx/hx5+whYD8EVTgyiczS4JJVC
25hMKQhGc1O7G1i2nNoB/W4Lx4+/f/9NLh3IjvtDXzoZk5IC4elEOTGvIFNW9RIzZrNktf8C0xyJ
Tvanu5PibSauIX4Wj8aknsO7meQ919ntPBuR7ItKOQ1xRKkj37SEVyT9piJ5TFKiivqHwOrtgjfJ
iMRC7v9N4Dn+FyOWeTZPzCVAtWbfgBiLW5Ro4lxE7hDH7LhWPcKj7WDQe+zmlWvHWR8c7ht91yXE
4qKmwcOPrD6dxfMiCUwQo9uZWNVgYxHc79l4kPvsNZYdq4PbA9b/bgOjp2L9FLVkYw81qhmUuBVt
JWPybr2nMjrgp0kS0uSNNf38KsAVm8yNfbCqH0xFELeiKzo6iqHOOIweCSoNIswsqfb3Bz+d0usY
BjJnQjLQq9zWpGre+myvbAqaL/SRYgUfsnrwN5UvS+Dq5XHlYnm/uSYzcO9xXyrQfsxhPGo5EXKp
mIG4pe7+1HnhKIO0S+tgp+fQFHRfi/rRD1rYMc9Bca7jesUnvssEvw306gvmnhdEm9bVZvBBj2Gq
iTfC8NhGT5qav1INa1rJprwY9wl6Q796mhro6z02OWRnul3LJ8E90F6jrH3T9Ay7mfy3tAM3LfGZ
ATp7tt3zEYL5pGHBu0TKHoIs7PZRLElHxaVBu/BKxR7DSgLUKtXwemv6KcqzelNXgbwTUUZ9Vn1z
6tWt6+441tJoW5EbO0KOKKbI5b3Jk/qLr6k/hQZ1+MIKwq3vkwy7v4Hmkf1EUMP3U1/EaWjyfGUR
gy3iQY/rUyO5zTZVRX3TcgPtwz5ENgIN2Yf79t6d1jeDAMJww7QisW9uT4k2+r4g1EV98ilfpcmL
Wb/IREdt+dKWvW2038tOehDSbu9+rR46/7HRfuK+Rt9YuZje8kLXqzd9CDwgkHFI1NLwHbcf4llt
anZZVZ+Q9njwpGPdfUX2B+Xvwnc8L9iqBZR+7qPVos0toK/SPnv+1n2Om5+e1u5y75Sq+iErX+k9
9PkfHn08bXUZvuiCtO/WCD/fNcy/fS3an3wMLxW4hG6/tg/I2dVxX59I6Rz7zLYaFepkwx5iRBbr
T17UoK37R6fphPTwUUnHbVVrG7Q3Ev2hy49JOZGsn/1Kc1JYZTXrozb0E6fpCvzl7cU7n1V6Fd4A
WgT2cw0csSxrGF/j5hQbST7aZaflH1JpEuWVR78BQ+WJgbqJSz227MYz/Ed5iAPXLnpE3cWASrdJ
yyy0hWopB5+KHBi1rTeqeQwLt0+3TVJK5zBq6PEs3DAFFSWYya8x9ICv514T/ioKrfPgyS7zU8+D
4rsflSLJW7kM+42a1ua4S5VIASEwJmtkbPMYY1ohlXwXtz09OfRQ3q6QqgbQTmlkHSvYS3M32Gjt
31T6XvsDZCJP5lqnxPy2eTMHl4pKjyZ9uW8u+8rzS+PQ6J6BOeBabsFO3exs1vr+aX03JjjOuQhp
zwPVi6OYBYm61ENF7WfCyQvcUxK77L7yaGjjYySc1Kjm7eRKX++bfOeQMElFUSL6hBYCoazbafRH
Tymp6AonPTxS633o6lPPEzFQP9+3M785uasVFmQamQHSYS6mJzVe20bsnHPk2OaKb3k/BvJB9IQR
j+FUecHfjqHprcLQB15CwljasVkeyuKILtS2zYeV4GcexU/X8rWlWYE0ybu0rGLdO4/m6MjCKNpC
V/8WanOlzvVut83szNxPXBWtR6UIO2rzRKC5yVPvUfMSWoHDX3G5Vj6Ybs4bL4KDI4icyP6I7mCr
up3AIVcjw8uZwPyJYObUuxu4VbTPvA1aaXd/H7zf4rempp9fnaNWyZTGbzDlx+6xe1GKrducouQ7
ER7Rw8rmXjM2ixgEKTNUypZMYxocTcRG4MK380SjqRosWDXakJjeH97Cwl3P5DxDqXvNCBkbFtXk
YxBRITHdzQj9Ac23vvf3vq2FbX9ja7YZW70R1Ci3vLMIMCPoHLV9SnlpDPrKw2ph09/YmW3GPqiM
Vo2xM2avoANgvpZ3Ur6yL96lbzhaN1ZmjohYuodTASud8DXQza+tm3xJXflR/hR/KNSN4AUvckoP
nDY2KCCu9KW/9063xmeOd8xySykll11pfLa6P0PyD98qb4ObgL+09hG5vlE2Xu16PXPdLhkF7xxb
UDf0khZ8bHS5czypzHdtkWfnounXsshL6wapAKgG4Jbwls7cYpsI49AFtX/uYrGzQ5Dtx8QYUq5k
cc3UkgMhfTIFd2RQqHbdnmpdLwMeBZV/rtUiFLZwUxDNZlUC7pfH1HNcJV4Jv2SR9ftiLJqtK3rt
GofgwnGYXksIONP4ptJ6f/sNSYxr8YYgOntdF3xTAgu8fuN2W6mvBWfIy2qlEPouqcqiIs9rAd+j
64faw2zQmRFbY2/V0blvkd2TXbgfSW2ij+iV3TYao33ouk6jB2cZ0rX7R3/ZNqA6ujyIFEAd3Q62
qAZVGzUpOsNvHH8JrUzcD0qB+pulRE4P+huuCEnYFpbwrZa6blMUmbdyFy44V8J4spFkzVEymdfm
aiMPZaFXonNmtUWy68dR+1i1JTgg0/KzYufrqhg7SlqkwcYNIn+tg2fJPtckGiJ8Bp2Vs/WuDTcV
9HQMz+KgoNkWFvFea6r2syh7NKHwPn8UfaHeG3oir7XZLGw1ml+o6U4RN4Ras5NVjOIgRU2TwBEv
eZcMBre9VZfuJs3MXVsW6v7+ai+Z49XL4YLbAALy2UYbwkaujLJIz96YwkbGczZLGqfAFdNftKbP
OvMaSHnBWAHcnDcjy0rAdruzSLZ0kVW3CmTNcJO5RPpCF+xay8vt+6OaZzn+YwkabR7ziLQSv91a
SsvRi8PEkE857XMnra2/t3UOnifV812Sec/0+VubQpAEpzXwJ5EElQMJE98ex+JSBPXao292Cbx9
z9RrT4KH6g659dvvoTuXQNgVlVMepXaZ/FHcLysjXppbEy2QqU0Vcfh5ihKR+xLlKEnhzQJhhi1B
FEL3sRseMnUA9CJWcvklKIIOHmJTCXxb0cpY3jRV7NVT52LTb7um7gW4t+gQcmK0CVBHbOrkdeU7
p/17FQ9OM0EH2bTheBNMqf/bmbCK3qc9X4cVMqczBZIHY99EZfuYeXCXDpaiONpYop6rwAotFeZP
GrqHlUBqtuffPgHXRmaVFSFTMgvdOi0ymq6EUDA0fyjN0SsseMqTXeLKK2ml2dX1ZognF0EvOT2a
2WZX/+ByaYRNpZ6afEi3Kl0ddjzxvJd5nO01MQ+3OQrzOyGu/X3bK2uh9zxh/x/7PPXolQG2AWnW
7Vx7Qh6WUturpyzQHlV6c0IxfB7q6tCLwaNHy3arPKjBjwDCiQLUtqdJZKqeW6Kg+4u+sDfViauZ
Zi/JYDZm7tRwtb6h3KWeDCve0faZ2IYVPEJ28um+naWFnW7nqS9JAxIzc2aWGNVlKOfayUKS0qrG
/SDGW1B9pCNWLC2O6MrSLKKUg9LMPDPTTnDKbeL6a5AEx0pcqeBO0zI/KpTHmBlcB0/DmdOgC9LV
PDAQNKVV5CC6vnN4P3+OjNYk/NB1Z5CokN2fwqWBTfwJNJOhMggy6nbLqKlb8Y2mduq7Qj10gwGX
oxmru7wu4t19Uwurpf2n9AZ4jtB1dhvEvqLDZaSoJy/Pn3ULXg5ffNLK34WxVjSaXefTOdCo4JLN
n/BSSBTcDmrIA9/KyCedYk0/CsYxV4KNL6Z2If1Uyj/pWqPaWyFstnAkWgiPUCAj0T1HP8Lg0+ZN
PWinRBtFKkWeNiD4YEkD3e5jXzp94VuPXmZF38wkhZ2kpiK7N4Q0hElcLbLq0EmDdi4kKxBpIiK3
4cSaUkKY4Y5eCpNu7f9W5cSPNnCgdzABeSMEjoaR67YSGsHP+8s0fz39Z/ZouGNIU6/FHFyhuBJs
BIGsncTBkQuacd3BjoVon3uvvSk6oVRucvHSRBIsKyCL87WIaA6XefuAKcNLxpQqqiTODpuqFFJp
lrp2MjwABZn70sW0F1ZfETc/118N8Zg0nV3Xu9hfV0tYuK7oEJ+U5OAOf18u6YuIZ/5oaCe5/xGM
4OJL93tUPUN45uQBSW4ldHQZkRhjrRy0cHdAMg2IljeHgsimertnk6hCIESj599tgcO7vddu/QQa
/bS1xgMvzmxrlqYE52ree3Zs9cr2/rIvOAKq43T0yPQi8uqZfn71rCyUcSS+auVT05TKBua6eKOF
Vu4UgbJWWH4by+y8cDfw5oFMmXfPvJ/H9UdNGXyitXAMt4qgbkLrtQjcS5RT1lWcwa+2EeiRzmtR
Uvnk0fIptAdgU7l2zr0/8bC3YGSS3B4iPW5YQIOKtDNqxwqVh/uTMn8bTVsRxCAKddxnkwrrzD26
Bq0vih4rJ1V6deF1KSrrd5lGG9hSKynZNHm7K3vlUEXVirOcF1uwjO+CsIkatAYfxNtdf7Ue7ois
TEjgRETrHWTF27tUwlTtm5nDShXbuvkkUgtWI21vKPXGbQ5+UB/ctN+Vmn+Iff3l/ky8v5umzyHS
5Fbno9563a8+JwBSmcDEop/CYNtBfX4+y8PXbE0BYdEKZ2kSz+B1MN+EpRGNml+K+ol8ZeZQpQuO
EfyYW7BE4s5TZdWpGvMfX+1UX6dC/wQpwofPrqVBCc3cdQPjlFUjpSvoAWCEkhM7aeFtvD+J7884
6WqZWB1olKqQvrk9Y6WYk92oVaqJpeXksfKhhJGzS7Lz2Cs702ucMtaJLurn+2bfX7yYhWCB1kD0
lcEY3JrNfc2fyIv0k5B+Gspnv/8Ve6cKN3LfzOLorszMbl1ZSONB9Ez9pITZLqvyP9IoQc7cXMJO
PbtEor6nbzphJd22NrjZCeXgpklDCHDiXo0OvXEyjqa/Uhpb2JYTOwovGWo26FXMfHPrNyVVgdg4
FWVn7GVf9x79Hu2aOE6hQRLyemvm1Vpe5r1Dnlbtf43OVq32R92goc44tWQNNoC00ZZqs29e4dbb
+wu34OUwBVSRdzOAWELQ2w2CUtWg0XWmn1LrBzi0FwPgmWg6ciweUvkxKo+tf/Dztf2yOMArq7Po
vchbLemn04Azh0WWWBdqxXHl7Tctze1VMw2NzCAJU0CL8+RWDiGV7yUU8HU6pMcD7Vj35255EP/7
+2ebXs9VvRpafj9PPDummit90d3w/9PIbI/LcVmlQjOdrB4iAkNHcUN7ytcQ0YtDoXIDAzGVNdCF
t7vAs0JdQF8H52t53hZCPclpkvQ37KDt7v6kLS7KhMUz0Sumgj8bj9fmffE/pJ3njttYuq6viABz
+EtSUqkCy7Kr3Lb/EHbbZs6ZV38e1sY5u0QJIqrPTHePgQF6aS2u8IU34PWOkbuWJne6FFdOmQhb
7aFro1CzBk25+DpfqCuYlVgn8FeNpyEH42EOUulSrfmgSfnyTvNU0dkncVt8pZdVffcwJvqs6aHf
mk+5mDW7OqtEJ7XwRQIQ3dyjoj+jtFf9SkNjS47qMsnhMlrA+BCwiRLWVY2MNuUkiKP55A/zBKg7
0/cSMCUX19J5N8ZGeie1cnPQknwLArz2gV7mjH4YzmWEBIRGayylogw59dDBfNLKl1lEDivcZ9Fw
N2cQK6IfoxXvEulO1YRdr933S10HJLKp13asTrbVFHeh2dzT2z1EYnRvNAhsq+lGUfvqT1zoHoRs
aDdQWz3/LEGWxqURCZz7No3/DEFRvnSC6BO4+dWzKqhg3ColgRenq4dSnx+rWScMNQGQ9L4kuGao
dPtKGjR4HFxNdayar7E16E6g65XbScKvMZuTz5EoDBtn48orih8AXiskP+Tl61J42ZWqmU7cisYs
wRXVXDF3i/6fUDzOxb9t9UnSvn/4MBKREAKBjMUWYN1mnKLJKic/N54mTcDLKDV++G2mubcHeaM4
rO5hcDqAdUD7cU7M1T1pVH1RYMioP6VT9VRYu8x4iOSnNoMYnMx2YIX7efql+3/yOLSRnAh6b/Lb
h0D3FL/0pHzYR+bw0JAO1eCxcCt46cy7Sn4sGje38B2PIhLneiNuMq4cMRYF9ITGFgIfsjrbglo2
jc+t+CTOUsHeplv+RdJr6wUprjZzgO+JB7kz+syNM5UDrsqhFSBfm09/OzXqO7tSdGneS+IYZXYY
VsV3v7aQ6zFkX8T53kjzo64uCvMhGNDWlTOh8kIta/8dZw1dgHxIIsWVkln9N+4sLXRlJcpFpyEO
b9weWBF61EXbpfgtJdnglmHcZY5Sx4nohvlk/dCqBn97TciqJ9+0gObUgS9XtpxqaQfTTp5TN7Qm
DBFMTGLNMpW+qWHiU4JoZOoXhZZIHXeZL6CNkEpJ7ORJZh1Sc1D/CWalHmxr1OrXNsygA9V9k/+T
Gi2pWgD/kqRFszo7lYIyccuhVl4LXxaAeFoRj2OTTU3nTsOQBvd6b5Bf1oCNkp2G11B0oL2nl8em
bbofYi9I8k5oo0I9QDaocJQ1jO96gCsHPSLNDxyjy+fhLihMAyuAWdbKXaqU+RexU2pj4xGW1lEg
hBOqcmjAiDSXublX0btQz4ogcLF49RiDv9WToF546qZW0rGLpdFOOiqpSisgqyUIOhCu0Eo/GYJs
JjYGRdNDgSGpI86mvFf6IcZotpeG31adBl8zGpwfjFlRwkXuHxUGXnRKFusOBI12q50bgcJeJJYH
cIzWUSrH2LUQ/n+IBrnd+aH40UD5fwa1wAcuQH8Q8Oe3rlhLkVj0kf40JXfdV7NQ3bnYSc2+jT5a
rlhGskAbicCH+Rrr+6QWQ7CBSklOYyExFOpfrao7Uhf6YHZBv5urkbxJQk9soVOfTwhnXLUUM5Fy
ECR2PqmMmL45HBSl2bggL4pey0hcMTwn5KLYvK+i4TQv0RDsW+1pin+PTfOsxNVh6B+jPLPbXnse
TeUg5qc2sX4mqMfdvp3Xb87S1adWj7IRe4WZrsbWKhTiZp/Iz5/aQyjH+1qp7TzX7g14PVLE3+iS
flCHD4Xo80FXe0XRAtQz0Nl4UsKfYfoKE1OLPppDLWO8QftkdYkB1dUYqaU3SczL99RVsR22aJ0K
jROo48b6XUQbjIPXIBoMiyyIjvDb+TbputCXEKMyn6QiNw9pY4reAJfBEQJZ2stdK7sBSC/E86vm
GIfm/K3Rm3Jv9ta3xJC7hykbpKfJJ1JKa63cT1qrPAm6HttCm8RHtc/qB1/L9b0vheHGvlujs5fP
gCcjkTg1c4WAaRWLR3NXKGoT+09RGthKQlc4FLCOCMS96D/65qFSH6zacESjsQNfeBymeofPg52L
nVNmriZ8MYZgVweSXYepE5tbv++iGk35lzIh/i/8NMAkF615RGZE6un+kyT9CfmIcbWXmlOyU6vA
zcV5V8P+0pHWqKXmsQCGfPtkrHOIZXSwBQZNNQo3kA3PP6zcQrTFgQEEZY9LWBEJoh36+kYEdnWO
CCnRO1jOIPC081EEKTTKOtCIM4bqr2KUOyuW7/w/gu8Apoz85kULhr0WSPu4z5wgFl9uT3Kd+DFJ
4AAKUjZUpjBLWoU5YSHT/CGUfTLV3A7EbC+GsYsBgPP/N8wqBFR0P0T7ahKe0Oq2W+0glL+laAsb
flHLWCYjI3CPAAbQUBpA52sJolINEt8SniDSHeShR+HS1gfgB9r3ui9zO0XH2ixbB5msjRf3LUF+
H+MuQyu0nUgEISeCIz4fOotbfCtycKm+dIB16gqqccfomv7JR+Bg8msbFdVfqdJ/EdC/6DL1XwDP
basSoo33cq5TwP4UpY45fb698BfB99sPgzBLAZ/Fgct1/sNCSuSJXmWB1zc7ZfAMFOMUsEQIQKfa
0QCJLvRukH/O5NLW0n1rxbZcfFbxZ+9708VrSapxzolf42JnWZ+7ei/H+a4c7+K4pw5dO1F5bzbq
BiTq8k0iXSDJ5FVcxMfforF3eXXRt7HiyyW/WdhPIgAsHci/3UXFrogNxxRZutK0Bb/eMhNYtuH6
K8KVwL+GsIL29Xqxwhg4FCxWz4pkbzAGHMoqD7rtLsm2ZBYuh3rr8yJGAY+W+225fd7NMZWMQErD
PvEq34TbZsT7RpXmXZD/mOp5f3sTXBmLGS2a8Yv4NxWL1VhULqRMnVOvQtbPpr93F+T+Pb0+R9W2
zOEvvx346XdjreqJhpyWFUYBqTdPKSQA0x/cYppcS23MfR6a32JBnfchFMZjIMbN3X+YqEWwhqYI
7Zl14Fv5bCcqFyls5Ecx2OvFY1pHrtVtdbGuRGwaB4pbBnIiQl3rLjPV7DqzsjjzyM2cDiGLon4t
1b8UHnYznd60t4fwUOWCqxXGRlh6+SxpFkk7An9vBBhx9Swp5rj4BgaZxy9rv6SVKj1kWqKcbq/k
Ov1dGPaEvDxMMFeQ2FydhGr2fdMYk8zTej+6H+nQOWFvlACKRlxLBrDkrxl1RPSlMNrb2K7XxiYY
Jp9bNBPoha22q1+I+Sg0medDCENyU1SrxEFaw+mxuk1k5VQq5bePTxfNE8pa7J1F/OR8yAplesHq
lMwLwNVGM3tWORjxN9Z5n2B0mvRfb493JZ+EQm9C1SepBC2/mqIpT0WujFB78j5WRMoeQ4gbSVmM
Q/6phsgvH6zEnOs70EaJ+fv22Nc2ENJk0L75uLhWrG6DdkLiqmnmzJuzCRDc1NI9VdCJ+vgo9NU4
GqT7xBbLPfHufpOFpACTJGYefJOMu02Unq1Smna3R7kSPoFdgQYHeBYWHG/F+TBBNohZ0vqZR2fR
xhjUwbBzSvs7VD+cMBz3ghbsWt0OM/OLAEMgNbcimytBNDZRSOgTpC7mJ+vdKhq0GCxtyjCLkgtb
1ON2XxmZJxrZT1nrQPOOc2gnhcF1NLa+k6vzT6Nq7+JanPZ+0+gHCGIvI0fNSUjG7AWj6ASt3O0M
JVP3Ea3X4+01u/YamAsdnkQdMo24WrJqrvMoSfjBrSXs9UUuixe+qT9BAd44yNfeAjSXOMa4GQDN
XO2BSrQSq1KXpan3unTfHIJdNNzH+SGHSr0RrV+bFXgfkgT0fRBJWgWyiLDLnSj2mSd3fvLV7NBY
K1Jt/DSklsrO0+SNnXftBJMtc4bxnQayvsqdjE6xcj3jFInpHwtnLLA/+JVVw30ebEFplatz0wGJ
U3Cn2H/B58Ldr1JngXWMhPKU9OHwIAeSeKcFVvYYIlHl9m1ROGKGUZuVCdzSaZe7oOfjQ6zXxV5R
MuuRSD92BkilGCBFvZsGtXDKcAmyE6kx7yarNdymCbWHQINrTvv2OcDQZ6fGeQkoWgnuRWXQkWZC
CUs1IccJbZE6hVhXdklB8DjJDYku0uR7qnr+XQBpZeNtv/YqUILDnIX7hFB29YH7FDwrJcXc64T5
D8H/SwhFUJKSPWfIUXFHm0QwvR8/KvigYWsEU2/R6j6/XTLB9OV6rHMvsqSHGh29WXhUw/zJaL/f
HuhyN3GDcR+TayIyzf49HyjBoRHyLO9BQdAktvtMSt2WywM1kuesn19uj3Z5LnnUJYBGlOkoW5jL
C/HubvZnckpLL3NP0f/tjbuqchLcZ+rhrxqkDxALP6vq6+0R10TYxROMppEEahmDNyKz1QSDsY0G
EZYKrnJ9wXfrprbAFTSyfrdhQRegkNg2jq9YdYEOk4EK2NCkwrMSjsU/YlJor7KBfidE43JGQrLQ
FTQSxEQ5zm0ufy/QYftihVr1MwBF0rtilgWjPWml9qPRR3+vAuDcmNC1DwZbA9TNG15l/bz1AQRs
IRlyb+EY5yWGAloNTm16SczB0bp4S3Xw2icji6PXxxLyn9V1M4ZBk5B6FYAp9OP0VOtPQY5qHk7K
oS/ewdbYd/z59ke7PHGLWjw+IEC13uzqzrfJ1EMtMqcg93QYwKW1z/UflVncA0townBnkUzfHu9K
VM2AaAFq0KUX8OZyD77bl2YmRwYIbQjPotDSi8Cv41sGQP8+GEr/VcdVpncyJTG/hKDNdWK0lHLo
2Bdh5YYafqv/Zf76gpphBWAErYK0eU4t6vzwJfAGTBw1pksY5ujNj32Cbk1lFSeEeTLAaIK1MfJy
l53noSwE8r8QkOBRXuShHV0SUUw4oCbauIu0fJIclFD8cJrNMhPo04hi6XhXzpfbl8ZubPwp9wbp
bhCBMMSfe1o9QzE7hjgcQGTtKGt8EJSxXASE9cgdQdVYtvL5oLKV9KmI3YKnDBpVkmey443I89ri
oRWz+E4hXk9t83yEKg8sP7CK3KuT/VAQ+yVP6Wbr/9r5Vxa0NgAD+szrlDo08JEhZoNLU6HDCcei
Ej6P/hcfJFKwZeNy+fxDo+HhY93Y1sTs5xNqg7FSplFhyZR0N/cqAW4HIWreyX2zQTC8UkKjekbZ
Be1YKmicw/OxEGes2xCWl5cIxYMffBHLV1FF2ieyidzyn5P5o7Hq3e1zv3yQ9W4HnbbsjEUH5u03
vTv2WS83oCELxswGf99AVHfjQaz2t0e5PjVE8DhSOiOt67lTPzYwiJrCk0KIXYCb+09hXjn+9JLf
GWLplqZmI9t8e9RrmxE9Ro4w5BOe29WV1ittYsyyWXiq8VBmL6l2j0jtxr157Z5+P8bqbaCOk/dh
bxVeE0+2GB7n8pBPdtDbIBmcbquieG3nvx9t+TXvvlYz67WBYlHpWVq66xLZyY3SVsqvOIndaUrx
4WoHn4pYRZGQb+VtWB1mcegWR2DyO00DLBIjvOuYgbnVgbtywiRDh3IKLY5ccl29TUepauc8Kb1A
z5HynQ0Fwz+/kw/TmEV3eaoqn29viytbnjmRHcuUG6iWrZ8WK07LPO1KTyjKcB/Q97Yj7EI3Nt+V
UXi4QEGRN6DXtz7MIw5UMabFtaeOsv/cd/oCVhS2BLOuNMd1msyyuETmNNrWEhoCoPakqMbayxOq
ssNLOYaPifii1gMJbvkppfPcKtNx+d8wnneKvjQa20Og1tiy93tK+a4fqhsb5w1IdnarUGWkmkO9
jx+FBeFqn5J39lrDnL3e6Mbv6ZREsVPGPf24YcL4pq2USHQ62gKxq0SJgPKWph9UBQqdK3VZpdmj
7xs/E7ARP9vJl+/7oGplm11YN84UT+opnqMajkJtoS8jDoWxU9twGJ2qboBrTlrVQpDQZPW30Mlq
sBf8uMVMMtCHP3FnjuMeY+2h+1zkejvc1WWdKDYiX01jG4MlR7vA6JfKZe4n/DGYdPAU5Sb/9LJ6
sqwRJTbK3YuNzhrWICdWOVhlqBPFVspRz8qjL2JHPDWDeMxBNTrG3BqTHYVhI9tNHSgQOMXZwSgz
QhqlSjc85C8DQF7thY0E5AZgHWWT87slrkJyUVA3Hp+ptYtUORZZ6yrWQUoV15CD+3SW9jNkryCJ
T/PgbwREF5f12/AUu0gvQcRqqy0T5alkdjiee0MT7PNKR56qi5zQL6KP3tjLQFQN2JpL520tR11V
cRf3c6l7hZkDhsnQA6rJIDK7bvfS1D4Ovnv7vrl4Is4HXDs+WJWlAPMqdA+mh91JNHPKJ6MpXfyO
bCP5I1hfb4939UtSN15SB6pMcIHPv2RkGmE7iJw+gOH9jvSweFAi9e+MfsseMgFagVExqy9NBWOh
zxXsSIdBPwiaWP2Hbwpqm49Kb55xVlsqy0K1T4oJMFktuZ11UKUdxbqN73lt41AgoJhGt5qMQT6f
LQFaprcjy9sCbGzocNIT597fuM63RlmtaWZRsgn8nFGa+5aippEf1C01vMuNwtanEE6jkHoHfzyf
iWqkIXA9VfF8KKNwAWXpDsupsoaBn36VInNjX751ZM5vaU4a9BK6KMtpWBc+QrGN8lqLVY8QKnPA
Ac8lxDhN3GXRSU4+Tep3Uf4qUqIW1dxpqVvViMXrs/gUqNCH0q0X89r03/2cdUrUImasBA0/R1Ee
Vb9yC/2xtb5ClR/jhyHf6LFcRqTAlAg6gBGwQ2l1rLYNez+JDU0wvKwV9ccxyQ07KIFD+kRze9Cm
Nb6NSJoFPCmnXisnpzL8eH/7pF7ECPwG5Nyw6KULiCTVqjAjK2ECMtQwPJxtHDpdbpJ9+/gIdAB4
g8GiqXSVzreUGatGbM2N6ZUiDu0Jhx3B5lLcOIJXvhwdAOCl1GMWv+jVPJqi6YqZtfYwZ9sLyh8A
wI9C9KQe5Sh1SdM/fK1QEaGDAnADqJtirmLuPhISuRcSls0U7zWZEnqujRAW9S2zpctDD3KWnIx/
gpwFQ3u+ermclJIcNgbyFP1D3rQ4nRfRCcuXjZN4EQIv3cR346wPvtzQqBAZJxlm20xDktqvgJF3
5fDxR34ZCcgJzQf+9BaUvEsgIra42UsTVqhcCnuzaxRbDILU7sAiu37qC8e+nZGZlSLNHfxR2Hdd
rnH95Obu9sZcm7Ty7WjhAmTnGypLEL5KdsW4BeAa+DpmoQJ2cK2TZV9DeZdn6osP3bQ6GLNbleNz
rOVfynF8oT+4AF7TpNr4JRfVvYUZxmO5hB5cgmtShB5UIGKx1fLIUegnS3lzrFJjuJuUPNkRePeQ
T31pX7WBcfQnWTreXohrw0MEXwRQgMtTZjjfY6FelbGVM7wwWJpLqdEtDcLAPDYesa88zqJg67kt
C9rGtC9SyTdcFVcghc0Fgba6/5q6ELVY0Syv+4nHNQgU/2FU7Wyj4nR1dqzp/x1l9WxGHP4oWEYR
T6LTf+pe+9ihT/Kn2urTLEdx9ZYtpt3/b6Dlqn23saVRRv9zZiClsCkVfk3/3P5Ml8tFc4A0mAIG
ENsLh7+Yhxm6h9Z56vTsR980ipLR/MfMj762kTxdLhk6PNz6iNgDaEJZ5Xwm/iQkWjfXozdbhSMJ
nd2hti74/1BirQaV2qfg6OJWifvyBmLQBbmFUyOyy2tSyzQo4aAF8uhJ2mfwYkQfT0b6Kde3PLOu
LCO58DIWrZ1F4/l8ck0nNpMYGqNXwb5sK6RczRyaPtB86YsUVRsVtbdL5HxXqNS2KHRS8KQ/vW63
W2PoJ7QqJkyuuU2/m5U9mtzhTqXanWonuoMujX34/vql+6c+CPfpD1D47SHah6Nd/hn/lKfyPne2
ePaXW5UfxUZCFoU630VZpQzErvGHePIgKD0OIDpKYTogx7nxKF9bamqX8HlUOiUX+dxoxih4t8Xk
NQ3s9eFTGILdz+22dsqPSwcsuez7wVYvWGdCwNDHfPKMOWR7OmJRu5YYPClp9jdXf9bNYy+Uj0V5
F21Jhl1bTYKORUNjgf+tacSiIKq9j1SUF+rHyBCOeAbpIJA+fPrBUvzvIKvLcs4LOMRiNXlUbw8G
pkPpMD10j6jbzsLWd7tyFEFf8xf1sIX3vQrZRniNlpHUs6fEgF6j70ojO6L4y1A2go4rETC6GUQB
+DKB1gImcn4Wa4Nzl+vd7Ak19AjjYH4TEZKntUOM77bpLk834rYrJY/zEVdvXTLICRohjGh0895U
i8/dp7lCSpR6VCG5Y/E4mjiljLbcb4z8lgSuLgJwCSidwTRUL5NEuDhdJMrD7H379hTZ+6fTQ2H/
eI4WN1OEou3IfhpdQnw7dCon2B2TXbL8wQ73v35VdmNLNlyp3afP/zy+FN8czJJ23337NbQnW7br
Awn0IdxR17YjV7ZPdxw313C/7OzPh8fH+7+nh9D++/vv7R35xm+8NaPVy1pb5mg0mK14ml1gxPrw
0O/l3bQDQOxY++ZpfgDm8mztMLd3rR/NY3vQNCd6bk/O3WDfA3237xR747G//n3frfLqEY6TetT1
YPlNz36e7erykFHK2lPb15Of9QlYXjN/3goxln/paiHwEcLx0eT484/Vk5LEwjBVUip6cUxNPBJ2
SZlsPMlvZ249BmoU8JgXXQg4redHBZqpmPhaIXoS/ra/Mtviv7EbOan9z+vP0BZtT/288X2vXAMw
A/93yOXeexfQZPg+zQOagJ6qfNed5A79dqe1M+fl27Jhf6DDYTf77JvCEnvOX9NTjuD1bH3X2bIr
YpiAN6zN2yLvvw9bngVXIpSzn7a67KUpTiJD4qeJqbLThJK0Dy/aqG4b4pRo10yRpzTopqjixjV8
dU2AJSukfdA+1ugpia6/NCm16Bl996kv7vLs2Ji/ErX7fnvxLycIzRZuORJaXI/Ib56vPbDLeqrj
QPLE3m3aR6vs7az0FMGd5N7JJWVnNL9vj3jlMobLjFWVDmuelvdaoiKb1bSVEl3yUGdT5wxXO8mR
479DioYXfrfdfdIPxyDKPm2Mu0zlfGcvHGo4OlShSd7XUGhF60zyZk3y8kfBvJtViYL8tBunf3vb
ggHb5l8qPccPbHd73MvgZBmW+AfAGM25dWsuTjvu6s5Embwh80gQx/7R4pgZPUfCRgXksjZxPtLq
euhLuZViTCk9sY3t7qcYvMji17xK3PDeRyX/9rSuf0YEHomGQC3BYDvfOWJvtJEWM69m2s3PFpEC
mjG+NqD5LNlljmq79Dvgmb097LU5sl40qGkd4xmzmmNkob2mqbnsmQacTmsftp+w8kHnrot+CuLG
gl6bI1uU3jvGPig1rSVpajFCBNwsZC+DgYkuadTYKqTKytxh1BRVT0Kf2Om0JTV5efYXvv+iWkRh
FOuF1cqWbahPc5zKXiU+gTPtkmaXTy9BN2yEzVfWknGW6RER0TVeXW6VnypRpdeyN5aNYxY/Qwkv
vKgEfceFb2n3qbYx4Nq/d6linY24+nppPvazZjR8vQKnYoytC1y8+m8AawTFqcbq0Auu2liOHBo2
lT5bCC24Im7BH9vx30arHnzr0Gb2UDUO3vZ2ExmHPNAPeB04mgLJZQtaenUHgPLkuliEJdl157u8
iJFj1btK9kphH/tUD+LazfcA0qVqH0x4+BrQ/P2NTX6lrbEIL+DdQjFh6SqsHuFwkkpQLT37LtR+
+0HqjFa0W3TVyZHF3ySvtgVlsjPae/gBd7dP2GWQsSgvsNtpj0FwWPNRJa0e5q7uZIJyU0NCqCn2
s58m+9ujXHl3cKUhQEUDDb2btRPEUFezmYU+OyHOv/jj7FWz4hRR5yKSizSCyOdUqIY3G5fxtZVF
iwka3EK65XOuvqce1kMtUCn3iv5fpEkHRpgEN9VshajYxKLMVv40guzenu3VYRe9qbdjBmJIPt9G
YV/JZVML9B/gaE/1vhEmd9RxLMeuWPpWJuWrLuzl6BG5yY1I9drnfD/yKnguoFAkRhJoXjFWuFBm
A5FLK265al77nDwDKIXgN4FvympZlTRS8tgPNS/26cAnEPfbv1N1FArVwUlhN5yq2DhsrOmStK3e
c+Aui3ogXrXQqVZJnThrdIk5sl7Q2OKunb7I6M5W8WEoXnFq3A9zYksbMcTlYpI8EswtF9miN7ta
zAkVBGE2k9lL5VjZdV2kHxvBqI+3Z3ZtFLAohEaL2OPFCZxCdVaKsJw9eSa+nyJJJoPU9Y0TeHUU
vIopm3C1cSTOt2Tti0meVNXs6cKc7U3cXtiNSrRxm1y+ZQuB6H9HWW38IrN0wC7kSX2fjo9GFMS7
KfKJ7mVTOFq+Omys3ZXxeDcpOYESgSu5BsyO1iynPmZynh8r+o9Cs6a9hKuB02l+WNugimL39se6
LMoQx74pm/5PRLtaRpR5rJq0jKAL4BkkC78NIVyi4ygUVdtvPAzLMTrf8gYXpgoFnPQePs/q/Qzz
EaQovlJejYehMZG1j+Tl8Wct+DObD0q8ccQuF/N8uNWpHithwGxwZjjwmlo6ORw4p9Fe64/3as4H
Wq6XdxmgTOdJbQPRAL5W/JuW6WMYxbPdybZshLZgPAiCtkhHd8+q/31QtpR8llW7WNWlH4KUBanW
WsjHMEvdSohzvQz+/O8pOOrfy/RPgmjk7a1yeeKorC3kL+jXcLHWezNtorAS/MT05jr4lcGP4aHz
s40X7nI/MghUzzdd9AWNdb6UeIiMo1lkpmelWeQA7GVO9JqhBrXDf5nPu6FWu1HPclMvEaKifWzm
tqGW+S4a0aL+D6v2bpTVJhyCOe6LiQmZfrZv29meiy2ZuGsb4P2arbZfXptN3gd8mMxwc6HMnQwk
QGe8mHqKLlP8entC107Vu9HW7cBFDqjQfZZN0tJmb3V+5wZz+wUr38eknrbc+a40BtgQ9KzRqaAs
eOnONzd11CuV6U1T7sroI+I/99RY0k6MTXfu7622OyR9fVTlzhHvkym1o046SEX3w4r9b+XnpDf+
4D1nK/NBkUh+aBWGifScKbo9+a6B5Bm74DBBxilUu096QtLPtxfs8vMs+xhLeoPAghdx9YbMdYTe
PGg6NCwXR9WQt112Wyy7/GOumlt37JXSnmnwJtKjJC4lYV9taxU/CkuD9EHw/U9s3cFAz4ovDc3J
sEYcN+omxx/bv4rwKcxku8uEDwtCwCpexIEJagg1aOicn+BGWCDnQql4PWqzLj1yxVZjcQsbdiWz
gXGBwRUlPkhBhOHnwwSVIMDRi3SvUko7b1xV2JHzGV/lfVO/DM95WG9kf5f7nj4YanImKibIqb/R
z95d8lYB4yvwayBSvSRSgqn+KbFZa8Tku1BZ/QfDXtAmqChRxaSrSCnzbfbvBpPoMEdNnwanqUCc
njPwN5mDLQGB9YXOIEwEzCesULp8xurtNzGPGQTLDE/Pu42waevfvNoDomBJY+3zbxZsydlYmgsw
1Ppnr7680XZFZmhWeJqif8ArHDX1WfhG5zVvBsdK572iHrXkpQy9PECeu34KcGoddac2rf3tg73e
EcsPgSGKxhJsAxgUq5MmSlnTxGETn1o1Rlw4TXZ13ZZOqRh4x0XKB/cfo9GN5K+ltIJQxWraAqJ7
aa7K8anqZ4x+ZFsK4XDR10o3nuAr00KZA6QZFXRCtfXem6qpTLraj0+mKTzMiIdZ2fwrhhJsBPLG
nC5A0UwKHKtGNQBUIEi65be82+dalqpmlIzxKYrDT2P5PZsPYv+lSw/9+Etr3EzU7Vh6ltE/hWfE
3+1BFLBlo6Ac/9GFdCM/ekuA3odSbz+Hu5POgcXlsga2oZMrTY3YJ6eJijMYxThXbMsaSrscwnsL
9MfncSlQylagofJemLtRS8Lj0GvDA0uJtabWZIfbm+zab4Jpj1kG2A9EG4wlYnq3RAbI40ka1eTk
D+kLGcFzYna7Sext+aWoFUcpDjn+GYOB+xkUeZTD7VTf+kzrXJV1IXMkN17URkiSV0HMNGpp2KZ1
eir0B0pkuFSeoL+G6rEwjo3MNhTSO33T9nkdCzIqUsKAjxANpaKzfjiTtA7MEiPDkz6odmTWtlH+
7cItRe0rd9XSo3gTdTepW67m1oeBWGtVlJ4iyQSXjmyTXfSmsBFsXtvpoJK4zxUqDExsdVmUsaH6
mjmkJ1/OKBAiQk5MErbHXDsoAgafxeSkfeggbmBLbeTW5kOf/kbZ1K07wVaFpwyM+8bOWm7h1W5f
LAQwMuCJoS2/mrkeQv30Wzk9pWH6xfLNY1/U/2roKOXWv2gPo8eDg/gEvOoPsX6bTBvX57WFp4ey
dOq42VAhPd/YgjDkOqzE7JSPk4lx2DQtCk7Vxt69cpuhfMBhBsqCgdf6SMexmg9S1manrAedW0XH
aX6Zs/iLkP2n+RDbIBNGTYck6Xw+vRBlfajqLGdeUCE7wkjb2ETXDgQAERjWi04AL/f5CJE0D4oc
RdmpLgIy2UH/1x+7eOcL+Sbi+MqJRzIQwZ1FNgLSw2qoJJ2roqvK/DQdRETnBn2fTHejfvKjz538
SZheqi1pgiuTw8uOwjHTo+iir5YPBPCcZRUfKulljTi1F2xLUI6i/Hp72y/Z0GrX89xgOLWoP0oX
fM7SKoKpgLB/UpWX9oi0pggwxHptu8e4/lzLWyLEy7m+NdwqyPLr2JjTKc9PolYke2NSercr2z/R
NNJ76a36XjGDLaTNlT3PFGkTApPEXmyNtNH7RvKlmTFj6c/cpXtNLfGQOkX5FpZvuSHWk0M/mnNF
sIBQxvpS8/1MUNMmPwWR08YWrIzd+Er1O6fJISqpffvLqde2CJUxNgf1FrSnVomun4OSDnEDOMXp
HDzClIh2fpv0n+QmH11kQ5vDEIij26IpCKRBVvdVLcsO/lKTmwfJuFd7sXcKTS5ROVSaPVY0iq1X
quWMcakfq3EU4ShZqMgOsBLiMC4eUKyW7ix/wDs7wKgcGlK3r7mv9pE1glMrp+RYx2X82FSRZvdh
JL+m0mw4Poti1+LAJR6E+ecE1MOhzihRwrT6OghV6waCHN4ndVrey2koPjdzjRau0XUb0cO1DwSG
+A1aRul33YmpZV4b/s/iNIHvPICOzffE/KOjGXHsjFkq7fvaqF+ttNva9xc9A15v8j8InQTIxFPr
6Bg9V6XJVLE4gVi2VcnpJflgzschOo3aIaljtxKX5w5Hzqw73t4o1/Y/uRphMuNaSESf35OlYM5m
1cbFaTDNL4X1fzi7rh3JcSX7RQTkzauUSlOmq5VV1e5FaDMtR0kk5fX1e9iL3clkCin04D7MBRqo
SFI0wYhjPg05i115Jm/cLWtHyWUc5QKFcI3RoDDbxAnfm+V7/aJZBIxI6WEEwv2Pzt1AVaydJZfx
lPXfcW5JObQGrhjfvOE8gm/sP5SQ1WdYPfencG2rAakDmouLHYeX/PUUNui55J3n1zE3cus0eDl0
SzwUYUba/XM/0uokAooE6SEHSvEqbzsZqgYmERgUHHWbyQ69FnKERfbc9T+hfve5oS+tv/GE/KOC
op5bYFIDTA57QIBblQ9H4HuvmwPBAZntdAa0BpykxPfcehvBHrRpEaXV0bPLvdeEDTC2IxLuIrCP
eExDjeMBNiTIso181/lP8FODQvMU9DaUZbaMV/406G9/p4v0H98CpA3l8ugymHsWPg48tpNdotBw
IKEWItFOI+3UfmlZABMgNAa0oH/9+68ClfX/j6zc/4D9eXlil00MX3nYzDj7FjrVS1seiDfuWcIj
jWef0MnY2FFrKxwkDpBkkbNB2kJZ4R6v9MwsWBN7kOtpoeWZ1b9z/6dD3wr/fH+Ea0fjRSg1/exZ
UwthYG5tYQpcDXlo6XR89pyJheZiiMi1KcqLFBD/+4E3xqiWXSa/NWvSNjiTp/p1cfpg1p8YZ7sp
/0LLX/djrW0uVKvA2MarDb0yZT5LmMssziCaOEuAXuYvzRIv5YvmFZHh57AqftbExt660fiU5z76
mdAgAkodTSzl5MBLy2BOX7J40d024B0/1rbU/zC5FVI0fB79wUavrlzIIZuW6dhlWbPnPrj4o7lA
tdzJfwFO1+9aGDAePX2gxzphw9HAFQ9132ojpV67KgBRQWMbGH7ck0rWiY5QYngTbqlk8iGbQqvq
5NHFgUgTgWpfJrb0FdbOVfncAmwYuHI4r1yfqwN80Sk0qlg87U9TuIV+lLtSPS8u/7qyaxdK0QJN
8NdNr93r42tZfYV+aZK82MUL1PL65jvc0iHhcPDc+P5Cu3Esk58dGGgg91Hq9vBgvx5Yz2p/xiZi
cbewCDgx1C1eO9MPrdyLuNG/9uUvZu6c6WESZ077wP+40MfZhpgr5FXzfnzMtAMpjx0dHwZKw4Q9
pEVQkS3125tdDz4ayFRgLYPyLw3Lrn+mthROkxXQB3Pc+VFveTglz97w1GrakTfFG6DzW/pANwX5
PzMDBWmUWfEqRLHrOmRmTS1waBNmZkiHQyYmPPqpDusKo17CQhj0IcO9F0zQvj52tj1/MIq5OuRm
7+96eLJvrRG5wm7WCA4DqDaDxgRxw+ufY/Vc70vCWGyxNOL6sQUKKD3V7kNNwuVsuvOOJB/KnxvL
Y+U9ibYAgGigboF/aCorExWyuVu8msVaru/JEDSt/pD+ohkLvNT+R7CpAoDK+1bW+xKwcuKlz+M4
hiNbcPuTL+mSSTnrIyO/WyhZe8MWq2btnHRl9oG6vmR7KD+P2QT87Kln8cjGb8hU/ZBA8yewvKo7
GWD/Q/fbo8dkIFZE+mbTyu5mVWLzSA1RPGuAmMIPuf4mndfXxKs5i2FlMQM1PFWoORbwO/vq473z
NHIHTg6mWGpoAeXecRg4FNr9wWxPXQF7VwjwpuxRg7zbZ1b3I1o9zTQ8TYbFoLJll3ZEoAf19f4X
Xc3vkeBjLyGPkvJI17/ZKbSUM0vDOjLmh8YGEognQVEj7YXcefVqOo9ZEi7CCsHG2sgSbpo/cksh
Q7Bxz0hrHxXWplNYaJSTgfn6Uj7CAh3/M8MCadB/GuO/cZTrsyunEqxcxHGq327ynHlOmJAzZV8X
4YVzC3kvJ9C9FrTsjUz/9prALpGC6ng/Sb9u5TTltOW1W2G75F5IxyRws1/VppDYVhDlLoJELvxJ
StwWRpwuTTC8tclzOoIzIWDwVxwr+m5+dW2IlKBSUcBjB0no3+pcwXYIZE4XWb80d7j5kNzmidXN
I65Di+7NangbNHra+Ii3Rw9eghB0Rg0QaPQbnCh6h9owwXYq1mfwdS0eUHR6AXc+5ZCFhHs9ccEn
0T41yUYmdJvnXceV/35RuNeycmS6ibiO87iIh0k/WP4Bytzm35qfyUmUvsFIuUwguzTl8Koa0yM1
pPbi1vbxdsr6JCS2yQEDSK2/33mIhWsexyFKPje0QDGRPjEcweM6FU95Zz2zDmIsIDGQFNcVZ0dW
kEcjaU5olnzc+JDybr6+uRAbNxcyHLxJUSW8nlCeLDOf8pnHYLB1u4kh0XC1zAnGqoDTjgV24tzs
WqcADLhtwYqacgGp+LE9Na1gJ9Y1WzWO22Nb/iBku2iP+DbqYNc/KMFpZ8/Q4IrN2nglTnF2hhrz
7/5s7Bm9fQhmTVvzL7+lOgeyooegQPVi81yHtI0hoR3oiPHQFpGbwdQbVkDzGKOMbvB5B2pogEZM
WMIsqQayG3O2cSauHRroucsyLXIaKK5d/wCz76oc3ScsNqdHZkmhHEchvbfMeKxtfO/b3NxHjH9D
Kbdi0VXNUuojxtos36apQKrwOx3p75TpD4srQmGOT7njQ/RiDqAy99gOgGtmcBVItMNsHye2pda8
NnY0iiQFD50XT9Wj6kvuw/2Y8lgscFCn0F5cAumYcH/ca8MGQ0pWb2Grc4PxLS1aTj1qPbGTDIeW
QVJI8/9hFjvqfBNPvHI2okYHkKacZctS2cQW18x86n0RewmJuMZCbfBi2kFmp0J1bhnIW9PAEAYs
jGdnC5wuV4qylCWjEebBkg4GFarrlYSuQ+Mufi1iP3lrnJ+zu5GhrMwjajwAvkE6BfYk6nHBDOij
a8CCxxoYWQYN/OXZoM/plgPyyqK4CqMcApnV98zWEUZ8MXfWx/7t/mpY/fOQXQOSAaU4tMuvZ0m0
s9kvYJnH1BxDjUZzOSAH2f2HIFI4FTsackQqrLzV3ByGBJOIF0uEPMvDAi340Tjej7LywdHE/TeK
kk3xPvX0uUcUsbOCv980l39bbfNp+dA5+BIiLqCV5lISauZvbnz3sv+yqP4dgwr891It53REnKU7
eUmKa08EfnFgEOe9P1krfX9cKVLnFe56OOvV0j2p+2IsGgNbkwL9kKHCPKB/UAU52Vt4Ps8vEBuj
9QHZZ/Y+DN7hfvjVzXMRXVl2NK/LkVNEn5cpNE2UGJ0Z7y4CrF+5MVL52ZVzAMIiuNcBXUXJSH38
1JOVJ01LWyw+R9ubnNADMYbpaAFuQkdg9kRuaLsStcFnR0+n6P5A1/YXpF0hiwtvJ8AM5ERcZGnM
dRu9Meo2nsU5AbWBDkWwzFuGoCtFADg0wFZE+hhAx0gVMSIQK+kNh7Uxz/UClbhh35jGHr5Kj7bR
7/2UPLHqOGf85Dv9rljMvW2Tje23ApySvwG9dg+WTWiLyHTmYqiGW5NO96CSVNvpVwZv0gSuVUSL
Zl+6pT/2KLgwacYxGoHhtnXAdf5EFvOYiXQ/2G/wYNq44VfnHg8cpKxSi0i1JYBPlNdMad/GObA9
NqRGaQYfwI2Cx0qS9ucV9X9BjOtRpwDfmkQf2piQ5TA7YLHPUDn77qVnXTvpW+CprSHJHPZijr2s
MAgFZi8mHfQ+x74MZieuDPDF7i/btf0p34b/Nyp51l7EMalGCuTibdwlgVW/+d4SdMaXevMYkrfX
zeZE/x+tIODPoBF5HWfQmJX1s4bxQOGw640ozU5g3gWtbkXzltLN+qD+DaYs0Lxq7MpOEax2fvv+
19R7R9faRPH4/tytHTiyWW1BhgIaMeqym3iDpGGau5jjfaTVPwf7ywCo4DgdtPLNSB/L5sv9gLe7
XwIsZaEEOoZgDavP+dwc4LyZkgZZOw+h0L8DFzDgPnxFcHtox/Kp6Dl8iPPABtKm33iH3ixJGRzK
3MAoAj1mqFxsaJPDZ6BBbYv670joCtEF7WD87Zyirgo+GphwSCdNQy1yph3U6BbHQcGiP0+n9NQ7
ezc56OTRpMMu20KurgzpKpqSSdCS9OWs2Qw4PYh89eEI+i43lo3j6bb9JgeFF4jvSUEhKOxeL363
9pMi8T0Wc4I6jDs6PKQuf5hSoKnxBrM+jmZhRaC15EdQCJqDQQwSeWBM78XcPeK25AFKPOMuk932
+0tqdQakDjRe/cDjqRmbz722zIaExVlolb/E8uZsUZVvdr4c/EUEZY5nWoALUiBCm+M9yeo9yJ4n
MA3HVns2043h3FYTr6Op+VvP7VRAbAeLlEEottROVtHBLNEPy8Z7hmNqIFBd7GB9jNOBu/rx/mze
ZKZKdOVDk25caLe4LLZJ0gSZsyRh7rItuMDNTYQogG6h+YOjR4odXS8nD0mONyQYo1cdFnYs7ONA
4OBwqtD62/TivSnzy2B4qcq2+h+q6nUwk81wRJ5KHtuz8yAy/ssVr3zUI1aGRboTrh61M/Qm0HOL
eGHE9+fztkAro0PRFLcGjEUBw7iOXs/w1agEJjSzMsg4/bZ6a9dY3VtmN/FUkOfBtR6yMT07yxYr
/OYO+RMZXQY81MHbc5R8bmmaSrfLlMcd1w5d3e7Jd9H6h8HIT/fHuLYDpeQEbG/hG2ir9PMiEzNd
BAohGhWgwHAPVkqeAEwC3cSN3XG7PLG3wKd2pe8D+A5KCjP08wBzDp3HdKFLOLkc3BWnszYGtBXF
vP5mTU3socsdHk/GLiEB57v7E7ayx1GeRM8NLkM4sNBmuQ5AKHVwv7k8zt7avggaKHyN9JD7LzMU
2J1kP/G9V32g5NP9uDfmjlI+EfqdeECjNwkDV+UkmzpIa+ptjreMgPcUy5D22hMSplxj5FBS3UA3
2ilCWpbjbnQ8N2iINx9BjEB2MNB3AHfhNJ4KdjatbIpErb0tdSGOM+ubcNTGag9X8j1PNGRFlnZu
rDR7LmcX2iN4KUZjYg37XHhQA3DJFidF/vKr7OzPyLDB0XCVnjHKubUsfPBMmqGEYoqoEFkEzu++
6XbDR9T/+m4E4b8fovvTeXuKydn8v5iOrWxtMxl9LPxUxORz9V5+8z/1AVxut0ASa4sRDXlYhUEK
FemY/BUX+a0NkkPpVQxlj8UHtF1byrBbNL7xNvhTsVMnUOoEQkfClO8i+TMuwpBaNBRYDBEbsHTK
6OdpBr+8DnSgbVA8OnSs2DnwLSnccaelTZimy4dsKYJuJKGX/zRBgW9gTl81IUO1t6QvbDyBVXAg
jH+5P+u3xxq61shAkD4CFnODWi3NiqG1X4m4Kl+X6TF9T8yPVH+5H+T2ykcQqTYJsC38OlVKOuAK
0+J7qMgZyUdI/T8V+RD20JxHxXnnZxus2dvzE8EMdOAhMQgzQRUJUSd+vUylQHnOBbCp5EetSJBa
bYlRrIZBmxDKOLL5ozZHsg4b1Gg1EXc5DBGWxsvR8DG1ozHT8vAfpk9aCUiZf3isKce0MBOBNoQu
4tZ4yH1tN9XHDN7LNP2cdhuTt7bx0fGBC4h0jgNt4Xrd5jnnaTG7IoaM1q8K0LAUL+cx0ASgHToq
5Rr7rPEtMOlq0D9KiJIIDMbYddAGzFVQHFATcvtDkkyPxQC/kze9CU3kMJV7KPtf9yf0FkuE8w03
K5BEMiJ4ftcRtUVrDFI7WJAH/UTJ7rMZWvt5Dye3AMZ14RSKoIvEwXz1wmTjmFvbC5ehlaM1GZ2O
VQvBxyQJebV9Dn2ZbscEh8xTNdZRlZreRoNrNSRcplElwlGEVPF6tMKFyl8h6zO8PFkRxRHe6eBk
HNJqS7lwJT9DbihdLbEDpeSmsn4sOLWhbYiiyDx9y5FshwVEzEsHSvenzLP3XDv7Yks+5489qHrY
Ss8c5H44X5DSXI+PpS0qnnnWxra+a77x9+Z9fi9ekhMJ3WgK5y8GxPiG0/0ltHaPADyJ1y8Sb+me
cx3Ty4zO1BvexkBdAGzTwbXi6/0Ia7sCDk0ghsrSOfAQ1xEqkTa1pU8tUt1zUX+b2iMFNwJ2F3pt
Rllah1a2VWRau4KhnwcUE6JKdfTrkB4pC2sWJupmKSivX4qmP+hn6oudm5qf8GTcSD+3wil3cZvS
3k0Sq40hCRskoxlADmYP+Y3vwnzWjUdosW8UE1YDorWK9h9IGjeIKQqHRNIzmNh7ib3sUw+GKQwG
3YeyrqujP05d1HToiyVlumycq2u3BTJEWahBb/VGCMYTZtFCXhQz28JXcOJZu0/doto1aUd399fN
2sqUpCuI+SIBgWLp9UccMj7NIsm7mM4Nj7rRgAZBilvjfpS1vOEyivwVFwmOqS96qflFFzuwTMwL
O7Kyc5q+W1xsfLPVQLhkJbbLxcki//0ikNMNtt8lfRcLjYcGyXbm8J7rnzt/K9DKvMGiGzayIIxi
+avZfM58UXZuNsRGBZscrezrD26Sln9dNIOcBlCMkJAGIgu629fDGWgCr+GBdjD/NN+BAYqXLN9r
draRMqysNxTlJAnOMNABUTljFa19YTK3iwdIN6GtHmDWTAiZ318EKxcLMMBg2kqPAuS56mA0K5n9
vOrjzMmMkPQ1PH7G9vcAeOW+AgnxiY3Olt3W6shQOEP2JstTqvNrCeUxnZMMMfMfXfYCUXiSf7o/
rJUlh0sEvV1I8DoSyH/9jWbmtJChrfu41dAIo6Nt7AgDfrQvXXvXApK2MY0rK88EyEMq4UBOD847
1/EAH/JnI7P7uG59vp87ZzlprPlby1y8VuUesoH7kjxkVV/SThY3ccqxR5VoCfVEPDULdP3POoc8
K63P96dw7U0OkhiOtD/oTLDFrsfUskHL0tweY7/Spw9ZV9k7nwgjBhvTPhK8Z8OM+2PkcGLsqZbD
4Mlwhr0omy2NsbU1ip4UGM5IfrAllOOQWwX63G4xxnrnwLGFABcv9GnndPWb4ZQvM5b3xrW2UpUH
xA61OFC9wSmDzdj12P2Wta1vkSF24FG1c4FQ3Qk9z/c+Kzv0Olnzoe9qbYfcgnzAfcMeq9RHyUID
aURzyZZF9koecfVrlFuWoJg0DaMzxFMHmz2zSbpocHwSZpVf76bSzB96ZoLH17f9gz6kW8iilTsX
qCIkE8Bbg6ylFvB93uVNVVVjXOOidYX3zW2fu8oJl+73wpcj/FO3ZK1XB3wRUf77xY0BIqafekC6
gn7cHprhK38vE3GUTCozmNynOft8f62vHBcou4J9jaogOr3qhQv/XFInTjPFi/9dr+PRnwK4RKAd
uHHlrpx8MHRC9RGUnRXOnekOti0Kf4L1Gd/3nAboyj3U+pf7o1mJglYu/C4BKUdtUH3XesDdCWqM
cyxs+E8QcI1Ti0aka/3ofqCVUw+3rXSoghkXZM6Vi10bu3Sph36JC1isPsyN2+44M/hG4nUbRQId
IMCHEwBqSeo5xB1IQ/u9PcQkh8VqIwJrC052O2GIgE4wnpKgpqCWcb3ceJaSNE2w3NqZRz4HM8J1
i5DwLYudlSNVBkIOBFgBcjvVh7xEWjroUzfG2vxMzOyJw7PTWYqzbPQZ8AH/Wmf/JOPPHq6897/U
7QJHl0q+Q6BJicKZ+n60cmpYCW2nePqZ+9EA1FO/07e8n9amUbKJYL0r0xZb2bVmOmQ6aLVTLGa+
q7wOJOYm7Lzf94eyshwAxEeTBAorcDxRxY7bgRhumrZLrKUvjEEOePlxP8DtcYelAKYK/jqMifDM
uF4N+jAUwqlTLRZuM0asgH2rBl+Ej0D37eoKatLMADZggtn4xo27Fhjm1D5eb0Dd4eK5Duy2tk7L
JdcA9fcCAZeuKXAWEk5amA/AJtBuY/uufC/0f/GlwIdFpVNlgOVeUo7WkC0xnyC+Oh6dcgim+XB/
Nm8vbxSjAAcF0RdvbZyw14MqUaLCmVAtcTMfq/ZHZsLBSnuRJX272Qi1ssghRIqRoHCIRW4rdZmZ
1dNo+mIBU8PbT3Q4L6OzGzv74JLldH9UK4tQytii/IwJhFqzkpKgHiy8XBu0eKioH7q9lu2E4Gwj
DVn5QOjPgSaNPYtHvVrDT1wKmzl/0uK0GsOaxkvKQ3dLClEu5+vSi0TAQ48Za95x0ctWPlAuCFyc
TC3mVTQvL6T0why6vJl1MM0h7KokMrTv92dv5UPZQNFj80rcEyo71yGBBYeQpU20uJ/sbF+0VRmS
Aq5ZpcNPHdzUNj7WyhJESxWGxS4QCDh+lX2V6NyyuMP1uPog7DrkrrtP9EcPeCaYnezvD20tFsR4
IKotnwOQZL8eWtMbPmsTR49Ric/zaddOeZiX2QszHsfX+6FudWMg+AGxA4imWT6auaq6oznrfSFo
a8SMWIdkes5IGtFRBI6gB6b9mNsgTVMIxOh7q26e6ZBEWlZHy8hOfaZ/YDCS1BL/8/0ftXKGXf4m
S1lNvQ3ybDMxIy5ZHi35bkr2xHnorEPlvfdWt7FBVoqVsryG6hqKhvi6KkdzyrwFbd1Si4lzpGkV
JOZbLuhu5nu3ggP3O5q8YGpufOOVzY/rQbcAscCzBNnP9TfOG2GNnVvrcVfN8GtwhwmU2cQ83J/J
lZV0FUVuoosc2K2swV3aQo/luBobzC29C2qxhKkxB2axYa6yFg0FdcyjgZcPOFTX0SqUvLKSD3rc
6jBRZaGRPIMWPHW7qt1YISubX76rTPmskqIuyuwZdsm0JLX0OBduZBfQmc94McDKCRDWmm6Vs1fW
o6RJ4bSBS455Q6rl9liP9pzosT+2u8RJP0Cvo7Df9OGbTtJnMsb3P9rKwxH5Iyg3tkRXoHCszOMo
3JLWFKgJAwU1PrwtzW+z7uA3MZ9sO5oasveSH31TPvml/zQk08aiWWmLyPwVhVxctsiY1SujcDvq
eCnH/qt+zUX6eTa8Pa+0E+mcB+aawQwYUinMAzKnfaFr39tpDlNnOPEmdl3yDtesJ3YG4/z+tBhy
2yuXDNTpcN5j38hEW8mpejpUnLsoHjSd2JnQ202tj8KL9XFPva9FkUUo/XtoVJX/9H6QgjohANOm
7wNbglb7Jx+tpwIcs8Tf+mFrBwh+GBpIgBbCS1j9XhTIhhSQMcwXHi+zSIMinXfSKsB1+yjtvWCG
baqg86HtrY1vtXKMwLADXD7kfEjLVayhzkdqdd5oxH1v+8FABg5kOtnqcqxtNxCyIAoFsRdJIr3e
2ONo6zXgS0Zs8U/TWOzsdkEpw9wn9ZZa2soRIv8+YOnAht2exW2Rm5lnVkZcLyZMUNMd0C6Q+oFR
McR32Jb35Ho0ZMmegZQZj93rcVXwmYXeCT5cVXjuntt41qSgwu6niXjBhJLFbzJm9d9nEi4sRNF5
gLqoRN5fB80dBxqt7mwAVPHJrt0d4NFRT55HCM069VbVZwVjiNsFT1Kkz/K9o0qRWCLrO5hrGrFO
lqiZIRsNDRknNaNFm3cQUggThx2d/EOaf/dZ8dCPv5h+HE1IkMxbgshrqwiFEUgT4P0N8qky25Mz
6nwxFiP25pPffh6Ht8J9nevj/WNiNYqFkoULEj5uHGV69QGmaVNHjFgr6Ed9mJ5NUTUH2+t+JL6z
BVa5xbwjFZTMJkjuoS9xQ9manaJqSpxYcQVzNiIOfrkHInxvt+XDpLWvaX6uh5/Mjzq4DC6+Fhm0
29HKxf93dy7fYmqujB07FEaCIC6jNGAqF8dSj1Nd1NSKm+rgTyNEgqrAnt6gY3V/jm/JI8CJXQZS
JjlNbLOmU4lA1iMZgVBJy93ckw48ySe4pb7O3hm6JkI/wc80AvjxU9WSv6UwS6gaatgW7mW8btSH
Z+HCul06EcZLnaRR3jXDMSmEFjYW6AT3h7tyyF6GUsGjuihzjReTFVcNlHkn+lZCRfF+iLUvJ7kp
wPsBvol3p3IoWFBFhdOXFWt1Z59bAy3eamzIaZrmcW9tdwHW4uETopKEVyH4pUq8uqLEHrF74mGu
I2F3O8d9Z7a1S//WYEMiCi8DyR9ykYHqvVYWOA8wdxwKMXUejN5GuiR/qpIWoDgPqQAUp7ANVcao
1ws6TEZrx2gG8eyj7wI2vQFcWtvmVzGU6ZrnlrlaJWwEmKKZhVl78kn5qCftftZOzACWeGHQlN/1
00ffHh568cL691HbC5Be/n6lXA5XmVBt9oa8AnoCNySNGqMN5aTmPov8rVt/dWJxSSGRt1DBUkv2
s93OeDNiYimFFlgNIah3o9ioy67luihkI6tDp1pqUyhHlu9wDgEA146TqqM0KPUWeSazUdp0xbBr
EjN9MvThPFiVS4F2z09mAkpK07vsybOyLZrB2rZAtw+bEKsW/1FenrYPX/R6SOx46g91/zi0T/b7
5oLdCqLcg1CuS2YOucO4MazAXR6T7CNNYODwn77fxWCUkkXeA2OnDb4di5IFVfHNgmLiQDaymdVF
chFEKWKhklblpcCMOdXBmI55dh7KjWfl2vF7+VHkv18cIU2f1mkmMA7MVWv9HOGm8PdbCl8cnknQ
igZbWbnNEh8QG80XTpz5P4W+AA76dTF7vFp//3UcNFL+HO8QzkRp+HogCcSyhtyqESeDdFVb103k
+omImjLnz6CObY1rrbgjq6XoRYHqCSSfsgJc1nYC2vhOPGpfDZj/wsTDHeFfX3+gWRo6EMMtZ+dj
7hwKJ6hs9+h1p+Hdkir+Ub0l8ryy6uGG979JA2T71RJhbzVLUUPzLU7wequaMxGwRxBwfNrieqws
l6tAyvbqRe8xZN1YLk4aoPMKOe+/Tz2wUFC0AYYIlXa1hV6iga8tifyOsBpjBcrqwJwl5/+wWC6C
KKvelnjSLOVOLIyn2X1yq0dIp4x/zS6HmDAwNajYoisORIoSBQrJnZew3pHbF236APsX2uUb+2ut
ZQUQAF4hGjougHTLd9jFDh7g2WfPqHXEnBbz02gn7wT6ZbuBA+zl0lqDhr4PmUG8lthJHzzvUC4l
xMaBydoyVls5rvCuhN0H0DDS3E/ZgibQunMzUDfW/XfXXgLT2fPNRtlqEBTDAYHUpICR/PeL4c75
OI3c7VyU3E/QezKNx6T9+PerA4SD/w+hjqNPWak3COGbqLBl+veefekpuC/6BoR9bdteBlI+XaZn
E8g03I1N8bXMpCXKe9rHQ7/VBt6Ko+YBJAGro+8Rpz0to/1apfMHluf/DNpfI6+kSvq/M6cc9nbt
0UEkjYsVD2rrFLSZF2TZ7/ufZ2MFqHlEPo400RvmxoWGVjPox0P+UCW7+0HklFwnvqh9ogGMBxBa
OFjO18vM7bvEobOPsqRraxHOPSN0ytmMRLP4YQ7WRpan2THzuq16qDo6AN2B49DhH4LaE0Al6rfq
US1pO3c6J7CUM7tfevueLBvH31YM5TOxPpvGuiHTeWpnYITKsIcZwZB8uj+FagHoz0hwAOIVhNLd
LY+MsJImIpvPCVKl16wjoKc3WnHkTK8iAmGAD04yj9/uB1W/2/8GRZEc9Dkchupbj8NSqIfr8HTO
hOWA+ZCQygt4xiFQv+QWJPLd3PosGyD7MSNJu5Gw3VQrZXjgiBEZgHe0HuVOvDidOFkgEEkws2PB
PnjLkZhPNrRmmuE0QG9mhF9abwMFu9FlWZtpUEtQ0oaBA2CCypqRzKwFghPz2erPFkHFKwN84Nvo
PIzZ2/3pVU+SP+MDQBS8WvmW/iPOezG+vIRzUOZn09n1aQb3UbFPmtIJ3KbS4IRrbQEW1r4mzKEh
nwu8AhDaygHpVuU81sScz3Nqtme/HSfQrNH8H/Z+NsNUZBCeOQVzOtcQQnSadItFvDaxEtAmHSwA
ulf7oBaFhlE9GMt5YQJKfvnOg+fp1FX/UDJ9Rfe12bjMb+IBFISqJbhM4GKjrqicOoNm8WrgQ3+W
yc+MlGGkQyiGHyT7Wdff//JTyliAi0FoG9kySqbXS1U3F7QmidefnXzc18zYZ9ME1aD0BNn1+5Fu
dwVCoR0HJRzk/7CIU4bVlOPgtqYYzo7TR874jOV6sJJp3ye/qMuCtGdBn+VvvUM25lOO4fIUdwED
x3Eq+2WYUletQbsVQOHl6I2Q/UvDKf/hZQ85JO4pSBlf8RI99Hp0f6g3+wPlSokylbV84BtUIwTK
C39p6lw7C+gC11D7yVhsTMW+ocNfJikYGiKZeEeDdYIRKpm4l+UCSM5COxv5Z+Dp+XwoUiCUoHx7
f0QrUwjpFvQNoJ3loRKoxEn1fJrwqtbOpXA/oBgTOVXxhIYnmkXgdBdPbCp+NNVG5WJtGi+DGsra
TDMbTnCedk7bPGyzk5b+wv6fzR/3x7YaBqLGsg8H8SS1p1rUXdbzGWPLfmmwjjGKT47Bw3nrHXBz
iuEAQ3aOiiDeASjNy59xcWiyLm1HvWz1M8uyr8ZsBV2zqyz9g5UNT6UBlp6zsQpv3gSA/IE4g767
5Jgij1AuBGDYUs2cLOuM3bhfuhlOQ/bBAxCmhpZWQYzHCXY5Ws9euVY+TvnP+9N6U9HDQQ164B/A
inSIUpXJkAKSxnYW79y1/aGDmVdTHmrhB0sVNdqrn/9m09diiesDN49FXkaO84189LZ0e+Spcr35
AZZB8x+ZByivaAtdT7s/12YNjbvkTInIYP9Qk8cRvU/Mhb5Vw7w9t6FJAkwTChDStkMVIsq9merU
MbLXClg088knL7zFtcTCpHzfmFv5q5VRgZiP/ALwVMjdqo2eMSVZ5c59/mq21H5IU/5lHHP9QznX
Bsx/SPXZp4a+m+HgEbZUW05cd17acmwfyrp7NB1ibCRcN7MMcBLAXKg9ALlj3Mjf2syE2oKO3zN4
L+3whm5+hJ7NfmPUN1tIQqBQ1oENo0R9q6MudeyX7M+o0x3kXF+G3Y/pWPzOw/FrU0RQffcCGrk7
vwimj5uyibf315/okjwAdCtYcErlkhl6YpjTkL9OXgk445tbvaIe3nl5VBq/GyYiwxgCPA7uD1qW
B66+tIwqVRrxEAVOSV2/mpG6jUExsyVPI3u2ws7eEkW8PSiUGEqJAqOqhzmTX+8LUisjLHZ+BBDv
8Bu2ae9bwrjr83gxIrmWLg5CktPaGLQuf+2jcYwKEjo7qC+Eer9zi91W/3lr+pRT17JJ2ZAewQg4
tYn5K882Sy9ra1/eHtKOG5IZf0AVF+MxE7/q0xHrog3YqXxMYyB3H6COMESw/noej+St29ls40K+
OWvkJ5NqQMj4TSRTyifLUZhwIBGavxa4iUOd9ZCoobiPO+8MtZdvlZFuVORubkkloPLVKM0gFZJi
jaBUHFR++lAYP4TzxWHDRqDV6UQqA7gYNjrYTtfLAyoPtDTsKX/NdavYDQ6kGygyxnD0tC0V6q1Q
yiS6GTVI1SDUTF9n4BE0HzrN1ZbQ1/r2wtMBNvHyClKTNAet22kxEmwv7Z+00Q9O1sVtZT7n0wOl
7GR+Hw041VPyAeCWjWVy00bG2xdPwn9jKzkUTUxhdK6fv1puuNAw93Zsr/ehSH5w8syNwC1PKeDE
doBnzf2Da2XBQPJEMscAHYW7q/IdU2H/D2nf1Ru3snT7hy4B5vDKNFFpqGD5hZBsmWySzZx//bfo
AxzN9PBMY+8LA9sGhK1ip+rqqlVrER0gbRKIRrFLq+lkqaMFvkPpCQy0vJLdykpK4HTHmwkPNUhb
M8bA1yakA8FK1koWOXgtngQNHWW9yWt5WTl3SAWhJA6oDlK6LBooH0wQ/y9rKT1oXVCpHlFsUnt0
5sze6oDQsgGHgoYNzN/lKcg0I1ZyIpAAEflWsF7S7D4xeWwRV1E9HifoyUeMjWYHlGeY/d9FHbAr
dZYEKEjMCciga1eQTom0KXDDjWXrKrxa1lUHOfbjhcll3GfOMlViGe/0OAmKPwOKvIX9AyLk71/y
b8lwdFu2bH0L9aDbO/GqAvofo4hHgWEGvp0VNAayCiFiDMnAWXHon+Ke/lS9YTPvdKdMd7R3TE4C
dH1ev+0xu7FJtAqNOLDXd3vrrcyeYtEmaCOvPFnbCL9vj45njFnEvJ6ENlHKJEhiyytDvP4iMJ2N
riEE1NoNo4mnBa8AtObSsIzfI2SWsUd7VJclGGEUDsA7PQNMMaZuCYLbTBm9NPyKBr9GrkYbOLcD
dy2ZCz3TM0UcQW0WSL+KLtn1krkVXqpoCpL22I8RLgzDMSHDaSX3XcOr9y5zyQRjF8NevMPZ7lWz
vgJGAXM9qULuZWU/I06qcu/2iq5FSHiwwXlCSxH1LzbSrGmJCkqSJ0F+hLwTqDw3WbEjoJGOvRq8
dfOBx9WzuofODDLPewpUfmOJWE50C25B0VbgLKZoZ37j7NW/EfrVBJ4ZYq6jKrSAd5BgiLxOf8rA
OJhf9KOL7MHLHoBo/pXZyv79CI4ncNbmJ8mRXjhTuxi49QHs0RTVMZlabJ9isqPTNNrK3eCL/uBW
z+3G2Lkcc8s5uGWOPZyDNs/9CHMjKBSdn/LXo/pQekrsjJuj9egmXxrHIm8lmYNZxq1GUwFbpw7v
ejV2tAC69baEpN4Qn4rnJCH+7SGuXfOgN0b5W136sETGIHhZwb+kYkWH8n4cfCn/k/2sC46R9Wn8
NsIc+koBVU5UNEkQVjL1IYj1Gcu15ECCkycIsBYw4eyhIx2pNWTx2SxlniZ5U8G9Ba2W2JKxn/xw
pxy75kXToWf0qwJr2HOdJnaCfq/bM/k/Dse3aWaURiNruVK2SWCOD2H21egHpXVAN0qrCMwCh0Z2
6+qX/tx9JJ2jNq8RiPnCX1k52Q04Aq031fSTf0xl//fqPJsOxuOhnbhqLYLpiBIhdLUq7XwKrIor
WGogzIP3/zkFTNiDHDElhVHgMmsgsKyC/mzOejuzPiOtf2xbgottr2dOWe7HP3Ei7QZzO0p+km7n
zi8L4sjghMufFGXXZfG/Olnfq7OcvDPf36i1WWvL6oj0IO91aG/uett6iR5FnmjN4hSuncZ/LbHN
ORrqfppeLJOg1ZI9TTVxGzXnddOu36TfS8vSdxWqFZvlgAFZ1otseOmxr200blPXfEv28dftlf2L
gr4aFHrFlzz8Qo/ETB94JIQ2antcMdQTrftwytAx/lwoNXod/Mp6yXZJ/TI0zqH8bTaHqfMzYddI
tvR++zvWD9n3d7B3q25BmgE6S7hb9W0xO5rfgatgvstAji4ZD1S/1xO3LRtb1tyxbe2xaJZyiKca
xxQUyuG2Ez7AGaeeOJ+1ktoCcvy/08O+KxJAbZVMx/T0ffwumH7egEscPEQPeKw1GaQ1u8qZ9XJf
l9vU+iUn77S3iXRCwn9SEi8H9jkOt+Xk55WbaWSXyXcRLdy5Ng7KYGfm5FHCK6usu8qzb2Yuc/RF
ZGmOukagvhQ/syB9qu7oZvSGZ/UtfkoDgVcHXL0Fzuwxd3emTJBUMeUkqMJo9qfGHG21CmunNYZo
d3s9rhp0Fr8H7w/uE2DPQbvM+OKM1i2ycTgcOTojkoI6hEY7sT8plluKUDyckTh/VmZfb53ZBJcZ
fZ4iW4LeGHUaBPtGC8A2Z+uuhoXn38T44pLImlC2FebbFDbN/K4K+KyEuIUw+0r7K81AstT/RA2D
c/uuLvS5YcYrQ7J8VqsWZyaODkUeKEViK+TBqOx8figICPedcD+UbmkcCU/iau29fW6acRvlUClG
gv66oBSFNyyFkERHWkp2/MOUU46HX/O7Z7b+zv+Zh9fLGjRL+BPUhWSrIlA/vCOz7BrWCZ5bYOJs
VQWLKYpNSUDlaZtN8o5WzXYuZEc0Yg6qaPWJBvUx6O8ADwbuPcZWRPQJAioYTYNmUpt4wofhlJvS
Ge/6u8nmHJcl9301sDNjjCuYZ6Otq36AMdFDzWHo3N4oD5CRlHGndFth/jHp3BaJ1fU6M8r4A0FH
8bpR4DNlNGEAMq6121p26mfrwYSeHaSVkckwO2fpmRNeG8o5FWve6Hx+l6872y352GSG3MD7hZUJ
hj/khFxwR+LeGhDec6Z3mb5b07t8y5mtuMzrvIiXKKw46LNDxTtJrO2Y3pmdLYzHfiBOVD8UvskL
RZbjdcsw4wal0RjndILh2NiO0GNBCgNa63bahhti/Daeb49z7RI8n1LGwaWCpdUlXr4Bye9rMfeS
bnAi5WfYI1MUzYiG3dv21kcHzntkDOHmr1iZR7C9g/ceTn6nVcDE+ZCfKocNbV0zUGpuLnY5cdeT
+W2O2a+RkjZ0MDE8KzuWpRfdSSfwGE824glANZGF5r3NVg8IMogoEaKpHrn0y21T13lH69CEwRgU
uMpAZoh0IIlwexavGuD+3pVnZpjrQSa5LGkE93KSPcSKLc2+UT103R4HdIH/DdqXGvqK4Om5XaAT
W5EdQ+elhVY969k3MPfEWFrZrCX4hkH06EY5SJItfhW5UzZv9W/lsXT19D6Tns1y34AduC14OcYr
9dzLSQCjz+VcR3FPhKyTcDmLKLLuoxcIyWlopk+BFtqA+UuFMm56Soej+VS8peXGEvYkgyDalDi9
nGyoQexGfiTV+2CeEsqj9+CskcZKSORZ1yH5gs+j4iZL/L4DU9imaz/n1M8Tuzb9OXwS0mMr9jtR
mKFf09tmJXH82Or5/u8iXTH5zuGo9oOsI322sWKXZk7/FGQc0MjqvYcOA9BW/FXKYdmtM1nuKjGS
SWAd0gQVD3nyVPKbGse8/ZnUnd2Vklubnta/c47BmpM+N8wcg3lIFUMZJhKE6WsX/6HP94Ju78XW
jqbfAghwPp9uG1zb8goY0S2gmmQQzjGnu2ynmFZ5A7+hJZupfRDpSxNpTpnw4u41N3JuiBkYyeYW
jZAVao1oeCwJFGnN19tDWdsY5xaY0xv2lWa0DYaSauA0SDtnHo7g4h6Szyr3tZ7HprhqDq2AILJF
xkqSmZmjElHRm4eVatGfUUFkMEwzmzaTGxpa4hSdKrlKwqOjuMbD4EmBdkoI5kFCeqlWXXqIRBIg
SCGhFAdW4F9CUIyuFrqPFKJJ28pNfyueI/fOduYgxFZfDWdmWU6pFCqb4lzBbIfcvF0/RD+Vk+jP
P8U34d+Et+emmJBTIjQf9AHFsSQLHb0/KIbbRk+6xQkT/seQQAkMmKSMngcmHALyRe0nZUlXp52I
F4gwukQmxUtN6qOsg/28ntLJBpWBdUT3efuoplqyu71jly3C3uVo6vzvJzCBkdWYikC7JAkMyVXr
1o67XZ9Pdm4eBJUTXK8dPyAY/8JewOjOZiQ7sR1zEdLmQWRW5h6M+pqN1BdPQHA1QQNGJhSLF61C
dOddbk+j6Qtc5HibGFPQR/uhesW5U+Y/1VcOyKb6BM1xm/yeNT/5DEV3sLZh6Q0P5ufteV0b7PlX
MIekAFmO0DR470WRqG/0ogQqVcx4cMbV3BdwqIBqLZ2xV/0jc6f3YZMgeM9iTzFA3tXLniYchOIx
RFZBM50KmjXHvv09crN7f885u3XObTNbp53HwagthIH6+JATsg9bYd8VdEfHF1nc9+JSlUycsXmX
y1+kz5xJ8tP+OAmoM+/65nPS3D7ZatKuKXzsfzcKP4Qy2aVSslUJdSIq7JIx9Ui/ub0y/2PO8N4C
eheYb7YZQtezvG4nRMsD9aL2sxDv5hkMo2h5C+35NU53BPnQuvQNzuWw9tBCJxhAygt/BJB1lxuz
nS2rEREjBU2sAmKTWcrBVOJqMwloLbo9xtXdd2ZqueLP3ll6hkb6fphRrkEHgRe35bwtJYnjvpYt
fL3+3+NhngG9GQKz2Yp4toIHIt1DhcbRI9DrRGEQRh/hYHpGxINBrUZF55O4jPxsZH0FggqRYvFM
KdqBXMDRQCFsKHiudsSNlMKNgY7U5+MIJYLkn/JpLrExusYXnBLw0JBwuTSe6YDPDwPeIeo4dp5c
aLkvpLHgpon+T6k//mNq6bRDqykud2acgigphdVaS6qK2i3q76R3ISzuib3uRTknAlvbmUBNLFBE
tH6iUHs5LmRYK31K4jRQwriBbDQgtmRoiNvlM+/xyDPF+EU1nwBooZAOqcActEnxHPbSNAKhNTV5
yZxVB3U2LFZEROxSIZQTPQvEss4UrzXrNrMjqzE6vyb9XN2Fs4Qmv72gIZfliIOilvZAhvChGWZJ
81KEQcQrdZkoW8iPpdKOzkbUHVpLhi6RTBL8O1JyyJt3gyHQJyMqSP1HEuMKeURdHjdTqCWFreW1
Ph1AvNOAakgfm2pbi2VTO30vNi0EPuPCdHCMwFvNuW/XMCoL2fZf0mswRrAqGdZEM1LJSoqIqfI+
Z7tyvxqH2L8ip7YTh5d1XLt4F15HxKFoFoJbYPxbNacZDnybBbX5W9LrvYE7KVTDGIgKMRCKrwbs
mbGA1HM2H7spvxuIp6bP+RD6g/I1CkGo/bZI8/u2J1wJkRWkYhaZeFBXwPFebu3cGrJ2LCMaqOga
lQXRzsXcRy+cZ5U+dK/tcni/bXDNQ8Hi336JJfNuMdciAseymQRCg9ZvJTt3e8Gxv5SP+aULKE+e
YNUYiK6gKQPAJjpgGB+cdBSkoSBUD3ClBnTTVXb/mu0d+pDsKw4YaOXkAsPxbYrxSEUMWzIIJYI2
w/Ucm8ZXXMYfmkR5rm91I51bWr7kzMdrQxiiVRaWpv2Qbrtig0pEOL0oRQE1sG0h3OWegMew5oXQ
IH41xTdt2Ca9m5QvnKVc2zzwhpDRAbv7Int2+SFQUiyNklY0GOu7UfbS0cnE0bMG4r/IP+pTVXn5
U5S7aOum4mRnYPCR7XjcaMXp9oesBOkLfOa/38HcO7VRzUklFDSgFLw5kytVBxSIAS2Jiu1tS8si
Mnf6hSVmP+llrg+DBUu5T54KLsvASshw8euZPWREZJryEBNKJsco3KTeJOlzktnTIf+qPovY7r+g
aZU44tu0zV/M+wELz4uZ1yqnS8cBOgtBmIdWOOYKajM1Vnq9xfYKH+udbt6XnTO6YmNbIHp/r3tH
Gn61r9G4z2u7Ubyie6x6WwITOR6bORezvnqsAOhTQIcITn+LWVuaz30mV/iabj9mpTOH771woCYK
UVO5bYUDMAGx9q7qD2PX+rRv7Ewgey3mEGeslcagfG2ZS2OiBnI6Zqu3czoKktLT4FVSP+a8sE0T
Xfa9B5lNmrgyGJOkQBXeU/VjUHgX1eqKgJ0VURUU+ZZmzMtzNlZhVZsgYA/oCS2f3k7dzZ/Vhmzo
znjqvRdr0zrip+WK98W2OfBEade2/Lfxq4SnGPd1XqozDUozBVKhOVCRC61fFpE9VstbFAoywDCj
z+1ygFo2NQZJRWy5ea+XTqb6DYodx1h3tNf6Bao1rQFqJU6W8m9G5JZVJj2koUmxrsVlZG7vDl7u
ktTO/PZBdcLJHu3OTR+FveK979oH7Tg+b/JTfw/lha32p3BRAT6RT45zWdvr59PAxJkxpLcbs8AH
aba8bz5K/zN2Gif5fVeh46B3O08LrO3ghF/V9qk4WPjG+iCcfjWu4UUb68WE2BbZtdvoLrPfEc9t
JPx/s21suufEzjizd8UhiQgcUf73mjGbsi2qNpJ7fCxE79FnRp+I7mRB6wiu/OZJJ83rtuG9+Nbt
WofjhK+vHSCZQaS0ILNR9GRz3HJTGYkKWaUgA02aIqaQcPJRMu7gnpBlC5H0vb0u11554a+GhBMY
6gASYMsrpZLmfVWXbWC+YKD97hcgmvUrdXn515V8l2EBDgRYO2Q+Fo1m5hgMqknRIQdDZBcDYNCd
LPk4DKA2GktXSHdVhzZhDiHXcrQuDwFsWqiKIVsJOTyWgaWx+gi090UbqIl2kBJ07Frx77pX/F4u
/9yex2tPslDeQ2phoclGVxezvcORqsQEtCqIGvEIPjW8pAgneXEdCVyaYDalmQx5qU9VGxjD6GdN
iRrfFvKoxJSAkeHcCZzhsP1A+ZTqnUZgC7KlpyhLfQhucspdPBPMhhBLPSkkkE8hV1fbWqSBDvXt
9ppcnyUsPp7qoP/Dfy2FsRA3YVH1WoY1KafQltGcBRYPdyaFq2WFl1TDH0usOaUbnk3mSgfeRhVD
kJQFFFxdCkjGJzOyc/oIf2J3PbA26vb2INemEWQJIDKAxjFoepjrJVESI1dzTKM2T7o3GYlm17r4
47aRlbzZMpXfVpjrZIhqNaskbO/Kbl5mO3bT41vY2fPe0UC8zUn3r8/ht7Hl52dvANLmxQyOtTaY
nGmywTj6s51szXm9PabrC+lySMxxWsjxLCOEldGPn+NX3g28dlq/Z+xKNFIasApRC9+jNaonzIFm
9QjwAnRqdCrnulpzc+emmH0+pCUAZ/Piw5tf0D+wm8x/EVqeQsC6FXDEqBCVgZtjngeSChk6QmBl
HgWXlhsCZl8I1X22YC6+vTI8S8uWP1t/y4qTsZDbNihyK7dDOToRKT8Ad/QqVMU/ftliFyy6MiCo
MfBgZ0alte2YJtqEvVZFbh4DjSd9zgjKbo9o/fwgspZBxbMAJJchnw0J1MhzKc0wE9d3UQNQtlx7
gpXvSpPYBgSTjeg+DhWniJQfWjl7YzS+3/6C1d2+hNdotgaFDatSRiIKko5cbIMsfS+gOaRmxyjm
wYt5RpiDq3eFXlNwxwexJfjxEB8yYXikAuH42BVgI1QuF0XGBbG/8AJczmYYWUIHPWxsEPoVIrOE
7kEHiC0RTZ01ZJFTamfzlzwUqP1Q9A14SU+9rkA9okgetLRwZDxBK/JczvH29iyvBI6XX8bMANAq
FelqA1cOHpGuULvhqQbQ/U84e/Te2A4SUMGu8WLca72v/zYDM2xsTQ1475pr54PPQE0db1yQw6NU
ezlBXavmZjj2aO5LLSeWH0dZOmR0P4HnV+cW3ZYr7TLKWjLVeE0DFL1UE5kxC4KgTY1adgsaeSb2
RHd1+lFYnvYzqj7wxrWB9BToF9iEOGf3+upblBFAEIF3FRhxWYpssxxBEmKghTE2fmr6oU4/b6/m
SswKAws/AehJjIXr/nIa606di0xN+qBthl63ocgmSnd9ikr/kXamRTb4t/UpCWanuCo1Z8PW08rY
ygJwWu7tb7k+WmigR61veROgO5StgIvpHKVmGI8BktQSccHCIW6TSYdGm2yqPL6JawcMYzKERZZH
wcI6cznuTqBSJFf5GAhZtlMp1MhLCT5jTEa8HXNe6Lw6NIgMgh8AhXd440tr4TgXndmUYwCYi7if
9FC/H8FavZMNMeFEFqumwEoEnmbkZ/E2YEwRHYKxao+BTaCuQm9qtpW1QjkoIZoNby/Y6hyCSQMS
JXjFGX/BTGceH5o9fRWH8hgkBYE6iryN01JDI8Toddo0e7eNraT7F14pZCkBBVmaLpg5ROV9QDRd
ToE4CtajFelNDyGPCMxWIBSyIORhTGX6iHOcOWkU1ZAsaY16Tyoj+yy7Hm8+owiz0c4NqX9uB5rR
19sfeH1U8X3I7+CtKUO3kqWfqruumHO0BAYhwMMHaqj50tnFE628nnP076ugeMbjGUhIVqLFmCND
qBRhCio0dB3QhT/tdUGId23RkGdRHap//ISBPSQuwF20UEUyr6TbM3S9NS9/FxPEIUEkQzNEnQL9
SflMd/rb7V+/Ui24/P2MLwOlSxQKBL9fjp30Z3qIA7Dr22gCK18oCJV5zexXpLIgW7+YGzawoonS
pQrsWfExaw9Zs5HeEv3nWG9GYEVN9TQKHlRmQIudxA6KdPYAMbf4d6XyevhX0puXX8J4s7nUtagc
FXTXRp7SHfQPvbyTkY6rPhK/yh0x1+xsY3UPH5wZX9CSl/fipd1lxc88gCWrwozazRR01o+ycut0
28w+DX3Uqt+iX9nmtrm1vY/OxQUmKy0JCMa1KT3EfWmTzwFJZVTfCzIBWx0+WKQK7V4uas6bY3U/
QSIRmHy0lyw6aJejI02bTbge56BTZFcnXymxq+dw9z5L2643ncwjpn97hCs+BNAhsJQg6sOFz+qn
gMKyIcogzngW6I2fiEnpT0bLS1Qt0Qq7audWmHmsMisOx6GfA7MunFoKN0W56e7Q82+HB9PiEZsv
fvnKGlS1oMMAfiks0eUsZm2WJ1JpzYFlRvRexDvBzlqj2klCo2watQj6JCl2/2Iez2wyK9dL9TDA
ScOm2CcACZXjhlaFyQmFV1cLsqAoTIIyT7/qUUOs3RotQfVXVtu7zJx/DMAqcYysbfqFXNBC7gPx
H+vwxxRCbJAOEAO5HaO7SDJ8OVROmWHm7kQ0lTNxay4a3h54K7zgQE/MXLJIXwpFWFIxmHHFQaGg
a39hmvN7Le8q3oW+5jx0ZBIXOkMwKLICjVGvzmoTmnMA2KMCfYc8Qym9KRzVMicnT8XotW9RdzQG
6ANXEA3aG4Olc6Kl1dlF7VxB9IK/2GhpaUyRjAG5ixl5032SQmaTKN3kpsicOPFs/v4X+9IECneJ
EmCN2ZdzKtPRCEGrBpWzxp+pJNpmXQocx7W2L9FHYAClsPCasuInGhXkShtiMSgMqAynaWV3Vnf6
5yM5t8H6EKsTDJJh76dUkGzSt5HTW7xa5kqp/K/KEshSIexkIaq99B1GauTQQBphBRn8Pbptm4Nh
TtYuHKf21IlIzKUmdHjrCEzdmVoDXxpNui2F0eRVAHp7GhEsf2ig4idV0+x2gk6eo1KFHmM2EU4n
19rRAQcMahpoRzShWnD5rSilV7lFZRH4zzB0U1xPQd+C8KlLsjS4PfnrpiDBBkATiE5Z3lwhkfOo
gbJj0Ajd5MhZ3L8Ujana2gQkyG1Tq3vJ1EFOiHZgVIuYmG3UNEKyRsFeErvofk6S2VPlVvw3u+nM
CnNHtDVVDAKPHchmp/oxVA93esaVCFudNsgAgPMXT2pkii5XyJSzsU/1SArAbAEGzh7YwXKWk3uk
pHgc/yuNHNi537a0xfmdRUalChBOIphiQJFRQAXIrPP+KI1TMWwjZRa7Yz8RZbKFZu4h4QaV5Gmr
EEtsbMmYG5TsM61DiiwDrYhItCay21pD63OhJmhUuL3C67NigHpVhKYfhP0uv7QTi05opVBEg1xa
7qXW0H5M4tA8hV1hcUouywSzoQBEXgHkw/sFCGnmiAASZ5StlUpAN8ov46x91pV8irUgktAAguh5
wZa0nJBqbXggm1rumEXCjyUVqmN1rsYGNoe6jG1BqzqnFOLYB3iCp460FumADNyCFAL0u6/eZhPC
gR5c51IQJ7lNDq0OvU6vb/x64MQEa4fy3NDy87PNFYZhKidmsWzk/JHGxIGoJSfxtHIx4noCcAP5
LtDJsuTGg7o8tZddETXRPm+bTQJ2D1sbKIAtL7c34FqcjQotXCaYdKDRYTLDmfo6tsYewxHBde7I
Ue/qbaz6ZKzHe1OFdmFLiuHY1ioq+5p5p3fm9EYFpeTM6krnB9Il4NhCrIq9Ak26y2ktM/RORxAO
AExCt6MiuxtV9ObLr7WZ2egwcKq92oLgJ5LdocQLf9Lvm6zzoMb4QItiJ+TRyDmaK+fl4oOY66+s
C0sY5OW8xI6uEl/OikOIWeimwU6HCTzCR5UHAl7ZW0tFGaOHO8Abi3HF5liqYkwa2IyoqyaPYs7r
FV8f1bcFJgiC0qBltTUsQJIv9DNU9KwxgEj7S93XSGaQp3IMj5U18FLqvJEx22xGWrfM6laC0t5v
PX0T7iMLGaR5eoYm+aZIiF20bjkRx1IqDx2192lhE4tDwLpSJcHkQmQRwhsIsy2WJD2fc8TUAnwE
UFkKcCqlMDgQfXJyaMeVQ06RfAz3id5CU3nU7TxRjsrI471etg3jhi++gdlWRoMbBWozUlAPafch
CiJefnnfd29jj0hpBtn3cUh72Z0pBH9vn/VVt3I2fOYK1iFZJJFl+Aa6EQTzF6JXRzU+54yXTF53
Kt+W2Au4qqskAmQZPjLIQjtJbOEeyevktXoeHtRPHm/Kyi2DKQUrFspP0E66SqOHhMQQupcCvT2q
SiA0vjpxMnErt8uFCebY9L2cZdNQwTvpvzAisAzK9CMaTFxnu3+zSN+DYQ5KSwdt0HUcFAoFqJlu
NROSyXrxkHH1ddd34rclJiBAzDmVkQhX0CE/W6W7mvp6ozqK+iWjTinEgytJEDNXHueU+qO5KXss
HnFrdfKnXn9TqfKlEfH37eGv+qeztVz28NntKuFtJlENE21K7zFxxbC01Xk/kJ+N8JBLD0rMCbFX
ajDwCajL6jp4mdFzyBjMu4QkyFEgbujtGnsVusLlh/6byrYJpFJ5angw2HUvdGaRueloAc1TqHJK
6NUJvbKqIL5mbcr0iUzRRhU+IKg8dPKmLCA52/SvWstxxaue+Mw844A6Wk2xHnYL5NKqN7EpJXYT
VYl3ex3XYnDMKzBLYMNf8LDMPjaKEYR5OczopiO/7FSc/hkUXUfZRrYG5BoO7xmzekTPDDLbuRVA
7i2YODgq9EOmrLY7U/YE6Z2WsdvOP24Pb9XlnBljdk3UtSWZLaxhWZQ/mw5a32YiQYA0y3jSuasH
4swSs1sGYzKGaYSlWWs9qj2lplcr20Y/WpNTlrODZJRze2yr18SZRWaDWHSgyWDAotHnGzPcTv2P
hqJprvdv22HnEPLZy5sWdc/lfQCELnPUVbmJZSS9TlKkPyagCI/SD8EYOQ6F3e6wgvQxfj8iKlBA
s4BHqtHKSiMrAdmt9iaE7b05EJ0TKrIz9teGuSTHoeimwM7lSEJF6iN1FJJTDZ7pHtHpsDet0a37
59sztmoHNdoFcYgjxeaWBIhO5pAKSk9tkrljFPsmOahhtTMI5wGyOmlnhphIYRyjXALwIT2J0CvO
X+b65fZAOL+fZW/rSanr81SkJ8tIPy1RsC294wV7PBtM8gTinQWwohR8ErZ5B+R9jD/SIfb1wRF3
CO80p1K3PE2qq+vk71b4njk2FgkrLRMUASNDKcqfvsJHdZceu2P4Nr/fnsKV04M98N+9wMKlIl3o
cVtjL4xm44vIf9st6fzREv/pO+g/I4K0NGJmyHuxwFqIy6lt2NfpCUQRMtycLUNSGexux3yDforb
g7q6NVhjzAOoj9FyOScwVpoP9GO4h0hLA7Y2ywVRyL4FL1O+mWy32942uz6X30NkPFGEsqU8CFV6
6tTyOM3VtqRyBU6mcHfbzuI5z2P/ZXTSwnCOtjksnc748rAq9bgMDfMpC+XHWU7tECX7TtH3U/vU
0nci8WjV187AItcCpSQAztFqdOmYQHwGXY8usp6UIZDMPSJYzoKtGsBA/rYAIlvBZNpksW/AeN9b
T411VM2HOeLtiLUpM0FajszuAiNn04ad1o5ZbYThU9HKTig9CDMQm+Cp6hbBwRe1EjnR0VVdeVkj
KKGgzI9kCJDyjOuTynxW5CoWnjrg8sE7lKluR17r4bXspx3t7LFyuy6wwCM1vYL+rFCpHVq+VpVO
wsvNXG9LIDsAkYGaNO4wdM9crl5R9GlRlaPwhCy0o9SjRydig7P59qa8ql8jiw2+DZC1g1tRR62L
ue8zoTKqME+i0+FzOiU/wOE6b7TRQ7Lllxo6wIHzmmeXKbw8BjqqqxgQusgxqr8fdBbjG+qUq7GG
lja9VVHsgSLDvMkfsz8xkfwIzWE8gq4Vp4y+eFHXgTqCQgggLJcTaQgiClwpIo1C0SCSRDeq9Wb9
0mJXk5xOyvazEd/NGY/pY80sEpEi3qRIOkDWjwkLEgNdhTrQL6cGaDpXN2cKXtje8EKlHsBfVOU7
wxpGwL6GeAftXenFSnNeUft6Dy3JUBU4IVRwkF9mhi70FIoczUxOJZlMRxEMHJ8Wiu6lFlbu7Y3E
BuDABYDsfElcyaAuRVMjM8v9NPSSmOQnA3lL2x/3yanhPMOvd86lCWY0SqeFWQ7W75MhAfXntZ1t
NBoIRZ7mOTtk0dZUeOmaNYtwnYvOxqIxw/Zd9BGhJhGz/FTLrgkhX8vOlWNkuUXn9Cq6MHj9ajx7
y8/Pzoai5ZKSarCnmi4VgYQvwYfvzeked4OZPcun22u2cuEi6fo9PgZi9P/CrJxJCrWZkyA5Zvuh
o1WiO8Rz7rXllhaQunR6tEVVBfyP6sRPYBempXf7G65Ardg4C24LdxQCdNm0lj18NmYK9aU+BVT+
pFetrR3r6b4XPkJQv3XPtDh05a+m/LSA6fkzSk9tYXp5ITkN1EyVkRzSorCRgN/Ptejf/qyVm2D5
LCw9/OMCvmI+C6IPKcH9gM+irhAddfNI36UPxYkNW/yMAkgw1Bvtbtg1vnycec5jZR/AOFIS6JiE
6D0Lek3aTKoMdLCcpM6yW1RP4fw3Y4mQIT1W2R1PcOj6ZYGxLiUHA232QDwzByvvukSvFSE/xWr+
nJ5kE2EQfYG67+ZfTCpqGwDR4emHoS0BxdlaNw3oURKk0k9D+6Gqg22Fh8HFuaLe+x/wJv4hIbAc
z412NCCu1CYHXqf5VT8oPDE2GgRmAPBGS8tfjrqzD5g6BUrkjaieKq88FvfAnz7pT/I+2UV7czc/
WT/j0/CsbUJfdWvH2v1jwTnWPrOrNHMcK6pL6gkgI7tvAlIRG0WXUjLw16OBVJyePECRzf4/0r5k
OXKc5/aJFKF52JKScvaU6aFqo3DZZc3zrKf/jxz3dmUy9SWjuzbdC1foJEEABEHgAOw7PEO72mVm
7cyBVBV+NsCDq08yRWuAG2/TVbPL1s06cofdsA5X/kZ3o7V/r23kR+UhdnNXXsurZFVwjorro3H+
JaiwR/2JiTGwFqNvfSlOgeBDCrp0UIt3Vd7i0oR+xI0mrJT8qdHceYApR/fmy8NF3AFQC4GUiApn
VNCwt85SL4qhDEvtCS2iX0UO/oT0AKbcvf/gESRYeao+r+ECDoEG4kgEOIhyUJHNxFXiaOp1Kwv6
01sCQjE1o5h3pd8XB1zVpggNx7dXd3X6YgA84kQRXA2oFkVb2qVhxaohx2iks55ky2m7TSLsSpXi
jVvReGJcRDLxwjqf9/MKL5HqrqyrNk+sp27d7brX7Fge5B8g2tib6/g+WtVOsM9+g4XoP6zvDJWx
m3hMZN3ygDoGX6Bh7L8GH2M1V0bA5aCbv8Ts2zyo7J/1MVaStpVf49HaeirQXpG/+oKjrUudtE+V
uB9Uao0vcvAz0DC+UFy3KWaASJylXt15cNXG0HaE/rjwzFUmlwL2CjEyRmXwMAGZhGtlF1PfX93p
z7cFurDMC5TZWs4coZSg1Kyfeu8pJe4rJ4V4bd/MEpiLp9nmgiiO+Hh7N2rEuD/1D2jnKwiyvzwz
mz/FbBfm5cKVa6igwHHNrKNMInkQesV7Eh/FiggflpsdvR/iBoofhdR7tR64dIFXfhRc5xgXhloj
FAKAXYFZnTeKvtpqkn8U1v4O5EnDzrKcYZu6x3Yt/qoO5l3+qtm8sSVLQtWhD+g3VXGTEdnXYa0v
tSlQA8zOVMH8T2rag2O8ojUYC53SrTk5wAUtBGsg2nvgMBXQRzAGV1amVfZZGGDATrsyUtIrpL4H
K4rISdRdC/M78sO9E50FcFxMxKvncRZOQhzj0oCBWp95hzFzDRkbbo/claKoM/sEOm3QBYLiLZau
p8o9vfTrIDn6CTFX+u9KJMFr8CrgNNiHbvBb+xw4/eFXImQQGdUcZM/HpGA/wRymrCDd6zTSep/F
pOs5HuPKJTNAjEKq/VD6oo+lhT6IDbQnA7MZlPW/9BcMBuP2R7kzEglHzLF7wAwtXqbqOgvBfJ5R
N/SBm2Wk4PPBKb8DcYONGgB93b7Zqa0JiASJ1NDbC7pqagENwoVCMI6+8xTPrydA9s6v/jmRMWRT
e3TMZuvRz0dP4Tiqq4ieQZv38Mzfohh6Mqp5gSXULyHeQ9S6iPamg/WgGu7tpS1hoUgfca45k9Cw
NISS3FqlVMvYq5zkGAiAFMvH2FKMAeuJwWPemTf+wgHDGyEWABImN8oolb5cWDAo8dT7cX80hSC6
b6O+tuXSEDkh47WKwzXgaQXTvoAFUkoGRWyEsg8yFTWvdqc5Gi6FuyZ/mNTH26K7OhZR6gpXNJ8m
iNrQjXyJo2pjkkRCqx6NeC81IWkFDIT8cRvjqj4C18YLEEbZ0xSzIsp+UI9v8TvUIXwK3OQ1e9E/
uvf49TbW9YXnG0vF7Q4M44gNGaxMxChiXZpUcIYN8U/1ZwbCofZkKR+p9xDHG60YSBLvUFumI+ct
PcqyD4KOutpYGtFbUu+TxLn9ixZ3Ev1T//8HMWaHVmUpwhRo9Vi+pKOTo782Uvd9IoMzbXMbSZ6V
4lI1IWcUtqHKfU45sqlNpZjaWozRALvr6Rso8tYYajhhcltgh3SgP+rT+/vXSI4t+bddHt8bfAY8
G+iZsfulnsVNoKigPYl1YtrRu7/hNQNfFRJcgmAW7CWIqGaTYUwyQA7Fsdj88jbxytoKG2sVOTya
/OtE0axG/6wIvSSXYHgBQHoWUe+xq9YiEkP3xhNqElek2YZ7FOw9dHe6Z3PH2SxbyhksY/ZJPlmT
GEGQ8YtykqlKQ0d6NA7CAQlVjl5eBSLMCplD1CrKRIrgFY52+bjpXgRO7vKqwpHdLsazGNLQYiYE
9F5+TEsayXbwMKZ2i+ZJYjg1rBKsOFv9Y5q52MltQ1gSIw4DC4MZ0SOJXBajj4Ui9HjTRbVvtReI
sfP2jYPerRVuazsujf7VvRetMmdY32Hsme5HoHgrdc1Tj+Jq2Ec2+XjQaOXkex6Nx1WDAgR6AcSo
ZB2EkyqEBlz1sTphug9pduIP9SHb1RiWbRKFVs8BuBiJ8FBzmyOug8lLbEYvu3JQRjW11GMVOP7O
e3gg00r4qa2mL4X6ASpqODt4HUpe4jHKWQaWH8cVhKqRyRWdbm2tMDWGc8YuRESXKIyKpkU+puUg
qMeeRpvsoTz4JfHsCgJVaPccbNvXmhNVLhwGF3vInE7o6ahA2gfFNFc52Q8Ox6bnH3xxAICYCVdC
FBWDiBwzqmaxnumiGjeDMkSqjhb+mEjFq5/wrHre6CsEA5wbs3OcT9hLhNBK0vmGaByLN/HLcFHr
aDhCTUYXhNyY8moHvEj5ShPmMm0DNSAiMj4Yps4sqQpzLQ0VyT/Vqi6dqhypwgrGTbPAiFyzQqWD
htbQp87CmJHbXuTKQX4XiMsKGAuQKDbYtv1ACX1UJA7+CcOqTdx0S4Sufft5G+T6lvuNgtQw6t5x
zWXDSc/zgyKKsD6tBDVZ6KDTnTQ1Cg9Wao1xxEZsJyup8Ve3YZekKiN+xQwYPPpi8sDlNioorGlQ
iu+fUDCEIXIHvJrRAlM/8mAlRR+gleXI8krv8ViO/M6c/4Q7BunzJV6jKEGljHJwGrei42/9jeT0
nAv8kiQBgG4PtFOgpZB9+0uFIbRCtMGfgo26HfbDTt/Ue9WNnHF9W3jXR9u8mjMkRnqeUo5GrGrB
qXKFtbCO9ua2PFTrmGK61Vp6DDfSNtqCOoUDO3/20vYuYRkhxmIUtv0E2H4bPIRrlWYP0uOP6K7c
mC6vLpcrTcY3ZkE7CUKuB6f47gQqcvU4UcjyUK7/dYGoyUiT8YmlLPpe7GFZwtpcGa6/9T5x4dlK
jrgODgLnqrioiGdbx0bjKXjikwzLCu/updfsPXd565lji+tdArcILAt1eGybZ6ZYiRajzP0k0t7B
gNj1sFZW3j3yIBx1WLBhNCvO8ybmm++VviPpn+uxXoWn3JlcmU52Ymu7bqfb8WaiCoUx26GLUdzr
Fw7wHGhfrlBFXyke0NDXNg+8ZzYMvVq64RVy9K3+/pOGl5Tky1ipu4j+JRKzW+ogVX4Cnv9TY3eb
iXhu4bwqTr3jMbRcRwLa5ZJmtTk7OIM+D71pXpKCa9Pdz+7hwzVt7TC6wZP/Aw9jvGOUJ0LmVCvG
aMLcRuCN8FQCNZzWbW1kVCXOlXDBjLEwMLGCc2dm1mD56MMkVUsQP0UnpDVnojnpzryXnICUR+68
0nnbr9TiDIoJuvNwMhKU3ESn0qn2iVvSxP7ZuSlJ16EzrPuCjA/yvXlfbjQqro3N+DR8fJYgJOMo
zXe72I3fwXLVRykqncoGv6PfJhsJltFgwBbev0Q6Opnrg/803PRu+xZvkpfozloptKGxa2y4SjVr
560fwgTsAWazIMLEDynsxq7JVFPhqXn9+IHhWodqFbqe4zk8BoTrZ3xo8kzpMFcBy6DLYUwmTuW8
03poFhixKqLsAzrtJo+atnhf7pv3LY0ei0P5KhUcd3TtWC9xGQtKk2xOZgHXf1e30k7GRC1uzfu1
a73EYKxmKIIQdVbfViOQifzSbTAAurwjYkmPFRW1d5h7AzIE9rlDkMNmrBsVJqPt6+hh1D69kee8
5fmsZnXjHIQ5XgtPKqp2BIi4UrfeStz232/ytRuiwKJdeat6Va2l7eQYK93N7dzt17x00fVlARRC
Erg8UfungJyK0ZTRanwF/dbJSceUokHpSMwr5r8+oS4RGJ1IMAypjOQqOXVmjD6TO7DA0250hJgo
3ZPS5BwVvL4hQ/dR14eeWJBZgaJ0DqDOvHgkG1Fba5iEUCuPQ0sbAaV2jt8/CcpezSRHQwmCl4qb
HP0mFYYW1RjOpLZ2Xj0OxV4PclL82yH1eNDE06oC7jj8LjzWMRFbJactTFGGiD105yO/OmHEXRI7
cVe9c47KqzQEoPAMPl/M0BUMO7lcez+ZZo55Cemp/arvpF1K9/6m/JCeo4P0wIFaUhywrIMo7pt/
2GDEjFFETdGEZXqakmmU6Zj7xW+1b0OBtgGGUxhNkxt2YDTTHjRw9dsoDyP4nn2vP+hSk6PTSLAi
XHRqIfmoNb0tV5zft2Rb57+PEUWoR6Pvgwf+FOe7IRv3lieQYFI3vhjacvKZ40xQtYyMfmkrz8GA
Qoz+8fZPWJSQDhI2lAijIZytE9bEUOjTKUlPhalt0W+MJj2V98C3gIEuUlQ7Y6qNicsjkw4t0rT1
kQdOT6ZYoGg1kn1q5Z3l3l7JUmRkgWRiLiEyTdA/MF4CfRloaEF35qkC8/lkSwhnzY1uqyhRt7Z4
8F7rnMqO66cxuF7Q94O9Do/OMhpmLjU5k1JVkKUsO9WkRP7Tx3jZB+e9WK2NB16AuSRDkK7M3eAo
4ET92SWUZnRl0Xg5asDoAy+/uiy5s48z67C8wcjGqshOXt3295ZQyW/aGFWPQtG2GPqBnSUSZhCZ
RB6MAjpZ1FJAZBTGKnTQkRNYNWYKsoIaveKoBQ+sOuDs7fVbCSZhoCgC6RqUaaFGn/mFjWeMfmEa
3UksqIn6kqDCJMdyeiz9303k9iiHsp76bhNhcqYQWKRsA3usT34b0LFb+Z6NAa6WgjqHcl/x2jW/
1ffygMRvQxYLr+WoRUTb5uXWiJNYJrpQ9SehXJe+5BbeL9BHkCJ68gPw2k/rMasxVwjzQgw3FMKN
16FuC0Ni0pIIOU3fBuutEfYoW8kTV9ecIF0nwVcbgmfoHrwfDv51Wx0iFXQyKDKfCgwbofrYkLxw
BGS0RDzqFW8Chgtoh7Ko0Zj5kYm5E9yFv9NuBWpMPXqzelKjHP62vV0fmSB0mCmBMfcHbQCsb4UT
baJO0vpTimoEkumYUSW2ieiqUfhVq+XgdLL52bVC7NzG/T7tGXkjGaqg8QDpIOT1mLNaCj09xOgk
FAMOr542bAbRzf1Nnj2N+ZMYPmBSRei9WMNLKCBeDkhhSU5xr/zSN7KwTffiMTLsyDRpdDegUc+n
mnSP+VfNtFF3qulqui0dxtCwpeHRGJ3CCR9kyzWihhQVGQ65vupCWirP1m/Zsm8v7LrcFuEAasJh
4+C3RfqJCRozre4NrxL6kxgHKPAF8796b6loKaSGugqmQ1sWRA9t41Gj+k7zj7pxKKuBGNHKvMOU
oSDm1boqs8tkRX3+ixjVHip1iMfA609dmBHJ7Us3Lh/ALFv7DS2sdDXq+9G38SqS7/WNHrx3L5j8
VAkPmkjT5k3obCOnnrmGMh7GwJkMW04PmYpj1ZZQuOyt46SE5tCx2fl2E/BO/6tA45vtcx5WCkYB
1G0x504Mfuxhkof4pBHbG51xwM3VOYJR/CHgNKfM7udCTgzS/EvOwrlYNkK1yHqMtfEEbTOAxo5W
02CCrVXnDdS8ulnMUKirQvsJEjewgUuo0jO7pJym+BQT2xjdjqJMppoHd9xWxqvzZoYBZSdyvnib
uhpeUpsgaEIFNmAsVNQjQmqpbDa8U+07Z8wKDq4DpKwgVUEQwgRAINooMGCqzk91NQjrzFdzmRZi
6MUY86HnGs1HA708SaNWqwlToCtMUUlCk/bxGFekK0XUPglTaBY0w5hM8KN54xARLzB61H4VYR2t
orbt/LsQZKAYSYaWHYkoiicfy0KxoJoaCtxpqo91Qop2GsEJGcQ9vGzlWUhIBXr/nlhC5LntlAUK
nTKh+xnmmMpExWo0BI5juz6GIXPMnALpGzoaJIudlSqqVdanlpScBrfZlHeKXa8CN8QTXXT3rq7B
0tpyXPh1AMMgMiGT3mEyQecj6m/cYn8IlW3a03ADBze588wT74lbX3wV8c5HJbp9MXMQvhv/v1Tf
dqziQkFBFO4Zdw1IyFxUF/dI/bl15zTZi7qrP8HckyIOvq3P1+klAKOVGd0MoCUEUSYTQUiF6Y2Y
8Zueascg6vYA7phN44wnjhOfDx9GoS9gGIkmRjCmTYt4uqXp84/jF6+gjLsO5vSrrSJI/AIA3srY
NWR/pzgRof++pJERF3MWiUY3FUU9r8MpCUauU5PcBSjIoJxtWdKH821hThgtnLzaSrEtKIJxsSTX
9Ym6MYlPjW1EeA1u18/t87Jw18HDH+pONJ3xnl0lmlWozHCYjdRs5N+1jeF5FdFfP28v7Co6YoAY
dQuGKRr7IkxPbyWZdj6JnNTlqNp1mcmMgUsbnDQS69DqS1tCjITHnTEHhnsPsW328f74yM3LLu7Q
GQpjsZFZlugpAwrSDhJxpTX6O1Fa8vxc0C/OZXRJaKgdQAkoLjrooGaUYZDMOJFCPzsJAXnLB2qs
Ip+s17d3ZuEARXYPLS4iHkxBfsasJ6/AZKQqLW5SxPup3GebjojNitYc4sNFQz3HmeV6FhO0CH0F
IQPO2+QR60D8EwaRbo+Y0Hx7PUtCO8dhVDpPlEGxQuB4jzIGa+n3eFBxOKp2FQdC084xGG3GBJC2
LfQmO+08jaCv63PIeKmQhWDtAoLxa0JtICXQ1hBXspFXIhUc4adCj7yn11karH8+X8kszbNdEadG
0UIJK4k2+tat9nOT4saontSMHINnXvJ06TQ4R2MUWpJAzjzWWBS6Ed5BlEy/OBszC/7GciwmxE2Q
LNQrDHA8NRvVjracry/FB+ebwnYDFRmShqaCz+tb8P1ojk7uKrr+HKlCytfbarzoms9kxaZEjUr3
QXlXZqeRIuAk6VagpZ3uJfTKcPOCs1huiY2xTWsQuy7HCEDsCwIBV45I7IauYHO0jWOabNIm6vVB
qCYoW2MPxw7urKLgAOdtEk8HGOPMk2HsxxiCK78iV938tnYbNGVilPFxXMs7GVerl9tbxVsWE+P0
kQBe9RGAdvj0O91v17wlccyGJd/ERALRU0QAvKlUWqsfCeW9KPAQGDfQF6XQTiIM0zzsJncguGzz
bJ9zzrCHWaD6UxJr2Pwe7BzlqnK2uKITzom5GAP8sRp00F36s7FNBNmou1mTR9rtSzJ+9u52bVJh
83l71znO4Iqwp/InNa0UGI0d0Mh63DvPokh6or7WIMqjvC4Xzvl5fVNQal8Shdm1ubZmoja4eE/t
ZFtQngiXApxzETLOwJd9UCMX385AI51tUsx8tbV1tVPR4Espb8Ykx9Ghi+dyy/wac1sqZTafmPxU
dpGt2/vn+J5nRLfPbLT1XsI0Xhn1zQj5IW2obuqNSNYchbjtRTG27RJB7MVBDivoHi6qzdF8CHbU
oabBiW+4ijDb8tmRnRV10wug/ziJX4SAH5zSABcDnhe97RHAEn6J0mWKlI06wqie4pnTpKgAvg9o
SFXSvWe4nxpf7V5YZQ7vQreMO1dDyki0oCL+Ejf2q8FHdgLe26nsQ00w7PPl9j4tO6I/CIz8Ui3s
RTFPspN0zJ9AG7tV8FAbrW6D8JbBiE8qtb4SwQGBqPonUvHuWnn4OwAmlBL1IUTWBADpRBKSEfMj
er6N8D8U7R9BseUYVot2mXEExKE3bZ1Od46SOVs6/uuS4e9o+g/OHAqfKbQXdIirsjhDjkB8iWzz
/jlxOLbJ2XOdueRA10y1bKBVPbWIgA63wdkWBw7I//BkfxbCeM6o6LSxMiK4GNdcpah/Fki8qu3o
LlnzzHP+wdcR2x8oxmkmPcjQ0wZXw2i/w8hg11RIR39Mh4yueVmxZcf5B4pxnFLZdH2khXjV276F
RD9ylnJd9cNsP2PxmVWHUtVib6R6axBJtiWNSHfCHd5uSOpWxElQ/fT0FP8OqTEQGdEVxyEsKzqo
nMEZhgIEUWE8gqx1WhG082MikemwkYixRrER2MMo5ZjU4tl6hsS4BXR7tkmh4U1W/l36tEJKJyCW
vRsOBV1zgu2l9On8HPvPqhgPYaRZkoYdVjWi7cWn/f6dOsl6+/WiIEqRObo/K8GVPv4BYykLkBvr
kQ4GWLAJjrR0b8tt0ZuefZ3xEGZp5R4cRHZ6+TkF5Cn9ON7+/qJ7QCp0plyYk+/MtpSoCgYDBMJf
e7DtdD0+RylBZHUbZP7IlYjOQJj9KAqMl5YGxDnmCgfp6hk9H3+HwM7GqwS0IAU+QuzgbSIqVKtZ
iWtOeLi40X9Wwc4SVor2/0W9T6tHjsYu7vLZpxknLY8h6jhrCEh+6VfaVibqmrPPPATl8qQpmsKK
0dwKV4bausY5ek9/uQTGLXuockONDACSh472tsO9Qi/7qjMhMd4YDGn9GBhQVRDtPP3K6UNvi/uK
ctbB0dXvh9CzIzmxKlAxqUAZH99+We+IMD//yhhYl4u5qI3UygAITtM6Xu1zt1rdRlg8ts4Exdj0
ODZpruEJ6ZRs/GeRhNx08+x0btizwtizmRdCmcz3JHX1gukcOzOYfUZo8x4FOQthXauh9lMUlzCL
8s4n8SmjvJv5wmaj3AgzHFC0AcYZ9p0tLT1cKBolR9iCm3lOR5dkPk+jloKjC5R5mWcqVaCl3MJ/
8LTpKO4viWziDQbS4ubycnvfF2z8Amf++xmOlGNepzivBvf/zSywkae7CxuiobgJJfQgztEx2usS
IVaVLECJXY6bOIYtoJx1KDmO/LqJFT035xCMsKaxANuKAAjvZ+v0L/eFWz8XjmhLLzT+DAjH2heO
vws0RmRWkUtTU+j56c07uGJJVTBogGScVr9vbw0PhzHJSjb7JqlnHNSYD0S5o94d7+LFw2CsEmeI
oOkdJDdSfeU9ItNoo3a+IuXp9loWzsFzmbGZ5rgxeiOeccCeTDBgeX3788vmgirfuTAU5XQiIyur
6SVJmCCr8KV3amJuwg1REC/yzX8pkaVhMt0/UIzIPKEHf5sMKA1dsAYuLW5AUwoNCJyRiK+8hM/i
Dv2B+z7hzgy0nudhRvPKNGK5Au3oXex+cY4Xnvi+/34GIqv+0LYDQGISbXajM90hT/LMiYW4KEzE
MmqNZQQiUEpHXR3iXUn9Z+nreXzlAPFExsQtQzFh4PKMAxbed2mtH53s59dthbuutgLLCCqvRTRq
gu1cYZ+C817qqx7zaHFF9g7xXbEZt+mdtzp5dngIDyiF2P8YXsZ9bqMOwrmN/f1t5ii9wGY8qo9y
ZXHQgZ0GNPms7NCuC6ezq2CVOr66bqtdXqKTv+q3mPpTk3qwO4WKzog58WT4kaczV0i4Q5uG+pVu
DafcKm6SY2geSQ/mQd7GKvF/lzGpIpL+qhSijiR66/eZb/veuvVTqhyS1CLSWnz3zJWQIIdrxjQY
3lF1GFanZlp1mRMlm0Ynnc95F104fMFqoaG3Em0LqPlhEtZdloEAvJJw+5XsYjdp5Dm07dvi5UHM
gcyZLXQGrraK1c85cZm6+v79yGu8WIpKL1bBGIIiyPooN2J2yivyVjoyVXyCcbLq6yOvt3fJW11A
MbaAke65qVdYTe1EmyKhb2BDrGiZ0PndxdjwRlwt+PkLOPVSeFYggzM/BdxO/I1SKOnH7b1ZciEX
32dUXzXVpJlQMXqa7vHKb6CiK6AZWb/ka/npNtRCYHSBxMQUJSoXFF8C0riS6aFemR+cM4sHwIQR
aqxVkaJP8yOSSH/pDxVnAQte8GIBzJE4SHWeYUrsd2p4ozpVQt7XX5xQiGcr8284s5WyD+W+jaHI
IXru3LF1RmXNyzfdlhOqBi8xqtir9NwARvt1yFeqXbx4nEr825ICOfclQqxMjemJ2AnvOSfdqbcI
zW3KOWN5y2Bs3iv1TjJLLGPXIVH/3P9bTrKZNeMfx3jVgZNI9aCUIl5TcnIISWQ/WU7M68TgLYEx
brDoYxxbPSLvI+JRMrFLu+NUwi7cFS5WwZi3J2R6LyWz+wi3qBN2ZV7ZOceB6Oyr0xCHtex5QBB2
4vYwv5qASmtwn32b1/t62zZ0kbFvETn6qcaslVNZEpNQH5UI5Zrr3xde0S4kxlh5kYMGOm6wJ2+4
W8k45Q1a7o2XLSekuu3XMfjn0kTQgpYrmYrFnDYN4V1COJJiQ1xotWpFCT4udrY7kfR3eGhKbjKZ
Iyk2xs3TVK37AP6wp4r7c+6r1En4EPGuuxxn8v3kfuYSPdUINC+HgmnEdcUj/cwdjtNdRMAUQdB9
qBjRcHXX0U3wI3QKjMRANVU+Ee2R9J+cKGipthp9GX9QmB2vM2UKfUuGoawNYtfJukT2wW3ArgvC
7Jx4eNzuViKKinMEFvGdvlo3aMVvX7+cd/F+y8ujLrqeP7+GVRHE4qGCmXrzm0P+s7R/oL6aI9VF
JTxDYA6BXM5zv/SA0DTEosLDroe53g4pFr3bGQRzBKAZssjkDBAv2DYdKLlHbiPwFsFEexEehwS1
gY4nle2GxNwHOikoRzU4+vf9knKm4UkblHLfA0QjGK5W4+Zh3btoi8lPtxfDw2EOA7U167BsIK6R
/qwm10JTBHW059sgPIkxYV41mGGtY1dOu2rvojbRrl4qTnqKp7vMQRB2/RDnPSCMe7fbRWueZ+Op
1bzEs/2odSO3yhr7gUbjwW5ALny8LSMeAOMKrGzCuzb8/2k6vmlPrcutq150zX8M4/uyfbYCNRqC
OJ0p6sG9v7HIW3w3EDxrJtt/O00YDS/nTu27UfAMqB0UNPQKAMo+cnIPSw8/OTYucbT2m7vwDALT
w1u9lbDbpdPYkitSDe9KGRXw0Byip7SrqPHoVOT4ySuG52jydyf+GbCmBu3cAzkLUbLriLxue6J9
3tYE3uLUS1XDDKViLEpgRJveMV8+pJWxmn7/nX9hxyQPZmsVmQGQnmo5aLdsif6o7v4ShLF7xSvH
BLQrsPvyBQ7sLt2g6YryynOWXpUvFI6xfRywzdjNCmcP1grtsB3dNKfyLXbVXzt1zYO7Zltg9Jtx
BVHtdX1XQ/neMBhdd8L94YQuxId4QHfxsFVeKB0GG+uUYucL3aP/MbNxZsmMq4haP9FABDAr4cFf
+1v1aJKjYZv/5cb2B4Z9ulW7oc+C+bB+E1e78btIBZ2E+a/b2r6cpzmDYWKCKTCyovSwewOOBtTB
fb57NFtxbGrp9eJcR1hmNBHOYjQCyAy1pL2D8UWeaSONiIelQD5EpID34HHHcFfGBAqhFxpojoMA
7SYjeUTekUcL3TWGn/ylCBmPEfRROaohRIhbafocrl7fM2o88DJqHN/HvsklouAZqaR9l/wOxN90
jvj0lwthHAbaKYdUGwBxSNeuG31ijDNN3m6DLC4DjYxzZY2JkemM+ZqhVQ5VbiJSAKnzjxzkcfo6
/C+O7wyDsdAiDnVBSoCByUcx2HKlrfo27nhJ1MWD4g/K1YleahoerPU5dot+KI+ow5+LfQ3OWpZv
82cwjIHqJtgnDMRvJ3ukwYNFVNoQadvcrW/vy3dFC5NxR9P4PxvDHuqY3GD6TQ6cuFgZjvETA4XB
OkaoAw7NzfauPu2ijeCa25oYuBEVIOpFRzXnCr6cyj37EYzN5uAK1YtwXqyc7/xHDBDSjzhDXgMi
rFKbd5Ysu4gzOMZyp8BDw+sIRdkdZHTL2lI3F8nIK96yFoO/MxwmzA/TvE/z2pivdniZIG+d7W+n
r6/bO8ixLHaUa5V2SeiLAEEbWvmyk3uCmxGaUW6jLAbKZ0thTvtwsAIP5M0oyQHREOkxiuY/xfpn
CIyHGLM0GMtuVkSdqDaamz//bgWMdwjlBu1NPb4/oBfkLuOWNcgIEG8YEntwowl8HGMNEvp+pnV/
+U64oe+Rw2NDWOpsOLdYtvAq6GVkxQQsZK5rkOn9RFD1i3Fv3Pp/jmaxp3c36F7u+VhRSkD8TFsS
PL60aBIW7oOHYlOJqw6vwmjbMU63d4rjYdned8Hss/kZer6FW0fhvjuBL8DVA5uj0ovLA0nHXOuH
InNWjug/q+BfLTid9qXZxZvn2OZ68UUPcIYxK83ZzWXsw1joe2Ds9FW2F7eSPZBRoe//7Z5pon8X
fJWgjmLZD0CbFYd+GObYq5fkBMLlF5+E4EzB0XR7cxav/GdAjE/Tu7StSzGagQzMc0F3IK/MeFnB
zyCYeASTnCcpmeK5DElCdDo6Nf09UJzldkB4WeZFXTvDYvza0AwjZmxBbl1M78DqhxtEaFu8mGH5
xDmDYZybNZlTYUSAeZvsaf+g37f7x5yT5luWG6Z2oosf2oxxBZfKVnfTiEEQ2Vzq0Ln5e/+OuJTW
9pgT1ZVtrsrNEciVw/sDZ8y6f6bbdYRxYYJY5LjMTu74ApZC8jBR701yOCfcsvTOkJhYqLQyq4s0
IImYiH0f2CrmMqVYEE8ZFnX7DIexVoxcbQUFoyNPNkYvCDjnBM4b/+JKDFRoYCDI3KLOPvK3vdrF
fVpB3cAmqdM57pjTzfxK9qXz+hyIEVnmeYOees1spvFdiIlZXWU3+18DKW35AxpR78tTQ//LRp2j
MgIUhcZTpxECVMj0luJe2YBkvkNOiAc0f4jVvXMgJmAcpE4YxrTNTwbygskPldbkKSOTU90VW06K
cNGszrGYaDGJRD9rSuxZ4yKCGx1ptiq3tgt4C97QiiV3dI7FeFdtbKGEOratm9ly1+jkyG3Q9du3
fbjE047572ema9SKhcHegCnw3jmzDoPX9B6TKqDyHW0cTCHz4Qa5tHA8WMbZokZWMhqrnh3U5FYb
kBza6rvqoHa5cZK74af0ovPn2y8Z9blIGdcbJyhfjsFnCEuYctK+jI7hGq711r8H1MdDmWFSUXPS
B26rEVdxGH8cdspgahWWW0HKaGCjxQ4UMuCOLVZcMopZCf+3QVxNVlHSRJcTdVYcV56Z0/eutNdp
qjlkPPK0Zymo+SPRq8EquGZHQoM2GShp8ik7Pvno7Xbj7XjXp6UD5hyH8SZ9X/SNngAHLES/Uidw
fzdOdidjiAQ3puYtifEn1hQXfp8DanJVPP9jwBAetjNUPXKDm/lLtzaK8SaaoMpiUGKjDDMiWt+5
ivJ7VB8tPD5mol0hrq5svVv3zcpq38ui+9e01cijYmCq+s2jBmJpRikTIwyroB7nCkIDb0IKDlOn
wI0/o7d9zLLZ/YPzfRKeuRhE3Jrgt9849c/elZxs9R/qR0GbCYYsEKibaHBiliKYqtAkxjDrIXof
5z0TDto7f4rhkh5i5quBt3pRRlsY40H83hJqH1y3YCsQqZtBOx601XPsft6W2KK/OMdh1qNJ9Rh0
BnDAo/+BUbsk3IyutZLw+OzbvFr/7w1gFfEMjd2gIVTV1JOBhqHC5New+5hetjy2JHnJLZ2DMGHI
5PVVGcxuqceIupQoH7jO2fpIwGVk3z9Ntovb64O/UVVn+IrWW2vDm9byf6Rd13LrSJL9oUUEvHkt
eFpRJCVKLwjpSoL3hP36PdDuzKVKWCK2Jzqm70x0DxNVlZWZleac2TLF7RdQRiQJWT5tWXzB2K6k
fH1eH/xdQ1iy61yEXeqC1s95uFtplB3xxiZWmBHSJKAOIJHRXK5v97Vk7l7dSqDsRy8OPZQUTsV/
Q29dG+iKe1/Ad8LonmJQMYjCD+xVqrGGyuAnUJvRyNAHrhDJTcll6x9CPSGd9SD6Rn82jbdVpn8t
Wcm5p/ntIqn4pGEUbfSlKeQC3kCMRC5Pvpaw3ZdkUMGIEqbgcplCrebJLcyr+eYbS8uYzWveroOy
HGWdXQdV+lYHBeynJ3QRm57RotvkzK61h/sHt7QgynwECcvl6WQ+hL01ien1AYWP+zKm37ijG3Ty
++rnXj1c4SeRCOLfRJKCug3cCsZ9KQs6Ttey+WHkwz6ElA5qB3DnMdB3X/dFLC2EMguZ2Ncqw2Cz
jBDBLon1UY/RMbXUVzhrD4AXqcqALhQl+kmuRQWX5y2bn14Fa3TjB9G5v4zfXAFw5+B9/pcA+hFe
MCBzDssR68gC05JXst4DBCIifE4qePVdVumLdGmzRv1GJmXUIyHxI6WE3wUivJ4TGcPaU3QrG63O
Wnq5/0/XSJ0VX+ZFFafYRMTvos6AFJE/J1asy6dWfwtMxmWnAdfWXtDCeQ8JcH2exx0WBFrZ264Q
ALbJIe1gt0b0UusBS/LTKuoX6x9z4Segbf8tidpRRoQxGgRIknho/NWSyLbPjdFu+MVxoiVR1GZ2
ipz3XMBPHsqKjHi7WQFCf7kKO/3ML0NxsyLKEQLON1RTAWdWxw7SxeB+Fon4hzP1brSW9GNJFuUS
EdBmRZRgSaPVAnE8CgApJ+j1/hBiRGUpRzRb0749K8o91p2UpUDSxKgPEJgEM91oFRIBV3t6laBl
cJ07KJfpgX3/os/aq5v9pDwiUFn7nG0hVVDtun4qmgf1aktnNjmzjZWy5L602eoj0pXg+wLmMpLj
1JbGhcIybCzglbJ3LbTbddtNj+6xf1KxvRVD7SUo8ApAG4rT21wjjUi4dfEqvy/d4+n2/NbFv4uh
9i6+Ajqe87EY9PSVJLhMw6AbjyhPQDe8v2/zp/RXEhVTNKD8HWsNjx7WTM3PhGymJ+RSjLl4OFMg
cPO0qrSi8cvpcIxks80MIOzD0wvm0rWa911/FzMt9kZM4CkiIwcQkz0YVm80Zn0uXfbYv3Uk0iuj
WUhfT19955To+hmTgHIi93CLL2NGil2B7s5sEWPq22b/kiKCwxxopxPN9GQebxbFMQAfDUpo3ASl
x1mX0NCfmlCPHcEJLP6Ezny3fUxMb0kJZzXjRi5l4dH+IMpFArkVKhqv5fmhfDjc173Z/buRQBn2
Al2MkVRDwtrbYvhQh11fOKGlNVA2fQDpPcplkADWldTxd70HeLh9Vzt+90+md5Ei/3tOlAGSssof
ShayMMBncI8syezD0rThZF1+6gJAvDFeDQB0CfQYdDJeFP1rkmticzLcJTc7fd69n/553PcP9nc0
/PMzqYOVxmYI/FFogKhSW+m2s/SlguvSRlAH2wECuvNFbMT748NSX+rSb1MHKffXVG4U/HaqL/KE
zbyvfm4N7T98jWkApt2cBOOxNgDXY258ON/jx/Hp/hnMzAz8lET5kAKWkGmnLYqJC9TijqxhMI6y
QSz9+JjZ61cD9800TIwemgsdgd+F6HvKRHkVDxOVcdVCAbbWa3cOz6qZ6p8An94a7f4xMED37upO
eDT1xjg6u9TwdN/S3I/7O7B0jpTTAWtsxLYVPsJ6RG50wW/+djU/d5dyNU2rDuyg4sd78rl0y2fS
arc//mvKTm0kqfZ9qTk9xSazS+3iPSHAcI/OBrPEoHb/2tPjdv/JhoPv8qen4jlvrCR+2vCHhaNc
+krqupdM7XlhCV3+j395knzjXduxETRvMlXAjl5q7LyvgDIN2zgwbBp2A75aIoQsZMVn8pQ/dYS6
3lmcXkNt0hGg3z/Wmsnn50PyeLWQUjY2H5sGuKHDeiM8XSVd2QbvQU+iTbQExf/da/d/X/Rfc3Ud
5w2KOt0xkFnrAonBumhtprx2TTKntC7ngdiO+fUfqgN1swdFyVqGxcb2RF/4aWFJ1aiL3Rdo/Ixl
/DYeZXFJ4kNur8z9ZiCPunFoyMZ50z+OzVq3jQnbbSVERrkUxy58ApXnvn8nf9Mtgen2b8ggf4fm
NwoeBhzGOUasZ/3aEFS4I8Paem5FeGJ+ggXgvjQw+d0NI+Rv03YjruO1UekSqGVJXEMjbm8w7zH5
iFEyrR2GuJWFscKU5CURRSPebdEgI7mM6QbW2h2Q3uZ9Irzvpd3lmukNvz71APUHW25qbiXC+qQ0
/cJ0RqexL7W9V1lT+CMfOLC72SIofG1tI4BPjwQqCUE+2a9KIFsQdcs9AhWE+AHaUhO3Scj1Qf7i
0EXpAn4B/8JohOseTJ2g/rKTzfOXEKFEr+4qgzvWmRE9tB4oPB6zTXE18yfFyvUrPpf5o75J0XdH
RJSRzhYscIvWer7xkFxKbQ58H9uHfMJL+9yy7tWyC+tTIxImXF1UzHR2VZrbDkLD2OmNqEFNGykN
6Z01x3W/L0l73KtmoCORDSYyWQ+MwopUcnFLAoJpeLNc7/fo4bWYK3EtyYamaqmO56gO2GCBvG1s
B1gQj4odmqZiIiO91Q7+ushQxjioq9QEtGdnFSidJ+8SGPRGMhg9p2ufypp3xSuRUlR8dw+BkffE
lcOpb0peI0F3uIJes/OMDwnTGSopO33zxr6n9uq5XO9KQ3ra863ZkiPo0zIjBd6T4DLGwVsVZ+Uk
FQSIq4A0BmmQySA0tgE4zKGuIe/azhgc1nSb1Tl/T2tdsgNDVxvgxoSWsoPvM6+6UgDJC3NtaNGA
joBMIB6RvfNcs3COHRGAiZt9fXQGv3c+zt2zJBASrAx5NbjqIwYuVuiWdUj1KXfEXslQ/pEh161O
MkQeugjT9QcUTSdFIFYF6oroU9E1N9qh1WVPzGNFErM0YgNIXy04jp9bvQWP0yo2vhoOMFBORdyV
sNXHwy60WMI9VucAFvCEwBfn0e52Lv7PVkeKHpuGzFWLbzF8HbvvyB87CZ1BuoofxU4w+iUwsvfR
toDOnuF/cuY6JRa4lp4ZFPs/PDN/7wBxnaA5VySdERamlpg751lPPkV7n693jY6VAlBCQUnYDsGP
cips7YHj1glpjPj8CS83QPM33gbgscX2A4OiRCzIB+vwpHZGxVrZySonj9qHn5HgKzSGi2edlQdQ
VhfnBjXXVY6RYwMXjSW9iXy9QwR75TKZ4fnQysBs9GyLgretSx9vsQ70WOFxgv1ZNUZd68RJCLb2
DzKhjLtLrmTY1+vErGJCHNcsARKvGZiZ9k3+gUG8E+8L4gy6h735gq0CHim5rs8fl3T/lFr9IdhG
b0bWW6PD4jI0yXYlY/33Ddqcm5WALiQqoiBiyJc2n3IQKQwTei16cAULV78nr+FuashIjGtK1L1s
TTDwmoujWoXo+15wR4vyqZiKG2uhSkStBXwkl+rcOjydrBB4+o2F3qGH3C0QOQsPGsxotl14QXyv
jXLuP9ZORV1yGkRspkJ2OZDXkwYUg1D3CLKUzv1NnmnuwQTCzSZPDvHGabCsr2AcnGlPFyM0t0C9
EXblBZdFAp2vslzj+p1d+ymOeoP56jUZ5QpnWhTk+YV7isias3ABlpY1E/9hWQIoVQRekAFR93NZ
fNEGfOv53UkjqPZnrAULiVH6/AG97hHwsMqHRQS5mQrAtLa/MqmtjMuoSX0VMoHsngVwg+B2Ca2v
bmFtSyHKz6XdP/6l36I+uRdyPmoLRCjG48JX/k7//Ix9qIMO/JqrQOc2BeAaiU1pJwG4vyP5ghh+
SQ4ViwOCLGfqBHIuFgDVCNnuGf11e/JNuDrigGzpaW2y5PjkLOErzmjYj+COemf7cV1y6fR6QTFr
6fWyFAnTA1CK2hcdMz1fntatZQXGKUIfSUaeTwhArEfimK5kr54CogMq/mPQV76x1C7z3QNOWaAf
66OCcU/kk/LaY30Xw9g+fuz3TkleEFpa65ykJpooLQt6nuvrdu0ZoJoC/ptPjBHFUf3LPvS6eTRX
4voI10AeQuPxC87aXX06nzsWHupZINttgBDMUc37Gs3fT4CBS/TnzWe0tgZgA6Jgztp7xtbdGh0+
9dWSnBrPBgyrpZZANmAwzPdLFfyF2/T9HrixpdHIgYx6SvukurmkbuLvUtyPC0WPXsldkPXl9Jgw
Tj7ZutNO27r5fkJLTEAQpmVGYxgfId6CA3I6U7QmGTpCK5ng6bSQ2/2G8b+jHPxPG/RfQiEnTMzj
Y8C7YLiXx2f/ILoXe2u4pa4+XInp2Do54k9MzqCtQDZNfKBuO0eQbAImw1nS1oXLSFegmEBR5XY6
dCAqLrniaS30WjWk/wWQpWJk4pcrCQY/vaYgzcWDpeIQBnUX1cGYKGPU66VTnrNmt7IoeywF6CsD
pF0LqxmarfPHI8fpLO9fkbngAlTVf1dE2ebBC9O4lyUgPOnb+PE91ZM3TDMsIsDPQADAG97IoWyz
lqh1rkmQo+DB15mvwnsFShCg3WYALmfQkg+WU2Kevyrr/gKXdpEyzU0docKbfO8ia/qvCnzPUenI
UlPckhj1p6UJIm0YwwLLMxKPCCnx/qRQigQ38P5yZjM9GNQBhyivfbP8/RQkBUqce72KGG3LYXgL
/qByGLw4AzQHVXhFpIZvdY7iJp8TwkK5cNnnDOqtdOquc4VQDGE5SW8eH2s3Mz/uL2825XorgFL6
IakrrhYggEutdDByxeQ9/cV32drUngbPwNEtERf9HzKBD6nwCgeuc+rs2NGLmUHDpd5qgCeSVxES
41dzNPXs/I9W91cS5UcZsLU2QoTVGd5TNBq1gcdrbDQOiwNjFjKTsymgaTr3f5dFOz9AiGdVG2JZ
hSGRDpyTHPFcFpNKgPBXgEpEFhY355Ru5f2sXP1XLPajn3JYXPIyOtLO1nkUYoOVf7wvZ+4pBkvy
d130U8wLak8M8RxCIiV3RENoLcYs1mil4NcpCLqSrYe4Au/6VYQaurwrFbJkVObC+x/fQN2DAOwv
dTAd5ICEUWxeHXXDmcfy/T/eVOo+eBHDYDodhziAQwfzI6DSsc7q7h9M8k/m+e+mUm4g4vlSa4fv
BU0odimAFjoL7Fr24oqm2/Tbhf6VRDmCUFbFIemxookvVAN0VovxdEzP7abpOQ+xUoQ8RYiBykXJ
SwpKuYKMZSpN46Z7bgG68kE2GNuHRO7hvoLOu4K/C6TMSSQGGRP4ePqlmBmJ7QSYy2/hYjfRd1h1
bx8pW9IIqgbKJZyYeOiQUQXnrw4AYRQYCwS2mu5ZIaBG7RbWc5VsGdff185SP9/CUdKNFwlTp7wn
wrcOen1uGmDGyH5hyIHZel//7z0Fvq0s8jwCL4DcUkeXdkNR5QwW21qXGiBhFSYPjku+dT7/cSOF
Ojm50cbRBxv46UkjgR73pAdiq09qg0eTTGKGln8c3helTraCOsgfa6MOUkwTQUxFqGVrfceUeKty
JnKR1mqReWPmwG5E/Zr1qT0+9Mvp7qWExWysZPLGcakFV1gSQvkBTpZL3wfII4YrtHX2kiFPdnVE
szxoj+MhUacRZvS76QUCldz5qg68s4H1zsjqjBypYWAE1QB6jcE62mKT/VwU+mMDaN+Rp0OWTSeM
vWZVvdQ19PK8e5uHz2L9XKADkMjOQBh38FBFu6/Ccz5D4tAMqokYngH9OyU7k1g/jiLYhUHHLKC3
2bwVi+Hh94T7L2W6EUI5prSLOvSDQkhppjttJ+6bs7+S3dKWzPAQY6Z38om7zHTWPVLhXw0asr6y
A4MUOhkwaLGUvJh7XvxYNOW/tFjqy1rB91TWljdZkdi92e6uaNBaGi9f3F/KhaWMUjRyDVGGN9Vh
YmAgn4/ay9KLaca8/1gR5b9Y9NsmUgAx23d/9aBCZToim/d1ZfYK3ZwiZe74pmRLcYCM4sHbVKZo
HfCGXwjll9ZBGbtY5iKfvSL7uo0eQvMPY1d4gv0Tn/tjtyjjhjEePqpYrKQ0azM3GxNN2HDv6TKh
8lwYfyuKbmhPfK6X4Hi7E2aUibIW1j5Kbrvcup6L7dK65pIeP4RRRk4b0QstMtg9bs9dWBiSraug
+skZFoYNX8XVsPVXiSHDnhgvjatnb5KT64y+MQWRwLR5RC/dVbAVUIdCEcz0rN3KaV/ua9Fc+uvH
R9IWJ2j5Ipl2RO0xrPAcCih+YdZZ6ay8dQLZbgSSC0ZY2cCMj7h9OJBR0oNRr1g9SU0vQvEIjfND
YUaBEY2rqjjUpc0WSwH99Bl3bJZC2awIOylfryg7sLq3kp79df9d+bRNdg2AYCciOjbo/aMEIEpo
PS3s0fxVkxUBQxYi2Guog+xleZDyAAc56N3bBbXKjlxRMM+McNVtExX1vVEvRmKGJ3EPz9Xgn8ak
W2tGYSx8ySTp1zaAA1ZGmKPyv+gyWZ4RfAbMkgiMoxaJcg5lcFRvP0v3oXdCjDK9oPZ2jIi4xhSc
sTTUNG+p/xZ/WMpSZ0LlaUGLZ5XQ6PEniEdTF5f0uLDKWatzI4Uy0n5cyFzmY7tZvfpg9PgFWfkl
XNx5T3AjhDLRCSCheDWCEEQSTzKGdEK8BrsTSw73j2wmG3JbL6PRrBu2ZCuxgBxgDj/yRwEvQOe+
hHmjdrMUykqPVaqm10k94dTa/edL4uTGQmy9uF2UjRYkjPZWGWQMYM7gnGLdruoPPbKXeBBmr9rf
tXx/x01K3A9a1My+NQza3bvMo2y1yFHd37F5oycpgigjQSYiR4trdiMlFNkwa4q4Q9oU2CLekxbr
whq9IgirVStx9JfpPcajO0tElkB6quyPBRWfDzJvvoDScTFI/OsoBN3p0mcEUIL+ql1r6FyYxuoi
wq6zrboDDiWYlzN78TUxa0xvhFO6P2iCyPQxhPcNhrTdjHgbk7SmuWC059pa0f+syJII4lNNE6lF
hlHQCIFUdbhjIjoV2hBnCjANvc/AxbYNHXFVEmk0rs9NROoTWATXRQmzxUYAi5Sf4yP+7hRLXWOz
1uXmo6jFo9SjjHLSIm4CZ1MS6+LpDMD/+vm+is1fGJUTMODCiQL3zUVzo2LgmsnCBAQip2E1opL0
op8XCw3T9v1yBircAMvKmDagqc49kCL0gddPK8ku8utaPCR72e0f+5Rk4Op9PSw10s7lEySMxAs4
TuSBRIU60Bzz6xLjJd0p/IqfJt7ZKbMc6hvr+c8OVRyfKFvuMKLv5hjYRUQWtnTy8fR6ASqKOoTK
y5IgUBHvkLN5H7FpB1M6YL6iOsUmMCs3LMhbe/u4NKnMTUbgnjjKrIY5V4RqXHaAmwE3RLmzekD4
e+i+0hlbWoJD+671/ZLGg1dBUhRcF3pcwM+qrsxU6Etl9FZ0uqa6r+gypCWOqW9eXkYEg/kLi4no
j4VtnVMj/kYyFd1cvdHLw7bu/gcWHx1VmymzAQrcD97iSYkM34JLnLuBtwKpkNMfBC9nGiw18MhW
2CRESghrXZeM/JyVg6pqgqJMWiNT6tLG45hUABBHN5tKBNABlplei4e0AIcx+9arlsxoOkbtdA1Y
T/nOS15SxhmUtyjgSVuscg7tjVnbEjl3uADD/OzCB87M+klosf77gZSC1XweCsV0m3CVFCte+cTf
fnqAzHjxddZJymXYz7lg5FYi5cXlKGsF1cfOC0C+K1dJDatcC1MXIuNdZNndjVsNBaFAbxHjA49i
EdV2Ln7lYRNZTZY1SVaoDwhCRlCGCB8gAa9y86hhqKDXd8xiHnfeUv0VpE553hvzq3bVMF4nHXsC
sjuGoi4xEU3Nyo4csMtXIjTB2L3x60JvMhKttIfrdinHNVeFw/H+e630q0Fo+TZmS3zCesIzb93u
s9wWz9l6tFP3DVOkoLd3zMh0ItvbLSWS5sIoXpRlTFdyCv8LEHdMPD5JigFP6nLKmqHXb7GfZWY4
HOp7I4M6S1FN0IOXQ8b2+pDF+pRLWSFwsc/ISxK00DDGUspj/sb8FUmXqzyuLLqhGzsUoqV1ilfY
1CxrPgCwPdgyBueW74uFv1mncyOSso6eFxeDF8HJGhOtWX0AYzcwxzBqDK1ZBoOZlSYJIEmVZFET
VWpP2TFpwVIiwqW7VsjqmQH4I3nfba6v0WpYSO7MvuaQK/+XMNrleE0K/JQawp4U5FpQG+ZA38QD
mChZigRns+a3oqhdlMMkBlYt3508+/oBAKlgxytunVv4qzQDlOP6s2SPSDt2zUKlZa7ECXrev6uk
vI3WJIPcpRB9tRSyj3jzeiXok0gOV/RkoCt8KUiajfxuBU5nfGN60qxMY/CVTDmmiEOKEQYOMGuE
QeviP/HckjwR+gmqwstUKBvjTTakmjQFgIAyQTvV9Ibo9T+84QTmcl/B7EMTgYLI4w2G/0iUdgqx
zDBAoIFV6QU0AqsN046EreJxL6fgQCZtk2tXo0gVgJC2XhmW5JpUXAUiRLWRTa/hr18Co3B/7m/D
NwPyr9AJI7fqRMOs8d8tfzcbzo4xk3Nd3J8SPNlEnWsuA79KBNI3HdGC3FKBKZO8sgBg5TBZoz5G
458mJqVwSFAiSi7Sm5agp10q3xPuwGeEH56RujPrapsLXylf6gnaMvn3uCAxi8ZwEme6XNlD7QKq
QZEXKvKzhhu4U4iygQml0WvJpYhVOiHqT6AcjOTP9pjlgCV9i4/C+f6uzR/mX0l0Ya5UOL/ieUiK
XA3w35jE8N+HfhWDCwun9xoGdoSsVucuiJ0psEqozv1rgd/jiDeHNUVrPsDJeow6cuixQ51O0FfX
xUz/XKQz0SajVUMDCaxCxVZRL4wsgxryKQSR6birH5ZyYd+vDVrrbiVQl0EVmDzG+Ex/UnL0qzIe
kQdzMKsM4yDhatz0GmndbF+IunThAzcJbK/AXAvIWULS9A7g2WqdFwxWALVot2WRT4ugraM+FK7q
28wKJJCtvEtUoykcbfEpNRcbwyYKrCBy6KiSaKModGycFnCklZF+bVtGl90CfCumXny22+Wwb06r
b8VRJnHMxK5ixG6ywdPLbXvKAAmmmM9TXUQ1v45Imi4mOeY04FYmleMZPKmv0anegTcdecQ90MBy
8LvIbgrwjk1s5AZiP0daguSZDTxvxVJP5Kxo0nAcITYHljXwIPaAUIApImKH6F40psiIdTo0NJbr
fF0Z0TY3UeVcSC9Nukfr5pR0QQ+YrIA+nNLNXGq8VK3Zqb3gPTEUc9TfEntp3mI2h3Ujhc7VZREe
cX4pdLjKJXnfMwQlFB1UfVdyPcabaK2USyMWswHgrUgqjsivfAKIKCxsMMXP8WRYr0a7EQ3/obVF
J/4TmAvWai4eu5VH3ZOeyVh0ckLetgC/Uljon+MuBtE3CjLT++xjKf059xaXgOTEcbiYLNiyf8YO
VyYu0qFFSCa2XmIECl6ofXhNdGYEfOP9tc3ryF9R1PO4GzyW5xoVKW9buNQSKRVDwZAWAzBf3hrF
BWmz7kYCxKGoADxaRQvNz5X5Vzn0AhErMxDa1o/5yjPgXh7ldbTYHzi/iX9FUba/aQeG6yKERQPY
Nnt3KIlnoLsAJbTMNOoj46JpYElR5h62t8ujbhxbjn2IBufpYcvqzc43/zTGiNaJbLF8L0468Pty
/3t59COoKrtaYASISlLoxVXnxMBIZJ1DH9a4ihujyBIz+ejTbZ6HetMYV7MbL5E6kg4YZNlKELda
Z3QeMoSrsHYl34cq61VjeY2uvTbaKcnXnmy2yZ9rcKmLrRZ8jAAwyZwhtgJgjPlmjpdX5UmbTtyz
9S7qHS9ZoDOdfVui01LhFE0SBaAE/dQWJI5VNQEK8+myfmVlPUdHp6kfNOOrwPicsdik9B110Ht6
K486Po8V8roVvB7Y3AO6IDVgjzyhtGe4j+6joj+Yzy/KQHRJT5zV1QY+CaiT/T1mET7u38nvoOvX
d6D3A212vCApIvUdeQy620zthtPlgpzFCABV4PqNDloVeoyNkA0x3yJ0E7T2sdAL+wvM4qhFrg//
z6/QJBU1K5FFt5/IgxqactdJCW6RHnnBs7QfG+J5prpCjTc5JpvWGS9MaddPqisb3DpVdXlbbyPR
Bj2WIhHPt9V6dcXToDCfAitFyfjQOPe/jo4lvj9OVhQVY1rKxPfzUzX8vGeVJGzZM7YKxGNtWeg5
BzDMoggYwvcewvSxYUnYM+XSJZ8TPWG1KRIrIzz/zvjcxq5jGWfgr2fPASDwDiOmVWuevA3vyqqK
bY2zQlHvv3q7K3Qh0K+78BSEC2gdtGmbFo9rgcqViqQ/K1D+QeTLKkarJ3tOpKQzxjYdCF9yio4C
Y+De3+df+e9JlsCqMv6Qkciii72sVDZBX+fs2ZgwhcjrpTFf6wtaZgv7vqRfLEG0pGnVN/taNypy
/mzKnuF7DAl995gYwn9rzN7wHdmeikZonyACqDlbssomgNwGUfRpWCxzzp3w7Zqp/Q0TBfjoEr4E
12/6iC1HXPsB5f3a2KxQllrkdZku9O2Fp5dOucXi6pfXTPgfgVcDhLFIOANza1pfa/q6rsNUk/vb
/SuIomVSNyiqfV7wGxzsemu9v2s7G+NgoJk6Okv5CTp6ogVR1izslKbpy0lQaxnjugA1jp6C+9pY
MFizqiqhlgtIVV5jJZkyWFKUFmoLrlvQkPuh/hpUZvU8PsZAj0QTDcZGGuMj+ry/i3OagjCNhRmQ
eQW8KD91Nom8nK/qnj1bGMrnHplRXx34ceGoloRQJyXzLW5hAiEJos9+o+FW6GyG1sj7a/nlbqeD
ul0MdVCJwtQ9z8GmlqKVP4PxwFWfIu0QANygVMxknYNOEkmUyLwC6EBBd8mC/DlFQTEAg9uKoEms
ShmALtcqIR067owk69UjMebiRTIklnrZnfV4Kacrztw5QKYqPIwawLm06Z/fmBu5LFW188ThjLSR
m9drLmWt+wv6ptqkr/WtCGpBpYKE2MgIw3k8ejF5it9eLY5YbrVuyfh4BSiAthUbZOZ3puMcgJWx
EEf8qj1MB3orn7JjecyoqhJhiepZqsyUGK+n0Mxt1QjtuAOoQkZgXBwGtsUzpY/FzreFDabuBsv1
XZqo0nAukn6non7WYOR24WpMK7i3w9TVqAtcy65ShjPvW0F9NVnWVYvSqr3ydP8sZwUBolVGjV1B
voS6G1IVSOIoROOZC86RQLTrVw4Yf9G9L+VXr8R0Yuj6FThhqtcIdC43TMI+zVVvOD8JBH6Auwz6
pboYlz1HAJ0DOAGfPHYvoW6iqx3oGsP6eK4f9CWTPeklvau3X0GdXBkraVRFzHBWikMgbRl53S0l
Zub281YEdXBJyKVlmuHgRBaJM2XQhW4gVbMZeUG/v6e/ChzfeyqhyQftF7KEiuPPi34NBT7vs3A8
R650SR1uXQEQ4z1104IkIgnf74v7FbxT4ujmUqns1CDGmNi5bUijr7d9gA4TIPq7uW4raOvsDPP8
4u2f/yBgM823I+ZstQVl/VV8oL+BSpB0aein4hiMZ37YlkpLguLAqoYPsvuu4YhUv4Vor43DpZ2e
OVQZqXeEpJIG6A2ZKreyvOLHMaeO53QnP/mlzlnNSqnWuRWNrkcCTIsyna5t4ooM/oIh+DXrhSXL
3NQTKfKCIIt0IltJMLoZlQ17bv23nj/myXN4FXFPiTi+peHVHruHoI5XQSwer2HrRoxnl2pGlEsj
kTq96mrolJ6RXt/KIDck/0saUdR4va8bcwYZYYKCkB2tMxJHZ+RGtBzx0/TbWdxuLxwC6jX8Qv+n
t/BeSRCr5JWR7XyklfSjbxye7kuf04pb6XSmbvCRb6qzYTz39ap57AB6pDyzjNULhxAMXqRawhr7
le2ZzuQ7OS6x0ytSmfTlxsVmudq2LSePZw+MdEqk975meqFnDvGOZUgrBltVllfsKeVNHpOwC8ud
sWKyAJ6yKSJEUoYmrYxkNmwCgOWem1VtXnrLyAc7YVCyxe4aLUAlzPsCZ0/3ViBlNschG0HG47Pn
vgRGEFL6107P25yosdG/N/FI1ESvMlDztH983y6KHcPtGcGQ8b6R7U60q9DUGiL2mg7gq/vfNomm
LLosCOi9Y5WpF4Bm+JXzjLky6RWfxpFXNSHyWx0v1KxmRYD3ZTpzBW0dVLBTXb1Iq1pcwJQwGhkd
7dw/Jef7y5h7IwKW5a8QSqPiJGiuMg8hEgFzBHAkwlVqw7DKumGNVrHJXGljdWjkxRwWgkgbJqA8
BlNDwja0lnIQ8/qtsZo2wcVMI8E/9Vvgipb3lYI9Aw3nT9SEJl+7VYcyUPIleie5syLmswEgFteR
bIn25FdFe7pcsHdTFU2UeJ7uwlPyrI+EsWTPXQ8aueYSErZhdVYmcbJq+hHtVOiHyEBuGIyEKZ6S
aKmkPnfgIsehWQ2N6Aoa1n6uvknGVM0CnIUXHRv5UhQHzAk8qb4eBJZ4Eo9CPxCxZvWhtuuAjJlx
bfYCs2T4J+9NazY6hVEwFGFWAW//8yuwSwX6CmT2zMtEYB/Kpwq9/24NAr/KqIYFbr05k4IrhIZO
gEuh9Z6KWhS1HsUO4yNnIIqTEPcIMxpNvfAOmvOit0KoeGUoS76PWgjRaruXn6KKcIAPay/3r9Ks
N7gRQzvMuC1rXmQY6M+g6Ir2cm2f0mgdBAdV2iYYvQL/7hKD2Oz28UDlEqaSI3refp5V3isck4wB
dxZ4U9u1vnt/Sd+dxL904e/v00u6xmXbN2zOnwXfBwFQzYrhgWWVgrd8Vk4yEvpjBiaCKBvfuK5K
j4yM/CfxWz8rjQhPRdTntBaeSQTLqWZhkvS/SfvO3uitJOu/MvB3zjJdhhc7A+xl6qjuVotKXwil
hzln/vr3UDO2uymiueP1YADb8qPijVW36tQ5kREQp4MUjYr3t5HUoboD+VEJDxZwJehHqxovmmHE
XlFWyRNQGTrV4Blxy4RIvUf1q6dKOPxdMcAjIKU0gHKti5U3yPgOMk3cPgyoX7ZcYnGkaSstwyMD
UiQMHsJaksXkwDaITYxYiMTHlEsUUe9BXQUhDOJXqZX1g2cG0gDgpENy5rloi64zb8/p/Da5mNPJ
HVc2aazGNdZMr0qkH+RVbMXISqFEDQIz67axuQczkox/bJDv59FFwMC2Qp8zTcDZxQ79UaUG8bf1
YPor5cvkteow3PO0uut3isnq3haEn3Sp5PBdNrm1hcYcxcUX1KzYSyQftyh7VBiDYWlTHoiwyyMj
G44ua3TZSkkUPSpMNn8WJVWHnLQuOqfeM8OqMRLlqEZLlCHjtXLroyapCi8l0CeRcCNEpYGLhx20
yHkCKHd1e/rnLvTL2Z948L6shqzPYMZFIV7YyejOVi0Bmaa4XDips9E64RURoRlwuaw6mWZ1kJok
4rDQhJJGA0RI2PqPzbq2Ylyo4FnbsTtx5VF+FW2CU/uOek8+ZpwXk6Dj7v05s39+x2Rmw8xLUtaJ
OTtu9OpYoRlgq+wSNHFpSvF0e3bnEq7Aq6OaC4ASxwLXd721WC/qoFWXcDbbG5LlRiuuQc1CB83n
88b5KA/ZoMXnhSWdDVEujU7W1BnyuO+llLO9NaIycPxK4xQXY6u6cmjsIjOj0Lg90Fn/BSQaiGdU
Bf+fxGi86zlEqTIOWS9+k4JgqjT4JYDF7Im4sDGJPVw3K+OMgw1G0NiTlBhsYqd6qtC+XwhrZ30W
mlfgrfBeA+fh9aphzRJSQkHSViLLAfeqtGXThahidHs/NiHaj1hxTNcBFH1tokqHVujwXLTT1MjB
UYzanrvLJMoeSbf2ycLZW7I2mTrw/NeRkMJa4VidTPkDUJAiDSsNxcTbG2H2PrkY17iIF3cpO1Sh
yzewpIB6EyGwd8wDo2neg3zhqTe3G4BwkREOy4rITjH+fNG7XoWwyUZDiktNqQKfRfCSsh3lpL/i
Dy9tTQaVIjPWJnXB28OBRTCh+pThPoQW9LOplh6KTbaUVZnbgJcGx/W8mEWp9oncqzAYig0NkpVA
nqOv2ws1tyUuTExTVsrANangwEStibEx7F6bbfKocLq3kP+YvY0uDU2Ciaztmp4AcGiTfFgzLuhn
h0eHB47gbcCa5ZD7EM/1Ofdq2vnSwr6fjWQujU9eCkqXuk2UJrztqZvB0bF4ZYINQpNTovnZwple
HOrEwzlqV5YNj6GWhRlVWhqt3ezIlJts56f3A9tpUWX69arMFm7fWTeDKgqIvEGDMqJ0r/eLWIp5
zEclb8dQSx+zO7oi6664KrIDsLEmSdZd5RpKpkcoAZhDq9/eS3NVOPRIKywIVPFOYqegDb5MGQdn
FIm4Siuqc5Khl7EDgYiQbrjAYqVdKa47UVePqr/wcJrLnl+ZnhwVhu+LqsKD1SYgLF4RqOHheBY7
BnzhkWkymoOuFi3MwEEtn8QVILXRht/yLMilARm2GEvcDVo96rzdnpI5h/jnjHDsxIVAMSdukZxm
bdQNKNKvoGi4bWDu/MrSqDckiniHC5PIwmXyrIMKKme3yKxamaeD2aeD8vQDkq5LmJxx306dlSKw
sjpmYWTyTXdwcR31KakiV+wQi+qgQ9FB0LFBBem0TAgyNyg4D1Tn0AEhyd/5jwtDXV9EodtynA3k
SRs2K0dN9Y4vjbYJ9aLIqV8do4wsuKzZ3atgFgVUxoC8myYNM0dmmz5T8PheQcvbu1N7ozySR4fG
RyM8A6y5FNvPlSekEZuMjLCgouIz8f6NIDRDH6qcHdJtsdu3VgTEqAliffH+9i6ZvRlQDoQIEd6y
LPC+1zdD3hWh5+UOZ/v9a8t8MfK6dT+lkZsvs4pA4z2dZY0CCmwvQbvNuQUnPbueF9Yn42TEsled
dLQubevUEt9y9ylU1oV7IMgKL6nLzb0wQNGHtJA0gpjUb2LUy+3jl/hR7/N2b4WDxveZptJ8eBYS
g3NqWobIExnFPglX8UeZG2cxMlIkzNJsRdYco3fur8QF0GN4ub0G40mcnB5AdoiCfjB+hEBOHGA5
cFBgVLjeVvGKH3LfVKOlsutcYvDKxsTP1X3cSHwCG0wpmi0TmyIj7qTSbutVV+wDd98xulcoWpaC
3SM/cMX/+Qsmvi8per4eQtS9097wy8YqBrzUS+gvIzrjmG3luNsmRz+tU9Gy7UxRjdd5uYCRmp1p
6HZLAGUAbTqtPSicWHZ1x/Z2LzSvnSNrTBAsLOYPlDeSiwoysH/YmITSipxmcj5gpnurR8Ost4Z6
lvF6QAcnda2KdvdILq3Fg0RfNucaxLq399JcvQHmwVWMkvH3ub4+z0FNuC7qUGB/3r++u3RkjYkt
NMNpFgr7YBFHHxUkAjxrsQN8xqFdGp7W+foKOA1JBa6gHqxSupPrtzZ5jpaaYJasTM6Kkg5pCzWo
3q5isACpeX0sY2U1BEi5sTVj/qXJVCV0QgARok5TT5n3+2TWWqXv94cEzH++MdB7itl8UWi9zs3z
6XOJy2Vum+LhB1QSmBFANzzemhfXVNCxpG8IanKctAnde15KFq7dHwzQ4ya9sDAN7jmhA62SCAsx
bXtN2UsQmk3p4QGbM6LBo7pX952GZrgYzd7gPwGfDW90a097QFnl64kygLoSjUMTuqAxAm2X8vff
Sd/plXj5fZNlhiYjcRMf3wewHfKLyPpFZmCmVrp3js461izjzg6M0Cys2IzQGzjygTFmAibg0+0t
MOeJr2ZqcnHGSqsC9jAMNvCGoib49DXR0/1w1wd/ZbNdjnlyQUoyqGtzFXXgUZO0HCcdQ1bWIzMv
QDlo/A7oGVFiiz7aJc7r72Dw1nyPO/Jix4W4TWJV+rb9ChpwPLuAcPSguz42qmDRO3r8qM0MojDV
6mv3lIFs+YxUrxbtXVBXL6KEZt0VCjjgx0DhXgCg/fp7RLEUBMcbesxF8ZCGq/Sk6G1xJwrnmONA
45TUCg3RL7ReWO0x6p7Ow6XdSTSUSKQeZSUAHbJiAG3KL0elYHlfLdzSc8/OUZf7j/GN19zFfDd+
K7RuCDshRJfZjU4GqtmLsiM/emvHYy5LnIKOQRl1/Kl0WeMIPp9LLQsz5ONweMgtSNCygT48phA7
oivnbuG1NXtcLi1OBja4qPNwLSzm2TEhFcB6Whshnbgm6Mbx9iq5Ay/YX1g0RHSAo/OiCPaAiceF
hJiUix2gkPtGR+rv1Q8td61KtA61xWaOuQ1yaWuS6fGRF1b4sMezrab751bRU00e9rpBmoUn+4++
g++1w4j4kSWGQ7RyvUUUr3fUvOWAsQbTZG3l8k7FKeQ28dqi9y4dqAkBgl8gA0KThnXaCg+P4t2j
qqclrsKlVZ1zSOihHWvLoy7z1LcH5TAknIhR74Nn9ySDTAy606MGxy8c/s/by/mje/JfA//T2OTu
b+UIoqDFuJzbwXx/NV9rq7WUjYmtew9aiIZG2+PDl/FkvOXaU2F1dqStIpC7ueC3XySgHF3t9ELA
wFm0QgrK2A5/vQptp4SRyqAWUDVisu3DWC/ARY81HySjBLJ+Q/ja09WhSw8s48JZQUlvGyZS+uhL
CbsmKM1ZATvId03qQ89pyCAxNojyocRf1K9ddeEGm43/QPwDSAf62scOzusPZgbfywbGGfMK4PyS
WXQXag6rByvwyZ/U9Sl9/8Xoqy1Z12hvX0K7zCR3FUUF7AEVnJHEY7Jn8yRTvDZFBr4cjIF7F7iH
ngFJTEb6hTO/ZGjiH5QgFjwHyX67ke1XsUYXdnMC/6qfcQuGZsP5yyFN5jOQhBRDQhpFTqj+vEU8
AuW51iheoE5HDORUCLoSjgroQhiGfi4SOc2dPJXl8TZH3eTncsZFo7pRDPNZ4WqRvCfClxiEtPZ9
TWR+OQwk6EDf3+SoONIy23CuEYrDw+0TObunkB8AuxOq1gDPTi71KgEVjRJWnJ24VrgdqPr2VJpW
5dKjZRjuy91mc5JfcOtwS7Kmcw5MHc8eCtjs6MomkbASgxRmKAAerDch3SPt0hpDj/kukGA6Ccea
LoR7c8utjgxWIHTEpEOD/Pr4dKESif4431vBo5DNeyp+gfJSy+gdRSkkAbFwvh318B5Xq9uTPHPR
qEjS4aEBeJuKppprw3mH+0coeNZOWlNNXnP3o2p3EUtr4OuhTtnwS/WRcSSTm+3K4OQIET4hSodE
mx18cOle5gpdUpbAfjPHFA9tjpVEPK0lXEjXg4p5lpHSHDbiZt836DX2Bz2pDrdnbq5F4crKZHuK
Ulpmng8rQ6m5mwOIiqFCKFDug1ddKurSCj5xFbePbGYsbJe5zOCYSUCKTkbbF9zE9QB9yRulBHDb
gtKNuspZ5XZpbMShAWBJ3tV6waA970sGWRejRSVkEf/joeNy4ID0AsAW0SSZLKKfiVzcDBUP7Ch/
kj9GKEZoWJx8xz47Pl0BhVAajjEcb5udAURcm52s6yB6TKKg49pOipPUQ+4zAahur5pKuyoaqvgR
zWQTdPw+jb03cs8iz0F0cdeATVHPi4XoZFze642MjwFpBIvxo5CuTE5O47ZliLcsj/Bv7VNvu1S0
Gf/8rd8/mWOk0IU2qgcMFiqdkrwWfU9DalEjwzYpzqLEaGy5VyEg26/TYV81S3vs50G9Ht9kspGE
6Jp4HB/f0/SpO5bkwQl1J74PnbfhLZQOcqvJnyDapcCv3l7omXfKte3J0crkvhFygrFHkYaaVVNm
lEmP3VNerkBnIRtiuVRK+Fm2hUVxjAFVNJiSafNUzVd9SHLk2oWwioDWZJtYpnIdoYFSbiXxHDo8
e65Lv9HzZgDfcJt4RKBgc5MkKuYsoIVNTITe7HLF3w6g28lo77Xdezi0/VvKxsNnKrt5bNyeqJ8X
3fVXT54FQ+9HvCoBIVSIkCIrpZUA3HbobUE0oQVKtGBtZkegaWHE7Y5YT+F71S5ejxxXZQrUkFjb
J09ivlaCh7g2bw/opztSReTl0XQyEqUgb3d9sdWR0gpJ34wYGOhQlJHW5+Wa8UCUkz0Kkd6iwTxN
l1Ig4y+dnDSIUgFTAdYitGVMq4SyWqt1LYoAiYRFYHlx9NY1HrMQ0c3EFEiqgRFJ4tHKrLDf74+L
2UtaMXYd3+NtqQS8P9qUBfXFfQ1qvzByzKbJwb8CcSmlNv34uQA5RnwCcRMlwccStmqm+IJPEQQi
wIVAjumbRuPiU9wyrKWwiXnb2WcPo3AqMdb+JtuWuqGMnAQiFR5ur+tMCRomsXPgjyU4jWlKgPGU
vmYJSnX9CQR/yA1Db1jn7sBEFerkL8RvyEKjIRsVSJYTsbDX2wiPJln22wggggieCDDG7JN947VY
g7Az9ITAGP8s4V/et0+BtTDQuR2MRxtAwCCkYtEmfG3a7yXGYRB82B7ItlDrof7KWVdb+a5C8nZb
GRswYwN2b+PpuL5teuYKwwX2h+UpCwPaMuPI5TPB5hoo5GYW247CO0lmDJHuLPKQLIzzmz30Yg8x
/NCmDINxsr8yPb8T9LW7AR8A+DoOoP5He5iDBGJlgcg2X6qnzR6ly5FOkqOVMoixE8J2dgTpeg2+
cXcroOdOYz1DY1pabzG/Wvz0F1I+KDVfTPHE51eI4OtQhmE508M3UYsOpNsRjX1AgBEFCwHGnBdE
XmmUsEQq6Sc1ZVIhuaaoHRAq3baDbLRKP11iZqoObHTrvQ3lEiRm7oK/MDilqOQHTh28poHbBYC/
px1PecSxO7S4k027e3OeNhHeIEuv9yWrk2AWie6uyjtY7eIdCxrM2qqlvzQy0EZIeM6p5Ad7B9Py
dRUGAvA2/GPFiGuBA8kzF1DC27lAFWYds8orl/wqHTMCx2ywYpxVWy64gJkjQ1hEzcroRTkQiVxf
DZEXphlovgW7BQdM9F6vXRPzuRQ7jZt/4s0urUwXMUu7CP2HsCLuofP92um1xb3mz+kaZfylBP7M
uxX+Hg/Xsc0ddM/TJ3pfwc1E0veQ9HglVgjJte5eefhoP5QPm6cqRyH9vh8OaPj1TCGj4n2y9Nqb
ufeuvmEMki5uoq4cSJgSfEOI9htV8/2jsHEgLPXupQsLOPPuuh7uxK/4ERvI9Tjcw0ClT8u16BN4
2X+lhroql4pRM8cCHSQATY1TO6Zjr4fFFCPJ52hrT4zPxV0y/9vxhpOkEaj4DVm4mLSal9xUFVLB
LszkgdfMeHXvW6XOmkb6gm2i33ZN3Hgx/tiUeCz9bm78nAtzRSgrAOKOawRVu/JXawFYDXfIHurd
uV41/zGbnEqwUOKI5wZ+hgVg9toeUbg8C5NasJ0YjG6bRjB4ZR+8+ydQuFDx2BT37LArk3RpnLN7
UUW2GhcNoBXiZC/WAZJpbdjytv7MbwY8VQINUhGd3Z6RODot4XVmQGZjjgpeQGTxFyeOke3FtFZK
WPdelQFYEhsZq4cQUKvB0M9G6GEMDRdcfYkTYQ52WeZDYg2MisKJAztg6bVG09tctPWGTZSCRTZd
VQCBZLuQ12Xv3HKaWGjSq+DheamzzWeEOkq0FCrNTRaHKgP405HEIGQyWV4G1HRLat5+1AcQXK/W
odasWFyOeOHl6D6957d6CX0aDYQ6t/fjTO8eJu7C9OQgB21OwtiFz+lP/AnFPrCVOicof1HiU+GJ
LQzjBbk3TfTpy4t11+xXyWJj+1xIPD4EeFTI0DeHp8H14nUumrpUHu5doAGyOKnmQJpXQz/oqf0L
b/krU5OZlhwfOOEBph51/RkaBy4NGcrtWQRoq5W4gHb5IaU2Hj4wE0BGnpfQCTd9SyP7JrtFCNdK
nss39lHedjr0We5C40HWrB0HChlINJ4K+wwKUbug1HhKVjuKfO755JoLJ3ImS3P1LZOFlrteSARG
ARwbjaagZDKJiOUWlzIWc1uZR/5UBDhQYdFofL2WDcnlsFcGwa7IfaCCjctyjQ6hYWL4oX177/4g
ORyn99LWxDH0TMc7UB7A1a2jOUY9i9rw7tuM0Zu75E2hmw0UKn5pC1bncm9XVic3aoNqRxm0vGCP
JYCecjtnI22aByhFHY3drqC8+TYMmrciWvl5e8Bzrgp8NsgKSKBiAZr3em59p0qGOpTw0lC0poFU
5DloX26bmNslwnfrKj+Kgnw/mC/u0WLwOZ8vMbioByhXLahQ74J44y1E9DM9ZePrAWQayEuPWabJ
buQrV5FjBkNp0U7WP7pPaB0+liBkaFaUxrsPbFA8iT8a+sUY70JJvd7iFmZTmpvOy2+YRKHQd/dc
zlcEOyUpg7amsIyIlQiD+qTmXm5XYdo/uBAc/pIcVar1tHbQLS5Cn3zfuQN6AdW8qWKjavuEQ4dI
3guUhAgxqJSF7DsfiwDmpA2KSjTPmZJoUIfycNwDJ0HfLRdEyFO5JPmIJChImpITy0bB1O8DWk7u
eq/OGtoWQ/0CPH69HriuzvVYZYgt86X0kIJH8MinRYOURcVnuZb04HLShEQSXKMEosnF33v9S5DK
BXKlXJatGDFGYFbJKgDnUL7dh0SIVlkkDysvk9xPnqDmq9UiSbUoqRKODnFTbZSEZ9ZRlsg+jbgM
FJQZH9UJ2uUjtjWSAm2YFFQCgE4nXvHGRm3BUqlta0dDo274HmOqoOTGcmzzV0L7P5dOmoK3W79B
Yyfkte3gIVdQdCZntQfdWgrpR2/rGKprut5CQm425L20Ob1tFKnsE5RcbW8nad75EOjuibO+6UaN
yCILB3Gm5ocTggoyGqhx2n90DChtlKhB4mB3Gt5Oh97lPlyB/RDUZ8/kAAa0tzTTxFyXIk1jUktf
8Bbzo5WQ20RNZaTvmBwOIvpOL3WxaIuN3jCnIT2FjyIahQrKrrGnZAGEReW+7u76JWzc+JunETLU
NX+3PPUgbsqD/Zj4oq0+8xm0hIXC4tNd2lhlc1wIB2ZvAMQWAqAFeIpOIR7oCY0Lt0tEPLif1X5f
NwANLFQv5m+6Cxvi9aUdZz3vExY2oKC5BbkIOIM8/f7LMd1do1Fjszr/gnr4o7L4/p0dHCCTIgdM
Nd5O488vrnJGGJiecwfR3vowc9tNjGHSjzW6+N2TiK1G6lgWxt/d28bG9gAAvP37Z0PCEe/5+8dP
4jSZdIGkZjCgBCvH8gAsfE4blPRElPPkjA7CKa0lqqa7tloI2r6jzVtjm7imXI6xAXOYTo39/vVg
Aq1F2xx4H7AN7nb5+u5uw1P9DAl2V19yi3PR0+WwJ6euc4MscD1WHNsO9v2vV7xHoI2CBqH1fbS1
sl9PL/HD3cYGguS0Qg7hLx36P2d9ikpluIwV2gBDb5653WF8ADg6OFb7w7kC+tEKFnbR7CWDBxvi
fjxPAbKfTHU3pCXH+bhSQ6Ad970WEzDi9g8b8Ox8Okt8jnNze2lsMrdq1wbu0BOkEUQj3MhadL/i
Xha27egDpnsHWxY3CgErJtgOr89c0oRu5dSRiFSFmW1ZU1udPldL5N6zuSY86ZGvIBxYRthpBIpz
oRAZN6RfaM4v8x06Mg78wru6PaxfGsO7Vwr9ThNCajd2qJ9vj3EuQgTQDx1NLOJvfMH1ECO5joW8
4UU7kN7z/q1PH2LmreeN21ZmALF4Q1yYmYyREYQkkkoBt9fzeGtC9ugYADEFMvMHl3o4DyKlO+ak
0HanVZoUgrzSNyH9DBF6cHeNusi3P2h29wAbAtQoB0TF1B9mHp+zfC+LNvvKHKLWkup1ykMOMJIW
avvzhiQB/fd4NmJ5r+dX5nNOTRWP2JWuSKbwzjqrJDGacJWpv24P6YfY9Ph+Aq2DDJkSCeocU1Qh
47pMFscwBUUNMOIz58EcBC1av+5Nn2ZnNO1+uWNyKqLcKfplJDR8AJVmfERXsg/1b8++/T1z1QzU
m8GDJAtI9IFX9nroTsyonOtha+n7VtsXO0i7qYFWPEXbeEc2nqTV2tKJ5ec82aXNiXtWiOMxVQSb
CDSQ/QD91kio251NbDNqfdCdUeWasRopWE/648KAxwFNrws0HQG+ArQT4LOT66KsxJHpAPctc84i
1RSiZ8W7F0AT1CUGeM+CLtOU3EL4xWB3LyXhZ33spfWJjxX9ZkhFpR+HvteLo/oks2j9pQokxcF+
t1oY6/g4/TlWWRpxwsiPTzN0g+J0HONLoh2jHaaCorlbaIkn6yHEcrlA0btAr7yP20ZnfTlCkT+M
TmKg2u+TMkN4i5j98dnZA8pF94eSrr/a4/H4lO52gnanrVba49J1MbOtwBkAfADid/CsTcXiwzxw
AqmMic3/AklJizSvDq6ajrFuD3D8/smkXpmZnJhUdKOw6jJcFmTIrCFQMKeMH2i9gwrEbVNz2RZA
uxHJgkYQ5LrTJ7srhRkZmpzYyEXSkTH13jpa2qg6fgaedeFojMfuamBwbrCGc8GO+KpvmPtF8BoO
bN5GxG3tRIlcHZTzhVa3Xr3gZb4DjB9mZBaAclT/cbFPDmCLTDwpXKWxu0N4x+nCKt4jLf4Fui7L
18j+qTJEvdTV5rQwPPXHaRjHd2F4cvaIT4IEjDat7Up3TrFlztVaiNe+ZwLV2lRvMv8Z95qnSTs0
3aRm6Jnv6lskGjGe5+oLX5aQsY7vc93f53Zfr0P/CfwUEa9FO88qHFo26M4o9RJhs+E+pIc00pqd
anPBkxJrnh67tIgOXWaRXCt90IGtsrOUHwuuogUa1BgarJK3HBwopWq6PN654ipDm+/GBwg02MWc
3vJ6rIWoUdIECD+iGK0AOApf0fAOkrmctM9JTNEYhGJ7xTyBzQR5AdHw9uJ7UC62to8O8dYajg71
Yquojo9itCI3NkFD/2OZa0IFOuQdBzI/fIx8IoxReoZyf/s4/HDT3wuImhSHQjhUT6d+I/T6Rh4X
kDO9g4xcleNCM/D/ZmNyezUpivtFBhtb0UL3W7bll870/Db8cxST/d91Wa/kLo4ZyOr15FABqvAY
YovQfOu83R7MT6zNZMYmW77t84Q03GiLolmQpCshMsjpzqEZ5bTcbLecdlbjBaKY2WUCBAZvYARv
4My/3hxxL+VlxYYwWpW1WTtRRHsu7Iy0XRcxEEdd1T0mHrvEWPUTEjsOFsUM9DrjGgOWamI3DWI5
abB0QfDKDuhX49ENc5f43IgnLlmolwYQxpU+fX6XfbGHQtEhK0DF+nh70n/kUiafMZlz4Cb7hE2C
dqz2Jyb0Y6AEB/UIw0c9Jz/EsmDetvddLf1xGC/GPTmMAUkHsasw32JuVh4lKhQD/GBdiHr1kRIq
DxAQSEH5pklHxTfidSiv0g/uq2l1D09sg/3kgCJMn25/1eJqTJ5+pefXqexH49ZLo1VY3xNO897d
7EHV4pSK6/q59XchpiShpaSHzNbvF66Ln3U2rAQ0Q8ZQD8IdKK5eb4iEj8s6zkhrl9LWl5AjPiZH
VRi13YrshTgJ7VYkodE6J9BWQMtIQNV7zn/qBLNXcLMbHZpfCHK5UFsJLKHdS+KaLOJs5q7S0Q+O
BJYIwqfZ/x7VMZFPJHxkQaVN0GEBpVMirqXKcjsr8jcheS3VIxHOCws05+5BgTAyZQgyi5fP9ewI
eFWWjFR1UO/Ycf59OXTa0IF+OvePgfDaSSwofTYFb3JOYDA+Pk59LeoF5Ov0KYAmR+gTKOjV4/D4
wvN2sndDxpFLUqPJ6lm0nrFDFAhQvuBhaaVWbPm1BqRavwpNtIHsnXsgq3RpnwBKQr7/d3tCxuvh
4hj9+JTJfDCAlAHNP7A2C1i7ELaQN7wDmNuJF8Y8fQNMDXGT+1EABUMTMjBUgOHQ5z4756jkGQW3
nUEKYlaxFm+FugJZzmtfJwu3xeR2+mF8kkpw/aER05Jl7Sp9SN+c+DywG79Z+ZzOVVCAXkiuTVzB
D2vj5r+IEziWUSqmx/KGKOZID37bQjan1uPiEEPD5/b6Lc7r5Lg7kcp2KUEbZrJmDbc0c3aV1FoH
wp0Abd1QbCJGt0iv8b1a020DvAWIFTgJXCnfD/7LIfpFLw88VhPl0EaxIM9iBqDThloE0Jfc+xLD
zewoR0ojXBUQ3gHM83pK64AFKSqg+HYgGiTSSLWCYKWwyvsjgkgv+lWqVgGPyzkfC9M7t5ZwryzS
hmCjAX732vAQ5nLg9Gg/E2rPeZTqvrU6HhW1NHF5KsRe/9r7TfzIKEKw5li5X8VMjza8KH2Jh+JX
yMWtVcpieoqAhTsMKQ/cEkvesj5IV7e/dO4goxCOTiaBh2rwFOvcxayXRg4+1C/NGt7Q46xUF5RE
u21mmi773txjpAEEiTRipSbhaNM4ZYtyBghBCx11Ii04gqXzGJ8kI/hsrQo094xBjJ1s+mtitXq8
Zs0cpTKQm55CXV1DtADxum8ySwHmJCH647umOyTleEcQ8F0y/yXF0aoxq9I3OqR1XPdVhkq0LiQa
+ZfV//ro/p/7lR7/tePLf/43/vkjzfrCB5Hc5B//+T91WRVvkf+W/I3Wxddb/bf019/O1Vvll5X/
Uf73+Mv++MP/vP5H/K5/29LfqrerfzCSyq/6U/1V9PdfZR1V31+Brxr/y//tD//29f1bHvrs6x+/
faR1Uo2/zfXT5Ld//2j9+Y/fxpjxvy5//b9/dvcW449pnj8Syv3rN/3+n3+9ldU/fmMk6e8i8LDw
pd9Hsv36/rd4sv8d7dngUQL4U0BpH78/SYvKw5/g5L/jJ9DsGlUpockwcuCXaf39MyL9naAHAW2A
I7oKna3Cb79/1dVS/Lk0f0vq+Jj6SVX+47frA4HYAuQsaC2WUFJEVQr9jNcnV5AjIWC4bthyHimT
giqpBLnnQokcm0/ikRLTDRa7tK534feBAJUTskDILaINZBqN+x1xYwcgsA1UptHE/LS7Oy9C0K6d
2U8bk4GpkIbMJBIq6JN8fkXycOfQpXLJeKv9eb3/NDEJUHopi/NBhYnSOD3vH46Bfhy0FxYh9sVO
+veaXa7RxI/8NDQJP3KxiHrSw9AW1Gg66pUYTAy9xAUz17f4DzNkEnw4vMexQYplCZ1Wz1JLjqG7
A/Zkic+ozKO2IcS6qqxU+cylocbGDWU6ojlohqmAxBDETRirtM7qhUtrYSWnFQ6x/32aB/NwUDXr
rlhUdVoyMYlF8p4lEBHFyJFtBqlLRe+g7b4wvePVerFbxjIUnA6An3AKSBJOO4gy1xm6WJUrK5XF
FsIijqdLviCA0JGRF56Z496emgLf/KgBwOEWmTbtZozDd5GaVxZDnPTBJcoGogvBqmXccNOqLURn
w8Xeh8lFAoU/8GlAaRCaexDIgrbI9UUS9mIwhBKJV3nJlebAthIlTQ3NZJ5PNjEv+9bt3frNNHA5
yNEgmr2+vStwGdNgx2GCHMyRPAyCeZvyhSgZYlJAAJOEsl5nba6HYe5YVeCpBohP5S0hRbYquVYB
kMrNTTes2rcsY5Fiqziu1pxsZKz2/Q5yeX436EznBPeMFCu0JLG6lx0XDBqxn67cIlOQy2qqkbYL
7Y8qF2+ZIMwN4KoEXajz3CR8qWi9jK4PKRQ4/F0MZmz04Zm352CMIq6mQJRAioSsBgtAtsJO8Yxp
FctxXANdI2QeC5a0KEJ2sm3+Uyvod+MgFwMsDQjpEcher2zPEMEJ2SE3eynmtZY4jQlkVLFgZXo8
RuZgND9BiEQUx9rX5PExFEzIkz4WzapSi8dMSZhNlJP2XAPYuBAEzpgCaSHKO/DKcLNTeC8fAtzl
hY5o9q6c6CEsA6Zc1Qa6d+r72ys0Zwr8IALqeiDLANXe9dylca+k6MQWzYFziSHn7aBzvo8cJe+p
C/fLj80AIhn4bw4NXtCnI9O+p4BPhgxtfJKJ1DoxBiVr9SoCju72gKZXC8iHRiEPhCTo0UMidxzw
xZPGKev/z9mZNddtK1v4D11WcR5e98gtWfIQO7bzwkrsmOA8gQTJX38/+rxY3CyxnJwkD9EpQwAb
jR7WWk1Ap4I+9CLD/FHWxiyOLRIBP/IowK3NnVf/EXRDkO88Aqu3yaYmivYzeowUbRhk8VMd5pd1
dVPojWTS8zWO48o+uEPefsmdTGWXUk+Sz9Lx2q8JsVYDMq4z96b+rZ0b3o1QDOgXTB0TCNYqmCgK
U9SD3aFGnulNfJzjynBCBn4uTOM20z+YqFLsSUGuT5o0ylyuHBHgAl9YqyD6xdgWstRQImuqJMTr
xl9qVxXQjj3rcfbn6kwEK3euxtqI7EUiBfYWCHQ4ocAJXn5ep4jmwnL8KizKib6+7lRPTSWSnTLH
+lb8XAUoNl11FHTY5MtVGL4TT1zAKmxkVzBTEFKMmzvyknXjHrt1Y0OQOjEeLgQv8Dp4iFHWnkaf
DbltMJ+UZ2gUPec9caKNDZnQBXDFDIGlUrVyXmnVjN4syjpUpVkRJHVznlziwBbmqWnwQzsKD/fL
8aYDRQSva5M3rJsdvV9FY2bKMVS6nVMcssSjbxXJsexVvgO/uj8/gPJI2GKHvOre2qvMvSYr4bhT
qEdR++xEeXvV62DcCaW3VlkgaouyHICONYJG8wM99opuCo0CgRypkjbUmvKf113XxiLwfHkuUKew
SXaWS/6LC+kkxhZoqaJ5ZsznVFVAJdNE9D9eX+bOV3BaOnFQsIQn5HYrW6j8cWxsI1ehhk2+9fom
emPqbfNEa4fZuNM4fXt9vVXsihUgMczX0cEAIW+8lnswnLyOGZkwIm5hx+/dTGpnw2J6XFoUzakJ
VHaStTTPfhq5N2kle7r8G7boUbJB4gjGP9T75ee/nGqGv/SEOaiwcxLtHNWJBqFHoCqfN+7w6fWt
bnxBZJx4uCHg04lez5ckTC/ycjBUiBZiRucoD8xjEOvJHglta08WMQgtgoXguiZpRXVnpakVTOE4
2eXfnKjXMc+kSygWsVh1e31XP5vnv4ZxRHGcnm8Fy6tqIAj+8gi7pJeJZ+VaiHSH5V9E7jb+u0U9
688y1rRntMaK7mtaBP5HFfn+h7KtLP/cCB2ZyarPg3THO69wP4SUYEKAOoNRpUfHN10+wy+fNB7d
1E6Vrocx5zAczGRkxInmlV5+MWfByKhGTk53TkyC3hPuXTfoiLsD+OfUrL1rFo2yvOSOpzGMU5vT
/CRSqf1pxMn0zhxLxHteP7+7C8CviwwTWYfBK313fKPrpWDg5ilMPcP7XkYaTC0BrfYoWtN5VGac
XoLCBxztKe9s6pPa8cZ3D/WyPn0KLIavdycN4cmeiURFM4WT1UQHswzso6GG5GoVRfslGuzkTcne
d4zmzkRZlMqNhRaUzhDgYGUzcz/L0Sy1KUySdPgrC4a8P8ZZV8EAMMpu3oktN1czkLwi/EOVYS2i
VqtsbAfXmcJyYCykl3rAFOKu8ZDDNvUd89s6TgbW4zpNrh64s5fWx7WPVC+5fLnUEBcj5cJNT0wB
CKpEnSvPBLfjebG9E9iu+uH/s/pFQp33G64NBfSX6wrDErPXjVM4V7JFBVvk/dWUVvTOSnxlH1O9
DPNpuNS1l33WY1W/tUf3HJdWxgT7FsWVcUieDNKW/KjlsTR3ArO7V4XvTRjoMxhHp3C2PhUt8bRc
6akeTrZ0jqLspo95HyMpoEnZPlp6vpe5bH0GaA4eXFFUT6hbvDyOyEsTX1eFHjo5nIasKIOnxuqq
T7XdxOe+texrpXZ7QpuL4ggpbto6lc/VonpuDZojzBkZEpUzdCK127MzmM0fZtKKD8LSYeykdWV5
Ox9/w74pXlgWIzDxVuTTLzc7Nkj4MRBFDxMV1PYxE0GnnfNo8L+7fNzPr/urjU3S0CTQoQFBvLju
CmljEOWZRxNEZLqGFUlaMk7i9s9KdOWZ36M/RHX/e1LfP817IZIRkgDfChD8frlFd7Cq3GrdOdSp
i6JXa9hNc9RV6sXn17d390gvDyaA558HCVtl9Q19IWDeU1EOi1TvTyRUWchY9j359K1VmFkKJ4dc
lAh4FczpTeSNhqyMUM5tNZygS5X6yfCcYndC6pKMvHyd6YGblNOYPATQbn3zShe9yyjTjLBpdX08
z+0E96sO7HiGQrYcn0Ed+GMnYxtJXia0IN/Sml181ETriaNUue4d9NrJkjDxE6fdsdytcyBCh1KC
9d7Pwo6CqKwThB/DNPcR4KjSzOkuri3mvfLC1hX5daHVZyVXzaPJYiGnHEvkVsuGsW/12OQfjLax
5p1t3aX7uDikj2ihofZKdLu6kE0j+0plJd5H0zwmvVraZzeV5q0bx+KPwum8t0lrtqegsKxkZ+mN
cAKUN/zgReCcoWurjU6RyqbcwxdMRVB+dPxZ6scWHeoPvAs22rIy0N/EWjQ9wAkFnTfk9Z5IwMY3
Jb1j7y5sRmT0VrbtmVXfBG6nh26R5tWh1LtOAfbr6mAHjbWxEJZN/kkuzo1d14nLKZ+zMpNeCPPR
PuV5PZ66SRa//3Qtg0/B/HGHlq7PS8/TWb2SAcMFwsjRXGr3hRoZCKiS4huOSGTHbo7sL6/7oA1j
9ZYyEdE7Nuuua8NmVom6ETlgJk15pzb2urMF1OCBFDDaSV03HmbEXTF/ImVy8vU7SWTkG7k0bMrQ
Uv5VZHH5zgoiDcp+U9TloYXy2e/Efut+0BKgo0a2wJaol8IWWJmoU7X1ZBjAQAtzbhCDn2bknERT
oANqiOZxVmX9IW7i/octLVUcXJAk76shd3dVJdwNCyKbptxInLAoaK2CNYrwTqHPqRsOsqeJnI1E
IxdpyOa9pse2+2zorVVefaeWKZCdoG0P2Wg632SMxvnFzKQLNnooB+fsJn72J1yrpjp1vCDVLUkZ
VHSQeSv885Ba8s+yTNoeEZXIhOww2Gl+1Ms5+qMyjfwzSPbiWRdj13yx0EqzwiAzxreF6ykQ+53l
uKeBwpZ7FXEd1RctTy3rOJmarR5F1kj/ONsw74/BsMzfdvzC+N62g/xBANpUb4TpaMjtKzP7s9FE
oWHA0vPOSd5VH5x+sL1D2mn6fKi7zhvOoG7tb7CMmSKANrYswLAZHImatOBLHxQeQ57sMQMU4Aya
fxm5GerIMM+xPRaZFb2lPzRUH1L4kdHJs4aAqcTU4JyLlTaANG2SQONQNL6JhmVpj38ZErbE2zTp
26dBOTCMXOG0f0Fa8/iNqXX93UWV7t+mIlETQs3O9Kcc6v5jLUvwjhaDVj5aCeOXp9a0v/nQHxpI
nZZ67wZ5bfIx09o6zJEZTKcoI7MjDEeV9X1uuG18GiYzet8mujYdplkG7yTAfuNglHH0TZSSmXlD
GtXPUo8GL2RPw6eq753ordvHvB6Om+rNOa/a4rkvjRrZNepZ47G1lNaelVMWfymdlsTV6vz806gc
IztHjeq/28wdisOePwOGmtEJ4+hEuvPNjw3Ffpq6LB8FA7xLhKXHRiBdkdESce3eBKvV8wtduiL2
m0tSkpW+10F19SgiNIZJPXns+qOfW3p004p0Go7S1JWJLMmQIaIKNDXM2rrSgbUEVQS2uuisU9wo
ncn0Q2aBpYwXbKVhMOMu89qhePC1Grm+oh+/EULOt8nLwK+VhgmwyzGb1rq0/hj9E/t69Y9tyYIR
1G2f60cv0rXyXE2+9kVjHm93ggXfvq8JI4giep1fAztjMpkulX5wNEt1WMhIn03lsIPPMY/kj/8b
slGNXdpYPJ/d8kdPVD8P8ZTUezpLG+90wDvnLJAjKhjrQVepVQeNFnV2aCurFYdWz5vsnI2j+AKR
V/WH2GnLsNWsmJh2YPj56XU/v+V+EHtFThcAhUcw+PJpKSwtKpVem6HETT63dCxORZ6LnVUWd7qK
AMl6l/2RHtLGWQ7hl3rIOPUSQaLCDM1OGyrklqecl9/X+2JmzGxW5scexOQ/wpu66sfrG9x6XXie
6Yuhdry8oi+XtvsqXkIFM5zytCkOZeJM187S5w9O7XvXsXO/vr7e/VZd4CD6Uvch2zTXL0tUR6Vm
COWEc1TI7CAGTU8QVlB1/6hls+MeUE6Yx4uYNcLf15e+NyV4fNTAfGqI9MvWbzZNJyNptDG91VOc
BucKBa9/4iTT02OjK4iGReWV/bln1Ls6mEIEe3jEjTIchdtFlJmkhdxsnbjISbjMNU6Lm4uMcRwO
ri9QckjKisG7MXH2WZLSGYdWSzorpA9Qa5fBZsgP/l+Xn2y9LLOdI7kPY2jlUdMCLUAIjBm8/PqZ
ljTWmCfZrWmZ6nMIujZ4nDrDeRjaxP/79eO/tzTW4i4HtNmYW+ev8sM6dhq4bwymKH2rPwsryc5A
c/snYavg4viD2NnbvaWRswAZ4MipXNtrrv8wJDa6yLMf+kmaXUEE+QfXmYsnK52Ma9JlxmFiiPfO
Td440KVACJiYPQLHWPkLSx/BZjhWEOK582cecqSlJnc+x72u7+zv3jV5UCcJP2mbMGx13ThpY+F6
0umCsHIYra7ZffYg02mva77x1TyaM4FJuZZO9jr+MqKZZKHuAeXoqcYTEml/IKE1nBOlK26pIXba
QSsZjKWMQCRPP43eIFeFavxLk0zH2VIjWRu1YRMakyV83B/1DKt5HFWDDEBTKvemZNYVR2VEUXRN
hSHedqr13iWaXaFpqEZai2nUah+ZDdHFJ6OzivwpNe3SOTCgZe6vXe3I96kuh+jZKyf7q4ym4NMc
EwpdXjf6DXsACLDIB5GeIES1/PwXz55MJqGlI6NwBDlrgAOJGnFGPsrzDlPsjNnvmx96WkAcFp2k
pZT3cjmt89FQAPkT1k3vTwe/LAvUkaym/WjnRbUnP7hhgQCOcETLkNPFr75crZmMVvOEEYWy6Agv
48H92rtFu4M12l4FQZIFVguzZuU3gpYV8nyKwsrVBMFIZqX9J31kCM/OQhvvg29xfOCp6VHjEF9u
J/OY6uDadRTOXuLNJ8Jlk+jP744tTA7kiiJXnWt/FG8Yk1XsFQW2DGUpB5C+YvYwIl4unlMv1obO
jEJdk8lHIiJpfkG2s/xkaq1df/x9q6Q0SJJHDgtgbFX8iDs/VsE4aKHWSu2A/nKQHqqm0W+DESQ7
N2DDgWD41HcBVhBl3MFuxrnMbGPSwjgPilM+SHnSY1NdgMj+M3E9drzihtenWQHuk0oaDd+1V3R0
KcegMLSQ1rh4a+qo6bmzm7/pMgYElPWg3VqjcHcsZ/k4L+M3cCqU9HneKefo66dNDkKOvN1aaNYF
1JUYEHh0zBqjc869243g8ArlBgcrKdXfmhn5Vwidk71Dd9jaOX0+OkX8g8bW6jZm5egWjttrIYXL
wghFFQEMG2JHKXjmw6Sf5iCOu6MfTe0fr5vT1g1Fpcz+XzUJ7MxL2+UqiqHvCi3Mm9l9LNJZO8ak
szv721rF527S/yJcpWT6cpVOQySo9Su+bDYJ76Dow1mnsg86b2ehLYv1fwZotL5pUKy24w6BnS0q
AWHuUU1KA8nQ0mT4bsfUXNu42APfbt18roWzREX0ntfLySBJ89rymXRbdvbJtqqO9pNkgEU6/IfL
QQ996b0CS8NUVibiOzS4zT6Pwj6TwMN6P+3f66JAVSor+gJEql2zvbQJgt93AvjTRX7CAdKFhv7L
bzdXmL6c2WMfSRlSls1RRJvdT/lAfYZia3l+3SI3zpSz5L1FbAydhXVc6+QU1ZdkMswNZzyYkZGe
JuFbFB+7bqeau2GWi6o7oyNB2FPkXDluWvmlZeRNENapkzznZikeenfYE1ff2hAhGNER0EVsf2X8
MdAABbWCqCjLx0e/S+U5boz43wBFudPrZ7ci+fyMwHgblpkAuDQm8qx2ZOZ1a6g8DcI06KqbTX3l
Mk5muiTfbnzUIzs/5ZIh3nncg9LrhuFQQ9353FpzfI1yzd+pf248ywG5Ig5tuf13aVtOYaNox+X9
7+qMRqFf1deqb4eHmDraMdHi/Jy0zEShTqI1O2exdeyWRaMApDO5/dqnJsDHkL9hbXotbfpGuSNw
KL+0QeW62jjuydxtLkeOittZRBLXXzmxkrovLYdoUQvqm3BHyz9hEuqdqidnT2V5w80x9IOonn8z
MmAd7qhoDpQ/8JlnDyi1MY7agYjHOkSALyBs68HORdkoKhOZ0hkEpGzyv3Us7GoDEneORDA6n+V8
KKSJiEBvCns+T5Heahe3iuL0kTJ/l12LuBsQwiutBA28Ypx2JXg3nstFBMdhijrzEu5K3KmyOxvN
4ihE27OwjwFFmOahrYpKvG2rlnKryFM/OkezNownLc+yx6FIx3/dye2/CKaBMGmxz9344I9JavAu
GMic6LL3HibK6gjxR6qJzq/fzK0vtkQXP0vzS2fypRctoyQe9VlEIQNS23/rwEq+6llWfQUvl0+n
Mh2cPb2A+7u3qPQuJCAvIKVduwKPe+4Ig3m/kz2r5mp3g/E1cqJGP4GuyOW5q5M2OwHKsf+Yuy4w
d0zm3rcyLYQWGU8Hyip3yWfvdFkwR5lPXGW1wXGM3dS7ZCMAv533aXshRCrxd6Qya/CvAPnbLwql
IdoI/lUTeXnrpT3ubOf+erMdXgkAaxRbsLmX36/L49bNqo5VMpFfjHmwIaOW4gIucby+biqbGyIF
gvy0zLFbBxViqnoBTtkL8wgQTQA/IKzNYU+YbHNDhBEUDqnqEJW93BAgW33uJtcLhdcy+CowmmM7
6NbN09rfj5I4O1JpipHGAkhaRRCmFTvJWCtK/biKo1/q07kOBKzxqdqbQLi5K0ZQ0m/yef7WRl8W
BNiMWPPCWYyfDcBCALFVd/WzWu08bfcXekFYeUxrQyQASstqU4kDynB2Rw9gVyVviVH6F73IkAEP
ShOuk+X8tgNhTyRHAGDR4QXN//J7RcIyS9BFflhWrv5Q6VF2aPK5O5dWNxwNV+25/I39Ye3I/DEf
k7/XPIgyQ5PWTCXuw0v1dz2t7vfkbU33JioG55seVam5k4ltfDs4EIA3AewthKjVFYuVbLNeq/1Q
aD0U6EpVBzr43mmqp72Z4VtL8eEIDgg1F0XDl4fpyUqCH7OYhV7O/oNwZHeiBTSeSrscdsKQjdu8
DIUyCMcgCBACvlwqCxrLlTw6oTVQpZVtl53GVlPH133G1tf6ZZWf7/cvtSrLSMHxTp0fcjUAXwbm
RM9vGj5OfiLDsXDd/2CNGD0VcQTplqDn5a4U4dtEN5dvVTEvwC6r4D0KtNMhHqvyYtup/vs1Fp/y
CvyOAMOgnLQyf80fPGp8lR96QxSfvS7oLy6APLpc4x6bZPkiLysCFIHhvi5tdKrAa2W73kk7AoKS
s2x18yhrGlOZjUVmxZwdZ2XpYe3TfW5gKpyctDW/v/4pN2J41geeQBUEcB39lpdnK6s5E5bL2Sov
tWsUFuLs36CZe/uUJb7HhCDT7ap3U5O1TPptTa8hALK6PwrX7B5qSmR0m5VIix073ggn8AUgPOG5
gKlap2VlO6V9O1oedSdnqpFSrIyntI28v/u+6dSRtnPQHXxr6H8YDTJdO6tv3SK6XBBdKLHBJFzZ
W7FAo5uAgNdtte405m5yZMSjdnv96LfcAsaFRAE8HvAhK58uYs8eE422g5c103Pbl+k5HSb/5I/1
t9dX2gioF3I2L9VPxhL5wuojc6VmCjx+CORheKtKwBpHgz6HexzR0vxql12K9E4Qq5uuk2wHhqLb
K7W9JtLGuSJAsIwhxsXftwh6K7Eg2ExBWAYie+6zejgMU/nb0HyXzfKY0K0KQBeuPXvr2pnJZMgg
jMo0iX5WR0BhTwyP34nSllNbXd0FmA7Fgi7DUm56eaqiiBdcRcwUJKFX0SnvNKs5tcw7/DPPIzd5
UGnePFkGIlM79rnhf9EABTjpwuO873xMLZ33ssqxT3Qd3khO+2H0RPxkx61E8N13r//Bfha8IdA+
TpW+88udepVJjJgZVElsa/ia+VH95Hbo0UUWvQOhovHsJMSo0F2Da5elxUUZcs94tjZN+wD7QR6A
WT+r0x5tOc9dQherb53s65hWSIi4XpEGh7pECOTMf5iznYdn44oSgiOXQMOdd3X98FD2UFYR8ND5
0uuP7SyQ3KmC+pK20+9N+FpqKT7wUWhh1G64qet3wHIQ0ekdwRsHkIHhYoGNdkM1OwdROPGeCM2G
e32x2HJRf3nAdV2NpTORxbg9ktKMx26zr/2cd7cR+Fh5EHNsvAPs4XuHCoTwGL5uTltugHRjaezb
fNC1NzLpPdrBpPmhZqrqObEz9QamgLkTMm99O3KoxdGYS1Fm+fmve8yIJ+p+wr1ODtP2LJTFxmnR
GmzqaMcRbG2ISiktZICi96wZhkXMs54TdUV92tyyaE5OzHGq/sMqQDCX7Hpp5N6BAmQKx67M3FDk
hbjOWVGd5qSpd0x+g3LjM0cct2LCgKMZs7rrFLDHenYLRjM3eQ3Xzug+TJYWHLjg1PTszD3W0SSu
tTkmp65GqUiD6vYG8BhNS7vXTrqmjIPnNe1zkcbVIZpTZ+fLbvld6oT0fcm80B5Z/YbRsISKAtpr
kJr9Ua8KdIROZx2xvvNoOP7OsW8+nr8ut7oscCmLRI9jN6yZaPF3JG3rO1d1KC591Sr3WLR2Fqa1
qD5CFLDrB8Azg30OornZg4VsWTTsIpzZ0iQmKnpp0ZVtovPhDm6oqVR+CYSBEKnZxG8zp9wbXbll
0T5B6aL9vBT+VkfMlxdu6U8etE7NOoIqmU+xAPP4uiPYcukU+gMKVRTg78JsYNQq8XEzoRCTdxOd
b54swFqUOaryXWMPe7NlNgzHwgCYOkoiwXSZlUuA9FbLOohcwvq5f4wG5BjaudCeOYERBS6nBL/a
/QfHTuubORI6JR1qZKsWqpkFUexrLGrJPDpkZW2elNKc0OydZAdEvXGecBAAziy9Ey7v2lLFPCCn
IfhqSR0cXcNOTkNdxVfhd0w7jas94d8Ng3yx3uo8c72f0yFNvTB2mXjUJqb57FXdSIbQpDtvxuZS
dDOsRZEbAbOV7dejl/fgbd2wqNPiEAN5fasaTX2q3Oj020YJpx/8AM2lBViyMn1UGrsGYFd8UxVD
PdE9bM5t58vHWSF/nQK/3gmult98FUUyZnhhXSL/sNBJX97qISmYx2HJ+Ga1npffZDSUn9LSMKpj
VlnqL98dg/y86EcwkIzpnI8yG9Lb61veuO2UNkBn0JsioF1X56QYdd5fP74xv8o4OzXJH29Qs3Pb
N4IOXBdsZARCFizIylocM0/yprFiggxZv0EnZHhy/dl78lrXfRNHsgpOnJCMD54M4g+v73Al5/wz
vFqaJcTrRASU5Jar80s0IMnnC20sxU14VdAQCYC7phtU+PabvlNAjI2moj6IYHYLJnjoRPTg5Ix/
PgxagcKxGfX2tR1de74seg/zofFTr78qzfeZzezXLUoMxoJU9pTd7FEItg7OgVPD2S3/rOtHPShy
q3YCgBGUcQX6R5p3iXoh3uXJLB8CHbCSn3X62ZsK//z6uW1dOx4BOk0LsOuumxh5VZT7ctRCvdDV
Kehn8xoVznjKqlHtGOHWPQAktCgxEEXd5xhcOr0o5+RW9iILrg2Ij/kI0hl9STeyzL/8wTK+jpoN
AiURtv8mM8iAdvizW9tFhYwJ5Pz7vtNl5YFs7aQXN98Yk3Pgt9F58uJv3STmHS+z8RTZVI0pPi5N
bmRmXtpjmqWxbk8JwJqg7t2DSGJoUkmvtcyHKwBHHgY3kOqcADXfE6DfeCWo95BAUd1YIGCrpU1F
XdQaOi20qF/3T8Xgp82hHSpy/oqffehs0Tc7L9PGwTKvfgEs0ddH0GNV6xhFYtZBmmkhGOlPeSPL
T3peoLzsDztfcOtcOU0CQLBESAEsP//lnuee02uGWUVhnreI1OoIG4sZLudDo7yhPQxAC0pQE1Wx
l5Nv7RA2I2kAn5POw+rZmHRD9jJXNJ9zKfxTVmulfoDLl1oHb2znnRB4wyWAFeTrMRZzEbpanafX
azlPCe3mdqzN+BpIDzqqPw2+DKvUaSuUvXz3X+Hl8R+lFnfT77vyhYrLQZMXQ0lcmVCmDYLr6kcA
NEztkxEU8Hlir5vyQ0eYMb7pYfJWoe2nVXtrZjVof77uljZ8xaKAQ/Wenjt3aLV9ZI4qY2pTcUuL
wRu+w6eQ4qHC/gampCqID7XvpSX0hww9rh7kP0LiQVf/h8L+AvcHiOrqNOrWlxggXDNlNXAmbezi
x9xnYK+f91CFvHhPrXyDE+7bPg3hheKAZa/T2YppB9mseVrYNq4WPwW1FesX5EtESQ3Nsm+VV9UQ
EHutQxtBuHrRfQ6KOB2Puhnn3qUZija9evAlH5xR0/pHpWnT89jT39kxza2LwJfBtfHg3mcpTqFq
PWhjDTS16h1E+LL4L20YWvsYZS16Sa9bwpYzwwhpPeNM+Rira1dkERpaGQBFUbokRk6DlLjti9m6
xVYd/51wf6bL60tuREu8iIDFUfinZr4uXxDjoHeA1MfNnozi0tVedZmVuzfmaDXK6WfEQqDiBsxS
wpvd9TEzf07GyneIWBDqLL43cWYkj51jTMmhNedsPCSWGQcPkwzK8drr3qzdql45sFsAb6W32LTy
9HNj24x/mFqrVY9ROfTPQiWuPEprqJ3jNKfeBJEDkdwHM/Xq9kNCtu7+qxGFyYMq6pGoBgrEnk7L
Br1hGaoH/B3SIDi29fVVtjFmAFyTmxbkVnAz3NkbKSMAdTk00xTET8gH1+3RjFBUOfZzxwkXjt2Z
F8vS8uc6yKC+/f43pVbEXUYalTRtMepfng3X0DpdWW5yM7yoviWNWx9FDpzv9VU2rgZxDfhkMOv0
staFi6Yx/aF1/eRWeE76oBMOv8sk01m8pDS+vr7UlpESuNEBp27JX6t7MRdpm7QzR2zG6LOPAC+O
BvTDnWPbeG2XP5trDl2GCHHlh3O9yXSqlslN9uC6Na9tcmaTAiaoavhitW3Kp9gQ9fW/7I1DXMZC
o7ayen3yebDKRnIBzdiIi0Mw2Vp6qho/3znDjUcW8s3CLUB1AkrD8vNfjCJSfle5cZ7esliQErFH
ipSJZ1r1ocjKaLwGkZ/Uz1T9h0+orqS/D4gm32GDzkJ0ANqyimXiZq5HO0OvxZ5a0jImJx2boqmf
y3aZ/CWlCF8/1w1fylbRGoIkQnFk/aqj+RDXVFLFrXBkepmBBYf2XFunZBLTZ31kyNpvr0c9E8lh
QAY0dtdIDVBdzJydm/hWZF19zkXqHFSalFeUm8ZQb8r/8DKhKwyd1wdfet/W8yyF0G9Ux7dpaMGD
yLy+TLjyC/TRPXLKxk1nKV5AhL0X7br19UvGVIkmi2+dmwQA5VzzsdFr41ajJ3Z7/RQ3l6Jci6ku
QJR1EIKaqsF0erLDQcE2ndMuf4ya2H/Qil7tUG42rjuam9QEF91BmrIrg5wr1NGHPhM3hiVO5ePQ
RVZ7qEkIrRNjMWEYTyJNoy9OIWfx+fVd/qxur8okFL3pyC+5KLHv6tIbTtaYDt3pWzWj9XQFRAKR
c/SD6nsnpPmYjQSel35uIutE03xCCBjsm3vx3ETkRzft++moWbX9eegWDnbT996b3uU/nF0nTZ5j
nZHPO0Hq1ocBYm9A8KK5QwXwpfvI4CaBahmCUDVOfIwh7oVUgfIHMp89acGtGjXoAXSylhb+PXtI
s4FD0NQNFhiz+Zy0jU0gXKnzYMbVsWiEOKuiG5kclySnphX6sZHJnjjyhrtE/YSuOaEfL8LaXXWd
r9pUb5e+az38qKpxeEAjwz5FiJkeJztRH3yn+DdKm2HHNjbeOrI96hNgRkn51syzWTgVWrk0fLMh
kiHSIO47b1R7qiNbSAkiloB7htz5PWVqnOreGnUYe4TbWQnJXrOj05TIXlzMwmq/AoNJP8tCGz47
cuD/YKeC8YyjqBjTpc0ic6+enIO94dMbTpuiHRR0Az0dzn91L3IjZ4ZNgG11bZs9JV48/3CDeEYS
aRKHeorqL69fxI2vDAyNg+YLo+d8hxdUXoxaEr0u1dJ3CdwfnpG8FS2DvWL3c2tYf1clcJXX19zw
Owvx1OMdBhN8l+12ClJAm40AkGOr+tpFDEDTfYQE49GjTDvX3/XMtXd83cbt5eqSWHBxF0re6lxd
RkVIQl/IFkH6lUqTPHYITyGoM7c7paDlT1p5NkLBBcxNc5tWwSqIclvHRSjaprGd2ENy1KSJ7FLn
pvXIeHhu26FypTOcKmE0/8Tt3EXHoGi134fDEYdzunxS2mdrZ1W1uTYkDQUFo9bM4uBluvvceU4E
MciVDJB//YNuHS7SVkuTkZrzXSDsdCOQVptiiUr6HCRKFf/ZOiI9JtbQ/JeN/bLU4jx+CeKGRBvi
sRiiMOnS8tr02lerTtWFUV9qJy/cuokUdCDLIX4Ex3H1OhZoQ5hp1MOZKUbtVptCfzO3OAd/quTR
Hzv7+h8OkZgb21xgrusXsWYOLtThJgotPUMED4FnvT+bnSz+tYzZ3ENobt1BcqNF5oUe913vLCn1
Ru+kC9fDdbr4IMekSJ8ZIOtkJ3OaagosqWkwFQr07V5LestaCMMBJ+Pkl3bky08YWKOrBKol4eyn
w3mZI/FcVoV+tCq7Of/+mVLBo63sAfK6w2RpY+JOvoD31FTxfOnpsx47O9ZDo/f3KsBbuwIfTIUE
XChopdW1l2LQawDqXphVinksuhFz9ybvOMx1s8fg2HIxBE60BZd2612krbygZG4mjcHa7r13DYoJ
tz6y9fdA8xENMKTqnkizuhvEUvVV0ZrZy6+3Xg2wlEzrhEO6TEV8+Qljm0lSqnBIDEUU6Tezicr+
MlM2+VfP4+hHg6Z1d4pVzlhxf2as5+9/1f/n7Dx25EaWtn1FBOjNlizHVqtbLS9tiNFoDn3S26v/
Hva/UbH4F9HCEeYsBCiL6SIy4jXOq24Fhf1brK9DD4+2g2NdrHzKn9vcHE+l3eAKAIb8218MZSPz
RDIC3G7d5LKKKooNGr6XouuDU51o86Hq4/RBbtS/wGjDpaR+z0Cs6frKxqCLt5XEUI1jz4+lqaEU
A8jNi6pkdPu03tuwG5uIyVvANODAbpsjIb6kXTzb9mVB/zZgv4z5SwWKsaYSVYQ/JiMletUCTSUe
EcXDpDbxf/cndyPRA5RASOaWXZhPqyMzhW09awXAIbU0LK9u2uzQo5//9jvg1TmKOSW6klBe71XN
RgZRjYBrd6NtnYZKj2ARqOM5qVNzJ7F5TU1XsZ+0HW0w6AMb0hNRbneF0TnOpe/ktL8YQ5xqwm3p
bfxCNGxwvillFuAF0XVZ/V8otcbjPOrxk1IGWvl11hHjOep9aQ1PA3pF42loqyn7Kg29VftpO1kK
gk5FmL/PlSj/VJT0XVwIQfOT2Ted5E1Dnc6PfanIn2gAt/VRQjq8O89TMP12khKdjThoVO2kYtB5
6MCECm+Y2ij2iwwLgaXsrCDlBMU4epiGwK2dzPmuWMM0viDM5zSeqsW6chFxk31S5gbPigbSeH9Q
G6f4X6N3GSDnsilbL8mFisadGbf/SEWlBqikdWwlu2qij2ZqT6Nbmqku/Kztq54+g17iQS4c3DLk
LmkBIMm0yY4KHopYVJe2/pQ4U5J+QyNPk3f2xkaMh9vHY5tTwAZcH++p7uekW84cVS3JG4ak9CUt
QQhLGLPfY5D49kSJ8RagE6JGtyohGE6FgTFAT8Uwznop8Pd4aEuAV73s7Jwtg1293oncgVCoKD2j
brD8/R95Utuj8ILSbOhHhp4WJ6sTYegpaWg3JzVOxB4CcSOdIPIt9g3Qtmi2ro9yBdiBt7N06QAG
nQiP4WdjGhs3Qb75kOCdfaByPOwct81v5F9dxGTBNq1PdmXWVQMekS5kPzQ+ixc8oaFlPkN0bo/3
r6qtyxL+OQK5aELRqFsFvMYa9WloavoSAFZ6OkJqSNHCqDH4rKUaU3MtmwrdizNZf4BuhRhbElla
dbn/K7Y+GNzR0nKFcnwT96GmY3M7Ui3EKjj8AlpWePpc219zSd3zjH/NwtYbiF1K7RzELNjk1Rfn
cW1pLeral5pEcPrUOaL4ST/UKt0yi/XolGXzMJ06NRDZuzmWksewpYHmJl1qfk/R43/Ks9LB6zoz
JHFANM2ke2uAaIKCJOnJSxyajvDw67JiV4q6+kuVidT2hqaVUR9rUyn3BL2Rf8BuJF9JVYV0goyt
POBzhPvfgMDJuzoM4r9gmy1i85jrYXeyCM1eH5uRmpykmKqE6k3+JU0151xO+IRn8qjtrOVG8Fs0
OBgHqW1C8CostX2iOgg2cGLSNkPdPufuLcp458LZqiRRaqbVSGOG22DdoyjKUnfqXGcZY318rAoN
WQxj0fJ2FKY4Ebr+q4SLfxzN9PvQRzGCRcp/93ftxiXLT6CKBGh3Qy1G6ShkCkfimKIGcJH0NBvc
Ii7nI0Ah5aSkItwBDWwcE649CvwEe31BX18vYjOb6ZA1KI+kwNtdEfSZpztSfO4kYu/9b9tcRXJg
rr3XOtnqlFTzqCVGp0kXA8OfC+pe02VwamNHmGJrFB7WC6BrUVVdF4ViUeESMwTSpQn1CZsWgPFq
C4b3/rds7pUFJIeQKiX1mzdhYUuxPU4U8OWgtnwHSuxFjJr+3JtUvg1nnP9Hz1rGtrl3zEctN+bo
AALMfLn/MzZCCYIqOHjzZ6lhrI+gM+S4C8WU9dMxukywTL2+q5MjqSnKz87YnWkb7sn9bQ26YJWA
H4Ath41xvWUqOlO5Hg50uaMQ7XVZCh40pRHvM1Q8MU8Q1Ue1q9qdCsNGUEE1hg3KRbCYeqyugLqp
YnMcETYJo7j8qiBOegzbCpDirMWHUarzdyNEdS8aiZyK+BsGxoI3wRSLB85t1UZGo2rRZuNc0uR8
L9pSHBSn/C+wqTQupNs3HxXqGoA7wKHDxLtpfyVKq5Sq2gSXaLbUz5Y2RQvdddo5+zcv04VyARRL
X4DO/FmO0h95z6RWbdXS1bg4ZWO/1H1dPneO2hy6rLOeqlyzIOGVgBLBL735ocHQkEoWLUfKyeT0
10NjlxYk+Dl0l7GPOtmdzaj62QTzPLmWMII9ivztaV2kw3l805KiXUtb4nq4cLL1GZItbjA9eTSi
BIWUocSZzOFzb42VeVBKCqHeLMp0gm9YZiru4oMgpzaMJNkBhG1MOw9kh54lp2cR6rn+MUnSmnKY
iJ5vF0jLpgD382PIbHxLqs7+bstVp5/CRsMIdooMHhP374yN4akoLwGG9IhourqGuznS+oEO/4W0
RfOKlsKS285m44o07h8bAaqzzDLrQe3yb28fGaLz8rIklt80Kxwckyiy1AMBIKjRKCmzd7LQq9HV
czGclTm039V11R2AVgf+/aFf3VKuUjT0nsA2knDTIiJdWe0AFMrwAHGM4ZLMVv+Q1q2eHiYRqAe1
j+bzqDTSY5l02g9n6nq6RhgTJ7IWuJXZzEsPs3ZRw4v+7QKxp/pzc5suQlQEfP4DcsjUlozgj0NY
aBCjo0TtL90gmV9tgQSWKGfrDAdh/lw7kfal07Phy/3puEkzKL4ZFDNgnPPwISBfD1oCrgmNRu0u
ZVbK8hF5y+zSWFH8PDiFVJ8gK+p7lnU3cXmp9+kInNGxWfj8612PnruahGV/cQTvXkONp6NMGfx4
/8M2RwE7hBgGweIGKtY2tS6CoOkvdd0Zv9D7L58pL2h/MQpvNKIQeIGlR3I9fZWe2aKOKVrUg20g
1jwWWPI4e52CrW+hYW/JoGSRj1jD3prJ0MupH/qLjkO7V9ZThHNatKvxsly1q5NBPxvrKgBdCrn8
KgMsKyoVJloDF32w7HOnFmF9EIGpfEjCyogPJeB4x6UAYjzNcVF8wOezsA+oX2GrMJWZvRf6brYm
7A1wJKiYk9DQUViurz/PgwWH31KqeREnSLEtF1RdECCXi8g1nUKVaHyP0+837pplTMprOMdB87xp
srVlEfUNALCLRHr6odPb5ikvg2Fn12x+GWRZmDDEdQLS9ZdhQWkY6K3OpDDI9hY69o1JF1cfad+q
ZyWOnD0q/81NTz+co0ZfjSSNrGl1ysMRDW5WfbrMmZ4cHeBsj5aok0+jFpXuqITWWVWK6hK2cfjW
DuIyMr0E/keMoZZ8/almTDMIFIh8kaSqPOm5Fr/oE70E05HavYtl+beu9u8yFvGM1VtAsevHoa3B
1WxLab4AbdaPdeBMj21tRp+GWs/32I63iQSDoXoHz4jklwxmdVuPdAiRncMaZ8ik6ps2qNE78lE7
PuVD3Ttur6NB5raN0f47hI7+ZPfO+JwkVAR3coibu4E2zaL2xd0AnYuWzfUE22Fb9tiezBe1UsUH
yBrtCSQYWtFvPRgKska88FWV/8JcuR6mz9vCSCy2LBssSNywQvnCc5Rw3Ht7b33PnwOtokOqqLlU
Zdp8UXJJf5fUfXXM0+zNqCtm7Y9RXnGnf9wt+IuSHybTfIFs3LiR6OeXUk/+DdS5P6A/P+5kWjeh
fRkO/6yF87OwSpeP/mO4ekbqMUIm4oIe1nwsMEzxY10fz0MyV65YNICGnKLwXyzZH4OuZlKISTFm
vZ8vtjEqZ5SH8oewGtSd/Xd76BQKJJy7pSDMJlxdLSnWOro5cw7wuJ4+ROpUHVsrwZUZqsPOULdb
g4QdiQ6omMjI3IihS1IStY3eaxchpdFBj0Dw6F2zR327/aBllOVIU3GGY7y6sZaKJZhDtPpxqq48
dcoGb9DG8lPcUX2/v0K3cQDAChsDBgHQ0ZunbKKrWZDGsnaZoE67Nq7Ox2lu7GOb5/FhAI377f54
t9twscAk8V44EwBj1ett2LK7M8ju+JQ4WX/GTKz6WRQJ2r1hGcbHJMOG2wXKKu8UYrZmdOkToAjI
6lFfuh62gCJsoROhXwByRgeQer2XKTTLC0mTd/b81oxSi1ngFEwrEKzroQQvuUrGpuxSZWnlR22X
fgkrc36ccS/5z5ko2e7ci8shuo45YM1ImogGRJ4buWUD8dy4jGB/Dlii/YM2vFU9QPaGkKCVeYEi
Mh4Fxjmrc7z5qPT7QleLf++v6sb0Lv1csiTSCTLdVSQK1KHJylggwBXgpts5FsaPaaAcbTt5s04a
PRFOB5uW7PC2sTtNEV2qEFo8EqXRGVKceZiZm+P9D9pYRKgxHAoAqtTS17hRKKBG3nONkq1UFq05
AymN0ugOEEfLM74aOJreH3B1sdCJJbChXUKOCfKHAsj1rrFAAQg6TJlPZcV+NALkqls92nvfbYwC
BZrIAoIEgPH6tZ/VHRamTZbB10nFExaU9WEu7D2S5+qML9+iYp1HGUeF53nTnLP0Kk1LoJ++rojO
zbpUOSJq8cvqlbl09QntGTcECbEzg6tj8DoqgBgeddSQ6eOuMtqubRVYFnXmD0YsPuNL0zz0Aaat
6A4nheMWabXQiLsY1DiSO9qH1Kaf9je/AVY0e3PhMKyhl5KmTyNBNfNRb7Y/GhoJFy5XlluFQeKZ
8Vy/lySncs0pyb9nel1+ub+Jtiaetw7tPB7TvDeXv/8jxpcZrd++qAufNjMKl9Og/Qgss3LJz1pP
lVTxHnIYt96bR9Wg1CMfQJ8eFZ7V1p2HemycqSr8GbLZS9jK6rkyx+ZrI4/2+6RM/4vBYHy/P+bG
RmZ/0bG3aHLdVm+UQmTtXPfCd4pKe64KqXIjSc4u90fZ2FLQpAnAKrUaEPerOg1KTQDkKkn4KO/a
P+0qSdLjUA1peSGzQe0qV0NR4GoUJqabFg7yJmUT1PHL/V+xzN8f9/uyscGxUdon06eNtW5tDa3t
dFg6F/5STPge6P2/k5gMV4o79fP9kbZm9RV0SIbIRb6OkpFSzrgV5oVfBUF7crLQOM3amJ7vj7L5
Pdxxr6GC0vIy63/s0qiJo1qvZ+E3CU9PWpC1W2iBxUtFeiPc6XXqcPagpADRZ3HDvh6qMYwiEbig
+ZY1ql8HLYMR2kmc3feIAS8ZsFr0ph8mUVIeKEQa+duPBqUZKhngcy3K9as7CZ0YkLRxW/pzl0qH
pusnH0/G7jgUen5Av5uMZ2y1nVxnYxUBIVmaTBV90fFfze+QFCFeXn3hD6GsnbSgK1xnHPbsGDdW
EVYMPZCljw9+bvVpGsL8vPUD4UdKprtpXJbnUlNRoZOk/nh/w6x5assyMhYFEZ1H9bKc18uYZtTu
ZYnT3lRRPZ61OqgaFyOc/EM2YEF3KgGeP4Zm3U+HHj2c9FGFsScd68mqBlx6HbEnFrg1xWjzYBoP
PU69kXcc8yjsZmXi4/tR/FupQwsZHr/QnTfb5jDETxBWFN5udE27sUkr8p3CT6umfgmH1PIxoJUO
96d3VZl5nV3+eRCJSx/kRla6ijO1Hp1K+EbvpJorKGaaBy3vEuXUhtHwoE8RStNJLyXnQkUCcmd1
Nz7S0XkOUA+HgsSGvV5cB3+3UGrm2qf1oX2WjGJ4UJxO3ZnKrT2E/jIJ+SI+QZl0NQydhoF3SV77
oaTLXxypDp7LWrbOUq00XpnqklfinOf1/dyeMG90PDUdq8+GlKc7T8iNg0OPFsI0PUuF58jqTorH
rlbbKKx9UCDiqTcN8Y0yUYWKYtjv3LRbUwvmhNcqSAL+LD/lj5s2KeN5VBKz8jt6WsdeQJ5jD72x
BbuAlUjGFx0oSCdkfqubALpzIPFSTn3ZEqi3Zuw0vmZwes4o4VM+UYpvPoRqMLzRV/h1ZDKdBZsA
CfgGLJ8JUqGkghhIvTL8qLXwvqGndjtE6ptZ5PsADxFAKMaSV64WLHDqVthKmsAhszpXQHt0xVTt
nfXbDboMQ7cA9qvGA3W9QfMsjMlQg9gP+4ozPuWQEFyjzp3yqU/zIfiiRu0sPwyD2minXu5jwOy5
IaQjHYA5tV0EORLVv381rOVaXmd4aYsuhFweKOvcLihFo1pRk/iinLSRuCWTPk56mNMbHdlwRzkP
Jr+si9lyIztx/tXIfgMXfpicvAuieGlktWnqyjV+nO5oas0PZYKcdMJMLvrc1GUqEERK4z2mys0h
YzJRgQCDDmGUFGO1ZnrXiwgfp9RHBWZ8l5gi9sciw50yy52dcLs5FMkFaGokRG7uL8mhSZw7c+rD
RkovcxOp7lik1iWesy/3V2NrpMWKnscvQNUbvm2YF0DYwjbhoOWm22p162fBqCGskEnH+0OtTb1e
Fx66K8+4pRDFrXl9dfQoFocYiKU+uab6u9Dpk0Fd05wvEoyuCcvjLP9ZsQY/k0ROkwcT1q3tKmEn
/4DkVmdeVXe6Rm87lbr3RtkbL23WGtLRymKr8EbVFr/kINAVt29G7Wth48XqqlkO2nQItWnvazYn
7rUyD7ro9u5XK5D8NNwT3xowKANDnLiVXFdeT2NlJ+Pbuix4wiPWDeGbs7xKVXC4jAS45cTXYwyA
526KH4Fuhaf7y7M1CiEbnNviUUbJ6Hp1AOS2TmZZiW8mjn1IImSPingyD28fhZNPbAbocutegHft
TDG/i30jn4wDdnPaCd7hG+1Ylp3GDQ72YwG7Lqyd62+J4atEBV6W/pCq4YfRRpXbMLv87Zc4o5BH
6rDkIf2vwv8kmYPQupBR5Kk+wkNKT+jEaztZxsZGow9CBWwRbSdjXV07teQUVP9S7gJRTdbRCtMG
5cXRtoVrlpj37GyDm8yNqVvYJAuxlRxqHd/TPEKCsZ0TH3jIdOl6W0AiyWDlOdgEfxuVCFFwOdH+
kbNk72W17LCrR+kyNA9v4/Xau1FLayLLXAoqiV84tXaotbCSYD4ps3YZ8a99r0Tj8FUAdfsf6sXW
70o2ft/fm1vjL5LNBg9zGN7rE2AGRipE7aR+L/JiOpH12TXs4ayzfdNJ0xDzwKp+aYDfdUduLMwO
tNlOi50Ea1nP9SwgPgtoAUHB29Q5QyJUw30l9SO5z8/a2HAR60C3PrZKIj5FaRKrD5Xe7JWYN7aZ
RqmW5weZJLtstc0QRB9QvzWwJR0MbfICW1SGG1P9BnsLjeHtAY5HJBfNUlLi3b7O7zQLNIYhhF9U
g6y6Cs7YHyu7Cn+P2mTupXQbM3o1mHp9G6R6UBlGHfBi79L8nWQn4QGdftltki9SIn8vAqPYOUSr
Uu9y/yAPQKsFJVyu1PUh6uJ2qJxST30DxejeTbNk+NwI1IZxoI5le1FSysf393fvmsP8OijNfWNp
9FMcWCNdiwY5zx6nez+3q/kFnfcQ6bFxuqB1h4m0KYZTj23yYUxMBVvNovfAP9RH8sf6VzOJPfrL
1qQTGMGl46IGJGpV52L3xGOj2iQWRsIHy333MDp2+diFUXIIeDcBF09xOb4/CRtBbLkoSasp2aJy
uwpi6DilwpSK1McTfX5pCwBglSzZv+6PsrW8dGKgEC4CKeY6e0eiB0f1lkRmjmzpJHCmPqFIUH2q
QR98TLFJ3wmaW2eTM8Kx5Lxw1FfhzGxJzxtHYi416s39PBZHI+ywqDHzPXH+7aHIy6mDEnTWTQp5
NEeMM/LUN2vVcI1q/FXqyuxNjrFnsLK5VNBeAAnSYb25ApImlqQM0L4fdYl4lC1peAiore2UWzfC
2aIoSha9sMpuhJUduW46a+Chhan93D+LoAlHd3TiuTrGqPLXuDCHmnpwgrGyHkRURP+7v1XW2l7L
qUS3g5sAQSRyq/WrYdYby2pmUvlU2Ig5ghyXL6GE1oAvzXU6fNeU2Mq+iarA1tmmqD64sTShPu+2
jlV8meLE1A9JmdSNNxuJLo4CJ03z5JSOsuc7trEg/FIHcgAx4Jb/BM5YaFHN2WkaXjVpFufvKG7s
HJ2tQdjHtIXpZTLMaiv3gU71F3S1H9O+P/OwSV1jnsqdesjGAV3elmxi8OvUSlfBDAUh0S+yoL4x
1NZHJZji58YY43+m0s6+VOTqe3YBWwMuWknUC147lqt4ZoFolKK8D32pKKpDG6Ol2Y7h9N6W5h8a
ze/j/V31mlqukgQydXqjIF2XF/4q9SwD7DqGoo/8Nq+KF82cI92FyhcZB3re4pMyBH3x3g5kE64g
Hc/L0M095X19mB7MaVaNk9aldnIQS8vtnyTJtRxcQBJNB7PNe82VpzQMvDYRo+51o6qAJVa0KDya
TqylVLVtjToMHB/JFXmiSF5RhykCuosEzymT8+LkWIlUP1SBrbVuPWaJdsgTq6ZrDf7SOtXKWMRv
vyMpiJNQEP94X65npFCFbkNjRUNm0qfjYGOgBNlGOwRtM+0MtbXYdFXJxTnWS4HqOp/I+KuB8ir8
gNGZ/ECo4nPbFtlPuIuyF6eS+je7i1omQiBoRhHYV9s5gFeh5yGmroPSWYew0J5CRee9iRPbwzxL
e9KHW2eUhie1fi6vxZXq+vvmPJU7wDt4yMpyc4g1IzyUmPPs3MwbkQacNFJUS4f6tjsto0MeVo4p
XRS1laF2Vcq7Jq+bjwiCpJ/uH5etD/pzqGVB/6hZQhBDndlGRqnBrs7TpTQ/WwViVH8xCkwDigJA
JhBRuh7FNOcx6hfGTJjVtZtSFz/TxdvzAN0IaDQNAR0i/YYcobG6QLM4GjN8HEI/sDQMQVJFOkIH
j0/QatWH3Kyjc2hn8iHMuPPuf9/WtndeUXk6nA20Qa+/r5NbFd4RJ6wbp9hrOPLnos8U10n53KHP
De/+eBsZJKVLzCIXLRGS6dWud6CF8Q61kCzTJ+lFbxT7lFL+O00hDnNoqGQQZ6c9QODmoIvZA10h
/m9do2pptmaJYUf+oKjBMR3m3uvqyPCRpLEOfWG0F4ea6k7WunEUkHfCDBM9ODiqzrJ//9ifVmNW
gSQ16N3YQnkqU7PlsWt1X6Xe0U73J3VzKHhUoHMJ8xzx66EwbDR7OyP+iji2T50ZZG4u5eGTXfW/
/2Ik3nhAyAnAxprQlAgnN/ISRTbbqKrOU2IMFGiwFfmPHFvMPezxGri65FkQfEjwOHvE4Bv9gDGM
yjaNIr9pu+5Rt6X0ZGF3r7m2HZqfmgE1v6ORz3Pu6UGj/9QLrXqs5jzfa8/+f37I0vzisNBaXG3b
sKysqshQI4+VSjtESpWeMf7qToNaYmXaOxJvwKpnKpTC9lDN4lYKuvp4f/I3zupyOxCjYM/xCFOv
lxlWjxiMET32Ju2QUkus37mmNkg6pQaFFdP6iw2s0fSjsguQn8re9XBZMehqUCxW8kt971CMXQw9
sY1+teCj94QpN25zdhN9LqrIFKzXTY2xmHF5KUrpEufD4MHMqx+mVJb9+zO4dVAW8OKizgoueB0E
p7wyOyOD/DuWcdMfDPBalymF1uX2baz9uD/Y5nLxDkJ/ZxE7W7e7okE2i0KFcRhB3zI80RasXKDQ
BUkK5TDMvAt2VmxrRCgICG5R6NJvjLRK3RqJLXDYYSKgk2/reQeMIQmDp0wyp/ZgZLkl71zoWwtH
YYQW/gIKvYGgVqXEQy3rQj+JE45hrjuQBMy9UbZucNIy8goqD7d17ABuEa09UvFaSB1ADBPz4HMN
Ye2Eynz7rqULge+4Fhnn+2u4sWGWVjP6mjD+IDutskJnoLgUCZltaSTKQxQV8THVBssNgA3sLN7a
x2e57MwFuLC0omA1m8vq/hEwUP2eJyfpY7+Pwlw+q3nQVodcZMHsdYNaS1+DwajMk5areXwRpiFV
XiAakDHqHACNkRPZ/iTbEX3UMNWKS9rl/ZcsbxLzlBiBIe8kDlsz8+evXd2ItTQlWdvkaIsAHDno
U4943dCqLpaab/S2/38TA15MRa0dt6b1wy9rEvp39Kip/8z9Z3mcC68QtI41qamei67UD03bdjsr
v6zs6jG2kKTIIMFW89pfPf6QXq6roiZnsISTvLSDMrmmpEReh5O2Z5uZdEADQ//B8siHvnPyl/sb
b+Mog8pZhBmoNS5h8Hoz9EVktkMSRr6pCk0cwjqjcWobba6ewxFjDneSrW7vDbSRhvI8AARFosur
ZP2OzxEkA4iJm4IjqfE7pSuakzEMqTtLmcImosSqYAEIVDB6I/XmdYlJzsiS6LlQJF997hiWSaqC
wfSlMjCfC0suafhFiqcmtbWzsFszC+kGzcMFjEdb5HpmrckEq5cvvZAkWFL6SlPOuZmqZ7OkchnK
1bxzUrZmFS4FryLgB5BSVgMmXZ5oIAQTPwr78NvQpCWAqyo51oYyWQ9x0zmFy5XpnHi9S/nO4K//
+mof41ZKos2bD7DrulRldEpAV7tiZrso6SCOSnp1yOBxRA8aoif1MUyKnn5nH0YHreXJSxckklW3
1mzxLEXN8CWsJWCxaag24hnKaW14ZagED5bWtelLEMTti1Pb9Xs0efFDLUu7nE+1bRRi50RsBBro
ptCYuCGxUVxvzrGOKh0p0sivymR8xmRUCd0OC6rT/YO3NYxDz4T3CQ2jmyoTtKcUBcIs8kUvTY92
h6iS0K09EdCN2xPpWCQz2IJoKa/zSbMx5s4czNwvDVgvBw0GCrrYUglCTqcs/PP+N6kbW9BGgwuA
D81TEFSrMNZj8lSmS7Mk0Bo7PAVNOfYuCC31U5zrQ+eZUSlCl23aqudJncrERZ/TgWHdjFP2M1eN
ZD7xHXF2mJKp+62h+TZ7+qjW2cUqLP6BMZdQoO8cO2jOxRyOLwPUjOFZl6Nw+NSaZph6usDPw+uq
IJQeULStiFh9l73Tw068wGyaq52F3JhimHyI6AC9o8iy3i8IoeSd1Wk52bLIZy+o+uGshXpU+l3C
f3fSoDVVe7nB8EgF/APjBz7qerg5E22Pux9THPeK7aFzlSlel8t17gojCzsvUtv8Z4t5YvkoQx2X
z2UoJYNrhhYFJnClje1Kfa101Oc1dBmHOS+rw/19sDUlMOLA9ZPTI4SxumWFrOTz2IO3F4nN+stl
d5LGqXGNLHuj1uXrdEAaBfYJjwzE92qoVi+iCEeXzEcoVTkhhtb+G+SB8Dp1Fv97+1ehHg3XY+mu
0h+6vtDDpbtdIgHjy21hn6ZUMw8tOieemYrP90faOkbEJwBylGeR1F0VS4Yg7dK5yTOfaszPLI/t
o4P6pCsjmvKiO0PvYeWSHgalTHaeEhuX0qv7z+IgCwhunYwErRHKucFsFkVbHrVpst5PgL/e3r9d
VGGoyiD0hWrI6pbIGj0TTd2wPbBru8ypVB6jEb8vqVP2lN2X7HAVlRiKeiSRCYjSOqWLWznIFTnh
g+wweojyQXi1yYss7iaFACRFHhT/4sv95dvY/g4ICHYIcIRbvHPQLgYoPdSZeKobwFBN8C5RMGwr
rHgHRLKxURaeIQZK5Bi3OjttrDo1t3HqD6PUz76jItf7EHGZll6ljbA75qQYx6ceqKn5KQxtNdi7
jjaynKUbw6VMgLmFPbRTncthIUPgkfX430CiZo+XdJR8Vswsq9zGMvPPiHVRqUX6LzE/SlMJ0aYm
4zXdztDjZ7XFw/vco8jwDowXxrLlEIa6mwXQa4/312VjM/DooTFJRIQZvC4qxZbed0lKN60kJTvn
6mi6hZzOl8LQZi/Lye+DeOx3yN6bSwRIk9ck9SW6DNe3hl0WgxxYfep3Vqb9UJwi+zIVYuBdrkfn
pGnTx5z5JbzJhn//c7eKSWQYnGLCMS/m9dBUjyaBGWTqq9YUYeOdQ8V2YarMiZchxV4diDRZhqBI
UQqv71NFw+bO1qBo95X08f6P2ToTUAAW6DjJIY3K62lohcbb2TIy1CfNynZ536vf41CvFusWuR13
VnrjHoMlA0mGWuyS/iy/5o8nLq/sPCpKAhDQPwuaQ4MQI/pyh7d/E/ku1YiFvnajQxSSr1A47Bgl
U6wXQLSaG8mTOIbExZ0P2jpmJKMUtKFhLyXR6w/CfTCtpNaEwWYE6bnJcyv2tDGyvo3pEGn0Czrx
5a0fBwsXHBF4KpI5MpvrEREFhrTvJLmvZoi3u7aOuyHSi2VruMWMFfz90TaKEmTCdD8pLJtcZ2ti
itApA0oB94jd26iKd0WClrTIjfQrpuK8ZPS8sSuvhSBYvjjFEIVuEDjAx6fakKazSSCeqA+HfXAU
g5lER7PSB3GshNoGLjYUlf7mBUGxGGmmJeuA3LZ+3akNuiYCmU8fOnl9jJ3ReEBOBVtkW02fW6ed
d8YzmO7rQAZLmO4kGB2oQzdmHuDpSuouReIHSAd7pB21l9jYOgitty47a7HE3/VYZB8USClGQfNY
xWeUw/BLU9rM51KZmkPU9Qiym4sstYuKhPy54Nn+I8iaqjjPVh133gRdY3ThqCYhXOmqTN2qzSPz
Haj08SEbQ+c3IKa6Qwh2lOExhMMQHqC6msOhTwai8c7vV29/Pw2RV31NYKI0U6+3rjWjgWtVAKhi
S6k/BJTbfg0BeR1UT3U2vTow9P94ODqwoHKHGyi19ORTnqb59GiKDI3kCD5NvJP03J5gZGrY3wBj
KLzdaJUznx1Oc0uoVorysxJLpqsNjnPs8175Unbjt/uTsDHcUrnnwiXHutWcjyV5GLI+zmDO8R6J
UC1/6pIZQJNjUtTR52SPNXMbXDm6ZMUAAuwNrEyic8VLqQH2J27jj0MEJnuU5Qnyvm5jDTp1F+TO
k5385/aeB9OMIDu2RCSs9NSvVxo2QAGHLe39MpWr42w32aIzbe0E0uWI3W4pWqY8asly4M+tO19m
Hgdyn2aO34S1Fp1MWCzhk5gs4+gokxS5+YC5uTdEo/VDaYeiOUbG2FgHZBP6yc1tqf+NCYtQF1qa
+b0djfC5DLIofzKqBi+1Wsn76hFWSdt4gxingjZzHYVAetSwOQdTgNhZFbZj/6EZRGa68YzPuDem
QYb7cCfnNYr3lvNPLWfSd70y8g85UTakjKcG3+0wjGbXzEirDsAOpf/NKJtNBzH3xZOSh+0/0zRm
+aMzj+O/htL3CdQIoxeelsLr8PiUKHNR3EMzEMBY83U5wpE7UhY1TlVrRJM3O9aUfkCpLPssizz9
biVq8V0Z56Q+R2rWfI1s6tpHJZ7n2c3qYcANqAvS9D8kYqLC76gNSa7tZNHglgaerp+GQLQYiMCN
TPXzMJi0Thypm8p/wlijRjhNlfFRkgv7Vzw4lXGMycOHs4ozW4qMQtrWj6lEq/Qxhy4VHjpjzNJ3
XS5N8jtA45r2q8+cWHIRVxrmf7nRUtS2qkwFrq7MIvBiZ8re56opEfHqulQ+ZCKoPuWGFIQ9bJHR
kX/PY/V/HJ3Hct28EoSfiFXMYUvynCPJSpaVrA3Lv2URDCAYQBLg099Pd+OF7ZJOAAcz3T3d2XDl
+NMe3LWBgpslCti4PqU5cYZ+viZTG2Hqp5+KNS7QYQ2GfjeIPmEWhvgHA7y9dPaYlmL9zsq5MiBO
21Wfbv2nqPz1HcKYTkUiZ3hZXSy4r0zPf8hRWe5D2WrrmxyHxYTgIDT3I1l4Yp8KBET1VzqMQViw
79ge+TrI/kPZeme5W9Y7pMWUpk8YG3s9ijAp3qaoGidWzOb+t8bRtS/8dKEnt1x2GRo3hHsnwkfk
lKPm8Y5cHj1SnX4eMjRXbMx/VjX2a4XnIfZAjl/bukSnlvUlcK95razw7mlj9G9ERHo4iXHp5tPW
1/ucz2TdrXmM3X9fpBlWv8UcHcsXz3hUbsgrftolG5q8sTq+dYY1RWqXQDxK5XVewSTSFW01xmux
ZaL56Swztr8Rfsprzpr/+qNr014Rtqnm13rq+h9tFAwXZ5DjfzaIZXbxO+uN5UJuRl9kmBD/bLSK
29wZ/M0UHP+uJSYRR5d8PqLkn7cF1ftBUt6Nak1jTmzVkA02uH3Ql9rlnrkV0+SzXNKN4Y0Ar1a5
O+7Lj7VpLcrdpK5+eofbvGdcoT226k39S3VV++xG0/EhnHY5iqgRni1av6r/koQknLzxt74pOrYs
69whhsyWVZcM6dXoafMa+FPwmI19sOaNqrtX0x3RS1aH614ck43vV4mytBRNuv9VoWP9fN0U+OWc
pkqwwbUGrP4vY4uBdyIbtxRqs2ueqWNz+Ps1O7XpOlckTaj2AYPW2uOdNcnUluuioqkM7NLYv6zt
8SgvWROJUsH/9VeOnsJbCWX2cFQiKyUb6jiZEDppc2SH4VHgUbypUkHuyVzi3VfIftmfnCCel9Lq
3X8I66Dnj2iYSzkeqSzMsUeikNk6vDfd3H8RmxuwNjyMHt+urRPNKRyGx8mSal9EtlnfRN0vdTGZ
Wh45+Sc8INtsNM7Q0TD910WEXuUVxUyWCwm11VmLOH6N3Xb/WuK0fw2GtTMnHW86KrIlFo/R6MT1
BT05i0B2mNa6FP0crUi0AAJLGv7Mo8upqyXfa8e/hEsn63OgIJHyrV7mO9P5bkelk/tL5fuAX0NI
35yrpA3+Nm5Ti5OdMYw6d51NgXZgX34Hx9CKMgUqI64VE7iXxRHVWsgmjt7A92Z9ap16Vjl7mceX
A8/7vcZm0iM/PMe+Ebw9zEVWO/JqDhmqi33qPMwm8GXtypgzk+WeMw6P7Li17wgs0IBti95MnmWu
/qjraiI8aVDuH/Ii9FuP1gILg8XvPvrIxtOpxtYvzrNd4/uYNPyuom2a7x0Lts2ivK2a8WtvkBCV
cxS38rRtJkmKKXX7B591gJ8eWwmm0EYITeiaCF7Z5AaDdJs1HV8q7cYaRdo2/Dm+BSY8jp4zn456
IDrRT0gaDD2p3ZKkNz0XaSLM68iWDq0pkbURaU8DEdUd3pr4oZBi4OXH7GOcCWiLx288HEdySp09
QYOTOMgX0KliohriH3it3CqqLosavzf+krDhQ/ENiH8RdZ3vFMPoe/LU7o7/CjygJsxedwR6q1LB
5yKz7I7tI9YNE8uOSz5JtQ5kW/b2Z2C28TbqxJLkYT0jbuKK7B6sP9uXUHXHi+onzipGYfFXWtHH
ndRBO03t6Pwb03Z4vvZznU7n0BBbl2fjqi2ySuxAc6eVYX8bTFt43dSr+FMrygLpiEJ0hW236WUJ
A9Gd240llw2YX91gxXNM0D/hcm3GxftD+GBLPMbIT1hxe28o86tbn4Y52b/G7Qiw1GaxBzRZLpRB
d1HZHUsOVV3a1SYXzx+WqQiqKB4KPD/1v2io+ig/RleIc2t1InnK6uyLJe6ZCFmqiZMfituykMgA
BWGuDVGgcNDya23i7aC3EAosWvWhzT1kBbrw6rnuc28fsgdRC0xTXBuZwvaEW+VhMLXvW7+Kf2r0
962sEplaUG0n/lkHruL5j5xwgHHqIxoMXE0RKHGxdhPfcx6uw/JwpP66FJaW+alyWIc7L9T+6zU2
VVYaWdEcj9xEPlihXVPk1A3Ot6zqcevGcTW/+aHyD0Q4dfc82yPrT4NCAJuTJpU+jPgNbGViKs6k
8rVZrjq21f4FgzM8ds5AoE4kQ7kXdZqOXbG32WZK231XLVgM+9PUqomvWr9t7rCqIr5iIa4PPUc0
b48dCRL2YhVL/meqhPuYkghvaAo8e1KrHLN7Rvj2J/EWzL5zOCWyHCKL1M0633IJ7htLRT7qfjy5
jdvrfKxdrh0S20SCIU7vNreOU48q17Pqx2Jn2YL7cTMjjyjV/t9w6PYRuzSmfy8UZMaSSnL4V4ce
zGfmrfVliYco43nR5lnFVv0QNtDPriu5BrHch38YpmWqcuVTYQvyJOSey9Dl8ne6DpuUNEF3EM97
/LtPW54w95iDm6qVqeYdAH3m1UxRLrx+H8nPc8Sm8tpX8R2zXGPyBAPbsQzbYHVPR6d8vzBioi7O
gYmiEpEOMqIedwafRyRLHxABkcyRVKLqcme31cDxE87tgimFzMdp2fjHZsseVA9vxz2TkCpc7dm+
XzYNZwh/1tN4taQG/Bv9aG3YzKeJRU4pCSrtF5+zUtm1+yT/1lRYJQvvl5Rj/eJEa/aeLC6XfN1T
09eWmKfLLkQ1n2dSMrEmin1vBqEeHUWKjYkdDvzgQKHEg3rfMncbQe669YrcVzFc9aYJnuW89gHz
h9cE+Tj7aBqzdfaGszs5IYLuCI1GCauB+aG7D9VDmH5HKosQphgtUoTVJRNWT1in9cV+FlA1Gg8y
Bxtow3rZmjtx1P23+sMxXw2hcJ6kdDEpWhCqv3jfApEimjFQy9sY+XiOOsK/GqRj4O9wgCV6zOzr
r6wZJ7fodLp9LK5X3wqyZGzRzUE/XTEne23BSgU3icOw09EeyvB+DqsBbjAV3s1uHW+/SGR3S96n
+/qMTUrEq3ajnqAvG7sf3di2N3tc7V0xJJiVFnoazduEaE/nwlvinSDgwJhCrPOmc2xgqpHE8b0T
J2+lES+ygcmm5Kh6QwGVNP8VXbjhVpQ1SZtzyzjunecgBPnBcJD0uY9tGqPU5sunqWnUkmP94/9l
7TyiBckGzKqTaZSnvR04ZCFBLXuO4cf0WCNpVDnOA9V/werp12OUsykNzcfA5/Q9CczSyLncbKcB
zlPTzXkFaYn6ZpqaX0t7ZA8sLHD/H7Gd9/NCmxTm7ZTVf/UUVH+gPT1ZROnkbkVchSO/FhvhewWP
9DmHER22cOMniWHgnA/O3N3XowsBa4fI/CFQCGf4zGMPugjVuOylpfP6L4y8+e3bYcw57/Qj787h
rV+49smOHdI1/S7S0uq8o3v5I/uNt+cvdgNdZg/gvoKP2c++0zd/GdHMVz/2YoEQ6DmioRznjmli
m/a8FSFFuDIRL3jfPUxbemYMuQAxVYG+Q9EQhUU3jP1fwqPmv2GdcWv0IQZv+SSWoyl164Tv4cps
VoQm2d8ZaClkFCx0kinl+barZdgU1ms2UdLmjd+fj8RSRB+9/YhMPI058T3MlpF/BB8sitL5OM2m
TdlFWT+zv7Sp96Zq9s9olUg5WsnolCNOcR7o2CPG13Xqq8s2SW/P11UbvuY+mpoTQfMLywvoLDW3
orG/ZYMJXa6T2XUKLvj2piIMhWozd/Y/Z6+bH8o3S/tz8JACKUfGr4JF8e487jZjGUGNWfADA/Rm
LNNF1pe0mnVX0neOCFg8u40XuWHPkJvZBjV9dqUGZCf+yuQsQ5/HWpq+cKv4GzCWNdc4ySzzP0Jz
0y7f7dEwA4L99afvS/vjcEKj8xhpUFdSo6t7MwXNVxzrsC2jxemfNt9thvL7UP9QZKnQuE+xOxXs
FfhEOrQJQNuiUc/tdI+/Uhuvc7Hsu3ELJCEO15/TrZ9ddbCTljmHinKGXHM1tNnk5bRW80ud2tQU
SYsDRe7Ms/On59L4rzKx+uiC+sB1uc9Wan+kIibimK7LC42XUv5GJyvaflzebJ9EDbE6Zk7O3Pv2
V+uq5g8ymekn/kvyY44PL7mYzZt0kWEGX+dLbEduDDmsqhCHTCj/EjlwLplwGI47Ef5Z11nfBw2/
N29IBPk0Yyd7pu5jr/ARaAOuGu7qqHAnsz/2/NtT3ziZc4mlZ39XUmZP1abbrKwchFc8CdPMzRwC
4Of/XxHKBbKG662tDlE4/RogB0uPyC/3fWheOnrfSybT7GM/4pA6ng1tRL3Dpj4fxyr7h+fP1OU0
g/N8yuYq7M/4IqRtEaSCgmqrXb7RNXq3O/7pax6OkUcae+Ity1m5U/rHVK39CHdf30Tet0cd0a32
k3LNWUl1xC/M5DpQJVEM1rkHBPCpbZQ+rMkxHQXmsc1/9EdZmNvUGW5YytAJKMWK4gA8YKquxXiA
Iy2Te+yXNttbIHu35faIjznJGGgDeWmZzM3VTMaYw1J85HgnsfTLHboVa4tGp43iYpqAoAan5ttv
p3Xu88Ufeq6zwO7pD2fc3ZdVzOsDK980Q0coxS1NM+OaFX09oJJYNgKpNx/ArjmcgL4QpV+fixH/
/ZOM/PqnS27I1eD76mk/lsUhzILYmbzyUqPKvRLJmB/ptg8YRKRpUwhheTpWViqAyzbfntJQ9P8d
m5d9uI6eW3L3Mg9CdjqyNd9S69f5mAKSF+s6Bs+Bu6mPVmeGkNM53XfA52V0r5kb152OdZ+bgnQ7
1ysEwHKdRym2q3U4Mm/E2yTuXSfrp4KOTjhnFhNhO9iDjJ5aEXtD2fsrXroBAJfNQy/G8KRNjPqM
+42YvnpLDu76LF1eu9ZUT7sJqqqEZPD/Lbyb+y7z2SdMvD79aRpteI2y/d5G9pOPCkmWzLuWoSxf
KkDtPJyz+o/GzrEupJpGbphapNNpZGr/5wd7KkpsxBXXit6CI4/GgLVQhbD4vgokd+oEQLOcve8N
uxt9TNuD07dSoAfU2eMYzysF2nEPgI1kDnTpgLYOpyNSDocBxtvLXXn4N2pVccgLruJ3vFzYZkv7
Tf50Qk/cEQ9iYhA9o94Suy5h4caNed5bv+bzqm1848zKSW6QH6cexNJaG0xu6yS+IcfcfI14sxH7
gH7uawwtsEwduthZS+Qo9Cu6Xz/HaF/n3OrOv6Uzs+tFfq/65VkDxlOYYTQPM23sx5DFKz41kPEv
GXFxgoF8aRV+kGv6QW5d/7yRrcBVYbBJRQeZMot1h9oes0y1gklb+d4plIeMWalK3F8Qgs58PWhm
6zyr/Pi+j6rgBqPhzM/TrV4/TB3J/+jg/K9AWrgAQY4w4XRjgJHPWCWdoGM7vPlSDY37gx3ScUZY
XSlTpns9/mmC1aZQaFm9YOKQxctJH/X8uoG1+TTvdTee6AWAFpP1aDCMlmL66t3JXeCAKvl3m2vK
Zw9mm5Z7qhyevMPIx6XzxBcKHWZsf1q358NbzIMNxf6b8xE8xYTQ/SdAObvcLKhDscaspg+JX8Rd
XavavxzdVv+xdIxpMbcWHjBLGMbyo/PVW71vw++j89z3bfDGXzNeQe+OXOb4sqMffGBfP/nTNHU1
Yotou7acQOCG8nA8c0GXhqqQJtP/d6AC/71gYvTeD0aaAqsjBlc6Vf9TWnD+EiepmDO38pCsadBh
nOd63XMcVtjndX6FqCTk/nfzDGvmLLeyz+Yico0xl2wGYaFtUfoV4tr/2SaZ+rVGQv3wpibprrR0
XVF2eIOExc5lYnItApcUFJ+cxNzuYf1cOZOt4eH89m3PhEPZNDsRDkrN0b/BSSxwKpTP+9GsOG6K
vhlDoO3OHU9wPvvNGO8mQfWQ6Fev9sVEUauD5DJgIZ3mnEskz7w7rAbs6t5SiChvTaUqmNfR276Q
ElJVXCvIj4RcUs6Zz+ub7eOYP9sxMcwLminnOhjNHuVWwSPmY9aZNKf12D4mtgaGnLWXFCyupZfN
e1iBIZ/GJiTYRFNhcokAu4EyWTlYQe33/xYABvBsz0WMOS/BcA7RFnpFqAldL62YWcdlTYTSODk9
I/Ex4qqSRwCFtlSgpzVSkr5/XLuJyGqxy1hx56osK+p2mm92H3s3XmK7taUkwPyun2QWF4Q1ua+V
meOvBfri11Bv9Bi643yuKH1ncMJIhZSnxcnI6+uHN19jVp6bJmletjXYgheCXMKnCSnZOJzTEdL7
Dc56+bdOvkONX9KVZNTLwl0XXcgDGO86P1uZZyY533oNeo4rDPg2ebKbqj5Wasc1naGR53ZEQ1H0
sVafYVO1+KZXfTrj3xoDPRN1lzE6q219mZZdgLJSs8VlS/R6l2nNLjgp8NuXmPbviY0B8Wdku/HR
Nl4y4HQwBzvNfyvv9tHzH7vNuM1pYkGryVO12K9WxsEPJRL7HI1e9yY5pRFOx9P+aE0w/1HtFL8O
EO0gaE3MuDkE7frSI7dWtwm5OTMTUb8zVk4+zfMmvRZIaNsiZgkKaTPdj6Crs3fVqzTYOkCYyEYB
0L5rlXZRMyW+jAEL5qU+wQoMCV1Oa+ncXYTB3UnMXsXM5QXNzUj+H389EKOWO6nx3HKmvr60Thc8
piCntBtIcf7tmAC9rd3ivM+8Fi8f8PC38EKLx3oi0/pnooMQeoUROShQHLQ3GkxrLMUyfuOAVJl7
jGV7xRaWv0+ntuLlwGqY+IbViCE8u4IFoc/eY1s5DyG/Na5z1UYnk9FQ4sjFRE9xQIam8XCr4qa6
j0zommKzMvs17JOZrnyseu1lk7i8foML7njl7wxxp8iXZjv1wVC/DQ46WeCLGUiHGEURFy62r20p
rDj0Dzeu2+pkgiPJymGIU503y5jspUKKkdKW6OGJjQ3bQszbCSl2svNBdNm8/wKIUEvRZr2bfgq3
j2AFUzG7N8vqHVGecHuKYhkD2jOdVn3Hw0SbfoEYIgxhWRkcpnicZDlJOVnwU1Y3ToE3uAyATe3i
xpVZBB5n4mKN90gazoZ0kzvuzbdVCvg/RN+ujmMYSPcUy9a8bsmqs3IPEs0GcwyVlYeIL44Hvr7J
L3QM41bqLR1/cGnL923eg6us7ae/HTeYuNpQ5nbndLeyPcfTlD3IbZFdycMChND6ySQYM+IuOymP
bdG8WSMaxAaAfTx/X4/edb03KrlrGRT+Vn1IeN20Bb+VFlaVbe8NQ25wZ1FF1rOrguvc4X1FQ0hn
kwOH6fjiJaOvH23UrMc7oIdZ7g4g8PgU0saIvOr3+h9bfLW9eFB38ock8oiRYBWJfFV4kPpnb8IK
owQUDKdrpMVtfd6SWaj70I6Vyev9SIbrHTh9ZhINSQrnuaAJBo1u7I0MwsV7p2wx0WQjWwhN3uzz
Gud9wx18b9y+iR6dDOOTIHcya/SJ5dH+ma6qiq9dI9X8oPxvgViXRtYvpauOT9UABf5Zv5c3L5qD
pnnkXYg70bjeKaDktaemZt+v2DSR6VTdQXrnKa1XZlPOD1Sqt2Pi1mAdrPmfqgpvcKOK9Y/su+l+
ITckNX/b3lkXnmCKT94xPvJ5Lc1i7vFeXSltym1nvHr7ILhLjImbG6Zd2RWsR7QA6fsucA6tuPHj
vyqOxuwClC/rok8X+BER1dl2gpvIXoXNHLSA0+H/DWy4mKe+ipf1pPauy8hI3mhRlwkmt5CeavzL
Ptppv8Ng1vEuTttA6jmkqagzdW76MoEzu+RCV9g2aLjQc394++dYt+AgXWXNTvOSeV8bP3y7BYKb
unMAiKlfEkENuthjYHjk8/EelMv2WTGyoUCHiw1PUHjYi+hb3xmaq3XcCNjDrme99UhVnD+5WNK9
gHkavEenmtKgEOmYOY8hDdyIWcOxbvdZtadQlDz/+09PrfN+B1adhO8ehiDJaTFLCNOirL/ftDbd
9R3PgKcLpswRn07NA1GGii35fNuWyP3rwXPPZdoAzV8He9+P18C6uAugv+cS0ewjLNQtLourOdKj
KKO42ZeLvyInytlcsf5zDzy05LLbXcAdFyi9mKwyw92QLNwFPXPsUu7zgEDd4F0j8x4n6D5HKOH+
cL2tBXRqgtkW/hhmmtEIg9SbDODt8xgtHDPa9EWfGFyr4FxPFU6ANfViux2yiXMExX2YUtP6qF/t
9/IEd1WDLY5ZzeqUikjpjpe5Vm12QhMQm6JSevvwu2MLi4zF6CPnwOn4qu6TVp+X7oiZIjLy6k/+
sA26mEOya8uFhEJ7qnCY80uhw8m+dan0XcjKcI2fo2X0kpsMbpUhEV/DInAGXjjJd/plnkzFhgsx
1arYWDI1xUK281E2/bYRfqut1ubm29fbluYIm/bEVo3P24oP9mmEM+/qPtuH6IkfzgWpeHOvi94X
rzz0mmFvAa//ySS13GOCVNsrSD7xFlbf1xHJ4ql76wrj7ucx2+ksop1+E8bOoc0TcS3Hm7bW3Iud
cI64RAFywH7rJBhtAYw6BTdkGIW/QsZb1HetxuAuB6zsBsaGaj1elXUnmRO8mFbQCwPMr8rWqjq7
mxuOLxARC1/M1sr6B0AGKoCl0RqMGX4rPvVGIEREd7ZAZde9t70Cw4v6fJgKt1E2JeKpHMn+Qecd
pdrcD2vi3EXIK9Jr4IR4zJ3RbbwfEdjHy7pVEWCpQBAGh7o4VLA5G4Dmwi4kISlBeVj0NsAaf/Hl
CELnyUqcdVLHMm8bpsmb8YjwBCYV0HsCmWXEkP2Mt57OBpBUOVfLhwg9dZRqP5qqkPExLkTlqbAp
2wH9zu9RSjrfAHqqzZOgH/qrWTWL+5B17FCe5SZT987F744KvgEZwGnCk9D1sBoQRCdaCEx9+mqP
9YXDeBDDPi+s9oi2B+T1UP4690GF/Pxn9O3I8dZpIQRk8AZbexrbirk3RHkd/Rrjxt3KdcNg+LPV
VTpBFlBHe/pz8BvAWZeDPrkMYZdwBrK8P3yvbUoH4Wtw0tGe6auhDpf1nKEPFL/W2cy0E2zFDWfj
4CQ+9ptVVztpzM8SP+ofMxHXc+k3+oBVROdRBsKLhtskaNV4zS0nURqaBoik0QtE4dwEG+n1QSPf
wbuquGimtBLEwkTrlzx03GAQ0K/h9VjPmDJtrIJ8jqO3POyQX+/stpv/4yYuRIDWNjgDFTs+MUPA
A88Et6WW6LYwmUp/bJ0KLyFaYoMJMqQX6oLgPAxYBz7jXYNkPSGL8F+7Lua4GSiC+8nZmxQVCCUP
H/wR2mbncfOf0F8o5RayA/7+p/q9by9snHaymOGxk9Ifkng7TyE0PWtlxlknlSdH2xH/7brbNt7V
2Ipv2BUD0dyieW22c9yq6UPPaKPAqNYGZDFzB+wzsPasqIg1ceyLf7Cg32/H/MY0IbeHOcrELVvF
c30Rs92CswIkBiXYOnjbJTu8AZnNEFQE2HUdyeO7TlH3xDOg4DK5YZJHbKXJ3DjBftfA2WeXZqeY
FN4CZVhE0viWcK2ZaW51lmY9D900XjRiq7oICKoStz6kmSyrlY3hqxSDLFS4duhsSdTyOhbKt95R
6jpSawHHwI3NNd8E8Nrh6hQ2Suo7Q9wQRurDnoLsZZ2410g4URKJNeKNNd5xihtPBxebDfPvdpjr
+42tZbQwDa/bwxBYng/mqFchpvje8rqHIqvSlem7btTbbnr/DyYI3VMY9eNHXXkS5cV2hMfjt/Im
vfOCDdAV7dKCiQ2g90icX6qOfMdB9qPpolHkgU77BQjEIZquXuLsuBzGGf55DQ/2uTeVHs7kIEbR
hYdRpydfJFt/xjkCkZRW1o4X34k7c4lRFCzF0tRJdGYhaKmet5VhuZzD8PtCGLT7xg/z5ltNw+r9
IXM2iy5KOZ5fKrEf4jym8ZKdbUuYydNabc1L2IY8uo2aq99dmi0gGCYMPqB70HG12Ib90hbA8GTq
PfqYa1ZI8okBD66YpoVHnsL0uoC5iaIS8/S1E/srywZu6B5EsENWE+vkEWuAGXFDGm3tGXbd8CT5
onJzN1ANeiO1ugNmgXUMMi7d4UUok720Nh6/UA2H/V1o3QbxsmTzwd9UL4tECTC2yG1GdtomXtkv
HU1KXCHdItvQbCDXz2vyTVrQaa8/432y/3locSRmkykza+qo6ROCrm1uCUXkwq/ieAl/BFYvy/uO
XjI5V+RyhZdZUF9ufAeI91IfS7CW0xJsaGb8XbKCWjHYtEBK5nptEv0La16OqOPE44dkl+2/HeX1
TyfDybkYakxmeCJJk75qDXYBpZg2UkbGo3LDb3VWQGopmtjhUo3b9nToTTJPzyOmMBqGPiv91MId
1U6vgetEQ1bAODLeIubY7XKFkGndS2eb3EdWjEDLlJhmfEWZd8VZMg7+U1tqIKdsAhk91xy9v91g
5joPfHP4oJibma4R/fEh0EiM+UJEiDwHQnuijI0OfzNfIBkARLPydVV65wZfN+4kgmhhtXN2QxT+
yKO/iNMKCNvedaptXsXe9V05qcxzT12yzuo9maoh5ksLYFECUnL1levpcMdZSLr/6WpHuIMYPzqQ
VO3bf4t2DtwUpmbVVyiFiExIoog09XQnjadM/C56cOmH98+eHOIwXwPouWJ3FzaI+8ERCoXXHDdn
EbZ4y2Z47uHOF4zj6+7jdH2e95kEXWpSF5z4s4c3YYQb4HU8zvMySb2zj9oc755oq+GCwy/eZ8j2
Qn2qOKjAvijtX9q+dpO7Ka5qtAq19uqTERoM3c2c+MY66whYJJKph8OZvztUTDGjgig4BCM1i+eA
q7VboUiCgBmuh55ImHIb0tqUaN+EQGYyAmNtY61Jzx1T0EFPJc6rHSSTFB/Xb9dJCdZdR9bIYPah
f0uzCWgitJYuIggqNEGfNd9yeax9Ml81kOt/jqUBPkvAjjf6uLqj0WjE9LxtTbZdG2G8f/Ei4uo0
g3//bI8FkRFXpWCzYkzib3pSrifWsmNWSowIS/jE6HlCThOfWGmo/uFFiDbn20Tn8Yh92V6ySrrJ
DeVz60ra7cDnihgnJuLocNEQMc+Lc03bmF4ivvgvl89ror/VSXPpESr3f5YZp/yclgNOOm+Swb+C
Fqhv2Ix31muWSrPuWwdzjEUsDfO9DwQ5PakYND33hxSQb2lTz/ygbrZ7EWVjekq/d8dyDaPgXUUY
t8oLg5Fg26/uRH+DcrkziDKjhcX0BKTtzAkfujsPgankCQTlOLGwX90Ms53vhObrPx/x6v6CPNue
sjTIPvzBh/UWC7ejCz7tcngQKrpfzZw5Xa4hNkX5P87OZDduZFvXL3QIkBEkg5xmJrNTL8u25Alh
yzb7nsHu6e/HusBBOS1IqIM92INCVSjJYMRa//obBkGW3Gf+xHADFD6HETYBhOsmaR/VaJvjjtSc
CUmnLmtv00OcGyEud6MIQN0zhn5WIuCPg9EnVxmZJi1yOauPGOSDaz2rUlbGdSIpBHZ+wxh4a5sZ
dnUiFsbyAGcD5K1vQt/djbnp3ORwwOLHucLbKCXHuuj0FlZKcpP3k1XeyWVsGfJ1c+wfpJEkq5N+
Zz2a6DAx5zMSMT00fhUhHjbr/tdU9el4NYEBV3eUJPPqaeCF1MOlWZkHRq+UI7bbN+IeZKrqA4NO
uuZ09dKvVTdm9kaGwmmfFvBfyqksAhumCJ+Mr1bTGMP1nFtM5xbEJc4t8Fc+7EkTcOzPRpUvcget
awI6dhPprV3KiHYD0lK86yhsk002pr3BY6r9+5QGDfiawah5hNDsv0jY3+m+1zb7xvfzCSqjlPOr
HvyZOzBrGD1HMGnYVGEf/Tbq1h8eoY4zeLUZq7b3duzNsEgBi8b7RerhG4TarIXSCnNv0wyLWxzs
HjJUEPW+0eHqPHfdtprUcL/oVAwUsmH10lMIRehPKuNlrg2KxdwRqJp8WQzjk4cOpH91AYWhkttj
jzimWurp00JwiHnfAxhBmRDatptjMg5cUBGMuAehZtsGB3H8r6WVm98bv1VfJEx9vfZ5zUsR5an/
SYQp5HGxFKl/PZp1lN9Pi1wRKy/xmoOAdgvHV3JbbWvBsPdhSUCWrtu2afxrq1bMF+x+yD456Ezd
W6PXIj1QAYUiEBmDFJKK/MEA5zLCls7WjZLpOnXAo4JRu8Orz1U7bLu4rjmqu8osCYJtaPVDy+rA
/vF/u0vhJBYbN6k19IuSTvh+BkCqdnh9leGGSqMgu7Ve8mEDLbbFHZNIOrD7aXUzoO8aqFrqhdzj
lmJsTahbwn6r2rkCCquEltuI5451lW7GiurC9eqtyYG7lrDoBnfVzOwbYB8O5TnkE/S3cwKGuc2a
wquoX+qm3GKDzF/o+bXZ/l6mVIp45UfrOWh94YitBSz+kmRjPm7QgEoRaBUr+6ZrK96j3WHefIOv
BRTq2hd195SD0S77mYySdTf6gHIoM9J8u7hdme9tqCozVEy6mxQnDzhR3NdcgoPrPFs1QNOWStcq
DpnR1e3VOGTJk9XWRbcdunQ2dnqCpctEVsJZtsGv7xYSOIw9YeeFDMo6iurzaDVpfGV79UClKgc4
mjwa6s8yGefbEtMELL6avMJddUqrlKazKztKb38+owdJ82cUz+qIY6h+bGQMfWhq6vr76Kj8N7NI
74l0GiBxLULo9wSg3gjTye5ylM/3Y1n1bTAxqYDhqWfxmFMIM/Nm3P1oD1xCzDSxQKI2Gtt+G+YC
+rOpu2E/lp30r4EpLbXTXtx942touEqBABiNWyOpDhVV6EvhDQNiibmFDjdHjvc7mnwRBWnSZdMW
YlxXH/24kb8LA3pr4OaQKmgkydzDOrdJa5d5dDb90EgAvk4dd8Q603a7vb00mXlnzZzzW8YYoj3J
RIfLIYOy/gJLChGEmAvvySL5uL2rIen1QFbKGsFZvLC6097MId15AzZ2w+Q53+MkS9UBqINpWRV1
yVmq2UfUgIN9fuRS76GeqsgMlKPaIoDTCnmuQ4N5tVBZzjDtMBg8F5ZvPVR9Vx3DsoLQJJqQHzUn
Y0ghU5n22VMFp6xsq+5lKAxh7lWccr7Tt3PI8kfSJGVJ7jbfLS6Uz1Psdu02xh5HBqYTS+9YJBT4
AWoou6bKKR28ocKoUuheaphlqTsWr1Pu6a/zbDT6bChzPGV9NNiPXr94s81gOVl+mvWIrMcuBaOA
ES+xlxZ2vnO1cHDtIJinJarcuvH3i3bov8Bup7jYW8ZkJUgYRn0fG0b5E8cP+uHZNNtvVZKn1R6q
FnzldBiA9quyrhzq89L8SnRaFz+hwxk/06GgqZu82d/NC/cmrAlpoq5puYdnSvUfRB2O086oNAcZ
AdnQs0zpQX8uaDFvUziXnzEVYNxmN3HzquCq9Rsv8+srJStStL1QA+Z0S5ZcAX2wf3C8nbqtFwvn
G8Hh6Zc58RK16RiYxJt2huaB9jpZho2dxwk8rHV4eO2RPTMFVthRV6regimO6BoqxygNAYLSzbh/
9ThpPNlLETG3gCfxqjRq55MaxgUdtbm47V4JiOLb0Jxkc5CUaeE61/eT7cAgI2iMmOoLB/vqNeFD
jM99iWwNMFGIfGeMkgNWG5XdcjFT0l4XBSMNmPwN3BIYhRDoS0FDEOSdZ3RB7UfTLc5Jo/tj4Uni
s0LFaF7Vyi5QSaVaDPs48bUM3FHO2TFXk93wvBzOiHzJexQ/QzwlO9oa/Os3E4VkR+YJsxBA+rr6
hvcWoi9ehUx2zEZXwlFt+j/MGubVBuZ4ntwuZpc3geF6cLuoSGybh2uXnM1lM4R63yKW6Y6eAejO
KHeBNdv2FhhzB/e125EoUvkwbmYovgnlN8K9iBixAEdvAbUl7m8zNdY3SvVdtFNxH6lrV87WDznh
XcxkdRjtA8DSNB+6xB/r71mnOrFNBjjy55UtVu+IxQADAeLzhp1rRKi8KC0879hZY5reLI1VvdIc
z4+cZ1lyQEmT3Bidq+vDOEWJcwVJ3H/Cnip5LXs9Y3IGy9mGFly2xH9VZRLTUmLhvSnUwNUMq6pM
6EqgnW4RGyBHYnwbATJVtIl7HNOI82sSydUMEc9ZCNUeevseYZWV7EPRp9fYMC990FHqZrcdHca+
1BLfLd9oWk5LIhB/E+Jjp2eIh8Ozb4fJrU2nMe2gI/a/ItdUz7VEdnXr+WNbHZfW7B9UPsnsxQSB
WD4v0TAWR6+fo549iopkV6pm8CkRMtWd0khxt3D4WZ8nC9fbbW7nnHIU+xy73IAaX1G6pg43Wqu0
D8aobWOHVqF8BMBOflfGYLzW0Pjo6zTTRKiDuvhuFCUVorLILjgyM3KTwInzjPIpneKAZNV15OXJ
BIIS1ex1C6JQ7hoTmi7adpnZQWYpwwG1X9SPcooZ3lkDSiGqlyZbdlOJyjTIVQKfcMCGTR5dAwbJ
IdWLeFEaRtXOgpidH0xXhT/ckT+11aHG8Yh53B2qEahWeoIWs7rhwOXpi3LuTw7Y9z5z56mB8cBe
KhDEle3XOB0MwZhndSBspTNOhwbss+FQKLzvaIjlA/QK8YNTfXBXLlUW7QEbm/iTFZu6htvPHd0/
xNlYMcGBZRoGaTHNI9ePk2RHS0SCOtudaS6huZfVzgAef66a2NYHOdNqMdOKquImFoSooO0LK31v
xk7d7YZmHq6zISvhm0KOpHWSTAJvEF5UJrTYZGH4X8iaZEm7T/R0NCzg7Q0Iq3UUde6a8Lwm1D2I
Nrp0hyFQeeWkZWPfkTkRt3vXWGGYbvCTe/6g8hs8Y57PZmFORr02WzGQAknL9ScZTgw99DL00Hyx
tEcVM1Zzd05V5ReBb8JQy9DbwcXHrNw7cMaZw9GIIbBCjvA7TkfA8icI6jP1s9OI6CZqddnfjv6y
aHSQaoG9YCKHYHTRo3npNFL7A5h+qB75o0rwW6Q74XYMTfk5rBjsbmsrod1VceyHkPFKDmM/hjI4
mxrZ+QB94DoUhqP2JaKHqyxj0z8oE+ekI306BH16LEh0bmMZ4XOeTRo8tKzG3w5EhOVE29VOB4Mx
rzxDl6fQdMtM7qG652ykNMludGWNsFPhyD+hnoL9xT6t8keKT/8VymOGblhFutki6RJ0rBiExk9u
E0ff4RmpeV9j5enQSZDNh2LLVmLfFP+0nTjlSb47MPdXMdbtuIFPm96AEbXJmaSHYsCPK+t+TyIG
5QYMgvffYBrIBmpK3nZC4b7sTUfXy7niU452uZ0k90lUpCg0FJ/yF27nEi0AzIDoJoYt7Z0hlidy
pzPkqJAlGePuwrlvropcpuEWBM/72mA6lR3QDlLJ6CJL65NqrSw+WyKpSNckGAKBDiMm3DOJPgeb
DZl7b9vc7uqvY5XxlQmRYmqJXRoxCE5p9n0A2u3ldxB1cdt3pxl1yizq6I7ouIpbd8ingCGAHQZF
OgJx14b0PpOrXsFIaeYxvOEjg2KxNnOfzMi29DFfPCqXUHkcEa6DUMlF7OvtOqvj6vdlXbnXelLI
DhQwAIevNaqbMXOX56R14Mt1gPL+tpAhUzc/M+lpRDrM9wXr8FRQKiR8wDWdSCZUmWxN6ANOIEne
GINCogsMSssGoagicL2NbmFabd1I2NkBOk7m7UXiFfZhMhiW4slVtgfTS6DXNt0sk6Pthom9H5JY
rvwxJ73r+zGs4Lhlbn23FG1SPvD9Vu4ptIxxOiGkAC7ObX0XK5S026qOBwijPERqceyrhFlb+gaH
oMk7+3Vb3kYzgvaTP+M6Av0lW+ghktmD/RKmvxeUru2J8SbtE5CUn5j3heF49QaLtcxmt6VLviv6
2Kl2LWPUH13BKD9QnVG120aBIVFiLdFDhy5g+t70khlZQsWWBSHkEPdQD0y7jvXQKipH4hF+S65I
NB6KfKad6Yq0PAzaHsb73qoyF3FfPn9RIz7+LOEWHoIF2V551RSZB7OH97rRS8R4AssHDvYyQq8I
DtVw8xQZVJjNlLkWf2iYMvcAnMuhK5uG+9OPVdRuIzHFydZr58YKCiytT5PP8bmFbYnNqbMIt+X+
mtruczdEi8ucinSliqKJ0rqN9Py5y0LvIWLEY1E6QOnfmXZPprcFMQm+cxUjey6xb0bVkTvduHFC
1XxnFMLY3i99SQ9rx1ANeTgJmAV1YXaETG5lgZBqAapxtZ0wBUNUHGCfE6m91QL+n2aoNIBWJfRT
SrDM7AADodftGjUmxjbNOu62EOdH+zQtEMqPzlR4P5k5IMYCDkqjQE7NJIOlKubPfMWMExFjzhvP
mivrIEu8aDFUGOynBv5hdV3549yfo8YZvvCBrwl9g46Cwq+qn7KX82/ougkKssaY4YR5FM+uhvHJ
peGhf6pT8HbTr3om3ojq/IMxdUu7naIwXIJWSvontvt9BUfqN0N0fwcHcNUigUy3z8s8LCl/nEst
PNJuIC0ZouaOIVVDeTjBeTlRuY8edXnbepsqXDj1pI/FwxbpTVkFhHg48F8aTqPdFGMLv6Gonb8O
vtN/ko3VvUyFmo85NkXJuQGnvlI4pa0i1hHxTU6QCjxehf8/mFaYXjdw4J5F3HolpWVl1dCwObjZ
8qqZAjytQhBN4lbU0RsNL9vNMkYa5I84b8QeZIdDDdEPSwej8WAkeFF5T1BY84LdbfyYzJnxYumS
wU6huE2u8cbKZQBQOThbiO/etUonhCQk7tgQoUxC/WSmIEgUoRiP6xCU0R6ke3B1GHY3nT3VP0zi
j8dATzZGBBgqoBlXXhW5h4n8Dh9EEMrRYz+7Pg0ed8+GZsn/0sHFS9DNhNrFZih0nhzYzCkjGjE9
qWJpvrp2RuyUtKr4e8+pNwU5+POPxoDxtYFkHE0HXOnN72wJnENpU0z6IjVOdxhM2Ktj3uLY5Ii0
WRZ0vu66e3JeWkjVcrFe3WYp6UaYw5W7SuGmvYsWVX9KcP+RQVPr6D7BQuonl7lyd4bOZ0EjbUmY
tWWe/yiZ1E1Q0BtFX7OMNiw7mTHSaocKOtEiKeaXGs0q3Fgvc45K0JxtY3j3gEcCD+aN2+JPsRVW
zETDniIfj4oEO6OeAY0+ZFE1hFzzo/tMEvuIvkUWzl2kInohK/Xl8xAqIQ66UtNDmuRRfuVCXPnt
qiF57oyab7ng2/oHIl30Dse7Qm2xRoq/qKpKh2OTLOg1VKT8o+FLMd6iDyPna/AnDZ9SJHI+ey6s
U4rHATSkysgw3WT95L7M4wRNYNJ+Hx4yxtJXFqK9ZF+TnmJSGnUrbIwg0j4sxjJf66Yf9UkgwfN3
bkbTiuJw9NUVU9Ku4CNs+CsMXQFEo9NMM2ageErsHKtP69syCrG4YPeanzNOi/IAZYusJ0Nmc/eY
uTq9z7p5ebVQO5wmC1XlOicnkL4fqiYiNX52FsRJHoC1H7q+2No1VcCpdBvbhIpi4DlnJ3EWHRy8
GRjKO3YV7Sab+vIAIh9b36ZuGp8qezC6PaJG92bpo6I9uFhCvCSazgJ4tS4eIXSW42Z0eHBsA5wK
ttyYuG2Mobs8Vrl25g1Awgx7tzXwYYssFzaLNmZaHrr9OTpGYJSBMCcm/GlSWDaFy9D87IVHk9BD
Leg3/ehONt3OEj4UupDGXiIgeDXzXLonexTyl15qpwBacc37cMkKKPeVp5/XCGnIIgj/KRXs0nfO
C0RLot5xDbkr8a6CyswwSZ/nenCWPWLz8t4DAOfWwIH0+4iAHtDcc7rvvlvExkkDr31q0CekGyTR
yW0PizhlBlTb9xZQOLtslswCxFwl4Q36wwSdZ9b6d52V59MBXSYhvGKdyMCgaT4ZVg8wZZbCjwOn
zxs+H6Pt9Z0/RlMUzGNOlFiH83t15Hii4vILi0BftmNOdNDkZTn7SeElkpRwR+KI6RgnUe/JQy1s
B/7OPwhRsSpDwTa4prYz+u4rp5oGdlwBi4nCKWYSg4eLhhpoMbP6kbWxf5dyveEOw0XyzUXe1Z6T
OIxEYEwK/AFAYpSBwmMk2SG9VY8iXCwo77KOC+IqWnXfxw2nfKcp8oyiQR2LJQ68PYALBnIb5gmR
3C1ZWIOviVrtTeZScJzKWDpbzewF/NE0q0eKNAq5sTItpG4dx9RhceR8l1ucoZthZow2OmmyltAt
ePMyuCnIWJXE22SCB7wZQsKUrmRt5t0qR6GU/EFPoxSOII644zlzlziOSWIYevr5wcaP62tYNR3m
C7GEh78knCB7XLv69mzSwTxGo8qQ4Tt1AkUIQdWwqVLo6DfADgBhUdXZX0IvC+/7aAlvTCY14ZVd
uYva4rlhjIHvj1axWWbLna/qyMY/berN4jfpg/WLEevwywx5dDllOHL9ZviREGhWQoHYgCoOuII3
MdiYFfrFNfbQHLrSHuIf+BnF6oCpHGGJ85zPLu0PtggnQ9XNXRg3Fgi8S+MVOC2jPl5DXKJjctxQ
HpUBiR49vrvAZmyblhlE5Vk7uyyabUbYoHNkLMaoAnZMGu7sRXmQ12A6k72R5bp8RPOg7+dUDw+y
qDqOaQjtHWz8ePra2mt/gn5kOOPFAG3Mywo1XnHGheYndiNCCneW5QBlzXGsIAoBSxCCwl/b0Jiu
xvtmP16F3gRX0jEc3DIZ3hVb14ssM9pkRCz9apiwr5Q1lMYbQPvhRVseDHD6lPYx7mso+7jhXFWw
pJwgnBnB4dsUoUcLZZT8jBptTTso41i/rJ4ZYrNA+Qj3DrhLj2GA9L86oYi/YNVefcqmhA8nscv+
OLuVaTKGie0rBDqR2KRsGqz/qXfSwMkkrhJzYvqHyk/lNVPZviSNG5j7rtQ5nByAauep972h29Ra
tnwI0H9C4ISIG9OmfOxulzBp/E2EWZWz7axyVXFH1DWBEVnps9ulzbJvGLToe/7U6bHlcsKY32h8
EFTXkX2wIDeAT8nd5fK4HCachb10X7B8YvqT51792vmDajdW5HpcFblGuQGJA86I3fYwAaM1HGGb
yrBIDq05wfTBFIfoDtAg2d2KxU+egPpd55aNmOMZKlwdBlbjcKcB/jM6jzRsa0BLp4kCMxtxhOFf
HZoA+2N8C1K1YIWHnhGTf54tmivgI4BXrB1UumuHsU/3HZa2MQ1WPNwKMZiriYAX3yyLNLxPUWjP
T8X6MQJPpHS5deW7TyYMEOwNnDq7ilovlzjs+N3zwNBzOhRo7G8LLgTi1EpiYSPGThVXgx6/9VhD
/8Ixwb62jcLG2kh5obeNbEjUZ5RsJg7OdTWdcCdyzm1L5OIGYQusiIXKiv1Kn+98swBEv1owNCmb
4BwBaCLfVJ9ckcs6GNrBxemGC3nbITI6YUQxNAf+WZxtunFCfJMLtzZ3EmVRsfdsPX/L1QiyvQyx
H+0EHXDxDVDWC5D4rpCObKmbae8MeYRQqM+DHMCRDK9xqEuU439neiZyRPhWvN4PuEOjl8hH+YQT
m/lp6kT+arBPXrpiqm5iO5pX2UjICeqEc/mKUN9cFcoWcJmPid2vuDAIs2P+4k6bmfvrymenz1e5
XeT3RpZmznaBF5xuHAXV4BlnjAi1GznEqNOwZwa3X+gUuWcYNu/6qR4fpzRd+seKcR26Kb/tvxRg
klBDMaJ/hmExegfoY7KBBVRyUhIKqZxN09B4HkezMrpvDMbNcivGpKmvwTWqc0V9tRxaaDEiiM3I
QNIAhQuTnmKKH6hDxDcrCqk+ywXaCJztHg7cYqZNj50OyQ+bhrlSBaws6/SwLP6MoqzMKZ5r1/TZ
c3FpUyZzAE77ghaOU6DqrPoOmmt2i5imTa/HOnegApkFpKsskiVs4dSOAgcsuaaEHNY5aIML4wMu
aEjXHSvxyhMsGVdu4WWF33HgitL7WjttuicKQ5RBK/wRUqYnmlsCnJtmYyUmfzVCGyHOwoP+DUvb
yw+5VeTxGYC0om4jnmiAldXN5nPv1cZPuvGSpztW6mF2Cxvq5Zy27gbbSJ18aqB+7WU0zTrIxUTH
v4ihgwArw2oPqy69t3A6wiqqqurlNmkaSewsUhsC4GDfRsXt/8AMdI0+6ceT6w3xGXvOWt0MIgn9
zaLmydr9jwhla0OKLU5LOJCUZRVlXWK5Y5d5MOIKPO1hoZsV/6kFUkKV1vOxbudSBbnmxpo1Lw7h
RDZ+4O75hpGoS4GDvSburvQo6z//lzUuw8+ZQU+tTxhGm1vLqSS8EPi7gj7zI3Po1WjzwkgUkxAw
VhcrSv53YSSarm6hKHr0SWOTsAsxPQoSV3i3M+YwWxAi9c0IF/oJnzqQmTbcs4pqHCFgKj9w33zL
KFJJouMZCylimS4sQQ22NHCZqU+dWvq9xg8Tm+xkOLxvuvmGB6arMIfzhFxTHeSFHaURAePOtCEn
HbafeIHRVwnDfJ0tGifwA5qoJkeQ/f6i1ptPGQN8Cz4z4UGXmSYlEsgxBHQ8jcNg3UNj8A62sIyt
zUBmT9WFcxH8mqDo3GVXj1mzIdzU39Zj9VEo71tbC9uu//1DVk/Sf20t3JZa1bo85KEocN+DZuV5
VnKFXHT4IKL1zdcJXYNAqNXY/S+HV3dyc2W3+uQyPz5ITzq3LrZxH3hWv7mKshVPS0qIbRevc4Cf
oi0YoidBOivolO0cq7F1gvff35ub5l+rXDhjyz5yYWFN+lQjij6RUBEFHtOhrzhxlee0hUhJzTd8
8D288aqI/DEJMbVMRa7wxU8jQN4HaLT1SeGHGDj13N/qbAwxb0P29/7ve+MpwgWFVeNCV8Kt/sIA
XWO2BB8k1SeC6gT62d719lAlGZ7/13UEu8GUpN9YWNFeHjZxyXEOiYXdl3bytloEVNFlij7YE3/7
6rIKZaS0FRrJvxxnMWuEF+6w80LsFvde1YjPoT8Z03lJUnECBwzFB9Hs6/v/8xAlj4pISc4uhYH8
5V4XRJ0o/Ii6EyWC/hI7tBlGmmfBVLoRlsqr13/mVri/hUJ8YHz7T1DHxdqK0ATfxXOcvFW1vtt/
f9FMXRCCJcupHwzXOmUQfbFesg2fBrguRXUaFLzDU6upx45MBdyGNsVyzlqjTthnpt/QV4VoipnR
49vi5GoutkgiQudYIqeFRFDgA8qk1fOjc6EcpvA19O5NjiS/CIiDgiFb4HkCUzBf7CfVLrL+4Pj8
e3vics3FYMOYscmuuUgftPy8SpJEzKfYy9wnjKLgMSyx+fD+5vz7e1tXWfcLJzThSBffW5sZmc1M
Y2ZUhc1AbIw94sJYnMZ66Q7vL/XmD/Jd3/NtLBSxZfrznZlIVRcvUixFXnaQ2SCzK3Xwg6/6rR9E
yAUJctK1XYD2P1fBQMpvW98mZBAy0XbuHKwPFpo6NAsfpQ2+8QGAbJpgq3Q9iqncn0vBbS7RLXrT
KaJBqjZ5MeIPpcfV0ggDQxFfY7Mafx99De1W5MYcf3CwrP/9i4/AY3nLVkhWmQtcHGCgqWmh7WY6
AZcYQIgF89pqhKYH4nDVNGa6c2X1UQj5G8/XAwF0SCrjmCG5+c8fXYd1kqq+nU+pkRDp4Y55oFo9
BhLbm//+KllqzUmwSfAgSPLPpSI3xUQ+Y2+m9vRsi0mj7mLW60q7+GClN5/kv1a62DR9Y2Aho4v5
1FOEPsLdcm9Lv5qRxojh1OBywkzWc/fvfw9vLuozTZQE6ZhUHH/+PPRwNNAego4O8sYPvpjotahp
XrxSWDeFpcX3mcnrj/cXfev12dx5Ng/V9sxLv3BkaxFDnWw8RWhczk2BxsqwUTwAUbcfPNS3lvJc
YcPF8y2BI+Gfvw/vaVrUsZ5Oo40p+Gg3iI+S4ZeeRv+Dm+iNJwl5wnQYe3AXkEH150rNbFflYLnj
Ke2G/h4XUbmfCQ/5zGi3ufbCCPpiYr6+/yDfXJOoIDRn3IEwM/9cM5lBFK11PDpACy6Y+nb5VY7F
/C6ZME7CI8DE/meGTW4f31/474teWhb3AXm0prsGfPy5MFy4MsMXqeHSc2Lk0wzbczIwflaFrn5J
TEqiD97j3+c2C9qmwz1L0Id7GZrV8uGNsegavOyNjp4RL7kiS7oP3uHbq1DSUjwLzu6L3WJ1Je6O
U9+cimqCPuJD23/wU1d88GP+3pT8GLJoPa5W8fdrs4BO7SHs21M74mcGe6dbDi544riLcS/+/f6r
emMxd729SeXC0tfxLl4V061ZNUncnzDcMa564gf38RQWt7NZfxS4tG7xP+8CiQUn1ZBrraEKl8lc
/ug4DBTC7lTXXdP/xK+ZLkroOb/FoBDW9MDwcTgj8gnvSTDK6XQtrvr3f+4brxATJD4/7nbC4C7b
EhwglzADUj05YayvzV5Dd0Fv9OX9Vd56qFQrPt0c+UHO5a3nJUtFvFSlT3Eh4n24FN9R7haBsmEb
v7/SG1/a+m0T9q1oXsXl72G4MMbWpNqTmy7mQU9elIJhYwbNzHnQByxX+/8eOU1PSJCvSQvE1Xd5
J9QVYQoSa4KT2RrTPbcBrkLu4l8JhLn793/dPwXkxZbhAufe4ZNe+avrCfevGhqlXwwPBlMkG+1n
cV4D61om5shzNqgq7HPntNUvpLHjd8IIRMA5aD4JbL4/OM/eeJ9sGCGIIJHUbZc3EszmSTRi5S3A
6X3Cu5YxpZd0xnEuoNe//5vfeKO+xHCY44xUJK7BP3+yUkXu6iTRpwR215Ux1s7nsNEFgr8OoAgb
SDJidv91SRsCOUenDUGFIKGLMwCmTlnmSdqdiJjAycFxA2av3c7E9nxbjijW31/u72+Q5QhhJFzF
ZIyoLiqZZQTuinuvPcVWrE8YXlQHg9/6wSp/vzNWoexdA8tMsLqL55jDK7bDMWxPSe8vt9jteIc8
8iFXr1Yv7/+gy6V4U6Zyweq4eVxSsy7uBaOxce7XBgP0dmjOXSU7mKqq2kdO8l8Lln+W4mOXHp6D
/l+RjQxgYJG1uXkiSaQ8UrQ8IxwcV1VW9MHzu3xLlyut+/Rfn56FgUOW9RUBFXE97kcdujvbwL7j
/Ud3eSesqyChMWnTLbquy/5kSGeLm0JbJ4tqBMdVx/0ipa9O1OwqGHorDXCF9G/ITOmCCY/DDz62
N34kSV2Sb9uiTqEV+/NHZkQlk12EZaSAdHEuDU8fk1Vs8P6PvPyk+ZGUQwrCC0JHDyDnz1Uw83Lt
hJPlVGYO2vQCHWqCjSc5MgmsbuJg/mOyz7re/69RBHsSGc6f6+nFoBoKDfPEYNActsWSpc9tq/Cj
e/93vbHveXLUQR4sGfOvm2CA7TMbpStQr5Dhimo6XfBY6gFy0djgb/DBcm+8LJinPEDgMB852MVl
4FQNvHH0B7TNDiKkJk2vebnq9P6PkuvT+fedw9PjoKftEKYiCO/y4BC9m9LMwsLji+/8L0lVxgAc
dtU9NbUBB8wj3S0BU4nifWl3M+kXjRBctwsumfBXB7E1osTC8MTTKtlHvtke2dtWt209H4Zzs8Qz
KQgcq8jSmec9VG3ZGzsMddz7Ba4O0E1uSHvvjlniv2DMPOOGUosB/jV6AsFQjKCT8xSamd7iIFPG
W1J6TLjjMD7nD+7ft16wR1KbZTLzUAAWf26kKRL4zuBaeopNLz0t6A03qZFXgAmIzd5/7G98I8Cm
PHai3N+AktIUIwv85Bdss+LhqyLB5oQcbdxpW9e/pnn4IG15vWMuXrJkdCD5UFZ85LJh8NpRl4vJ
csT04Su0RMVvgia9zxFJFVvMb8Ud3h4kPxfklbz/Q/8p/v5a2qFVoWMBBr28bYs8SrumgW4Fths5
V3VpJ8/wIfzHwfCcNWvVw9Mu1tHdoo3mWRS62cPrd5+asBJfR5wQ7gYgw+D9v+qNN/0P/gtDnYfy
F1xfTJYVJZlNDCoC7WPU9t0Z34/qMwy69IMH8PZSjLaYvrorrvfnpvLtBSsDw+VN9yaekVULW8dJ
ypvKgGDyf/hVK0ovAIE43y8u5mIQDbnq3JYYmaBdwiS73+VGHD+iOO/v31/rjQ0s1/7JBeK2CZq+
+FnNTAmSdt5ygh+wZF8iarvPE2SCG51jCvQqxGx8cHm9uSJKxhV5kvzfxYqxUSSRlZXLyRprhcYe
S0lYbyS96AgcNo8+Sqa+hBM4GLknpcOUgKrtr/6tG4xaNVk/n7I4ErtJoHocaphU0DMKmKLRq+lL
9z9W3v+syZ7kIKbiYfx4sVlieJxF5HAAl6p6hByCnhMK8KEa8/9H2nn0uI2tafgXEWAOW4pSiZVc
yXbbG8IuXzPnw/jr52EvZlwUIcJ30Is2ugEf8cQvvCH+fw61PD9/BDyipH8d9vbkz6qdxMcC84Hn
PAUb5EqZrE47W3NzMg2sZS1Tw9NwHRMgFWzaETAQ32kH5W5A4P+m07Ps9wKeP4dzVX1BF7fa2aNb
R0+FxaXTw6attH7aFlBeNXRUKw1IR48jAoM3ompi5JDgcF8/DlsXLGV7m8F027TWpzxpG3jehTNC
01dpUoRlfYamqECXTFH+Goh+sMXCpRQA7k6VZm/k5dj8uY6InybSVPCRIBMPdW6BfnImREXHwjnr
o9L96qMWTEFjlsXO0MrW2EsPl8OGta29flZqo+ppwKesat80JS+5CHoQjVPce8gEJ/YBq5Fo9ArS
ouFgAjH2J3itCRL8gXOLjpatuDIEgOhgF3qIxDXsaNTVpjGw3caoW8yKZnWAFz2g+3O8vmBbe4Mq
EMEPfQn9IhLPozxQJuTO/Dqzs9PgSJaHdEBG9CjbO3t/6+IioJBV4jjurXW+JPdIPOvDPPt9U0+n
sIzaM3Y5pSeH03wfReV0c/3Tts4aUoG0AQnyDUq9H3cEcGAtDBF/9XsncNST3mndA9iWIHzqtVK1
/TxYVCWUtBUv1wf+t1+0futBjEA/4KknUl6NbIa8czICF34pjWqFtkSs/2gcXGB8YdV2c6ODg7BP
OHWl8XFo0gh1gxr6CzjL0fhnQDah+ATrJFWRlo+hMwWlPtheNcVIxdvIC6SnFu63fC7rPvmco4S2
aOUEVQeBI2rCWzD48+ek7mUwSpNhAiEFvaZ/FyF07AOcJPE+i3lGL8IGIuTBnqnfpiGxQDTb9Qgq
v0Px7g7VHA3foOsTs7EDqNaiEebwmhBlr671MSlaE87uSCjfLTJmlZJJd0kaDd+B2ybZqe26uD79
/ZiKRYmMOj8l/3XcVeEpEfVCogJfwq336qqY2HbcDEcAr4ECWbWn6PHfjEkHWjccjZLuKgBpQqrD
Y8OYk24FLIICoFlwN5wMaRxfe9nZ2XDLG7XabwAueCpljfI7fY2POx2BQq0PEKH3wxzvBjcQ2Ngc
DIS794AzG0dKpzZtkCKZJnHBagEdFGIhnuWjr6P2EKEwISsS2j45bqVotabI/EfzfJ+0U/Lj+oxu
XFO6jsQy8TP/oin88QvnIWlN2aC3pyIzjj2EGU/OEcserT/2qqHutC+39il7VDF0Bbkb6nEfR9Pz
Ec1aiFR+LeYObSOBEKgeS+roWWJGr8REwHznHt54QmhhGGxRkleKPKstY5dRKLSonkEkoar5INKF
HmxGqQnkMf9hStKDVVjaeChsEey82cvuWO8e2qVL+K8YeAKvhkYNrZBb0lOfO6U+c/lnx1wA0Gts
PfFxlNXPJrZVXtEk0uxWfd3szPbW2poOyTVGBRq1u9XupQScE5wr3AqieLaxEvIxPPg548Jyc30T
KVsjWWiIL7Ufh/hr+f9/xAipgqpWEdasK2GS+ilKDIqqEA+kwkOlh46I68x59aBZHdxgPF+K73Vb
F2dAWvYXOS80UIgwG39yCmrzNga3InyklakjXf+dG8eZ5wrXEF0liqI89vFnglERlpOPs69HcDfV
TqAE3sJC3hllOayrdYcvA7ueuiJV7nXUIqkKDoLIQvoKr352E/R5V90Buw5vO/yBICr3Q6PBq1GS
OwsjTtSewmL+Rh23xJ10TKG2AKAvbmQrBvRvQSj+1cogu1FSVjVMTmbVEgcUxVDzQ68HigkpJlZf
QT5B90gcJ7F+mlKLqC2S0LJ6R36YTWe7rTFdNnUrHRAyzS1UgisxsUhxWiHAL7is7/tpSn6OelQ9
63EY/lYrMxdeMCgh7N0AA7YDZqUY1aCU39xqqNKFXi6ZU4FDzqDeanKbF9+uz+QFnJB0xaR6ryyZ
IL3IdRKYIRiLWEJokEZ3sfpOVFAN/+kQ+/kKvzpqn2S91cl5494c7upuRDG0YGGiA4W06bcFSDzf
eYA2NjoVfY4S9TmC0nU3wVYQuMxqRfe1EtS7GxrKZ7J8/QnvwfH1+sdv3JXkhPS7bPJRPn252P44
U7LTFENZGXhrStwtSLmJGimdxMJjOBTwRl9oM0R/n9BQRqEGCYyGIdeXZTjHaoz0v4YaRG6aZ8IG
Jz4NKh40/0y6Yu1125bztjooNqggAwG9JdNfhxBRO9FcnBXNzzU43BqshZvGxAIA5fX8K/Dt4ZTL
1fP1ad14D9hPFI9NnV6GsgYLkTpavSgina62Bf4UoSMVa3E7H56a2iF6rnvKVOGc3kGBDvcAzxsX
EIb0gB2B7nAlO6s1HfIZzj1+i6BSUeiG6oR8FpLqf3/N8ZCDDKRTCpFkjZQbYrxT0qkw/bQzBrwp
LWy2I2XP737jKNgLImiBbNLCX1fFE2E4gU5A5o/I33sOWl5YrQnpqJV0Dq+v2UXfknuAHNBAqspx
FGZvmdc/zgI4fJi7WDT7TW/BLjdz4163RXyMJWM+W5M1USnOxT9612teJNmJN+N7sjOrG+dxQZyw
chRu+SWr32DCQUBTKrF8A9rR1ywxBKLmSnAq7cH4ik94uNcY3vpqQMX6UtdTAcfayy/646vtNjMr
yD7mEu0WGNob0GXmAoqmY1QevSR8+ybscdJhRIU1jAfMGWdr58Lb/GqbKJ8QkR+zPi7pJE9jlMkW
0pyOfkph5R5wy0GvCkiBV2pWspfybxwRR6ZorXLnL/jtFQYS4ntmJkFn+XCeEhuBECdFqVYvPGFj
bWJV+mJ7bccvAB8QjrLlFlt76v2TkTRuT8nXQ3/evonRoPlyfRNu/TDqnjo+UioqMfIqeFBKJOgH
WTI4u7b+YhHiukbXhzvfv3ElMtP/N8rqhjAQSMIMPcbuIkXqlWfvO7706tdx0H/0CADftoPQdsLU
fxs9q2uYh4aONZ1diDTOamcjTU/IbvPKVk3eSW5lSV1zKouxwg4FR2BXYOMCTydDNOBTgZ4FXKUK
gaEHNUFT+D6VRf8NsdbpjMtN0H+LM0nH70EtEOCZUEpBJASkFhKL0HXDQzMM6UtgDrgZpWpvHqiP
Lmx5KRu/0MORcEAMw9bAnc9oLS8GsXITpQINNg3rXxiHyPhjGdMkSuDhTGIEL3YwgksqtaWuGALF
D712QNsBkV1D32vhbh5IjVIffFQIDrKufjyQFuJY6Ei3JqWwcnJOSULwdtPUlhydlRTPV7dtdEdy
lSm2zorZTQgwqKBfIWRFgXlzfTtuXL9La4fdCIUEMPbqnDhxpyyuL6Y/02k4JmaIPVqiYu7l5PLO
HbDxZDIUlfEFar50DD9+dmqk0IxslVcrjKNfKRwndIsr/AnDZnqA+DaeO3QIbmnpG3uhNH/zemcu
qAbKZ1wKNF9XI+dIfybTbPrtjPhbYaj9QR/jvV7Z1lTSAyVLJMrC9mu1/5FfnNLYtgx/mEfMEkMl
52ZLtK8I1X7++0XjZoPSYAOXIoL8+D24ZeARo+W8zA5+z2kalz+A3GoPsQBOcX2orYuEWjGG0kuw
SiPw41BSgcJgVbE/8tHSbkNDqt/MPFfvY5Lue3VEbt0ym53YamsiHbIr6jMcDq7Aj2OGCaJrCW6k
vqWFnXWUCMLyQ2z01RF9lWQnOdgejLwANDZBq7o6jHrj1Dn2PYYf42bOzVAu+uVKckbiSd85AJdD
kbbKBIwQ8giPtdU2nOLYSPWeS9lRs/mubibkqgNjfq3maK+Wu0zRxx2/ZMgaphQUdAk1VkOh95By
qaqGb8Czhx3NI58jeni6vjnMyyOtLNcYGN0FeHZRvHP6KIjULtH8ITRq52aka6E+G105RHcYPxcZ
tnxOd7fsq18FNhWoF/OsIhbWpm9YGMpvjg6u8NDkSY1slZKotM2Ra7OQfcVLDa+FViiNlwTC/jJa
JtxzJVKL3zPchte+Ap9/CkpTp0I5BsG7mcFldCUjCj/DFCvzexs1NNtNOmqPLiQLSTnYfWC+Z11q
aDcxIoHvloHWAirZkvEfnHq19wbjvk/4qto/Beq65YEUtp/gpasVxoe11d5ETtVZb3DNKHGl81z3
L+2YJcVdikPD81wYQ3oK+mr+hYNik5+DEvF+bxqABCGnWatvA+x4MEg1KN8DyK5COVGTw/lFz4pB
c0NkAt6zNIj6YzklAqUQAuaHtJJMTPTyWsi3+DCiCajIuex21iKnnplaZ+484xvJMo13nnBrSRip
cKwORCxkGdeEVPOJgnFoRObKCX/KdcRriEG1oj/0lTaAo0gTDC0j08nQ41St4YknS/k625XT7ERM
/4bEq80McIY0UmEzK9Y6nexFP6AWKdOYyKNXGzdmZD4SBMnQsx6bB3uyxBF/Z6QvElpXpaQ7XqRH
CZJDmkaPSUI8iKry2/WtryzTsP5RFMphZpFL0IBd3cFzXiIrmZWqr2dTlyIbYkvFfVygx8Fuc8Kv
1gyG5TwWMYosLcLnySF35Fm6hZsjstu8ysfkpMc5HpU7P2y5kdc/jKYygT4gb0qVqx9G+wuc6VQi
VxWVZY8qWVAlx2waaudhcuTuxyw56eT2bWqXB+QcZfwAaGThtaLjI/ZFzcUonyW0njRPwym3QhZC
iB+056dPVaz0v67/2o17SgXXYy+oaqKPdTZkYO6JJWqj0SzP5dcUx9LxMGkIOe7MinM5KRTgQRYD
/WU0c/WM9R1ELDuSNV8eCudb1ocYOADi/KQRqqJtg11NjsTzgADR2GaIHtVYKSg7wIDLp5TXBdQ/
4iOUD8EK8hv/yMMkuN/IBNXcyfzhlSW1UYvNVeRGUIwPkbadnHMGLHInFdiaYh4CujqA4xXwzx+H
jStUnFoxU/yaexUL3jy5JXFQdw7pxtum6hpwAAy2NPrYqwkOMpj8cFJ0ny4ANvGopjjvnVOFzzoI
6eT017uGRINQkoI03LP1FUVU348Foth+WeWGP2EI8jyLJNype29MHMmjRY2X3itgh9Un1YNdJCjo
aj5hZXgbyEjcQOaqH69/y/K3rI4ryA3QeqpDqZeM4OPyFLOwAm2oB7+Ig8D57QyqmXrwCnTUL1sO
4ENBz3pnzI2dqMNlgGhMcHDZDy9mc7StEvqXUmvt90Fe0CnIjbgWMjtehXbg/VTi5Hf9Q7XlS1Zf
ilGBQfED/gkFu+WM/rH/Ww3b6njUer9PsTR5yNUarBzS/PROgDM1T0wPTlZYjYpFQDakx43il3EM
jTaqFpF4uDlDFeEcEud5onghiorhpxF28echnulzLUCNByurC3wL0qhS3qKQkMcFjL94LqdcuD80
zFXSbxVP1Q9JREp5TrkwWoBcamydhixFKDYnug5fMrvPTTcq98mZW3PPngKXSflHZuU/zoIVOZql
10L4SaJNrwGGLhiFICwInEWop5H6NdYoSj28XJ/9jW22tOZA69Ofg3e7nN8/Jj8qagTcdPDrCiSq
pyxE/RxdIOsA5dV+5rISOxfucqusF5saJb1IEtyFJPpxPEpgHQE0QHJsVY3noVDad4S7ogOqCQiP
NmJ+B2hTH1B/Knb22caxJbfkDjJIHZjp1TYzKrWtgoYeaKe3yKAhMnZjhMZ4c30+lY0JZQRO0XI7
oBm2irDr2U6GujLhqMUdkiXCCOT2bCaK6pvVYIZs2DKdXcyKJMnLkCGa74yWPfHaYUKaujgqB+JX
E2IQcOKi6xE3UxsV3E8pDZ9V7Kj1nd+7se24LemrLdylS0IR9iJ4FzcJTTzkHmgPm9XTlGWI7/dC
Szs3boLML0eROd71edoalysaPAGQZ1Vdg0qqREM4BpF/Xyqt6px1In7WmxJP4D5VPvFMtgiyNvGX
64NurM2/tXEqfws9ct3f7/sRRfWFP6jZc4VCooy7k93bx7ErvwR4TPnXh9vYcfj80ZzlfZXpSq+O
dFOkst5jXem3bYf0h9U72DDoVbYHz9gKzenBLtEmJAOHi+LjoZqNmnYgJpa+ARZ69oZQi38UVJgW
ad9iwhY5anRfQb+3B6qRxq8yeuvqTa/XBsbnqj79uP7dG2trEdJoLBPBG+DDjz9nDAoJPVm59WMs
NrHzzmLruWIf34hOLe9SZMbUo5JF5d8XWpZIkWOhLWt70e+Z01SOaUnAKOwRAg8C3BOzNGzPPWHB
8fonbsSNSC9T/yC3pdCyTj0mZyJXjavWL+dIORihqbh1IzsHOYnFadSq4EYJZHGKOUunCDO9t+vD
b5QKFTYV3STuUmoUa0BHMoNtj9VK+EhnzIGnWh2SRAU2BU8xYtWw1C2EsEAqsduPWpzpVFkTJfwq
Ryj/7tzoGxGeRQxJBAtfEDTC6l4dybKReoS5M6bd5JlgdExXl8au8dq+bPZ67BtHmBscBgPnCija
+pkk3wW6JVq4XUMJYk9E3Zk0q3MdPHQ8JPKLnbR36+ssLkiKGaw2kfLHvRzhzFZpTiJ8hJohbdeN
hpfQWEzhNzw5WvXT9XXdeB1pypKe8VCxtdaj0dCvUFFsBGyyThw6SUGU31BKv0sU6WSNKASPimU8
16hB7dzHhsqHfHyYKbcsYTOfufRoV8sIvCUJygwCEQy/lKPaE6pj9NDls0sZQ6YFBnXkcc7s4dVJ
IowUS92eviL+LQ0eGL6AKrttB+YxnGfbRgm6krGMsoMBAb1BtJg8zPUYuxMeCoqHGlTVHNshQ7yu
DQHL3NhpOS4q6jOKoKEWKL9zB+8ZNB3DyXKtoLJelaqVMndGy+wx6BTjd2opUnQyRroGvkbN5K0M
A5SA+6boAHq03aszIEBxciBqIAMoDElj8SbMKXtrcHpU/8wUMC9mZJ4BKxF1nSgYfpcRAnc+pD1h
HfB9MQqvQWsyOChmjFOca+SILh/COjKNnW12ufAcZbCclMsUcrI1wsVMJoh+SLH5aGdX+usixOD8
xl6ri27QRwdNEuUNXJOE+zZwCdnUPejb9g8gLqJsISsXEL86jLB0syTeY1MXycvcgq1BpbitH0Ki
uRt6Rskj4I720wSj9J/ru/7yTBMvLS0P4g8utXVPLm7ptc2pNqO5zJsgW+iMyhjJuQMiKqdpICy6
Pt7lmSbgIAhkqkl3UJv5eKaz1Ipq3H7gGehtcYxRMD8ajfwf0XfD4fpIly/hx5GWQ/dHdD2qahHj
WiH7AiP0oxidDgOmHhF83sSTGmEBZIxTfXN90Muwg0E5xbZCPE8pahWBimSCjx7xeWpAEXWINfu2
H9NmJ7ihRXx5YxBF/1uzpn97cfEX+TQI6idL1zwphi9aj9ztd6cuU+1HZUGquJP1SB1uYJthpi7i
Bn3xAJ1rZOIzNBaPeqs6tU+oklKSAryWuJU5idnDjFfF8rfMZ8PVFFHVboYx2CKgV1XJXeJkFMVD
M6069HfA1npcNF3tt5We9U/EFrOK/r/d/6r0AGZsFNcC7ekomCXk/xXsMet0tHqvjlruVqVVBMrf
WYDHcIibXQ+LZtK6JymyiEIBdUfjG5Ag6bMZJ2hjhlnYhXdGb2Mqh8l8+DswrdTy9Aq1Wq/uYjqP
uhm17jygPHiYMb9Obqj7V490tOPsuFSXZmRbYvOTTq8kQnZEFO8lQeJJNwLl2Qb8/tTw4+/UwcG5
NIxCGbdKTMJab54pRaDHnST1PYRmg8Izmu9fFKHY6SHCg2zk84T6OAhlTv5pZ+zpXCrjgkp7QCzA
85g31Xc76ezmp8hKiqJIfjnRnYFy4PQ4y1LyRUxTFHh13Q7lCclT56ZXC028Y4oTvyIcmqc3pok6
9NnGuKt8kkuOzHtBTaDhe6UqxJbRbEFyiVl9RcsfLa926JLsWI1VVz4lNdS0gzwadvxDbSmP3rZ2
w9MiMTHaQckbFVVDo+idM8L/QexzeFEPmbHbgEVeCcTn00aZbrGIte1DEUHB+5QJYFngogtMJGw8
P4JvZpWYt0Ko+HhRHKe8r1Hu/UcymranJK6k41s2V6rj2bBftE9BnOjVEdZDnh4s9JvtL0MIgPB+
rkERfjHR4C5/hGkqKa5qNeKsNeivUe6XrdHVE1RC7yURhIM7jh3R1UzLWr9r5lhPzmFeNuRTLUhy
F1FgScEJezJjPLfnuj0hmMirl9kNPQA5MbTqa9/G1vC1NaRWdbNaVX+EtRa1d2Vc4P0RthGCRiP3
r3yecAsdcRNZwjlHaOUnwzC5JiFfWvIJSwoZQUcTgd4xB+TrsRBF4wkq8TECtKaiJ0fR4JMOGm/O
buUS7+PDXBnqd6z1AlR1MdADLZuJ6RkbLbz17BBTKgfZZo0/muNDmadTjbRmEXWHFIDFzyBoTGpD
aZ5Ud4XtjL+c1op5o4aKZadQNWKJHlmG5FsCqoKb4dEa4zJKjHPM8IUwXTII7Ph4mtXs0Pa2UDDU
trWfjQEO4kjnhw4//qFoLuWRaHMvVBs59opRivOzkndKDlwtQK4/rpzkS4l58Z2JnxtNcTvInmVD
mMbRTsCq38Lr6afbylHi9mTNVuBzB6fDJzKJ+AGvEbm8yQZTNAdsuzlYVjTRXByjKQ/vZUUM2jnL
5OE1Q3npHfI7rrp6hgDpYTbMLvKGoQ8xz6mkBNVHs+nSQ9AiEnqD38D8MDV2fcesMel0sGll1bSg
cney5UI5zomDySNgFLP7MsqisX5B9+iwoG077L54FwLMqhuVt3cyisU0D0gINC6erF8F7h7K+6jK
/ZcxFsWTkqnKZwOaTHgTR1nsD2ObK95UYm0GbrFumhv+Cs3vbTIvt2wMWjYIBe0Frxv9GGqVSwdz
ya+di/KrnVZGnGSx7QciDmuiucg+6bmq/9ARkHtN9Un7XhlG9tBUWvMQx6F9akPVHFyrMaLvYV+M
wRFHUDTqsRlQdnLSjRgDySAEBiD9q5etfsmMVXvsJKjqQVAf2PbVaXSc8a6Qm+lO7gvj719+BAA5
eFS/wUiry+/54+UXIYZ2omIuEvLC5wYfjdHlFcvOAXs5covYdN6mMui+/PXbD35UISE1qCVetOXx
GEIiN50s30GUwiNJ7e8D+nan66NcZr9MIcU7cO/UuZR166ADnCycQLF8KdOczCUpDLCTTgbtscBn
/ktTR8WdblT9PZ6Cw8vczPX79R+wEcEhcGVS8FDhhmjrEjwafokqGmYX8xjhtRo4xCoEIjvijnW+
PtTWxtHAIBIaL/ntGnQgQ0mVx07lWymOuQGG3aRkPArIzDuPChSovUTsMqpaCvAmxUMECC6iNzVp
W2wLNMtX1OiHHpr17Zw55ksWzPLOl23EiQ5HlVYu6BSqU0tK8McWpUWuplwnYO/CiOQoG5RHox+m
l+vzdxkCIxdB/wKvTmhVKMN8HCWYTLXuldH2jVaS75IklPAZjSwmUVRnOgLlYVDZPdcHvdwf0MUX
jPxCjFioGR8HNWeMz9Oegp6KaxKCjJg60EA2AKX3yvG/GYqeLTuEHt76LGDaUQfy0FDmmnCrRwtS
cyPdmG7yJIh2jt3lglFyAqpET5SzfQG8xdQrjgjsbL+OANgvgPQHot56pwZxueEZhVYA8jSA9aiy
fJy7OQNckwy65XOTB/IR0GaYuVpoWNhBSRiuI2aJWvffT6IDAp9qKdVoXpGPY8pJy2nAwg1BU3WJ
qTgFyoGHWDqYoh52cu3L2wvYsom+KPJAyEauW5Jt20YCFx3D7xbLAhc5mDA6Dxi0A30dgDN746jZ
+IsT2eGuCwrQo+M3Njvn/N+Cyqrg8i9ChveSfUq77eM355ZVIuZlm/5Q26F0wMrJeKRPa+gHehPO
G4SE5DeUQAN3RpDjlbuQNppD2wyFidMHUEWXdoJVndCAlcobM+gHxeurMElPvd1h8oChc2N7oWNW
zdOQC7UjoZjC4jWUoHA8TPOMPAv8wsV8i4oqbgeo4gwH4Am238/NRAsoSbV3wCydunN7X+5j6hyo
bXHlODBY1rC7uuznCR0syxd1kZwj3DzvZrnodib4cplRHoFeR10F0uLF/DpO3FeOxEVaov/80k1N
+g1bzrJyNVUoGnaaVnRb5HgiuGpTlzf4xNVfr+/qf+W8Pi6xBj6Fy5wOOAWFNeRCbuOkCVD187XB
KlQP3IlZvA5p1XR3dkGJ9AC02skPGSnSW4+daYttlIw9NMz9WHyL0JQdPCFhSXWG0IZfmIx+a31X
J4OlHSdpwKRIwU9yjxZ9uTysCY1n6pBLH3h9PrLZkio2jU7RQpmPcaLkOIlhoHF9cjau6GU3I/pE
3Ytjv/yKP16fAcdPp4kdwy8Wx2WR0iRwq5gdPteZuqdbtJyl1UJoaPRxa1I2XmgFHwdL8F8RoQwx
QiInPnTOOP3Tz4OVYLYSTU86QWp96CJLvo81sStrsTGfGl9IY0amWsKUfhxck/tQS01w9rVF2S6c
zPQgJmPvcdggL4PtRDINviyCD6DbPw6DJkprNXVn+6jVigf4eHzehGH6c6tKaNKRl0wShTVZqDVZ
OocC9ktKVpAWkjZA9JdDBXN7c/4BiQtgG5XXkFNSJkrpIrAgcnx05gL7EGr62dFOk+a2EkC7D5im
xg81vXSAyGnXfDN7Ig68pSK76z2L118+QsZz3m1FoLaFN6726ORk+aR/qlQe0O/BiVubC5RuMY1w
/vquWaTwl4ImAHRKYutbts8D/mNi+3bXZkfMq7WzBgzn798vxB/pgfCwUD1VV0FO6ciBGY5kFzG8
/MMorBSngQJfpXrae722dhOMJkTF5H/1PVbFy17NeEVxtSQ+bGWPGrjhRQTrO9W9rdP55yirD6Kg
l9S6njJtajyD2qnyUzgG/VuCodDOUBsBIlEoshoLDJvIY7VCwRBnVRpGtt/JyoD18oTBJHc3LpfU
hu6dmmY9VHlrJ0LciHJgMHEcF4i7ra5JTMEssB9TKF7qESY0RjYPJ3nAK5KGwnhscFJ6un7dbS0b
bR0LGzH21wUsMJebsdeHwfJT5vJxxl37APjM3glttuZyacFxsxK6sY8/3gFOBmIo7hFkowLpfCsx
+Haw7KSugufZbdUOko+BVL+nK76xWaDY6QvVjqD04sGwKfFlDZGEn41YfcSVFPqYvOEV50T2TrS9
sWzc3jTiSHKhn62zCW53cHqF7KA2FRXknKmhvkuaND7S5ckeoFTmO+C8jU4rIDkkgMHt83LQ9P04
pSPmDiE+hIFP9Td8QF/L+gVQUvtKfcp5G8E/ekUquBDn1PFSNTef66QMxp3I/zKWAfyDJDdKHyag
ifX7RTBboghXhrelSWkdz/dkuJuTaUSnBI2CLxEBlYNnVZRGB0ctQoJ0pajinUtuY+4X9Rt8pIje
ULtczYQV5VCpAWH7QpHnyXVkKZ9AgUrT72IOuFIjMyp3bu+Nd5uSjYruF4ACZL9W+1k3EBCNRkfC
Q2eO/RH8xlOJV96hj6fmHEf16BZONLs9GcXNX59XeO0LKhP6i3ax7EOYG5UzU7w0LGE9DSY+ak7h
ZDvn9d/LbRWYINSGYBLZ6hIlrh7tBCJpODu1hOPBKCs4raNI1Su4fbrpAMbABc4t/0eWrPQpgReN
qZUzxZ9kzEZ/qMpszG95lCaBaxIcRmRNxjw+lnFe5i4Qc6RlK6U2lYMj9QJnllCKlZMQihXg15TI
+Ad1oUOhE3P5+dhDZr1v4VaiV9JlygDBKcMfLDInGzP1KR7S+z6jz+D24NaNcxWGyhtMBmc4K6Cr
6W2EvfbSDm3wFZ2e+EU0RaZ6Kdbc7ZFWSiRuJniwzzP6VxgsDYsDuCB3B6k+1Tq2s+niMNzH+vhq
pvD3DykSfCO26Z3yCccJE7syI89e+iLKTQ/X1OKtJ1rD4dGuiDREIOFYZcTASg/NmDfAMWthtV7e
O1V+ENjQma4IFdzmDPpDLzwzPeh+JFc6N+rGml5OORbPRhnh2IQXA+bhdpGN6lORIDkEZFzDMDVJ
7em2IBn9nRtC/d2FALyriTk+DmGXf0eUMnXckXJ2e5BpXP+Ea6y9NXmc/6SlGXzrmrB5tzO8F26T
Lpk/w63CFM/mUxukNzr7HiotRK7EkrITdmHkfAH1IWwxEZXKoLYltv45lywz2nl7N27uJfoGgEXj
eaGBf7zcps5uNaXrJPjm8ddpVE26A41iH3W9iHcewK2h0JFGJIM4nChpFVHUGBzzMwhU5KIYn5Ff
KZ8KXLZuY/xddx6Jjbd2gTSqFH8gB1y8tTT4kgATOdsXdEzOKSafj1OCYdb1G2LjOrQXNoSxoPzI
ZFdzZ2IshXG9Zfs4lkj/sID1XRQ7cgxTRbNJmUq77L3rQ259GDgUkD+gqmSCl9VyJW2Y0OAjQZ+Q
3ZCsvn/IVLir10fZWiliP+aN8uBS1fo4ih0NSh2DF/eHVpm9tM9HT++Gd+Bk6c722/weblg46wsn
V1uevT9yQN2UMtOM+B4LO+oz/pMYnFbBXj98+3v+dxR99T0SRNAiKwCiUezMDinqFzc0juKDgAN7
vj51Wx/Ee0XZfxG7Qebg4wfhb2+nmPlRx1JwqW8pd/1qJSv5+dej8P4udngLOe2ifoL/sZ1JTeT4
YdvnR60rp5NSlsXfnyI4hDKPEpg6QsrVtCXIP+SY3Dm4AsS2QoY2BM4ZV+lB7EzaxvqQMVFkWiRL
FzmKj5Mm5DnI87ahZ1F13Vs6JAAFVA31NLrodbgTxGwNprPTwFeB6brgI6hBT/lFkNhAxgg8WPag
cNt+dHEV2/OE2wheHKDA+KPRorDIdD9+V2gWRC4qvZiM8od0wN+T/niQ2onmTqVUCQABvf2ziHDD
U8i7n69vko3rCYVklo4Uh9BpfVdEGgpW+UzdHfPq3JUmCUfQIap0WLbV9IauSbizjFufCxoRGi4t
If5Z7f05o9aaAM7wEYRI38H9Ynjbt8Hs0e7LHqUMDCaMDPmx7Rv08a5/7NaqQpOgQYrQFBX/9dio
k8Xdkl0B751vhdkbhDpGYz0A/9DVnftx45BD79LwOiEjQFNrNVjLBRLMVmmBygvNY6M5+aOdq9nO
KJefhCoFXRMaGEuNdD2dvdZhrti2ge8AdziDbGjdro3KT6O16/+xwVlD0Rj9MQOWjkNhfPVFAEwV
utRR4Bc1hR6PLH2KvKVsFFPG0OzPpBTNcMA41hy8VuTteChzXM9dvdILbHF1nfjwaI2tuQezvdxT
yw+jSAwXA87aWgRERmHIbIt4iU/mMDxR90x/IjCqn3AgVipk9lqhH9QpbGI3K7FFPV7fVpvDL0Aq
OhNctuszNNolhhuyEvhx1xn5AcPsqUfeCPSnK4VtedcPsvYVXGQWH8WAstlfRxi6TJhHYQTNbq6r
1QVSNphi4rURIAwO60eXHMcr5Ko/FoGjveRhuteq28h1eVDIq23UY8h31+lW09Q1ndUy8GUN//Re
FzBKUTswb6YOr9NOEfLRUBJcQCp7eMK/GHtJfaherk/61sYn4QJBQsHUuug/4bTQt63TSH40Dtph
ckbIs5kojmphGTtn7PIkLw8oJVPujIXKvppgK23NsBxKyVdHLCr0hHzaUnPtv9hF9KjRSePhWaTK
P74D1iy6qijsZVaT6SQrGTaOokiOY4qUVId1ipelg+bFFiKO16dy+Zs/Zpe837hELGKaIKbWRa6o
g5gXzHrgo/trHmpT0x/Cri4OtiwVnyQ6EHuv64Zatg7zezmrjHnZ7cX5TcfoSzj+DDxkydvyVP2O
QlhYvxj9bOanIu+Kr5YQ2ue2L/TsYOFobx2KwI5L/KnL5ncPde9ZK1uqO9cnY+uWAw8JqHrRtQDJ
vZz2P6JNI7XnTG4qIBmZkeanfkjTV9lMVMRaUef7OkyyUp2gjxf/w9l57chtbGv4iQgwh1uy2T3d
MxplW/INIckyc47Fpz8f5+ZoSKKJ2RswLNgbriZZtWqFP/wjS06ou0jjFx+12FKb09hbyezVUqWk
B1tw29kBgko6wqkzlj7T6ke16aKG0ljWNYnlT6LPn0pkyC+x0xo3ESqZT3rwLx7b8ynM6uzb/Tey
7RbyHvgfNQyCERs/QLNQI83M6RaGivmuL9JTGjUeQKTsOSsjYG+obT7cX3HnbIMOwveWa9NmGqK9
/gRhOKSSVtfO1QkiAOCOPPhRpsj/Vop4O7qBzi5JJdcZqsbcIK+X6isB34vJ6TW2ctXTpKY/Qfnq
Dj7f7gPBNFkmjehurROPNNZIUmnBXIHpYWZK4UeFAdXw8zxqFBtvf3sGNHf+M0wKSctfPxIaVKoe
TJTQoQmoEOxpcUISx8DnOTiqAZdtt4ocgLEJWNx7DDDXYxO5hLVuS71zzQ2jjx+6AQqZG0xYY7iY
Tk2lJ5sxSHR1sMPPMpaPR4d1J3KxPmkWNQF/WwN86H3YpFjEEdmW5pMNMcCfta4+ldaQeZDWjvS9
d24CgOA8sMXAFjrLKkbDP1UVsRTzfWuM7yiGdFT146OZ595T0WyBpEVCzgW3um/EIDEHoDC5hsIx
45sRKuXnPNYIw3JlBb2P2NDbse5EYZthLpIEO8iKEUvJVg2p4qxR+63KbfNU5XPwjk5cdkTt3DsL
6MuiCEPjBUOT1TsUUt47I3v0OlXyiLwrescNPUlPRtz4oDu7sxTTQVS7Ge8vuqCrpeQZBIwmTO0a
WaDo/Xlk8kHLzJD+q6I2zf37527v5qA1C81qCVyoa6yWS2tlHmeUi64gO+v/xlxDDAzcsZy6SUaN
fBFzWU6ftGacUdsPGwRiBgf29ClN1YYubAub1Z/kSs4O7vedXWsDjKEFxV6iW7OKcQig1GkeQuHP
dKn5e5bDvyejkD7df/qdRZylrKN8Q5xqMymTo0BT8Gs2r0qlhp5Cp/AqCdD991fZHo2loQUaBxw7
9/M69WyDWun1BbjY22X1UTJ7R+DZFZuAX+bkRyxC/SCYbiMcCy4aqjRSDLQvVmcxRenSahX09uDx
BR87U8/PU+xUn0ugQe4souEbXKPCcxKjPWj67z7qcuHTwwOavQ7jrRJ0WiIPFiD3SVxAjVUMkzTT
UyHcMonU3q6KgHq7wZCTe4NB+CbqpI7JhL8GlhsM06WcAuWhGUbrzVc7cj9LM0pFkJgccLUXexWh
TXpE1hXyMjwvWQufimb+6ahD+fb3h2opjaJl1zNxX12DutUPqTqCyEQ1W31WewdYdNeiO9tIynmW
Y+OgS7lNk5g0QqRBN4+JMYq7r6/dxhqSyIR5BYQA8fPEjBt/QmnCG6RgukmJLjyEe97qWq6DG1pY
2Sa3EdfweuIHMMNR57Zipto45ikusQdhQ1X+ogD/9f7R2x5wUIvAF5YJm0OdsurCAvbpWX8KHiYz
jj4O7dhc7UoZj2y1tjF7WYYrFsU1XuKaFSy0Do1LuH0Ppa1LlScpSnmCkogHr6ymRyOA3cXoewGh
XU74WiMZiWSd0JgHD0I2s0vbV/gxmXXwECn1EdL7Ze75KldCtpKxPjkJzXJjQ19TMDuzc7OJbpKw
wWVGyHNYvtynyCA1Qu9+ibwap1OJ8rrpyk2GFlFvdMWPYnaSwg8to0DBf5rqvwujzH+PBU2ncz/3
oqTTkJU/I9aFK1aPdeDpRm9lXjLX4J0nzZas91rIN1PdMMSv1s3mRLcQOor7zCuLEoXdXEUd7TT3
aRicuEzF31od1L9HkSbgCQF29ShIAeggsgu0jRdGq0est7BLTAWbreitbvCqMajfG9JMiyufwwiv
ylnL/56LEZGsuSmG/+YkbB7AFRnKKSocBaf2sc8gfMhz+mmabWgwb9ywywtfTHSYzNJpXNdMMBDz
IsAB6RZMbXhi1FNcCxWAw/1VNlsIkC0nkDNIxQVYdBVm5EhCoqCbpGsLJuyrLlfaKZuV/jkKuNPv
L7U5gS9LvahFsNIGrmxHyEAYBugMq2ljXxsa9XEu8iMQwe4q3AP0k5a2wDqnn7O+N9H3oJk2Zs4F
FUnJL+CvHTzL5nZDrgX5kkXnE6LFputdzU6TDLYRXBkuqn5gdZmnSGr8LXD65KY3U3zkbbDznehy
o5u7AN+40FcXD6Ow1pzxKL5h7I1kbStblwAsnhtFw1FVtAV08nBYzTOlYIq5aN+/vgpKRag1sEzp
OkdB/ZXKUutOSzPtSemSeXBpbgzDKc76bITqOI8clcjsblgGhp8SNZk+qcUkf54MrYtwpJuk3i1L
NbF9Dm7xk9FzczT62vnkRCV0VpZ4y+dYvRtlNpOpg8p2tfIi+Sg3ffwP5Er5QDZI2/sELMG0gzEo
8JzVDamEqZTVpgOxypZihvBRODrcyRolhmjgyj2kw2TPbhvESLQKXK+kh5ChPR7hSmf/yGNHiz5q
RSgNKL4PxjecgGBMRUhFaQ9pkTbCZf7YWf4oEzwfBxR7Us+IjCb6qARTaiAWk5sJMrJqZ1ykOJZa
D9ZB+qOY9EF47WCAV0QZsyDCoTCo+YbV1/U50oygpNUtg7UAZzT/Rxe4hvsWBOqRQ/TeVyDVVPmL
ugil6de7RjISxcC9gD5uokcE21rctKCGUHo/iux9hQVWjXoQYuebKDK06mgUfRFca10qfvWGFr2r
lGzSXRMB+zdjvjgJAMyWqxUtTmddEikDIh+054NrlgwptMNZdQ01y59A0g3+/efaZOrLUlBh6FTR
M9xMvRFS7wMtYDoh4kn3RhPdhzzNbF/I8/DU0ti6SAVWOvVkmr/vr7xpzrHyIkBHcKGBu+kPDxFi
lZI9OtfaAaLoViI1HuKctgDajbUn2UgyqmYGvC43Zh8UfnmQee5tHNASFO6IQhFyVhtnVGaZ67R1
rkYRRLcxMmcPNYD8fP8p994vCAaZpi3SAzDkXm9P9DLnwQgk56pbDRJ3+NEMl8yIsu8Ll+9BksYf
zWi1HqC8N3cMeL9MnJbriCkHueHrlaUS8BZO28HVGGftUjWafJlAOYEuroq3dgzI3znLnAxmafRe
llf9R/O31QcU/pb9GthN+lSocvFY1L11bqrhqLLc+WpsVRAhi5jxtk0nlhYdmivhDUXx9q9aCxfG
Zz4cyPftfDVoVUtdwniZWmH17swSNsekI0CnDXb6X6gO46UYYNj6VTM6/8xKrhHXjCK65GkVHOyY
vSdciDovcN1lUvT6ZVqpZNsdU7BbVfbGBf69Np5kHcbV6f7OXJ7hdWYN0JleAAU6Myl61a/Xcbo5
LRgbhLcZdp8PzvxhzgffibvpAU+TI1/tnTe6UNWgidLqYDev3qjQRKyrURjfIq2q/SyznHPVCxNT
HTP5qtVqfVXtvPnWwRE62JybCnPhIcFQ4fgR5hj6vX7OKS0dRCib+JaZYPwmZTAuXZalX2DMao/Z
3PwHPz44aLi8ROjVywXMiQAXJhUMptYRXOQmMEMry25QE6rAp7csISFkl2HrWqPdT37Xlnly7uKk
1B6CSWmHWw6iDdjaEIV/Z/j5Tq5AJe4XTH7VcAc9Liqftj/OIarTG27Wlm3nagPb1G11Kbwo0mRq
buM0hk0YM+T3U6Qp2a0ZzK66tVETdG5pdZimx6hf/mvnAi6B5MTXoeob1a1KJ34GWxt+M/Hd/RaE
8vhfHMrYdIU1WC836hz1F3iL7HuBWUHom4gBRc+GgR9vlxr6Jwa087PFhoWsP8um8NBarr/c36+7
35FzT30LYnXT362dQunHDM0CeuTMvfJZ6RQ3V53RcNs8rMzLKDBv8yY4wdrBkdy5qiiqWRjfVHoU
L+yQP+Ibei0xUuZ5dEusPusu2ZCG4BjbUDc+lWnbvGPDjz8l8NLvSYt79QltV+Za9x9/2ydlH7/s
qSUfJzit7qtY0bJ+1OL4JpK0Sz9mBtc2eEYm9hBJCEtuj6Lq7Em4J/+EoT59mPArkk9wfNvIU2pr
+DwPWiIdVCTbsTY/C3VDcPdI/0GRWYUrcxqDsO0IlWXRtoPPQm3lDXUFs2ViCKm4Tq7ExkVRhqrz
WlEbmWu0pl64dqYrB1Xl3ncCUoyglMYkZ4NU0XsAE7QDwpsKC++0jDn9pBLBc5aBsQpyE39WqShO
8QThMGVo/Ov+J1oedX3oASwy90PvcVvABGIox8bJw1uhN7VrS8J4CkiqD87BTiaKwDhGJqDU2JTr
ubqwqQAhWrFKSKUJ7AlNFFY5j/V8FDr3l1qGp4x2QWuvkhfK0NYKnJQrIlUdv+sn/aOWKOMJDYv6
IA/dX4pmO48FB3ddP1dhTxaThOEtyccOZytZP+XFPLv90B9NhXe3LOUsjltYYC5go9c3QjNmUVFi
f3jNitR8RHem8KVAM75oUtE+T3GJQphcZJ6MQui5mxSYXlqQ/XV/r+weZxD/C4VyYQSuq90aZ7E4
UkhkekVY3xlzxuTAdVO9b+UsQckEy9j8MqV6BKY7Jby9w0+jnE9lqI3fS12RHFc1C+3IkHovyLKD
F2MKnJY28FQ5zWeLKBLeuNuGn0ixT0DZs1D+agVd+4ikJoxadcQI7v7beOlPro4OolFUIuTjeJHr
2utPgufkwARRim9MXdCgrzFO+VmCS/9RTkL+Xqh9/WkQVlZ8UpOhRLmklnvZhe2XoK+TNRSlTtdZ
n1DASb7OyOhmbm7N0g+8AYfCK+Ze+aJVjojcuKjrwZW1UdI9VGyU/mSbkaCrIFXNeSh1Fc63w8Va
j1ULG69PrM94ImTGTYP7h9VU1OBbG81R+w/jiyJ7zDE9/BfL34HKP7MqH0e4F6g6MjceCkARsHWR
JZ8SUdf/Sklcjl4JDwCAPHonaCPlUaL5aVEGLZFRlD9aWykVFwH7Gl22RMs/UBpK5bfWNspHAKKt
9jmcp9TP9XZuH+t2Sn7VUWb8jsNo/Pfgg2xD2avvsToiVShskWrsztFIf6hDbPmisWqv0NP54c0r
QboHsg6LkwHnOsb0gsJpJA+6CR3QmzHg21WMg3Uq4sn4cH+p5UevNtky11i8MhkPWesypWhrBJil
Lr4NpVM+djPKCGbZlKf7q+xEMtQ/qYWYeyFgvb4QLUCwWA5MyY2WeP+3HqTxc+EE8bnAPecgzdxq
kwKUJMkE2QKYgD+tAjTdWfR8jTC5jZJT/2hHef5HwCz8S0b75XNfdeP7sanyH0o9xNVDLEcjPkuj
1lf+qNvBP/efeyd0cO/yZinrkdZYT44iA4TxUJOfgH1rnu1uRoMIa5YzE1/LN8pE/eYYmXnwSXeK
GNumHUPUAKG6EfRonEwq6lKJbjVaWz5kBMgdCCA/h33TeXiYhF//h4dcBnG0KXe4Yghz9XPIU96S
OKbHtKiVfw6VwuKPWRx8Z/o/za5OF0o7iJB7e9dGvpIZCKCRDeKGWIi0EzPbW0S5G7taYc/YUUf2
p/vPt8WYsaOoVxZcuoH5zPoeFviSd5YqolsTBVCUAQgOX2Q9Q7S7C3Rkz6ow+yDBwfxVF8F0bYcq
Q2qtxZ3VH/Ox9rpOTpRzPQ/1wYfeO1ULNxEiA5t9MycMVagSTR+R/atK+jxK1ngZA9t5Suf0aJa2
86oXwT2KRfKQpTv1+i7KosEsyqqObmo0yP9YjaqduxkW5P03vXNcHARm4TEQLPAMWx1dTKxrZ3b0
8FarXDiTNp/iPvCEnAgvSKFc9ShYvD0yAefgmqXlR4t9HWrHqUB1s8PKtDCy7KSboXwxFQbyJkIu
B1F951yCrUV4Hs8FVlw3FxATSyQ5G+NbJVrpcUjs/nmOE0l4GVl/dy6kUu0PTshOh4GicBEoXtA/
DJVff7YKRK8SKpwQWcuadzWZ9+fWssUjsqLyLYqj/tEwW1tiwpdIvX//Y+7szuXQMM9ajs5mPj+o
s2nlskkbsdLyi27F34daKj+odf37/kJ7exNXCbgpoNeBAqz2pkhBGQ3L8SzRGn4PXOiHDNzgoIza
W4SkH7Qy4h50EVdvMsAVUZtpRNyUFp+dCQXRyI80vTmige4dAS6DBQADCm2zSSRDKeKo42H6bvhc
04a+MLu2znqXxQ1ERrny4gZu9cE+2ftW1KogxZg7bnHYZoESC059RBJJDz401Zh7toIvjFmKIxPn
l2i5yjgW/jutPGhYBNZVzQ5jQ2tDs8pukHin4Kz2bZ28Rya//6/RDZQfoY+g0DZ1oX7S6DdaLjOM
7kOF2gTg2Tn6niQDapJWHFQ/WqBCv+Qw7D8XWYfmYl4YVe2OTmUdJePbz28wl1myCeSKgWWorw8S
R0hvRS6yW6XZWBH1geKjNVwdNA72VlnmZvLSIdvObWynJ9m1QjpkYxGfEnRRfFGn1ZsPJttYo2vD
p4bIvQkKfTRFXVcjyTib2ZkNn12aRqmuaQPb4q1Hk2ENdJJlCMzQZlPQNXaituOY3CwJLH2VtZXf
lPmRgNT2zMCdogPEcVFotq+ngbno+jzskuQmd+i/umpXz52HPob1PuiYzLpqNSmNPwA5OYJivNRg
rzczEynSgmVOBElyPQs2KaZQlozzG/ggbUlEWtX2BrVvplOFLUjkJsqsOyNFVli2F/qxpulK8iT/
qDK1/1ogDzqcxqSHUsltajJsGtr8V513CiZSdYimYQQmIHxyyjgC/ApM/DdtyOm9gX6q6UGK0N/r
ThR/qhUTvZRadRqQFGWuTae5UzJs/7rONn20SjUg5VGoigvfqxBenM0otxvBYGcwmFu9gaGt5J1n
N4s0S9bmeuyVlaz/NWsldOnBMQg5SSkoAPWssRETMvjH9/fKNgbxKg3ydnpnKBmu5wvA4sFTairX
Y9Ellwybb18tq9QrrdQ5COZ7G2bh2sP/BauzEcipAhGNkjbFtwmBUxfEqvlTTxtwvtbQfIaTgkPb
1L4Zi8slyDyWGEsXDiXoVQgZ+k7R6pQ0GeSI8tAKCC9y6WAJN6nSCThnfXD2to0/4CoUdCbFHZjm
TUenbTqUjorkptilkZ3iNNJ/JY0ZKAsZMEUplhvobAmnGH0QL9YvNayRKb//Tbf5x2K2QbqDYdqe
8FYSpVIbDOQfVVIE3hCI8Au96OyxFWP+ZHZyfdXVpkdWht9/sPbefqLcZMzBa98iyhuAWEIdWbvI
Msdb8I+LhrKOKm521PDdi9uL05lJHUInfv2qU6mmxMnZTwEiwv5kF9VD6eTdQdze5o/Ia5NMoXpC
Rwhlp9d3UCa0mXNrpjdVyr0yy/NLQP/dlWukXYBdHOTiys77w3NoKVp5pK0URphkqWSUYGhCtVdR
BhCh+ZCAfvtiR0Ub+Es0mE5G2MI7tge6OW5Tp9LTkIMqauI48woJ68IHc0Q2zAsgqj8mcngklvIC
q1vFXzrLywQLCCgX5+qdTCERD10z7rIQZ4DLDPwFJAwTAWyZOuTBnxTUBWW/7qv+fRhMeueB8xpK
P+6r7IuMBeN/WAHn86Mpx+XVUOVukbVudEyK48TyTSh2yUkeYhsCYiZX5TWj/yXd8MnJBs+2Fz+o
ACGWyc8Ds03BZiZDe7CNd/YWQCMUQayl9ESf8vVXN+lkxKLnMyiogXzRc91xNXSkDzQYrUXFaf0i
Ga9i1gnTAcTk6kXOWlxxjwM0cuxmErcYvXjFLU3mY0DzpKJ5BNCJ5nYf14by0ahKXfK0lPGF2xoL
lU0Flpej5iXGwEssufgchLOOqAeM9MmdermjpdvqPcKGg126KrYH+dnpASd6SVhkjRdOwn5HPQKE
UZiVPHu9nMa/0k7vGUXO5s+8n7VPRilGzVWAyMWu3EZx4qfqZJunsJeM9tRmULp8pa9N9TQOjHfp
sljTX2Wj5bo3jCJ8KEtj7Nw8VuR/6ioOfudVYD4rpsDFwQIU+yUeM+0nFHokErvCqZzHoEC82a1o
fAZnkc7D92aOcskliKO0kIVSMvp5D6H2yQrpDrrlOErNycFK+SsZlpSeZ4zGriLN5H/toLBGV9Kb
7mdeD4LzC3YzRAsFVXSXzkasvEv0evpLaXBeP9sQ4A3yAqEdlbs73TGqGCBaPAVN9s0tK8wIJyK0
wK9NOyHNTK/0lOhN6IVyPr1f+oTPTpuUTMy64l0udf2pY4biWVavHkSzl8p6veNAOy0FFTiuLQA/
VLU8HYV9RbRE030nHKLqVCdt3TzPzlRzstQoDh9TxxmTS96RHaBwL6XxQ5tMjeF2nTM6F2BagThr
2ogGfW4hrZKig2y4Bq15+4mxieh/y0oTdx5CSbS9c7bLV7k32gwH2DlCMj5s4PdM0iCXn6reHqpz
2aXjzzyzsAdA91wp39n27LwzZ2HqpyYymw+JISXf7AqDV8gYeprzf5tafnmXC+FJrTUmroSawPe4
nOX0nFtyB1xcxBQmc6Tn4ydI5RwYgTB6cRtEX97GNu6xFSbATKfMEcp7WZuxi7Mc9tlBMNlJfCgu
FmgPx5zEYLli/hjaDjXiOfNUOldVxiW3VvPacTtqrNOosAektK1PEZnuwap7m45lEaiAW86AaT2e
C8oFsNtI9jVCnsBNTNAbY5qXp7jqmWb1ZebZeRt4XUs6KqvV+IjqVnPRWnEEsd3JR7ieKUf4LTB9
NzgSNNYTRh/8EKhlp7FO52dJnTqfWZTx3PXyhKp9bp0N46gRvHOZqou2BWKQ8qJCuoriFrgBR6uW
zS47xTloE9lLakc/L1KNl/s51067kouKmSGdED71plUxFYxadXwArnY6dR8R1sH2N7HBYLutNjMD
NvN0/pjEA5L7Vi0zyYQQ1sdf+lGa/9FUxBNqxBlhO7lhHMjFmxFm4P7JYhaGJJX0plkzYbkyLlIi
ttRkfhrn802bxvxglb19vkzOiG+QRDY4L/5FngtI9ngbJhLDLYCzX0TqNMvt0Tu3qU8tHJmNKD7K
BJWdrHthNjBrN0C/bhB0IPNHq6sj6RoGWTv5WhMuoom5Y4Bd4V/pIPS7Cl1oYxA/JyOefhOLuk/s
G4arRSoUTHsjrXN8UwmM+oFsM1VPgVUNfwuAZgzzrEQ621PD/D6hJv10sHV2f/1SzZJuA6lez2lo
J4+KGsJPr2YiFThSZtpGkrWABJRcfxIaNhaQP8NzVSry4xSEauNSFxsefDD9ecQrxWulQXrvaJN0
nu1e/hyKdnwAiyJ90/R2ukSZdKTps5MWI5jHjUbtDAx1Xf33zmy1TgTkmDiSXZM5jy5jpee/k2lK
v8S5pBy8pJ2jDEFmUWKie7JtN0ZpDaekYz3oU9mvDIZJ7ZVD33wIufSPmAe7i9EQt/DBRpFh3Z7u
EO/HuM6UrmLqkxMtKFxa0Gl+QIrNON//+DuJJlx1QuOC0NpKOZbovyESw3MxSJ48ZUa/uRSGdlCV
7n2tBePMjuZx+G6vbyCekHQqKqgRMqAnVT1nvk6L6BKSCJ2iUj3C2O29QG47uuBQ0nb6qVBRGuxB
guuUm/3JILPyJXzUXdQ03t5EJbIvImBMYxSsuFeNTT0IrCkLl0eLRfcEM1VGetnG9Csb4oP4tvtU
AHVp3y08sQ00oBsZs/apdNWrIX7XS850pWvZ/pMrkeXe3xZHS60+GGYzSjSFCccLUZazJdu01uAS
fw2D+M3K9nTWuRZM/mJaCrbh9d6wwACO0HyDa4IlT+T2Qms8zF7Gh8kiiNx/rJ0bgrYISghLQc38
bImEf2RCUtOpCZgS+OZpH/qtPifPUT4kJ8uY/6n76LfeKuPBxbzzJv9c0l7lAGMxG+lkzM5VMWPo
YbjbTZ9LtFMHktP2CEKw93y0C8CsvKCd1ylXvUBsZPw+rpVtFs8SDjWPad3qj4XZoj47hiOX4Gwd
9NX2nnCxx1i6LvTV1oBW/uHctX1g47Eqpzcz6um9lrN6Do2xPNiWO3EEL8xFWIvhFjq3q20p8G9V
2o6Ushyk7jQjy3gatQ7jPD2OPUp107+/X/bWW0RZFwwbxgHrGTDs4KAfCtQd0n5IznE3zv+OrfFd
7zr1FpuDc1CP77xJqjM6PYxBSVfXfPNYiQspaxasSRShSWzgWpFjvHNBWvLIb2R3Kb7Vy/255dFO
ZQxvEbbBjeA7PmmFIZ7p+pgfehuu0f2XuAPwMtBBQ7ALJQ5G6ut5gGFmuJ6ZwaI+6ijnSeSSV02F
fprAZVwkxRIUIjPEWghqz41WdX/lY1p4qlJJj2FIx/v+z9l7csa+JrgF9tJmEqXVrF86KuQqVE99
AQHugZxO8kM6tQeolJ3jiP4MO2e59rj+1NfhZmiGYLQGuH14oYmnqi3DByWW5HMzh5nftMaHSSqT
A/DJcgRWBTaoAO4hxvX0T19aPn+EOLnNM4TthXRN2iL0HVGkH5lFNAd6xbsv8Y9VVk9WyXlp4v8g
XQczianHsbV0E6eOXXShAS/d/2J7lST4fLivfK3FzXt1RfRBNusd9m9XaB7WD0zRjeuIFMVpCGAI
kIo62ocax7bHLpicv5Q61S0vnjWgZHXwZpY71QWEi2VaQZmxqaW1huI90UjNKiFnt860spsTOkem
EruvF4m7Rb4G6v66YpXkxAqTvApvrWZMNzsDRGMbUffsOPn/MKzjnUIJIE1a+NKrdzuCKEzqGhCt
PUVAMFWneMiG/PP9L7h7EBbVN9oPNObXVwRCBE5jB0CjA1w4XGEJ3EDMFKfBBBncIYtbr0+jAyuu
vXf4EriB73A9rXVCACcpk4VA7k0XYUtvUC0xh+VtpgGk4fuPt7vUIipBfONv62KkJHxm6JehHw0D
zxMixWyjlfNrgHzbQb6+fI718QbUgUg3BJItsJsJWlPKNbUaAq3Zpe9tGcmVPj0jopqc8n5MvlOA
GV+7cPofWtKAE02ST5AsC5vjdTAbJwR0EIsmikeVcymR3DpZcS8OBhB74YsCi3YJ6fQyO3u9Cgr9
ymjYHHWAx2iBNJJ8TVU1PbgDlL0NSeG4KBHgtgXr7/UyVq8wbnWQLJMaYw5dJKpqULTdIBTXxKKq
eQisWfvNgIxBajMrU3VqWjE0lzybjaVvNQ2VyySgc06WYwGnXfZG5JbZnP8rF3PT+rQ31aNR0N42
W0SUqWvopJDCvv7RqjpHE4Zs0rUYZHGb7Sb75RSq5pvWpPwPB9YCus8UD1HCDZoQnaxmlKuMhkaZ
26cFRuXGptxfqq4YzmkqCjcvy+SAa7b3UV6c/dBuo0tvr3YYyEYnamTgZlIwDmg/KlhgYgThp4b0
0bQFdAUoWf/D0V3I8CblKU26dWfKUeHRqHiW3ywl1D+nZRN7KHE3v4Q1f78fJHZOrvPS9GYVqtL1
zs6TWanaBJibVKCUxDhBbx61OFSe8b5zsJc0wvyz2enVfAFaelT47BwralMCPJ1IOj3rCGUl+Fvh
ABvejAnwras0MphNFHDlg9e5uw49MDphC85k3bnQy8CM6taAJd+k1egOxmidR2zbf779XS4OkGD3
ZPKr9buMcpQkZn2giYlS0o1hM6JWAjAo897ghux85zkhNEEsP47K/b0HpLVIPuuAc9u0ZlSGXWYb
0GZt+nz4xECrhm7SHF3KexkP9TD65QjQWJzBVRgM8EWxRA1lNYoWSdY5rlv7BFlh0ditxEwbcywq
y88TJw9cqCnjRPc2GhmWzFpveVpTaNVBMrv35AuRFgwDaM1NM7u0p9BIStj3uS6L55buA4yA6Sg7
331yCjyKhQUMyvO/DnJGhkBiBVnlCjtCeZjoTN+wRStPoQnFQ8skFTxoHj6DvplcJ+qHq9w59akf
7fqg27L7S5bZO7YJQAw3NLvR6KWBQ2tfMwklk1MeAWGAF27E9akwhWU+IEHUI+Io1zhOqxQqfoVI
S3PWgBrYbiqZY3Lwk3YuAAc0PdCVpRbdKJIYQCsbYaTBNRVxdm5A6TxpyaScF/Dg//C1waQtahcA
+De6wPlcBoiLxexzS458o6sTX5rqIwLSTn2NdCJ6yqQTCBuub7RJFIHW1vhSmCkIqqiuwodBVlIg
QE1wqubk1/2wsff+QL7x6lS69RuGnkMxXWbl4sxrQvGXG6QhqmLAQWZIs7ffZYtV4wIzWsjF684B
/YkabapQQsQsDi6t1iaSq5tN9TS0s6GRiUaK5qZGNP91/xF37lDSbKIiqQlKS2ucZYmYeodBLqUS
PgyXppeam22J8DFIbKwvkCC4Ta12lJhoOzgCB0IJgYGQT7m1urmjCno7RqLk95VU6H5cIb7kxRFa
LMw/CsoxiJz9rcfTW3MTLWp+9Y2NVZdVA5KDihlw0cupLp0goVjioYOqkbo9LOjSq5tG9L4dZeNH
MTsS2JMmBSmqxP2UuFhxJD9oL05M1vM5j88d8kffcN9MQw++b/Nd7mCefGidYcBlDhDUQ1I1tuUN
hLDwIKXcu94JWejOImYJAmkVtywpquK6qmg5S1GJqPxkpU+1qJxzbSV0nvOoLa+RkzrMf6r4cv+j
74VmIPQ2/HzC80ZhNTMgkRdKjYi3qsZ+X2vdJY+DIxTB3mF1NHohYKuWpZat90dnocyZr8sjV59U
J9mDITcyOFVMn4PKwOKk1NKDvuILunpV63DJ/v+Cq13VVLgmQjxA9dQqTfrrbe4tAt3vwwmAIH9y
XF1gjJQBeHPVAJ0vK2ZScv/V7j40LUCiFP1GitfXD42zODoq8NIIGVX9fpKc5hzPoepJtWa4oVMe
TUq3IQr+DsME8lEbycCXSeMfL1mq22SI0IzBv2TAQHrQUf6BleCbQXZUBG1Dxaul1NWjlQkAIydZ
ZJttq/g55/PoOagpeczutOeWOTXvOD+SClo67K+/KQ+1SDczslssLFbftCbDZrrJN50SlfcZOOAh
AaH4dhxkg5uZbfkxDen+OVKLAVVmvtn3eGEMgyhVOKKQx9eFX9oa9jypfXTTtDx6H01z8WT3dTVf
E8CtwcEO3vuYnBPkD9CX3UphtUM7qhJO9rc0DLNnLWg73FSC6UNWdsnBfb23FFUhir0v5It1q3HS
Q6EnTQa41XSqU5fYmAwhVeC3KerX94/E3lL0v7Aqs2GcbehtclNUctjBjI1FLD0KRcr+bbWhO1lC
m77cX2p7+uiB0WsgBVuE79Z9o6zPJcG1A8Sa2lNquS0MbQzPaTCmJ5oks39/uZ2Uj/UW+7XFBI3c
b/k9f5y+pk1EHI5o5iKVaH8ZmiJwpzkAjSzlij/0vQCBZmpnHBnECaOr9KnCxsqbUkU7aINsbxNa
LTAP6IQAMMcd5fUPMbMxGqqBHxKMXfLBKQ3H00xqU2QLLE+fhOHGtQT2uxiMA0OPnW7966WXy+aP
d4DIUWYMvUhv9SzLLUidtuoMXzbS9N1so9HnVs0cDy6tZwjEudJotx5TgerWZ4F8brmYO95erR0F
jp3bACsaNC8QP+QIbyQNpp4h1kB9flMLbCOKojUvnTTH52SYKPfyrHrUhjY5dcNg89Ga6JKUo/x/
nJ3HkpzKtoafiAi8mQJlmu6W15a0J4TMUeK9f/r7oTtRU0QRvSeaSKEsIHPlMr/5D1t/VV/EIY8a
96aGb3UFuwr2SJB2huWFRSN/U/q+80zczQ6+w97Wp9ezumPTlr2BlAyyqGkhQaRKq+ULUgqF7Nmo
0fhSW1kfCzoJBwFk9/2SwJCsIjuNx+vmOtAiHa0KQ4qCMOmzsxopdLjiOdfcXglNv9RC/WQ0xK1S
VaK3Rk3PFgui5qB/sPfUZDIrppf8lRr75eZDp94uWgFbTqkT+1+56cy3w5wWZ2Q12kedDO5IYGx3
Qd4vBp3gg26oHJaSJGHmEDcVm61l5HL2YZaS/NEapeh9hjb0Qaq2d+lS6CC3gMIDEXQTYcqoT7UK
o9sg71GqsMYRl8Fiwqiu6JOZ0nYI/SbRtQ/3A9vuU4LuWPGff9r8L19rJMj8kwHNocYZpm9TFXVu
IUXJm9EIGdaK+KhLvXfLM6r5w42B2rS9ZdW6yeWusKPAqk3c90akYpR8+DaboYEmf75gHBil3ky1
7BbZ/Ov+w+7tZFSckJSHWUI83/b0jKGkTe9gYxkyp8JdUCiIXCoKakMXqTOXc45tVqA2qnXGKGB8
pl2mfSiGJbIOyvU1Um5yHYV+LOw6RMEQf958a7M2piibehFkzLPdDIGFj9UoyQdJxu4qVJnAuDUO
zRa9ZfOG7cxmVjTHtfaLztznGknCLwfvdOdCok7HOYsxP33E7b7V6HvU/WqRIxfSYri0iWgjxkvc
PfdyhY/zTIcgkO3I+srJzVKwr4imusUAutTNejC/rhSFS+PODpvRxTa0F95i4jmOG0RtdH5fDKu3
ZJmm0tGlvt6V28+wtuoIonvGXxl5thPnCqW4qdeOJ43R8pRMUWtf4j7W5WtCjlOSeqrdV5HLg+Fb
9iQ/KmFafRddHz6ZZWbnPrlA+Wr7gdX+nCwKwXeAZTdtzBEeRlYYEqAySYznqe60cwSW/pealfL7
qViOhPD2tgqZCw1FdBJWXvfLMMBWsaQBkedAhZceGGqI+FAPh/bd/c2yw49Dm58ECpQS1eLNPAy9
HymiCyaCPEsy24UkF32PQlP/3C5qzU7IQ9QMoSaJ72pvKdOzNGv5Fc2iZvAW2K/tG20uU+uk5mtN
Ar1z+hZZJgiBylYl+2oZmd0gKjTMX0H5Wz+aIenkizJx4n3TTmqED5Y8/1jaIYaiLjMdu7uOKIo5
p7Iv8XszoKHa7oL5xHgeJyQarnNnz4s762X5CLrPEe44KOnHYq5U81mOkr6iDduL5qKClfjX4j9J
f3cR/HSgtY2wTm1FinSCL1OLjwdvcmfrkv+qeDECm7uJZJa6pOUydzB05VkLQG+bb8a2La73V9m5
k5gbEjCJVjTHtnFqcOISAQDmLlVSyo9NNdaPZhG3Qbak+RvYh5+dMlS+3l9zp4igLCKUgAthnLid
cHdD1ap5ydZHZ6HyplzPH2pmwD4MkvggAOxcfkAHIB0zS0cyeBu6uPSTrF4ADc11+bNy7IFvms4f
Mftw3obCKfqDJHFnPXg79AzWC5Ch9xpK/0qg59AWgEpyIAKhNkOgXCED5zqTaFgJSWsmD7qlnHy+
/z73FmUosaZMFJw3s0FcerN67ofwoYsl5bSM6g8rWlrXnCukGavlyBJi5/PB3+BdwhwlsG679LUV
txCUmE/0TTmSb4s1evOvDd0rYy05+II7cQswJ51b7sk/ueHLNyp0rRJyveI/yhqFCBlTPDCD2sFF
uvMKkewEB4u6yArm3ibAOiTsymS82sgMUc61Snfiozk6ERBop1nKU9WUwvTvf7edF/kHIUStSbsW
bMTLR8Mw1mhRE5Qe6lGv0TxcpHNaJYwHKXYP3uLOUsxVgEKsXAgGLJvny9o5iRAtA7BSD+XZonx9
Hiotyr06Owxc6s4nW9NcipdVXOym/w0F1JTURcsCC93l4jSECnRMc5GNwTWMoTHdmDLyZ9Nb8b9x
nve5qyvDlELTyvT/pWlSPxNxq8XXGpjLpypV0XieRGSf9dlW/oHLY5te5FSqA/GqhyMkjV37QxlU
+ZdmCxPDlDIZP9q4aR25k+89F0mWSmefls5Nq1WfejoEk5QGVew0iN3PlR9iJXIQkfdW+dNboeuB
9er2eOncRMYkqMENfcmu1YjEjaPNR72wvVVANcIKI0El/Vjvhb8DlVBEbGtDFoAE7J5ieFleW3ZH
5opHq2zCYV+zzKi2WRAbQAm0yYzOqlnL/2Fzr+Fo5R2Q4mzvE+D5MNkhlwRVLkveqNEvYv5WnnXA
qQdxYv3BL/NJsAIECcRw/1/c6uVrAzUyte2SpIESirjxqCaaU2jm9odBMXPha6NhnVH+vWpWGh0U
6bdHmCyftumfziV2K5sj7JAXmvKkp8FS6AXGTrHsavowB5HUzwfFy95TglpkgGWtQNstLixCfK6g
6s4CLYLkdonapO3PjTXZwssKCPQ/VWtAr0DPtTDophkC7v3AuLs+c2ZIz2SSkNdevuW4SUcm0bzl
rjKKR30ZxRv6p7Jrt0Z0zaMpeQONTT7DKGsPVt59yYhagemnaLjhdXeq1cXgxFl5kZXFwyPe/mHA
+BSurVZH+/b2dKAKxPHDYIYlb/KgYqyyvkXJP4ghY+MxP0dPMPP6y/2XeZvhwRgAgkTcgt9/4x2S
aMXInLeAMI2kXoF632TkPjoEbekOYU1sraMufDZpvBwNjXZaqitZAT0Q1OtILrf7qJFF0bdamgcl
EhSfw7KZnrMsMeVTjlrYz6gzhvddW1g+Cvv9Y6pJIvXSIisz17RxFfsPn5a2HaxqMDS3ZHoBojpB
UyOjt1l9qqPceoiMSPVhHUefXv/GAUusKNE1D9zKPoEyVrvejPIAZHqGtrAjv5+hrLtOVrWfGqcv
zhYoyIOh807nA4EdlJ/WQQAygtv40A41vdtc5EExlNV5NgUaE4oxvRvpNPu9pf6a6965pE2HKGPW
Fid6Hkez4L0NzZdmp9E3WeuWzbmVxhC9AisNGhrkl762NS8B13sQ7nefFFQCUFKQKLcTZ0m3hSKH
RhpMTpO9x+h0cFxZnZzEzZQqWlHm4/xUdiI62Wacl25RmePnBQfDI3Dybda4AlpXG3sA1/ZNtAjV
Ebo6NncBnirp4laaNf6oUmifSGdO4lQo6X85zEzPCMoKUOgbGlDToyXckxesFGLcc2wu18exZejv
pWNo1m6fxkPqNerQGAfHZ+/b/r3y+vd/JQy0v/E1apMssEtpeaOPtRlgXtwcdL53V6HapUXBnA70
88tVJhqkIq9DPm3rGEUACTBE5zQWvePfP6O7nw7QCSJPgP9uRH0jeaTacLjiQl2tz4b2CyWqHxh9
qV7hIN18f7GdEEw0IA7Sg11LQ/XlU/WdPAkr1ZIgHVU1+cScJP2i4pihvk1NK7xghFA+yHI/Xe8v
u/OMUPsYaREX4AVvWz6dPutMqQ0039seBPSwUB14YUILLFbT9lEt+uGg+3Pb+0W8FGFIFGzRDrwR
fAfWOVRxQ6/ZLEa66+5Yj2r9ZEudBCrWLocPi6wO2rku4iz63aJI1Z3zUXT6p9c/OGDZVbiQ9v7N
x0VRSU1ZOg5sANHPUFpLv1KbAZhcKZ4iqz8ShdqZm/HcAOnRo4bvfsMVGgiIjEZQnrG1HpOsKKz8
IZ71p8ZeuktjmViHRCmSS7PaenjlNB5WuI+pJJRvpHXDwWff223rvQu6agVvbW9dRNp7XaexE5RR
Skcz63UpPxutM/9TN3bsD73ePjiVIl4vPQjeGb4U+IUVaLXtfQhU3MI0Z2olRJj7+lJkfmOflRy4
fzw8DZ3zTkus4uDa2wkYJKkY0qy9gduBNEAhEAyDw6hMDpFvqTrrjbOUR1ywnbSQVVABXCUUVtW8
lwc4ctTcoVBC8NSQYg9yRnNelDn05xzP2vt7d28piHrrLlqxyduWfgGgpbQWRJycZYT/VHcNrk9p
54SoOQ84SN5fbS9EQFGCYEODf0W0v3ywWoJl3EZSEuTyhFNbDLqlA0BwdZb4xwKu6vVRl/qM9hhg
JLoD2xxFJEupx42aBGqb1w+MuW2/GLX2gRIxPSWh0R7kvnsvkybc2o6mYr9BxBWIiPSqxHrD2EZB
NIbLqUNVxy+RFzrdf5O7S63ITCb2O5STTJlmKUYmPZBykpJqKdRTOrXKlw4fpoO3eLvnIZSpa28d
lU+i3GY3tq1wnKSa0gBVevJLKs+T2kGHvP9AO2kWy+jYy3CD7PSMgOCbbHyVZRAY9rCZTS9rOXOq
HGFD69fsd8iH1RcLSVNXUibdN/WmObg5by+U9TdYOH5R2aO6t8kop6RDSmgmozSMng1DFL9OgzQ/
JXxvb6ycyXCJ56WL6xfaOnNyxIVe//+X9T7rozWIOi079qY9LnfCRGHQJh9R2yZxTbN5TO22OQnm
e14P8scdqmV+31lpfHAydz8yB5MWGt7t7MeXJ7NT2h6Z9Zy3n0fdaUE2/dIWuvbqXfunMc60dAWa
wPZ4uQpw0iKuU4SspkgKvZJ/5Y2NYvmibaSDwLb3KhUkLpmHkrnegLtXHr3kdBVLhV15HS2rO3fG
VLmWvDjwpib5DIpyPBtdaxxxtHYEUnhM6myVqgzGz7Yia2u9UyTaGEE9FNb7qdSTn/lggP5dJxHD
hdYk5hxZJMXPTN6q+up0VnziIuh9c2rjT+0SgTVB3PHVLR1+FmMXAEek1jc4D6ENQyFpBnmhMOsZ
5FYSfliQhWx9qWkADd8/0Hs7ClYB8HF0GCAYbnbUJKrMwi46CULEszUXfSz7U2137eslAHkqDiuA
2JVktd1TscXgfYnLhKq/b4ZzgqTjZxtx4AG9Dnt6LLuc2h5yciZQJNTCgwpCVXaOLMpD6M0C2byV
0rf0Ias6J0+CZVnq9IOadxOaZZpYhK+syoNf8qkakHIqlBhtsTEZ1dnXQLJprqog/ubGtl5F+CIk
RelKMchAfzJau71my9J+7Sa1gpLRVwN6jnNonqt8nuKrLA9a6C6zHmkHAfD2WkGZbeVcUA6xd7e9
TQPV27ws0iRoZDUP8nSa/M42smu3aEf7Yzfggx3nmKCkQwtsE2zV0FHqdhiSIAJM9bYcdA2lMlSq
TjP6bKe4jqdn2xiRc4Lg9j+7i0DkKdgmvX6XomGEJB0cPeZMm4iUdHEvDAMBWXCG3ZtpGSTPynPr
IO7tnQVyVLzomMKTN26aqUgSR0VnA1vI03p4MKxGuqIZZh81CPa+HmsghMnHQ49j80aXwR5K5OaY
rjaK6UdybHptB2PTyYR1wMq+zeRoQICMQ+cLGPqN4hZBe4SYMpLlLFX3rCAQj2U7LctpUAZ/0ezZ
v/+ddncLWEmmZvS56OJsXmGfTmgvrk5M2aLJP1ADmodTZxWD/pgpVqH4Dc3w2s1QF8xcp0hL613c
F/ZbOe2gMN3/LXuvGU3etc1JQnRTedCzFZI9I+keQRLybb0JgyhxrHOCQ93BY+8uRQ3PjJdzcqOa
qIMigQwKrLcEKzj4Sia3yvOIzpeHeQtz3/sPtvdRqStpnfJBb0EiEdYosiWllFSdUXgTkKZHkYA9
cOJQ/wkI8wjeu/tRwYfANKLeQZJ6c0eoFYrqtNxwvglHNXPROMwetU7Xqys6x0vqjSXdA9SpxKe5
iJL6VIWNuKZTpR31Z3beM+LKa/MfPTOd/OtlYtLyVkYNvS5aJsvk5cqCowxwq+Q6FGN9cGXsrkVw
pT5gFAvD4eVaatbzqfGiCYA3q1fTSZqTY8GnSxVIKPc/6E7cYdRLv4lVGKFv368YGz2CRsz2QSvw
kudtdQ7l8IiPsncHkutgLEo3hqvwz2f+q1mnzRO0XQgUgYlaq+4iSDn9xFdK+Rdgk/1GU4oSq44x
VIvHvhwqLkO8B6fvaK0nzgm19upz58xyf9KR77+WTSdkf6ySMVVcTZmxRVV0VKu9hMq7cTE3SVcA
j22d9LnKnNcfbSAwFMPU3uiibDM3PMeZMKNeHEimhiVvbStulov0mpqZcXC0dw4bSxE6uXbAoG5r
jXyItUEd4ywo0Rd/VqS+s70GOtK3uJems6aHs3JwvPc2HhQXSEOkxGC+193y12eKugW1jpzsG5eK
+blvdftSS6JDNLF3DsqJnewbFw9Ap+S/YDK3D1fN5TJA62MKZIv4nVQ4ycPSpGZ54eXrz1DmrIC5
Zo0dJTzDg2+4t+kpYshjQBmR+68v/q/HREsK6EbO2jE6HqcZMOapM+Lu4An3XuaqjMWVTrjkvn25
SqkNStit0zSnzmvTBdZkoNEuJb/NRU8O+gp7WwUcKdh2aqZb0hWamgky912GT5uZnGI1qh4nSXyo
1KH0C8seD7SB9pYDRrGm7pAC2DEvH21EfKgagdMFRZnrfstt84/ooTdL+pBecs04GmDtvUpaxuRg
aEYxWN+kLUacWo2u51mwoEvvp+oY+mzJwi806fUjI3wCaAfROoTjf4OBoV5BSwWUViCHQ/ioVEN9
SkR+NFDefSDEHhiaAJK6UTkEXt33uk2bq5uF5U30Zt+UlaO7C/q8n+9H+NvuKw8EFQcCNz33m1Zh
OpSgo6osDeymW84ScZEZWGS/BTqbX9q2TR+yOpRf3QVlUeQsyJeJkzcI3QIEX12LlEBSkyobQhm4
y6pf959sbxdCSqEvSabF2Gt98r+PcY5lugplNtBA8UJBb9zSqeezmIfal5Ti4D0erbbZg3pdtFwL
qGAPZWw8VVn+PanT9F3H0fOqdk5P9x9ub4cAZiNXp82D1vpmOUed4VUUIg3mAZ5BD+TAkyLYp6Lk
BNxfavfJACUD1UMh9iaFxId3QdCYzahLknOONTW7qq3ovDiJ5VMTTcP5/np74Zd9D5sdlPEt7U5T
F8cqbBovTqpkZ1L5KghXVeX7q+y9QHInxC24pm9nXJWOla/Tl4jA2YNzMqDhnmY6lVfRq81/+FZM
GKhQGbeQJG6+lU3LOBtNwqFI1PhchnGk+dK0TCfEn4f8YLG9r2Uhqctghy7ZTbO1FIvVCI1YKEUy
JEUlGr3YQshZXpjXWWV7hEDZix+gbkCmQhoEQLf+nr9OGagTmCcF19js5MXnJu9aFwHd+BxXrfwZ
fZnlpMbSEWx1Z1GSRG4YKmG+3jbLYh/mTbr2yXkBbVBmqCa7WWd23mx2wjOlHDPjvmm/3t8yu6sS
I1dlKC7urUqTZKlwTK0lCdoCq8OYCvqSMSI6Z01kPSLTU5yXpVRev09XwU5mk4ay9uo3FU41OMtQ
JQ2Lzm36pi+W6EOixKmfq5N+ABbbORLU/TTD4BdRW2w/pWpFujOE+BJOVqTY59DM6rciBTn5UJqU
Ngelxc5GJZ6s2A9YkauKxsuNM+HmkWlRSD2eZta/dVSHl6Gv24sRj1LrMmsdDy6dvc/HEIISbZXX
voEd8xKXYhiweIQWJ3lxjJeIqkfiqkXqcC6Ax3u6jBX2/T2znu1NQ34tB9ax7p+EaPP51NruBxOb
9qAulOqdpUxvKGPNc2zhy2lFdXyZRTFdJsy6Pt1feO9jsiblAdJ3t30ppWj6FOAJjTiEvRIPvx6k
f/MRFtNgmuF/+JYraJ22P3H7pj01q6QMqMPHgWaWUeehkV+1XqVVEc2wEkrVO7vgoj+4l3buCS5A
7nUU20ErbLM+PGfzNeOFDrfOWkynyJ5tPLgOPuDeKuiIUWCR8RHDNx8wMWtoUR097zo3Kj+d13Zj
NRQHUXsHesZ5Y+RnQfyhsNo+TCKysUI6GyCfQhLhDdR9X526kt41HMPES1GtKNy2qIvKVWAC+ULo
RuQvMUAT2dK6gw7D/s9ZwakraXq1Qnt5OCEnlDkIRtILDayHGMrcK/DPeFKWwvyCS3j1tUCnHO8o
Kb9mzN38Pq27ZzGhGnl/G+//Ejqrq5rbDmUscqaMk6tQUGep0XjzpMdPRiLFbGkzc4I2FN2bRmn0
81wa81uUm+XnqMFTHhed7vU8V0AassN2YP6M5tHmrWANbC5FSa+3SaOfGZozVG1J6yK6ql7GRKr/
w9Yj6yLyE/ZvccIia4GgGCYppZIsHwyrTt9GQBUOzu5OoNDI/BVcHVaxvG0DG/ENcxbopgeAz8ZT
q9k/5zbqzqTK1cH9shMLYfwTJDhGK297PWp/pwpDaE9WIUPGb8rqux6VyfSQ2232Roa9ULltlBdg
XmpML3p7MqXL/Z20tzqNX+Rd0WoCsL5JVMRiV21GuyKQ6L0yAAZuk9RteVaaKbqmtW5eGnwHTiqB
7OA77r1h2pDM9AnE3K3rL/vruXshlHnOclrdcjqfEkuy/cgK0wudqvIgjuzMnwEPAI+Aik9I3O5Q
lFyIwu0ognRpu0CWuwYbkTz38lZMnyw0/N0Cu7SLFeEV6TJkfT1LkAJ8vQS4cQjM21E/thEj5t18
4nlITzBUlvPSLfBsujb2+bIHL3bnRidi8jOhHtDm3aJB8Dwv0WBswocicVBjkozhybai2WvkZvZT
5ranaJTFp/v7aIcxuDIg0XQGPUBZuW1WtmTepci4EWRcQ6bTIiymwuZi5vlpqUscXgbQYqhXa2mp
wBsezQ+J0UVQ8A0zHLzJqpQviiKwLbDt8bc8RlntqylWDF5T59JTWoUig2etIlDb4H5lXYZlEu9j
Zep03IS66jEs00V2keUQyblr2vKr3pTKfKGWSjOXIXz3nXFRHZ0ZdjX/YFEb63x0FFP9OXNi+1oY
5hz7uSLKdwX0wN7vkYbMftIep7hDy2E5LV2vi+tUl0L5oqrd/An/2fYIKbFzHFGMhZrCeJeXuZ26
pkgmQnCMo8DIwvqS49RwHnp08DKpSv6XVAxk5rCIIOPE8vX+B9zZNdARaOCgWEfmuR0bRqFSN8XI
kEutojLAVxL25hT17+l6oI8xiAZB1PQIO79zMMnf4dFjKwLaeZtb1xmWOb0DOzLvRXVylkz2U+Sy
v9SqlqHSk1WXSRSD11rgz4ap7L/df+adLIZuwWpaCIxpBU+8DEGlNSQptFASNITIH9rYis9ytjQH
SiB7q9BpAcRHHoNTwybAVzkeWc6criO2oRQuPr6DX2bFdNBe3F+GccTajoBxuk3J2oXrIQK9aIxL
kbv5LPLvRVQeOVvsFChoGxGwCWh/MsyX70ysOjXsfOweI8d4rmz8iOJWU90WwQS/HJejefbuY5HM
oh8DaYdN8nI9bcQpyilIootOqoLE7rKPUzYczVr2V3GYgzrcxfzxchWE/Y1ecNXT70Pl3xezbHgi
zWL19WkFfsfAOrnvyMK36A0rgcYOEgnxolHvhDsoJfVWabXQlkcJkPvr9zcr0S2CViUDTnn5VFGp
qEleg5nLCuzPmgpEdtQcCg3uxSxYNrCASctApWxWMbu+r2oQSIEuNOkNx8nyE8TdnhY7bVG2nCyf
iFJ4ijK9XmT7jzUVvBsVJY6bFtIiOXDFUmCjysIAcy5lbOkWqX8Pa/Dr/Te5k6wwIV9RwXAyGGVu
duEY2drU5HkcCLMavpVGUfNkcftpAih98NH2DtiqtA8VmKHSjbN54gyaHXd4OuP/yRyicYJOzTLP
LJZ/uqj7cv+5dhfjm9EPXrf9NleAcG9LWqpj9t2L7tkx4sjNe9k+V7hznybexcGsbOecrY+FuAAt
fJrcm70SL7qajVqJRE2ezGcSiflhgUvq33+qna/FKuSz5G7Q7bapZdxl4zQrE2bcary8nVrccEym
gU99Ox6hOHc2vwnGhsySE3abbJky3kEYoEQBgxZHDxI5zRLfXPrmWtqSY+AtaCaXhk36j1Mv5kHI
33tOoKOQNpgpUZdu7q9CK/GNwWcomMasSf1wzJWPYTImlS9H6ny+/1L3ak7wBCBTmHLS1NyeASkT
YWHWZhFkaBielFkL/VSeMjexOuk8WGp4jRXnE4UiHshG4UBKViLf7tODo7izZVc3NvwfuH4YFa5/
/1fdgNZ8HTbJkAeZWoqHAiUcbwKrfjZyhyRtSI5ylJ0vvJII1wC3Yoy2j63KpaTXsVUEozbJDdIi
cfRVniS19S0lnMlcYvNtm0axP0NI/HX/ne8cF0B+QEfAqjBe214XtT1ymYd6HrQ5ED8+cGi8E7LV
HWko7SR/gNPI+wD+Y1yy5bCr+dIZEizNIBsHgTLxADWW+/hUtID8aiS9vbZp8+t/eDg6jmB+EDq9
KXxFUqGH1ihFoIdy+5jrTf7QjEl9UF7vPRo1CSxY2nDgfdbP+9d2AYeqV6k0FwGTIeNnOyzqNVSs
9JtTlRpsGoGUE9rD6RFmfe/LrSNlGiMG4OOtLi4wFeCLYVTQFU/7U9pYMaKb6ngAF9sJAEx6oBkw
EULCYdsfC2l8Qz3KykDWqlJ2gfFo35qkLQdsKcWhqdnOSaAhzcmjN61gvLIJ3nVHhjZIISchNJ3+
altj+8y0ZfjaOkpU+JYGdNLDZ7dXwF/OU2lc7m+YPQAwPwAiFKNLCoZtjaKHSsqusZniLBPklKXX
U9kFJ9Z8byMnwYivNqrlOhA2ItdKRf5Lw7X+nyVqpx91p9oJveVOKK4E1zo8uLV3vgQ3NkdIAeS1
A7nCPx4NQZOfJtBSlYU9ny0t069UPvLBa9gJgKQgTMD/RKUbQpgEhN+kB5aRy9WVbyzl8IQ5Yo81
2mq9DuX6IAjtvnYiLUEI6MetI7lkZAJ2MciP3gm7N21iGu/I/Wv7jNvqbJ/jSZYW/AOnVPZbJJ/N
QMvM5iNqq6i4W72UyA9LnmpXMPjIWd7fEnuvnWpnbQdCS8Ng++XplqpoLJWJHVEmRv5Time47RIS
H+Fo6K+HefPG1wtgtRG8af5Kqp1N5BvoE2jxbyPUnSe76YezRvPh8+sfitkWNBRakKt11cuHmmAM
hbFqZEE6p6U/y3FMdYXAXK7O1kE98qfE3UximJSvYFOK8NsUGpdNY47iOg+6LEz+HYtmed+N2RK6
Y+qkD8ro6BeTDozp6kmO9o5dGqexo33z6uPjEFgYsdkUyLdYlUQpJCcptTyoNWXUPZiFfeqDdVtB
bbPaHMmE3m4bh2Y9GcRa7q1kv5dvuEz7wZYj0OXWGjbLdM7+mU3zO0Kv2qsvOVZiQkk+ChH2pjk+
cKsXIeLzgYqDlmvI4fJQl9kR/ub2kmMVdJhQtcQh9yYw0iYftcGOGUygv/uZfSJfSeLSnxp4O8uV
I7M/DTIa8wdf7TYSAQfD1YnAB67vpmeUcmcndTIhSriY2UeUgFUYzWX7xpz1WlwGLVbU8/2jcXut
siLFLD15eAE3cGWrbCjQDD0OxljgtD12uS9VlnIQYfdeJ7sClsWKg7hJu7SSYNcyrg/aOhPXpiyV
05z39psYb7UzpUD3cZXzfP1RZGyPUO6fwo8/NplKFFOoKAvVbJwUqpuGHL3F6SOPRuH8sUHZ9vfI
tPRB6ZvsjAihcCs448XBJ917wUQ5gEjrNIek8OXJqGx95J0wzKGTnl/CyAkfSV6O2iC3fT+GhvAi
6VSZIJS3YRt8x6xg/ZAElSTN/WWOdecqcXl/Eipafme1G2QZ/nuUfQCAG/cek9Tm3et3EghDOq0q
O4m48/JBke0TXa5GcAfCQTxomqT4I2K5B72/vRPC0QSzSf/KID96uUrPS+47DGoC1RaLN+dT/y5t
VPTQhfiRZIBd7j/UXlwjmJv0sAAO3yDkClRccOaBPiArBDep0TRcaSL7oUN27GCj7J0RXByVFSG3
lmObjTLkqsb2s4B2R1nl944BxBwtUhgmlhmtKsuduC7F3P9z/wl3SNp0RSDvrhxlrv1tzdvPUjXK
JQW3MOop9GyANt40hfKTAPL628jbpvPgzCsXQ6Sz41Ir6uGpXhb7LZ5bEuOdQtg/7/+mvTOzftyV
gUtWvK1IcxQQ7WYeoqAdY+1HKuzinT78B0PX9ZqmCwXEEgj1thaUbAmmRsNowDa6MLBGZFgcdZif
zUY+ksz/MxB7mRXwYZHAIwAyrrrBc1ILIznlENiTNM4wc0XN4anOx3x2F61uwWikAps0YSHrdU64
Qj/hJpiLH40oI9gjavtlMKv+rdx1eeN3Zj1oF9tiy9Oi6xbTXaJSV1wkHDVmMBOo2LPdOcYJx5yq
vUi9XJ2q1tYz2gl1/LXTnHH2tHZgDqBMC+gtR4lLy1vA62rupEjtcBD9dz7nKtlFvxQlqluhVESn
yfUkEBRT6XxS+sx8zhBmPyhLd04qi7CH8fkgFm4joNAytUs7LQ4gF3U+fuHMBNSlfjSGUT64M3di
EOBcMCHrp7ytmtQoreZ6xbzoo6ygKb+Mb8dOjZ6tZVG/F/I0HESG3fXWWSf7dEfIa7AKJPMt7mgp
QyQxjs2v6HBm14Hu5VsUfO2De3Pvc6HLQV1ILXXLkpAqZ0AdI0KnrpF75nPKdIKh3h2ssve9eB60
iOm03Ta5a7EobQnzMpjmLHlUerPyS0lVPKhh1UFRv0bOzeFbJcNJAFbpcG6ol3dGiR4jLiQAHKLG
mH+maE16PfP769RnvVdJdvJk4RT1rksOTat2HhLVROqpdSpPO199ubLSKQwXNcTJHNpAxhldz/RN
nCfNtyyRun/vB82dXQJIiT4CjC9e6VZlyGy0GWnllU4gz/EZG4ey83qdmXGRtlLjNoWuHhRwOxsF
Y16qKuYuEOy2ATTVtKWY4ioPlkgqPXMotMvqOXO6/1x77xA6Ae2JtfN841BkSgacxCXOg6bV6XCL
KA4w6jU9QGlHUh17S5FDAeMmv6BXvtko6F71DkajeYAO1/IdR0ERegzkzK8xHL1f9x9r57pHEAbQ
jcG0lAt/s9ZAcNYTA8PUUh2zZ2Ua58YL81b9GIdqXLiTqpSopZbZQSzeX5YmGlZxCjOe9Zv+1b3r
V3ZyNYOjbeyp6N2esFK5Q5QZp2jSJcNrUC0LZnl0juz29t4tUxhQn+DIyVI3zztzSv6fRjROvenH
+At+KjScT/NJVj/cf7V7S61NV/rqKxtxm0lJqaFOaW5xFXSFgeIMAvOuVenZKR814A73F9sLLtw3
oHDB3tyqToxYJM+5iR+HPBrmlzabFPRttdZ6MLPGeEiWSrsqsIeekyLRj0jBew9Kixl6Fi9Vt1Tt
5cfUQc7OekdWYdjQXspaX05yHdfnOLbFwVnfiy5/L7XZN1k/ZqKaFKbGdp6ci8RuzyO3x+9Fi/Ec
qqPw9aNWENC4Cv5p/q3kipfPpkltXcUFLgS9Mv6O9SF8ytr4CKzFPcN/s7kb1ouO7UJriF7cJkIj
hBIzZgA0FVaRoX/KKW+W0oUtL8HL7VX5nC1xa7lhqKadh5iO0XsRCv6UyxBLsF4pityzlF6aL2Zt
m5U3C0N+j8uN9sVqc2G5MGuSBj+BfDJ8Wc9a8928pM3vFIpS4tp243wSqVEUV8dEbuKi2bUiTm1U
lK0rIdAdZIqCq7uTp6HsRcU0/jblwsaBpbTlr4pZOKovQEm+H4Yx/JAO5tKexlwtKt9UJwTcnUQM
T9LktN25dhLtq11I0+DraS9qr8i0JfczxjSO3xr10LuY6EoSRqPL8mZStcp8qMYerPsoAbn3HGiu
P42WwvJDSKeNmBGaqXJRq6aF/jgv9GkHJOe8OS7T/+PsvHYbR7p2fUUEmMMpRUmW3G53Dj4hOg1z
KMYir/5/2BvYaJOCCX8zZwOMSySrVq3whvzQhYoj/cnqGMnPwBbxRJyKsn0L4QinYZG7eU12Ucmf
BYKDKFzTWwKZUkbyi4xk9pko5cyPrecwl/LB+ufWb8QmJVIQrRZ/b1ORjJeiNr1zMcAZuSj62EZH
snktPRiZ6ubHUM0z+6gWkYmLhBnpBnEtMZRDZaTJ2xm8QB7g9dT+IXpI+17PZaIfI0VpwEWNaTl8
TieKnGB2zaJ8N1ei/Vinwn5AXi8q/NkeZfNusuu49vPGnr+5Vub9Gu15OnkSDyu/TxD6uVM0u3HO
pSoKFA7HYXjbZ6WePYztOIw+/NPIDagrR9L7wsqiYC4GuKOZN5rznYo3XuRHKrfeEZl+Jw+0qTeb
Qz3aOBvW9Kbau0wdtMKP8lqYQdN5yX05jW2P8XfmfUODbHQPnSytz8Kz2tJ3AOu4D7oyjler1sYc
ZWE4vweVi0beDXE1CWQf3MJMsDdpC83vPJhTEH3qsQty8FHiomWxjfcWl4Xw3SHqfgsTmT8/zBVb
YFfHxPnQ4iKv3tfdbH3plTAGAGal5SHvS0QV7YwZtT+BcoveDRSTrV+4tlC+lLLR7UMEvfqq1O38
0UgRuX9XYrM7++Rs6cCm9KbhIhPRfB6m1up8s+6Mr7XQZ+2E0Kpd/YclpV4cdMw09hpIN+5K6kL6
f0zyyDvWlXGdyQjGH0QMqy+MdwBxw0+e8NxfBbX5R9FqvxtZTzvXySakLwQMJKC4IEl2NkrpbeaO
joBBgJ3OlBzaBWtXJ0p6nBTr58sX16ZlRIcftWZKUrQxWWt1IUva+qo1OsXVbvX8uyu94n1kdDaY
Iy/tvtXoc577rK04eZP8Al43rY8v/4DNozJyoo6i/Ui6yihxFeFlKts5HwW60cKr3stYTjg0hiNl
W5Od/pel0M4A2s2VskZJpENZRp4KETAc4WsWZTRDT6itk66EezZVy69eXyhkc4wOUbDZchSSeAbs
6JbMe8Uofi9uXb+0nknZ6x9o0cblhlw0g9ZdxShB2w0wP9WTMXBsm1mm3sF1U+vHIh8772zKW5ck
BS/Gp0DuFnDx87vY7Gpj8koKqAym/hsvMcbzwIBYnm1DkrYKL5EXcyi1Y6Vqcu8U3tomOF/TFmPa
DAhl1fErBeA7WkScwhbryKIzG9XXWfdSKl33ejVcQDTgAtDlBbq2gdOUdqJ28UwfVdfg/Gc6Icrt
5LnFjGTnnf5Fnj7bKAt0kauSN4pv7aau0W3FrpBkZaCd5ukYLA3T+6nx2p+zWbp/7NjkvlILN9P9
omnKh8xuYvdhMmtDCbpYcfNTKPPkuxqWKiPbkcL25R22+ebLz8NuDSYCs9HNDsOyczKxKy2ucdiU
BzzVuUfaeTSCvPZ+DJFjHF1X5ocwLPcIVJtUk5WpFECXLxBSZDqf77ZKS+IxEn1BGRLKo2KUxTGv
6+FsZc78Rk+saa+/stlhy4JUfAt9l6phHQmRHhahiFmwxNX4Wk2q5FjVH6Ck5DtNqr+BZv3RYdFS
mDCIpCW4vPV/yi9cbyYQug6TSH0OB18fIxDbUh+tKDCNruFeDIVb+WQsC6tSlAJJ2yltnvQsrd6r
mDh90q3EnIJ5ghF/N/SIZftlYrXxneEJ53PRtvaIEUSdPQEXyL/negh2aZI83nHQK20+jsKYf5VS
QeyzHkLADQiuajnWeU2jf2HP952ftrMc3jcxnbqj00IqZcoGw94n7bFpqoHS+y6iyJI+5YCTHHAY
TT2fq3Do/KjC/eUtYSv72CADFfra5I5fX96YmwDL14I3SM8aBTz4kfrzV1iWsS3jEln7hGc92nPY
fbYSJXstrm5ZhS4Y40wYOJtAoDop7ldqXlzVvNOJc4ny0BRiT9VyCwFjGeZTxC+KkO10KEnT3M7B
lF5nJ0zOeR6OR/IdNZBJ2vP9tfAQ57r5GCddgsucNT/FjWM8jsytg5ff6ibXWX4IY0AyP0iEsKCe
v1V7DFU6Wcz9k8ycjpgREeyVltm0asggcxX2JMFx5zjcijEsx1Ew8R/dUOs4ad68AE/ogUTln8gq
hkuqRK7jU186p9CszCf4YelDiCj3HuHu1qFHz2dBdoM/IAN+/sBsrZpDVpdXu5/G+0bNB/BmIdZo
g7cn/3tzKUSOaamy2kbdJlVqyr0FuoQYtUuDU4lgqiAWILPZ3Ul0bnxGV2XAiiorTTn6/c+fiioi
Mib0eq5T61Xnyczqa5059lFj1HCoRVzdq05Y7ix64/loKKEOA26SCdI6GWkMYZOZz8UVqe3uycCR
8pw0fdf7iT47e8g67cb1QL8MqSDa4TdML2mcUUEMbJqGstFvBku72E1T+FWbI06YTKoPXD89Nlnv
/jcyKgzqBMxdZqvtXQqJ5qyUs3WhC9YtapWzHwp1T83oRmbNuJduEEJNKljD1QW2KAdpUnKfJJYD
fAqBx4JgiUjdCWuH6hNmQO23GfzwSWZoRKG2kU93L5/mm+9oGZNyZJeJ0ypGChe4S0OpfZ31zL5X
e+sdBhUoc44FTCkcTnZymVvLMdehGczYcittWNuinJk4Fdfa1ZTPbtUiPGAVKI/WQ36cnamTOwtu
UTa0IaG3YDYJRmk7tGyHuvTyogOzGtr1W3BE0bHo6hjdJStLv+NNNJ5y0dXOwSi96VPYpcMFrlO1
kyPd2vi03KHoU0Vt/UF1qeRNYQKyKew2uS9gP6HbOwi/U4pkJz7ffMU4Z1GnkYsBHnt+sItcnYWb
jcXVze3u6ESJd0YvJb/z6si57+bG+f7yDrr1aPT2TYBxIFJ4xufr6bGsx9Hu4cNGcfvEStZ8QHnZ
/GwNQ2PufM5bD8f24dAxcUJvdXVgesymIyysMrSWcNfOtGw+a0IX5wphkkPvyPh/eDiqbBwxaWmy
a5eH/ycLy7Uyc8IZp4Sak3Kew/LD4El5TLBE/fL61/jvSsuT/7MSqBItmkmHrh1D5gBYWEbfi74b
/rF7DdNbX4x6AmukhRBprc+83uIC42mUhFNbV34Fju8hbztcpWC/ff4fnmrBjNINhd+2ThYmeK+Y
8YKOStWyuyYOhz2oXOLbiA2bslPqLjttlTIvkG2DqcFfvbPVK8xolal0idJrH0f9YXSN6T6u3Xkn
Fbn19hZhTVJz60bhN7Z2YnbAYdGpno3P6RxnR9lZ86me270Wz60HosCh3KCyWmaDz/fEkHv0kwSD
ujbKUSWinXwFvLOHYLuRW7ERSF65Bph2r4cgGHDbqRS4jUHYRBdVbWPfdKf2Yg12fIxd2rOJGNoz
CeFeqLr1KsnQoXCAA9zyyQs7B1XApYYsV5rA11CnO7pQ2SGXWXV6eSPefJXccKBEGNhuqAutLTGZ
iu38SnoN23nq0NQcnD1w483bhmwKxhc1MfPB1XWKvnYsW2cpOUKvP6ZtOtMoVeOPkzGnJ5LLPPXR
R+qORjbTqRv7FsNip9rhpmxRw9x5CysF+gIX3yZjDXv0PCl+crzEOz06pnpoS3rpqXkaUqQIAJW4
BaxgBaK9X5Ve05+rqkDROMtwbKXaLgofKEF/Iefea3rd2mzEHH4ZPZMtWLsZorQMdYYAJXDp+9EW
DDFsR3lXJNXPMZTqDw+xtqeBkcPOzXFrAxAaKB6o07b0Xj10bcXw6vwq1cF+cLox+YpUyZ401a2s
mlse8A58NYw8Vt8fMwq9zOqiuDqJE/0qehl985Ru8jUJyR0IkfQ9me25u986RjzSosmzAELXQbYz
sdBxO+ScrMJSHwptKmo/9JzO9IFk6T9fPki3PuCiAIcziEu/e42QtpvWndWCxfgxUGqNZKzP6EWE
5MdNbJ7RBIrfSqGOAd3pdqfUXgL4KsAvWGXqS0judHwW5ep/7si4ziNEOYmHDJTMD0JTfmcy9/7D
iiumBu6HZmeUeWPPPFtv9TWbONQHbxmBd7k25H6pd9NPb9bT4OVXenMZuNDwSEhpNjk44R96Y2xk
8Pcr5UER8JUZ4u5kMrdCEwIMC5MS6Ie50Urna6rMLbExG2J9GO4QGqKVhF27HdhJbmuBYtuJ5ltl
b+t+3HRN6eOyk+RBgd/Yq8fRCFYh3wrAl/KTg7K6qVUnawh+5IyiKp4MK8NF2O3tA6jT6vW3NdYm
WCAQk3EFWY8O1NBsjLRDaLLvi+pLV7l0rcoKdmA+2f9DZrB8RAQtl0HFBsA7MNw3+pxGnIvOxMfa
yazHOK3DwJGDs1O23WoHLU1BQg1NCU7+KjXABqRU7BZVNas1e7gnk97/V2R19bNRRf1Gplp40vJW
QOLHQ+0IhXK46EbZaz5edsbO/r0Rf9hRuPWCPEOFwvOeH8upbWpX0UiSdTuOvvbNpB2ssWqueR5N
x5ePystLAZR6vlSFzfEwe8Ck4ilMDlXfiwDRquKtYlA4v7zUjVAObwAlQ/ow3oK/eb5Ua2AG3C4J
eZxpYJYc+AkyTpOLJ7vsLFBGv5viPezENhKAXAIuyH6lgOMGf76m1BPRpWVDK12GOLCFkfWJulHd
0wTexlGWYTPSAFry8nXJZsSRY80evcRhcKdjEiXGQzsqZRAqpf0mads9IYFb6+lIG0IJZtPSkX3+
WHomKmPWaPskca35ba2FD/oYZ291Y7DBL2Gc8/Knu/UaYXwC1GAou/SAn69X2tLrWgFPtQ0H52Ov
aNnbTtXEzirbvYhJFMYTjCQNMpp1GZWY1PI2ogjXkdT/F5q54SnrY/lgqNmOUNz2zmUlCtCFvU11
s64DMpN51hQDn4NSUv+aPVyTDk6nWmc3lAwF0C29WBaz18TFMHLnGNx6l6y5UD+oePCleP4uwXHA
NjYA1VXYKl1aKbU3iaz3kKS3dsg/q+irL2aGcVxMesmOtDr1XaRP2amOp+lka/13BeDz+eUNcms5
/BUX8wIywg0CMu1JzGHJI3U81d2hHBUn9TGwiO4Tu2/PLf/Pjn7ZrS/IXJSMVwNutplg262hhSOs
xGujCenbsQPEBg0FpP5k+FEBu01Tcki/Y+zu7cWxv5Z/z7Mmek7gotg/S9G/qe/A8/cUVMV1TKcO
bIhDBuV3uIFrh4H5yKdaZBpRVAWJYoT9NZO98gbUPkZWmEF+JZ+zfyCxmjW+K4u0QKgqHHb295ZZ
ACmXYSonlpRysSB4vslcPbNGhg0Q/MCCfIiyKjuNzRB+QsNoeINn9HwHxAsT6xxLEVG4qo9ms3GI
htZ9yCsn3jnYf/f0+o0B6OEXURQTjVc/x1JBQyXdANsWQn/p93YRNoc0M8zrWIxu4/exVSYB5ofF
dFLGqq4CV6IA6ieakbsHYE1m4bthY7sHwLw4T0daFyfv0rRpnUM3pPiROcUM9iqJXTr8smt0decR
llO5fgLuZHIQQgKw0eUA/JspCzeuEs8urh6139GkiXTqURiCE+o2D3qIuo+XIxQ31WOJBmuzp2V7
43xZGGyiz78AZDcVCSa8Hn7penl1h0Z5HNWhO2lWbp2bavIO9IT25B5vJLccZgP1RQoTOunrCMnh
UsoowuBFpJ56mfDpOwjL+GpKrxIHa5pnbJLqCgQCZO3hrRBW8QUelHztWwehyylbRHpQwNjcq1Vp
4xPPNPOCk+w30ZjFO+jv9jJ2te6auikejbkBBabO+YLHsi4vB7VNwsJ8aqEIQ8ldNOLXwxUezMYq
RNoXT4ELUoEbe2R2NDwwepCnQsfilObpHvn6b/R4ttMQzF4AtFxQDlREa1WTSdeb3VRNvYtnIjv4
xtBtSCrtmJnZvWlJ7wty0y4iT3mf+HbjindDX6u2j2t9GgcZsl6P9PJU5S70JiaHc5hFH0s271vV
Rhd1Ntv5nuxB36s/NvuTH40oAWLLdHYR3VrC9T/Hg0a1lHmluJdBxF9TDObOphNlpxaq/6FrTbGT
td5YjrzYhnAK+H3L6cEUsA0Xw9QLao3yQ+i07YEJMf7fU6T8dEXz6bUbATIq4ASaaotw53ojuE6k
Dib+r5fKKA0GWlnYvzEG/ZuSh+a7AtHKO5Cg3c6VusmGcOTAdxbPVzq3Jj3L569UFrUYqI28C2Cj
6eKawj2YE+qC44i44cvPt0lJWIo2HSw7hokAjVbBbegrGYWtZMvZ6PgFLupy0Z0JBuT3y+tsPxtU
BWhCCxmEF7pWhBssThO9KucixtwNUjNXLk4PvCeck+TU1ULb2SaboI0+FZ8NQSVmyrRTV7uy00dX
FHrrXqw+at57WdXdCQAVd5FVV1dNeoOvOFX11pVonU9Gsdc+38YPZDoodtCio6+9AbcIM/fUudOc
S2Go4SPSDvl3xpY9q1ql9YSwIZey54goePktbzcOyyLHxWVBgrRJ1vumQzUejsUldpT5nIEvPiAv
6p3QEk93Ns6NDwpBkySM5hGjj/XGiYoI1UFjUDj26mcA2vplTFTnhB13GQy1zL+8/GQ3llvMP5Dr
AS7OyV+lEagVFtWii35J7WYsfOhe7ffRzZK3sioQ4h+nV+OhQEfAnOMjMtZfJrrPz+DUQqCjE+Bd
3LF0PyqiVv0UzcdvwM6Z7mjNfy8/340NswhOLqU/YY1983y5Hr8/alXNu4RLRTfCtX07Zb32aCiO
8BtP6y+zavSnlxfdZNLLMyJUwKRnYWuvU0VoKMBT5sa7dIXpRecIp7Pa94oF9jGDMsouiDgqT1Ze
aj+qoun2nIq3sYflgWcsqm5LGFp9U7RY+9G2CeUND32aXCO7C3nIna7VrVX468izco9zGJed9c/9
5KaG0Yed611EI8yvAg3Ra5VEr+47WmwWBj4WoBa4/et2ahG1MvIUyLNOUtKGV1r92NfZXjZ943w/
W2X1xtzGNCP6/IiqTV57FF4Nbjg0VJ+uw961fuO1gRNmT3In8HXWATuq2PZmhKKu080i0PpJvxi9
G+4ErJur8GmAeuv0v9fcLxnX3qiQ0TOfLeaLJjOw8tH8at9CPg7TKoc5DsQKLoTnW0CLNK0QDWKP
Rlp+mbswPxeNlhyEY487WSsVKH/reQ5Hnr5gMtC+Iy6uIQN6IUZdJlgmt6PrPDqViL4N6Fc8arMa
p35vZEgMJWViSn+sCkTWwIXo+ZdysKDUh0Nvg4SMY3C95pjcIeiB44JJU/IxVvL0v0yP4IBwpIH7
Lkyy7CGxUQ8L4rRXf6lVbPc+VA39g9M5gERL2no4S6aD+RC7RT75hUn/2c9IaTFxVvD3cEDdJgev
Swb9lGud0D+RlBeqb6HBMxyRH3dINPNCTYNK4BJ4wPiVWdfkVPY7e85KlZpHcfKjMprcbF6vub9N
N1Nr2AsR903WSPOdO/XURm00e7Mfj2Ke3pLkWvdW26AYOUhX/VFJL/0vjg3nPRTfKAxGBb1538b5
5I/Z5OWHPEdy7lwS/R/RSAqrYLQd8Jdqr2TGYcD15WuqlNVTO/SFdxgtq3CDfKjDEQdMJ/6UuTBr
gg763dEI3bG/C3tpP4hBkd216pMmD5Q2NL6lHRwMWvXGgtmJM+U49oaMfBsdRuWUaYl4U8ixTQ5j
pmRPCYJVyV2J7Jf0nVZrvBO+2HF5cD1FgB9NEHuA/yKRG+t1Szzib6aJIJSdXh/MvBDmZW4RdULP
Kf1aoQsvcGCMobgoydwL32o71/btLB6UAEaZ0x/Sin98V7HqR0SLlSwQIWThwCZtU/lItkIHouMC
fjs1YKCYFU3GvVM4snlQ9GJq37eRof4pq1kzDplAdcEfhJjFOz3MsnNqV7hrRPSsFB+sS/Or5jsP
h3HOwvQg2hLOiOnK6v3syNHxrdQTzZ2i6+I/lAjy+NKwJJ9Ch0zjW4mbeu/stNbVx2Gwac1QmLRv
iLVIKICEq0FjObnzA3OUOIMkNRTphxBeabWjVbENKcuUfyEhEpG3ihihCybKRET5wsVufR+isPvC
rTK8NnDBOwR0hbcSqfMWqVPHs8IQHLc0nIGytykCUk9OYnk7WezmWZZViF1kcox4APc/D1zFkCmh
o9jZdSD0gpRp+itonvzu5TRgswrhkdYCs3aAQEw9V6mOnQhNhY6XXKcuGu81ow2Pll02OyX1rbvL
5SKmSiQ13fB6Ju4tia8LujD9mATwoWYm930aNOG4ZzJ0ayk6BrRqFpE3BuTPXxumhiiPJjlq8LOC
fxK1GrCSJDtTN7Y7LPcbS5GUQv+mt3VjsqHqbTVaqVAuYdoZh1Q0xakWdvTG6AZvD2u0fO3V1QJP
CbcAbmO8TtdXS2fZ+MgBAscTw+yP9qRmR6uy8h9KEeVvRnwQm50c/8bG4PInR0NwfplJrZLSHKqw
Xg1leJmdVgYFDhWBIDDtdSxvLrNMhRYF/614Vwe6OsculgyN3DPIRe8dvAb3dhdxEN8edfOXNTTZ
nT0VRlDYUXU/iOknhzMPotku78Za7w9dUw07x+JGSk7fGoU6qg1ACOvEkZkSFjZz5F5au8a6IPJi
kP1CPXaOWz2Zk22dyWD3sDU39hOLgglfbHO3zNiQED7nALEvPV3mIEQ75DTMEbCAXnF2AuV2O9HE
XgYhJDGLePnyWf5JjKfZRVbQqvWLFkV578eRDJMvjQp1eizjNvlRjeGeJsT26dhOTOWZFTBupbf3
fMmohIsr20G7JHJ0gwbdzGOog3dPS7EXoAG0r48Li1BM8e/ykBv8SI2c8+QKZkqpObjiiGO0fdLV
KLQPXYxogz/J2vkvKzFjP2V5l7q+ahaOezKqsE4PqPk7n3XGeVFA8y8JAzlGcErBCknu2cqp/MzQ
WxHEPTbmONFW+mMCvV7iq1yR4SEPbGYnpR2td16D4fA5L6fuKQey/UdLs+KL5U2RfvboznsXNcJN
4I1ByDIPBcNoLlRP6r/trrHaEw4a4zcHccDprkYVyDmGdAK/l5j/JPCW83Y+dUaen2ZtHJgGNpXl
XBbWeH3SvHRyA3tADORe6VtSlQixHTOwzDzxDqoy9ghV4AITHuNKAhXWyA6fCkjDFS4ZhUh9HfKA
FSSu0ul+Y3rNx7aF8Eyq4QJnQNzP0Q5V2NNcQBbecFD/HprYJ62qQl/x7En3zTzKtO+yqOwKEHyb
Q1TJjPSnlTRJeCALyH5FTMPMU5l43jelduGweFGZ37eaFzbnhkynOuSm3canHr79z6zQwvzUW7L7
oGV1n+J7kFTSLyGl5X5l9MabcZ7H+d6ovTh68DLFHQ4heK5v1pjY5LGxg/x04WXzfaxOYx64yLl0
h0Ft8C43+7D63eFHi51fhURgoCVhpsDTNuo3rpdnwwGBmcn0UxkZf+a8KJ6yrjPu8VapxqOeR7L1
HSeNxF2ateodpptq5/deAQZkLJXfuo30oas11tM0espdNuj5z75pxbemxJ0B7sMHtHOqPkzMuzw0
vI9TZkzpsY3IT49LNIS5bBdp6cdzOvzho4uH1Ohn7R0i/7Z9dPWhz9/jfoWJ6QD7sQmErkyfhkTC
NiryYTgr6ZQYRzMsOnQZ6sR7ROZJEfDPx4QZij13x8LV0/hS9kZYHUh56qc8hxTtm0ljdafWm9Xs
zrFD808la08EVI0KqLaYzCfI+xkGq8ys8CTUqC4Pemf2SVC2fcQWUBXZTP6oyfZDCI1/8f6uDPFG
jSgc/K5sLScY1dDIfOwGIZ3LWenu7CGfvTtGEwg3SgxgH4USm5wGe/wwV6H30Fam+nGKmW3e1VGX
J34x2PlnZnD5xNc0o+YoOteNzq1jtE/QWiB21dAZhx+RPo9aUHhCo/LIJkuc4wRiQJG0TebPnaji
Q6y59Ri49VDcyUSrm4AgrH/otNia33qKbL83le39dPAjUO5xg1e7+ziOKC+UKKnux9iO3WPUpSNw
H2nkmg8ZontsMiOHywiNXDlPCopa8ItD7zOma3L8iJwUr1JP2eGcT4L8Y0UK0X1EDDRp38962UaH
Pqe2vfJVdCD1c/c1RKnMOpvlXH+qq0bMwcvZ4ObaI+dc0ESM6oDfbLJBt0CpG4YZA3+RHCR0R8RY
e/OYJw3c/Lm1j0P1av7MsiTRBKTxItO1Jpc5FbNBMAzA7ItxPHUJNhl128QB/Ynm4sxOEgxmOu2U
6pusY1kUdOEi2Mlgb50klnX1V5QaUqBswy+9npnvKe72NMg2N97fVRZ7XqAatPdWN96gGQnWxhGU
CSmKA8NQ7QAFX3zozWpP8GvJap+lh3+XosG6aH6h8LS6zyl36IMjo3zlWhkSf+xrzE6aDOgiIguh
3+ELBLapyk+ZkUTf/odN83dkxVyc7sdq7Sqhjdf2QKgwz3IObd059NdNecydDlEFmWTKgYtAfXp5
1RsvF+wiE0rGJfRb1sCtoojR2xgXFYw6cd/kmGT7wlHSJwRQ9xr6t5ZiRsIHxI6Ij7nqvEH97Uq5
vNx5NrPDMKG0rRlFGfRYUry2YUkbGBVU9A/IObcjJ8MNW1PmmFzopfaYkPneNwgv7CTdm+SP5Ag4
z3LoPKQ+tzUfmORyEW5Dbw2iVqSmw9G1mMUkojR9j1J+p5bYvkAazOoifcAknW7sqpYY1Rin+Q6G
fpSyIzpFNe4RXp0PEUznnRd449mWWpmXR2q7VVN2hlCBEYu/XRGJ4k5kZXZs8q47i0qtD4iT7M5t
Nz2/pXlO4KKCptgErvw8rQVdYdldMmZXs0vyKRBoOyo4VRv5+0JJ5+aPrmXkRrGhj4xls3h6V0pc
n4Z40jR/mlKkbyw2113vLC7NLx+RbZQjhEPW4mwuwsjroBCacTHEJlbCSu62GFlp4fs27PsP/8sq
IOT5wAze1no+ntHQDslcmp69XgcKOttvyViG3y+vst1CHIwFt7VIhTF6WgUZq4Poxu2ByEMbh7gm
hpGPpnf8qetlswP7v7UU/ogEUlr6yHatlgoz/AoyqBPXsNPTh0nm1vuwmEfpd5kck52jsf1Gi00q
PR4mzABQ1wATWLCGF40onep2ph5GI05OhtbsUVNuPBL3z6J6xk2E7vCqKTLZ2VzRxU9x1FWesrYs
AqkU+gUN0nFnN2xXwpl0QUQyfkVpYd3UH3ph9XWJYpxpVfObUEy/c2fCsD0xXm2Uvew4GL7L/c34
aj2dN9NxbpEozZBqh0Q8lHRo4bIpvh7Xe7CYzUB5WYqHoRkHInmDR+nAdKnIQXO7VugzRn3jfPdg
nJ5yVDa/VpVtf+aRh0udRJBvFWBoO9X6loiy/AAAi/TqGGhj4fs8yAyDY1VVzQ00dY6Q56JMbM83
hOrVR6cOy9A3mNM57xvcFv+4Xa1lQecxbcDaM0SiIM9cNG262Hb8SFOsV/O6+XHMVsDrEAC2JhiI
XXlGa9GoNKNUu9azbZ5pyCvnCoPPnYh2Kz+lPaIzlEWEjQ39/D2g7DSR1vEhcN6F21to+Vu7tDN/
HIGA+HHIFKBq5z1Ixq3PD2AU5MkyL92wizvcApBbRzYfn3TriMwCkXwU9tmgHj93TOU+o3k9H7Ix
Pmvxnm3T9kIjpcNhhBYZMONNEHeMEc+/mjxHKFb1Gc80xY+QsvTDwsgyH/ccdaereesdg2aG2wX8
hP7f8jb+aQ3hW6iGSge/QVpW+GWII+WAY07oZ91YPPR1Oi99j3onId+GDZ7y/y9KQvd8Ucj5hMg0
IcVCqvxsoQ9+P4qFSS52ldFvRFwgD8Ajl8ALh3i1h8AAi96F2XsdpE4zhN7uoxpme5fI8lfWCfni
pbGIdS46mstn/ectGnEPTzrkgRiQ6R8wui1O7WCVB7SzTM2vZGGf03j8pmjt3tzgxm5FpwicDbck
ENlNQSVAUoppiq4i04efEcpXM+s1GnN9Hbyuj2aYJ97XpeP8MqZSbe6RME33gME3XrIOM4Xe+GI+
uxG30AZDQJ0uIzzA7QncZhydTKXa4z3eWAUqygIsIgBpm7yymytJpkuvP0Wh4N4bZWwdnLR293bn
zXVoI6Ib5C1eAastAyJDdjbadrClEw073Tx6zGEE7pyBG1sGwCOmRPT47WUm83zLaG5m62OhKBe9
L8oDM1oPW29tpmck9LduneqHGE35dxHIsddnPFSH9l/GDVCM9aWtW7E6JIgbX5MoRKrOUsIjyuxu
0EdzvBNdbrxKWrIcdsRHcHZdw04iYxh1gjeWuQgXvGtGR/sBOS7dWeVGDKOLwU9kqb/k7Oevck5E
0it9GF0rFz/JoyYi/Y+V2R5qPzJv3BOElVpeqohaZ6e2uhHI/h8bizkXEKk19iwvh6ZydVAa3Ui3
zIuzJkimuQ5kqcSXV6fE5MEuwQVdWfBDqxAzam2Sg2NDRr5OsDulfijBKEbJCX8j/X94LC6EZagG
7GvTT8+GDKnz0IlQM4x6nFXy2L6b4KAyVk7Kcc+g89ZLZOhCOQUGGdL7son+CZ5jY3mNkrTJNRNc
7g76TMEoQitwE2Vv0HNrPy5FKVg9h4x13aNxda1zc32mFi7D6IH24nRWjPG/l7/UFlaNAzxAZjIW
QDUMj1YPVHmNNdpkbVeqo/qYGlnzHsUorNeb0TjKtBMBs15cSFPFPobJaKHMOb0aCMNvWIQR0HND
fofo/PylxonTp2pIZj6qhbjkhtDOxoiauojaaWe33HqpnO5Fi0/jAtjsTCXx1LRETDXL4+7Olel0
lpmb7LBKb75VeMigx5hlod6yeiIaikxAYRBc1VrTg7jSnVM1F7PvQIM/9GqfByOCYocKERq/mfri
vQjNV5OXlrcKGwSwPbJtGyhkMk1DHql1ApW2qk4JDRAAl9XoA3rJd97qrVNBHU/shA8P8Hp13mNc
sOu+bfBzlxF2Yf3k+I2UzdPU7iIcbi4FyxvIHLXVJnsRjhGbFhzzK6T79KijihYYMoEHnRivhq2i
rgLIksNB8wBuyqp/soiLGV6uFXDs++YjwBnnC8IkiCV4dmzvFKfLG1olZQucguWYoaOjsbphFU63
Y5ZIuih5N5xUVe39eaFg602qnNWydn++fO5vvEbWY7m/GLTNsVeVPo10Fc2cvp6LGPFhvXtjUI69
A64V7uyOG1ce4jHLUgtwfEPQHcx6hLOwUB4Zk6eBRa4XoJDglQgnZAX/wczSMwK3zseXn/FG1gI/
hRsBPAzE1XX/S7Uqo0Y8lsxdr+Zjo9cJ8U3NH42hVdG4TVsGU736WObF+PqshUYm4q0QVpZOzeo8
yKJQOCUWEgjdKAMriuMAb8T8KItdf+BboYY9ig3iIs5I9bAKNa09oeSV4yrOhNcUvpPY8ljrmjyl
pW3D3jd0certyrnqCsCroJKit+/F/3F2Xr1SI2kY/kWWnMOt3fHAgUNmuLFgYJxzOdWv38dc0W6r
LXZHWo00M1RXucIX3uAZ/Ze/Xu0lNKTkSEH1/rmqFSuJcl3B3iDs2+dYybqA2hu93iz8lem4+ao4
1xymCZbZ44E3rnQGtiHGLLrnd1sZZ3pjrm2yprjQvWeo4uazqNPk+HiUjQND8ZsbHY0nng532eR/
PPxllDe8UVRvdRozHzW1H096NC9aGrsip5sT+mOo1V2AV+jgTLQfn8RU2wdPk/nBUfu9ytHG6Vic
iU0yskVf+Den8I8JgXCN625JprNxLL5D240+6dB3zjUxx9VMyySFQWiV9G3tvvz0eDE3brubsVfn
QzfmoVVJbZ/MrCiPyHI5tJ8onnJ7aH7C2u5skXsu/cLXpzxDcWYJ7deItapJu7lTEJUC+BnFgAii
/JqKzP1C8QoXwLFHzsrvgPwc1DmMmLmXG6+tqJLPqAYWeyCQrb20SBZQmkeDGKGU272UmpKvjyXf
E08/Wv0OXdVnGyxD7ZvG2H/8+7WG4g7H3bAADf2+P/74zhQCJ8MD1oCuUP2tpMd2ilOElSE5Jodc
m/4aKcRKo1SyvCtc9Xf9Sw8FI9CpM9XwxKufYtPsgtQxlUMc2dZO7XFrB5OREjWSYDt39tp63IRj
bOCma7SgK4CLhvG7UanQTI97IC+jE9HCaBM7nA4gjbK/38NEH0vRlWvhPuYBjzBPFnKCT2oibaA6
zS91RurG0uv+Xeqk+c4W3tgzCLJg58Ibyh20flK00XDnHOTx09AO4gXVKPO/Jhqbf+pB6fdu1M2x
FmYpBWX7HmLmWnSDehshHeFY0+sytK2rBhTt2lvQKx/vzq2h4HoQkFs0AO5eyjJU6T1oXKuxGOI3
UhnlyY6K4WOqNPr58VAb1yoxLjc3PBYq5utwLitHW61C+jT5ZKUvE8DgC4CP/+M7EZaycjrMqY3v
FNJ0blx16Tk18T9zJ5pAANh5HvrO2JmQvnEAaPDx3JLOQIlZH20FCbk0ROXhaXSlowBerp32iCe6
6Z0mIDZJYLRF2gdwzcBZ6aVj/whLE4HftDXUb0JizExqUs3gNS0t+9gVE/9JLEYbcxRl6NDxzSP+
XlizBZ1zJBB2isJF1KpHOwz/+jkdAi/2lOSA2xAbPqoK4xd+1mN6Uq0QA4JEuCB3Hn/FjQ1DY2WJ
/SFBLW2327sTNFfvTQVEBmRUmyOMrvnoITj5Nu7Gl8cjba0uhpHAAVHSIJFa/vkfF6fiZmHXImeO
/oqOsjF4zLM72dkZj4YKj7aiCIw+mvDiwwLv8cgbzyMwYT4qff2FA7maY++INiz0Ck+xIS2OKevh
N1k2nlMRCb8o1WFnphsnA4Qr7XaTF+kec0Kve8a0CQx0b5vRsapC+RVkvbcTjm99ud988aWAvwGL
0ONYgmFMnkIJPy8d9PG9MiJMhvDuXuS/NRTNb/yLQJCS568/HXVCK4pUCgqtXR2aJGpPcERyP4Os
v/OtlrhvlbjRVVxQ8PCseMyXtf1zl8yQ7lU9xJ3FTJXxbAuj+aoriFgFXhUmp2JKi3fQTOvo/zgH
C5YAPTACuLvedjNqjoxSl3FjgIHwpaZ/inB604dO8/7xbtxcTF4dYElEEHd1BPqyAGItK3lylChF
aS4yA9RGzWDWqr0ge2vjL1uQWjYVi7tHToy/2x9zgvbPXAQ2XNnveZirgeVF82unoYDyeGq/TZHW
Xw9tfwIj+NRsl9VJw0vMBtuJApAzxtZXmg76lwbk7DsVVOsXqy7ij1PeYM6TOG08oMQe6v9VYCc+
uBBr1EDtHWUOiHfw6HSGpryiRdDPvtvhlzdigCpOfeoM3werc2vans0EzWmymuLQ6pX1ypSluWek
t9FhoXbARNAz4v/W5UneisFEMSZ9Knt3oNGtFD9r8t4flZO2Q2BK06X+0+rTQdIh+mSMbid3HqWt
uwQZoKXstDBH1+ehs9zJaRsHZr+0qi+GDbKsyqJpB0uzdepAPdHb5sstCtC3pw6SkBisBdmhtHMJ
UDHpzlNSfPK8qbkAFm4DD7vky+PNsnUOKLouOHE6WHeJtiTz7EIT8MXgKD+gHGnPdZbGFz0X/U7B
ZOsYuAufmBCM4tM6P5ARBQoCLtAxUlW+uYqpfTe6PIvQNZPV67Er97TGtp46DzjOb8AhDMHVcsYe
fh22tTh2x239liMxB16C11StuKav1qP4bHTKfMxz9u7jRb3/kAbFLIiWQP43QFGdAVGlqriphTfm
RxyYR0DT7nR0sZYNph4/y6aw4p3dcz9dBiWPhw6JktsdQE82RDBpimenEoryoivmj9HOzCCXkY7R
UW697cLKOuhYX+7UhTbQEozMyVzEqulZrE+HO1tGm4xYiphVnX2l4Zpb/phICQsRW4EjlGT4zmmb
IT4gPGXk3rG8z2HXVW8aPJ10vyOE1YNuyOO9q/deoIe+F3SEhQlhbECy0D/XdZJC8hkrdT6D5SjB
MSGjHh4sbSh/YTBWWbALlPRtN4vyRxFJAiJT6MY/GaBR6dM5LPKdR+7+MuE3oW8D2Zeskora7THX
qqlS8p5gWi16cTEG5E3tFk7i4z14f7ApK4DeQp5gS5zRKVNa3xXhlhcW1tOgZG4c1Hmi6H5vesWe
q8zW5iOFA5FHMWJR3bqdU68VidsrXNFZnCivitxSfU/NpyPJpHouVGM+9VFlvjKR99kJVTbnSTIF
Phnh0jvzHGgnMB97oFZgUqADDCCn24ZnTNHQXHq8pFuTXPS0oTyC7rurtzRGlxYwKYn1ori4xhBA
kqAMPcU8uLlS4gY3h+7nJuzqV6lEsnVn29zfn7ReCFdQ9VvwOOv4OUojOzX5gk+NMXfBnCfZOydy
Yl9WY3o29SzeefOcrVuMrirVbcRRFmWe228K5GlOmmrxqB6M9DnRxVjBAa5LAdGiRf4dW8ai5ePC
rAhk5UJOzelYfncyr3OPjttP1RWKxty+R9wNxog0XNiz8ZiMbwZDCvfLkIyKOFIzS4tn6egVt2IP
yuZAfmcpl9bOpvCM83CS+V04a94hNrG/O02N1xnHYgDjipRrWHY+pYregFQwNM+jPaQCr6jQRvVL
18JXRTZANahcaX+hG+1Gvho35UKXqcznsO5jNQAXO9SQ+kX1PncSVEXHSTGqI/pLRXJsJfwI38lb
amYR7yKOFmY+LCAkA52xgcafwqSTCtINIHost/rZmNBtsocfFqhb/TBak0OHsx1yDnnizk5QdhIr
Wd0SLTy3TinHg1Q7AStjGjLbr6U16Ie8C233pPdJrPl5rRYT5zc26yclxQ3+1COG31yI44xPRVmr
/XMB3aM+NNOgvqh0+BO/D+0hPkgxasb7x0dgYxOSFqDeuZQB2BPLnvkjMZhqPFL0mjc1w9LML+i1
BHMzmm9SfvdPO3KGj4/H29iDmCBYS4nT05FjWIGjCq2SQmmS9Cmvel0JTO91gaJl7odqZPwcSrV7
XwxuvfOSbl0pizTpIuhGp3q98XsELHiewRTMaWQcqF1hvUgMfG5GIXYihc2hFm8WLk10ndaHWtCR
bxI7B1PgyeLELd0GiMqErzoM0h+v5MaXQzyGJARhhuVlWF6lP76cBUNfFslA8xYlC8PvWzt9T6Zl
n8Xkih9Wo+6h+Jc/8DYLQW2EcjCFTEo5d5GlcOQAMKqB6Vw4peUrYdRgW6lwX+xcy1szg3tOIXwh
cd6JYql2b9MrwTxcqmkbjPScD73WCJ+y40AGM++ppW19M/pvcFkochNbrO7FKTQRS3exCjJUWZ/x
jGoOVTZ073sauMfHH21zKBS/SB3xxaA0dPvRIl7TQS3j9MlW++FVhAb6k1Yb3XGebfP/2IlkASQ5
BmRYbe0YUc5AKfN0YhXL0jwqXWb6TRS3x9iEsvD3s1oqXfRf7aXEsJqVsO3JiGvUoudiQmtQGaf0
glZaGJJkoub+eLCNGwTOLRJ71IB+q27dLmFiajOqGouzn+FmgSE9t/eBLfc+MhT1WaCS/YY6xh74
4z5lpWcIE8kAPEvWur636rxCVlUlHiomM/lBW6o5ZqbWuH5rTfiH070I6cfYUK2guXr2p0jpvd3g
956UCyaL/xyVZLoW6FPeTt1RW94d3s8nWGYOJamyUd4o3ojUah03+WvEZtzifQRhuUXcH3R+gI1P
/alQ1YL4IkGUZudTbBxUUPGLSdRS4KWJfft7Jq3QBzupUAmfKtT+UJj027TSfStus6Mtwj0+xkaD
bLGFgFbOJqP2oq4WwONlAodHyBTrqe6L2ZsuTS9dP61j55BZTXaxnao+mZGMjpmUKcXmPnySLoao
jzfhxl2Icz3FT8D6CxFu9UO0wVKTwuXZTPO8vzihlbzzCjM8PR5lc76UkWke0TZHTXF1sFranSg/
Y5CSugvewi28E8bVJg7vyMB0g1teHa+Gv08eFLQW+ilRB5DHpMB+fvxLNu4tAFiU1eiA8FPW80Wv
r6octBqepnmKDsgZcplYmQxwEd+rdm1OGsgKy0sXZOn53u6qokvCpIBm92SGjTH4atW5FkxXvf1J
jFi/hUGZfqqS3rpY8fx6RBmfVK/Ur13c7cn8b1w1S5uQaXNXA1xf72/dJjiRNbO2OgVubZwPr+hu
9S92n/RnkvH2M1WHae/m3hgWAQO4ZTxHcDrX5bFICCp0VFSvWjlhSFhJN9YCAxXTUwtdqQxgsiMf
1NUu8o2PP/PGyPDn6BYutTH+rBVKo3aizh5E5l1NSzgnvS7Lqzc601kxoeimaP1gLlPu6XJtnCUg
s4vtysIMuasGGuiNOHHJoAk+DicwMvnRHqhxPJ7axg7G7YuWDNUJao9rlhUAdZc+IcrRKdDVg9Kk
0aE1jVMHhfrv7wZc+ihDcxdRHFuHE5GUMVBFLsQa1IU/Ga3+IqJU3xllA1GDJDCzWcCIDLTO0LFg
tQSmKmi8YlY2BqNolPep5nZETGOUKL7sa9t8VkHOL4youkF4Nu6q6HVDYSf9+7CGT8cN5SEWwaZd
7Ru0ZUMnVEX0FJIsnipUCz6NmWP5sSP3pAU35r2wjkEl8wAsgcCS1P8R9xL15mDeQHnbJeaqpRfK
mXdO0350eiGbINW8RhzrWoYfkkUbIijTbnjridb4+XhDbf8QokUeJNgld31NtxnioeeGfkKjIcRM
qkoCXG+NxKdQFsJg7LRTF9dzoCf6fCiSSff10LR/Pf4V99ua1UCp4zdjE7Wj5XD9uRpNZdUYXyvX
Xq3Rd+b3IBTl2ogOW8XOCdqcMBuNG4IXmC2n345VV4UZD5GlXLPFqCwwoiY1/KQycIXNQU9ckBXQ
xbmKVSX1nXCw4lNhRe0TGsjwGh9Pe+ORAOzIfCmMQvxDE/X2tzCclwnLiuiddTGw7aq2P6TovL0p
onr4N1WMBAcnab6f83a+9hUy10fMQU3DL2WMRtfjX3MfHN7+mPXCaCrJs4Qxopdq+T62HBS9Rm12
XjdpPQb5rLkIDkEh89zopUYX7O+vAkIhgK2cQPQTETe6XYymq41+QPnuCUVvFBhMIvzfyOgfmDcQ
+uVZ7b2Zhyo8oeW3CNwp3hNroZQ7t8D9Rb5AzYmGoBU6i9fa7c9ITTZjZPfRU2Y54lJY9qwEMk+6
fmec+7CTP5s0fsEt0lpZf/tKOF6sjBpsEnOCzOWk4DKtqj9Jy459RNGUd48/79YZW/xEKC17Jq/y
qmYRo5QmTW/iditq5dBN9XRu5dD7SI14O7yLraEWXh7gGaZHfn+7hKU7RKU7cqeklpL4EU29Q+RK
BPpKxDl2ovfNscBkghRc/Ft+izH+cXU4qVUWZZlFTyKNO8jAgCKtTp3Alll77bbNoRZ6gEtGShNl
dUuVGQCCKbbRu83V+B1iMuanwh6HN5h9eV8ff6ytTbjgoZ0Fr2NTjr9dwS5UcF+3U9hb5jAezTpU
Tk6WFzuRubs1zMKOAUpKMEFN5HYYo4isKhzn8Ool/ZScnMRUxfMMKT16EZbWf0naLNeCwpF0n4e6
Ed8TmDvpGUW9MgviyqusgAdiTsDweenHYp669BQN1Ir9Rszqz6nl6fTrcKo6xIHaJMP3ReTmuSWy
kIdBzlQuu9iO/kvMtK193iJcaGIjmdKganNnOIhOgeMoHSuJA51iy38lRHtSA8uaXrAnmkKfClE+
vW3Ciu2soocpgtHTS3LGtHWcS+SqjRkMcWyXPKm5cUJzo2iQtuvt9jCIafKO5PzZgBcDWKJnVZfu
p1TLpuI1Nr4CoWoUMY+zmWKz2OGRdcmdsgAf4tRxepGZbXyzc8wA/LDso/CYTUMhz04+Kt1RExWK
nbVa5+5rwv35EkVodfqL9ssbQ6nARM+j0n9u3bwIr7HRtj9Jb734qKh19qw3okFlaSwQzoEOKfqj
AEOO7lOYoA7ZImlQ+Z3aRR9ImNCfiCM8Z/1Ox+rNL0ttRjyqa6mbJYpZfaf2n6Q7D8XGOQANtDRN
Vc2iArqKXcKEdrCO/s01Ncf8Fe86br55BORDUm2Od873fXeDXHgxhuGpRnbDW37MH+c7bNvKiMo2
efLsKDnST5h89MLloZCqOKIwcCiLHC1BJ94b+D6LADlDBWKppVkQKFfvQK9XvdE6bvxkqln2OcV5
4cuojSk67LorrrgK8xaLOrJ35rvxCuPGZlGkWfTYoercztc14rBvMpMqb1x1b10W5YLq/NvRdOWr
1DP/pa2pnNtpoBBf9c3Oxb3RM6WcR3kZYhCwAnRBbkf3LKmZheiTJ2RESw99raE+48tEXaoXcBC7
1hyqJ9Qh9c5HkKT4Bs6of+kNj2QSudbMn7TWOCdxP14e34cbW45KxdJocnm/7gDUThEVMmlVUFMV
Lpo8neSPaT8dJppiO7t767vjasilSxbAs7LacAnya7pM2xglosSGUir7IPeKX6oRVX7ae96RnvFe
Z35relzBpgYjZYE3rR7MOJ2LfHQhKsLc109cINo1RJTsdapoe4LfW0MhJ0oSSXa+aCbcfuFMAD8j
wGJba7RbLXo/h6HVBiyxy/n8+KNtRDjkw3SSF/nSxfrldqhw9FzAKSaPWDqHhl/lXvR67KtB0HZP
xTmBGqbunJ6NIWlHLv3IxZeSgvHtkBEuLTjuuREuY3V8xGPA+kj/KTp5MaJomTUpOwdmY7MsTV6a
FxCy7ktbVWqMVDCQyE48nSe6nz6UbV59A5dtB5Jr0rfGef4/bibAyazsQpaCZrq6mXLg4I49eeSO
SdMH7aDbb5W5JHmeujxAd1kEU13/tXkjX1GzqVWjYYVSvL0a1EbC0B1sYrrJqhBKjChJOkHIgXD+
j0+4RCPEqOSkwOBuP6EWdRVKb1K5GphS+zQ04sBIK/ew6MidqyRXjo936UYMRFEcSs+CJKYOvBov
zMIidcSkXNusrb85btkHbmbtbZTlT7ltOy1MZCrvdNOoiq2PnZIMMnUyV7nmXamfx7kvg0qWbtBV
rfX3x44OIfwcm01JSr864fM0e33uMZSpR9XzqED4KAzva5o27hFvzz1Vp60j98dwa0JpCobZpj9M
7h57iR/HlnaejVIcrDjXj6DT9sr1WysJGI3H0aL476x1xoQRd7MTTt51NuXoI0xXPaFbagb9oIgd
rO7WUAv7GLLzooO/Lk7NNTQODeHLazdny1yq+mLWE6vYwyZ/vAt/N7JWG4QdsgDQ6O/e12G6lrOV
OTGecKVeXmykxntABel4dWneP09qSFw3Zq2XHbGxTn+2Zt+O/kjpGaBSP3MiTWN25UWUBmreOcmz
/UFNPCk+ottriqOJj4waIE0fNoeikqr1gmmafnbLzPqSmqIaAwtszqs4L+0PTiWtL6ihErvbtsyN
NxTlnPDEM1/9rHOjQFRzcMVzSC4U/XAJPGcf3gfOXskEsCyYdC1ODg4YdtUfldD1/NoEIu8j8y/c
H50chHqExRp9SzArmf3cGlXz6ralOgZhog5fMz0d+zNCONZn6nE8UmQoqOQbMeJ1pqJFmT843Qz2
YHbS/wpK53SOHn+MjZiTMgR/LfkrD8myL/6IOaVtp3ZSo+gc65n9Kh+z8DBrKK0vDSKSD5JmBZDI
rxyK787Z3dhxFF1hDkGwR2pmfU10GgGUihMvfhhWdRr5Nw553FHvma3p/eNJbhXCFhgBIS5Kmoy3
vG1/zFLUigBnZihXBfO+y0xuC0VMyWbia3agks+Kz+M1Bm1sm2/N0viO9k3z7vGPuJ8vZi7g02lP
mDRl1oW/AifE3iqBJBai9gIbGG8Qto78aIhM7jzV9/f8It6zNPkQV4YstboWi8IsncimVT3SGLoQ
3SqXPGv6/x5PaGsUF3EmlyE2qiyWBMNTl4TvmDpqr6t5NK+o2Op7mC/t/tZFbgllHsAn9gKQXQU6
YmrQIgJnBVrP7d9pQFy+Z8Mk7QAZuXwIgFhTQkcZQ7wlmxWfcBeQ5zmBFptIzf4OeTX5Nx1bD7Cy
Gn+csRG4jGznT48X4zd64/ZSo8xKywkVPoLbu/om5Zpcd8sxfkLAunuqqNXMvtrHxX+D4kYX0gqE
BnWoga/nMhrIewv5sZDZeKxTxTlYg6OeBqe33w6xLa+Pf9rGxqNbgzQH7Rp6HNZqN8S9TCZ8YRBS
d7vhjMNge7FC7G1KW8sPfz8UrAEgvzr5MkJlt+fMVVzaYDmyKkLp1YOa93gulE14zI1sV0ZuY/sB
R4eJwTMClnPd4C8JC0DEEY9GkL6/D5RQC7+izJidQ6Mfv9voL9ZBT/Ia+Y0V9m+BvwyDD9pHfLcp
a4jXIkL6YjK7wQQSRrXnMElP/1ED8cJ92YUs4yPDKqdTHKmC0p5SNZnfDEb3EffG5IvbFmPsG7R5
L7M+pfkhjUJtKb1U0zfPAox7UK2+f6kXLPbBsCWi6p2ioYpaFBM6ZVpk1RbkKdX4LujBUP7NK6v1
B96Q/6axil1fIKxv05CY0ybQ8Q4JqUZXyYcmlt4efmdjhyyQSjJsqtG0hJZ//sf1qNDxyroYXZXC
TYZAn2R51IFtv5uMag+6s2y21TFZmvC4ItBxwBpktRl7L7eM0CP9k2X6TeuN+CwVSwRuYbQH3e3U
Fw82xAE3etVPSjHv7M/7HAY+IAUH2n2I8dDAvJ2oBuLA7XMKw62RqYei9cQBGnITRJ6HsTC8EGCN
zZ40z9aUDSL8xb0V4cP1oYhGp8gU5MGfJjV1jy39l6uwuwVL14/h+zIMZ0ApYRGe47qirtD0LRDh
x+dy6w5dSEtLnEy/gRro7cSRyhlnL9RDVK9Fxr7z8uJKGyj0/ptxbtD+9Sg09f5A4+MqQE0mF8yd
eBQlbXTl2Jam/jJmqftZl6X1nzlWI3KKzkDxXo7KHnJha7loRgDdpza0UZdpTFBcThteC1u6DcgJ
8GSIVCfEgDXFK9sXSaI7cHfk1F5qO4rVT1rSme7Okm1cL2Cp2anAZcBVq6uQoUxUMqOsJTwxvDkY
dTt/MUtR/zUlgwSJ7QhjYGGqrjMykWVOh167cp3rRB0PluLF76cIRdCgmqtWP6GvXX98vBc2nlM2
vwM5CTLNfVUkyokxs06EVyPD9fPQKrV97oph9o7gdLwPLs39T49H3LhegKuy/xf0DbSo1ebrtBDo
eReF15YLsSGoPgqDesGUZ8VO7ex3PXZ1vRDLoyiGjOnSbFo9QFbWhFkyC+U6TrbybMZe7vgko1IN
knqafrDhJMYBYJFAINdlMV+zVEt+jNRuyoNS1u13NPqNxodt5/0KbfSjfVOxtWcrG60X/EGm0e+0
JtUCqakTwpeFonandlBK62nWa6pmTkcF/ZfWoecS6NE4EQOEdeThZjC17/sxwctUn6cQ2Fum15+s
pKOoSpIUF5ipkEoeh6EZgCCEvfhBuwWpJH1SzI+DJmkutbVXvih0Sq8e9SwSFqGY3nuiEvUV5mWa
djAH066eub4n8Y5OFShrt08LeQi1HNz3YDbynUnIrQRu6WXQcItSaS9JVqJj75aNFh8UvTWxV8NV
8exBR83fEfoD6NGrGa2I1vUmK8AjwBFB0utqj/t13b9tVNEWVE8dmqdxrn7q4ZJ86JF1an0lVobn
JG/qCNEZruRATqAbq8JzPxgGCRXA7cF5Y4AF++xqXeUCnEF0+pBUTmOeYrqm4NxlOslDKeXU+EU7
0OzC3DJqA8G6DL6McGTymzKM3YMb2y73URHm/QE7mrQ/wIZQcwRZpAfBZKpyeCd6pKi+k9XlPzAl
8GVCUjX9/Hiz3z8xeH5CcXdhuiGfus7Zh1ZYLr0/66pSTD4KRU++5qgzn9RiQFFysqYT9gR7cddG
grM4jbLryePgFK/fmFiQzFhWa19n1MVQSTIbE50rs5otepIA/H3baKNfeWvgdUZ10uWT6HE7568g
LGXdzhLcn/fbH7NcrX+EE8gQ8XEUB3Z/VkSHEjvCY2U3+nFSdx31NlYbjDN0bepatJjXREvHLjhY
o25eNW7OAHi/+tRbVVzgXim9k+SgPAsDdbHH33hjguBKCWK4ZJaGyXLF/jFBmHki6YvBuA5cm+fQ
VpsD0gZwM8Y9pfmNkUjMgQrwP2a5ln9NhI1KeYqFTA92+9AIK30v1Fh91fRW/PXxpO7ehd+qegB1
rAXGxvuwmtSoJPWgR9611pX3kmV90sbuo9claAhKI9p7FLaG02ms8SAww7u2r1aaFbCkFItTPGqO
MhZmQDChBV4aGoFZyD37zbuVXDprS2ZC3Akici3yilNIbIWqBKMXOsWncBAh+CoFi9O6lMqe/MRd
DLMMRsEOSQReo7tCKwaBkZUjK3i1siQJLyU4IivIS704Nrrd9YGcG/z2Btw5Im7JOH/b9bLcEYvb
WmDivd8sSIuHd/U9pU47AltT5+rStn6OZtPJzwNo04bYPi9f1VyhO5HFb22fm9eXaRPOGGjsk3He
pWQmt3cBsMe7xplrd5dG63J5MOihQQyGpjAAqsIzpNQSCw6c15fGQRND+LMrR/0qnB7ycuxm0ac6
iUfwDXWXdVDrc7FX87oL7fiZFGBo64KQpda/Or6KK3l+FIxgG2CMH3VUm385g/HXCuTLKEgfQhUD
+knUfXuePB22Gj4b+L2WzfStLmYbjNVMjz9CIenT47O7NaOFJgakj/LD3WGqDG8MJf2MK2on05GY
uH+V1Il+eDzK1hFC6MSDb7PIDK2PENFdUZCssKvTMQsyvHDO1FdrP/SoqT4eausAkdSDC4G2wku6
iuPsscNxEQD7tdNKNfIdazC+1rzb7/q+CL/koBJi7I6iltA1nEDw2bRN5p0MYOsAAdRDeWyh8TPp
2w+oYWqFUdbsXmfwgYsdKGUDyGDdkFLILRX1ihnp3rw3PiSlNE4tKYG5KH7fjjkjak5orttXUhr3
UJZFczEQ/b8+Xt3fkMvVQSXDIk7hcuJCXLfVzFZzlVTF7C2CYFV3h0p2Y3skvkg/FAgKiGNKIuse
tK7pBNZRNhKeeG7l7QsKpkBoZGJVTYADimJ9azFGeulDjFB8IOJRFKiaFPMbD1mc+E3oxNVXUVlC
eSV7hLGC2XOin4NpFsTYSilPyO16XaBa2IOZoYLJVo9/BWZXnWbk13qsws+idNKfbp9lH3DBNtwD
yj6ze9FNfIKCsW2Gb6ozgzGZzHH8dxRmtYdu39j0iwAy0I9F0IGawe0XUcfBdbIR4zLHbduzpkbd
qRwM5VSJrDw9/ix3wQz1EFpzvPKoGvIwroYq8zlubQUT7plYOwAM4vmdGacHSCHybOkFKRMyYsfH
g94XLpdRqVjS66Qff4fCoISb1RayiVckepQTeXlJOkD/5kOladpTQigZBSU9vedpaKy3ssuKZ4WC
xlthZ+nVHjw4JMLU7W8ecrzxTj63cRwsVh29Gmj8/LrVNcDDZcm0phagK3b1b6hY8t0cTc3/s+6k
E3BUdBLidfCcGp0jksb1rkqFRl2KQFAVhHlstq8dCA39NVW66t8mzRAUf7z2G7ccocjyQJAQLOTp
273V6nlbt+kQXgEm0+rxhHeQkxcGs52WxzGt1Ccx5d5RaNH0HqPev0bB8uUpPxBcssHNu/2GL++c
oazvEVxa/bUWXhIoaV5c8ravUbPS8tetV/THrh/1U51b+k6XYmv2APLox3iEZBAib2c/a3aaa01C
BOi67edFzuGtZVQqS++g1qd15aHR8s4ngRyDyVF30dEb9zuWkDxniygMv2A5+X9E8cx3dsMyD6/m
wt5FLq8rX1I3T7WD6KX+MkldKckQ2+ZXKseYjZc5/zRWbL4C0TFqiCZLY7oIGpnfwtAkSCnNJHqZ
YEfXO9tk6wry4JwvvP7fokC3P3RuMwyuB0LXMmmbb5OeOoAF0pk8fDSiceeR3zhyYN0gt9N1XHLY
1ZFzomlS2og0QAfVSqdUWP/Zk9r/83jnb6w9+RMAAWC6FGvWa1/GWq4qSsUDlEn7gvKW9imehTip
oamogWj+mv4FsZd+2ILoQHH3LvrPDNHWYxt71zErw3OHkHh6dIq+LXYyw3u5CwYCY2rogLdoTfy2
6fxjU0kdKY4wJXApNYFrRq7NtksNoje+4amlVB+8cB5+dLqJOC4Pgfiu54mJg4tnUnt2yqR+Sp06
Gf5+A938KP12A+Hr6eB02biYZbbzCa348J2OYfCxUUO5E7jdVyKWBQCtwEsGGorg4nasxiidtqpV
9zqZYX8eY3BPCeRc36m8+lJw2wQQLQyfI5PgTDpRpOrLPNvZxBsnhovNpMq/VEV42G5/RJ02MlPq
jgif5/bZtBX4aG0VPqHau+fmtzXUwjajQ4kO8V2YX/ayna2CnVWZIvqvE0N/xKpcfHbs6uPjM7Nx
Mtm4YPUXAjk39io80CwqaQnYuWtndeaxCKPqvexiZ0dLZuNkMsYCiAS7fF8eli6NS6sl6kWKSn5W
Y5FeRvyaXhKWOgoyr7d/PJ7WxjOwUJAWnj9PISXp228l0kI4kVq616oDpuw7Y5N8yycnnb7GWgHk
yqy8+Lts8/79lEPRDQY0VPcOyNauXUixOPogBIAu3+pHINrsdE05OleUP8dv9ObCc4s5cee7g1Gm
fkgKEPuQ+UpJQ6JtX4ERkE+zi9XJzvm5w2OQaCylJd7jpUu1vn5nGaJ91avW1Yspf0a9a/iaNWbH
VEPluKhz8W7upRJYSAntPMe/39tVUgBbgjO76JugELg6NA6WO84YNfbVdWpHHs2pM08NHqmurw+6
MbxG5LJufQMxiEvlGeHHWDjhx9Rz5Ju5y8K9I7wRDONVsyCSuUQWcuPttghJseI8D62rXrQdRkd8
H3+E+HCwkUU5aXVbH92ild8fb8aNM4ZEooOSIMDge4I0Fzog+aawr0Vvf2tkU76CixDvVGY2rgwU
pcE8w4nGcmjdAyWtzCF4MzWRYHFfqFODbvj/ODuv5UqVNG3fSsc+pwdvJqb7AFhLQr68OSFUDg8J
ZOKu/n+o7n9ma0mhNXuiY3dEhaqUkKT5zGtWtX7Dr87tD6+/0YuDAdKg+wLAG6OVk3kss91he6Ue
XTZd0iLdcrUbxMbBONt/PVqnAg1Ok5b23u85+WSD3rhp7S5OQhUHdEYj5HHVnerMDnlxnRK0wibn
WkSk8CRqXvTGmtO1dJLNXvrq4Ottg/JPU5dv094oZdRvRnmjiq6sIhwh8zslgDaF7TLjiNzqDYrM
f32GoXvvfqN0z5+1tAOvG8d6rVipZpdfTxSWunCGd1fF+uTb6szV9tIKhb0CvALA2/PSIrVKe9n8
0U002nuRpJcU4QNcn0mJXlo1kG4B3EIs5io9+ZQ2LkNT2zEKbXzIepYzR5Xdr0fQN+r/MH0Q1LnP
dlwUUpdPFyhShsIRLUPBB6jCOpiXJCiXIE6zwTgz1Etzx9LkBP0Nmj6NOvNi0DYBQTTRPa25mhgP
pONyzrLthcsEvZW9+Ed/AIfG05JBQKnEhw/Oliua4IfESjuN0k3KOdzcFaljA2jqD2IkF42jZqsx
6+7aKrbsmaLW60vz+WXOk+zgvl1Glmj7ZG7HjI65XxhO4gGiup2qagJZKd1swiTaa27MVZrn8oeX
htzhT/tO2OtLJyvHBbFaZISIiQlT7RLe0q4IA+XqmGEBdrVY6lw19/lSpTwALJ2P+tuW4eTqpog+
NZZfeAkEgikumyE7Uk9yDu0AovD16XxxKAoSCMftxePT7rK16BYIScdNas1tYE3reLYhWXrsx1I/
QxHdp+npZcxb0fMhmvaIYU+FJIjAaDRjqJZYYvAOerpMx1VOj0ax2Ieq9CiJ5n6KdFaPQcNangfd
7XS4Z+OT/+38ftcFzf10V+qlpeXAf7xkwZkIDEQ2vMMxy7jWpxQv4N6YLzZr6FRY4bxUhFabz3fI
1pzDKrw04Zx1VMOArDxPEyeocqVjZ16ij0ZzNCFXRLa11peGSb/+9W/7Qh1sBxfydblbdo7q/ix/
ztw6EMZwvt0E0DUCqgiAmd/rMl9JWnztfQ2C4UJzmuDdMCxusiwtdvcKmubNVuvz9eBb/YUqpvKt
p6rl1+uPZnvm86/B8kZABjlBhIdP97Fd+rw6mM8krbJgeiT8Evab2akNLbI0y+uP9uaiYOYhWmbe
wOqRIKVXbV3DXWHNOC45Bp4ibJ0eua6iAg3ovhFCa0dx41S2Uz0Q8Y/FoW/49eE0LF0RTl7V/wLL
5nc/19aV2bE3QLDeSL0tzZs+oLv73inICEKFsbt/ZXZTBlxo1bvtS14HYxu5o41unOYEK3Y6rpWV
j4B++jmerFVZF5pnNcal9A1pRYFIXTtC31ulvzxsthoQBwtibBGd7Ky8Had5QKIUevoST2jGcx3Z
nXqs3bysjiDywXDlDcJ0UaahLxK1vmpkTHxLT2JEXne9z0tzonCvBWMdjkPZX6m1mNOwgJOwhMj4
I2CHHJL54BcdHZRh7BGfqarVaCLTKkZiT+DRPkijZfo2ON3kRoWZqzzWe8W/HIo0f0A6r1dXVdEb
6WWW9rp5wMUO3PaYBfP4sVJWY7qxR3Hce9zmwciOrT166UFYALsPi1+sWEOAod3qT8AzfHGzlIXR
Xs+ls3bHoSYl+DZ3zaJHwNvdKWoX0+4ORasQiOqQ/Rze6LXQanRGt/Xr0DutHcP0qN9JVOi1b/h2
d3dZV1l6DKu+deZk3EZDyFC5mW7f1iteNVFvW8vNzo0CTTFJ55unTCd9MNyRajcKd/0nx+2nKkZe
GPCYIXNQWDCrTT1EKQ3VX3RH9AnDq9T8CK0//2lYKiDiMpflpukha164guXzFgJu80iLw+tDqvVV
HiIPY3xeU1Mb7yFrLUY4GLh039Dnse6cyd1m1KLs8odCvlR8zLO6Xi+oN8836EZ1zcPGlZAfiswx
y7CcqnUMpeMuV5jkTOlx3rrpI1IwZhCvpja/NVLHudb1SvsYrPwPzeJ15Q4uvCZSa55+6UjrnFAf
0mqKZ7luKCIERusFoSq8fIugmXSPDb3cLLJtYT0MFDmmaxf5PQQNV94xtBplrZGweqy3cs6XD97c
ykc5+sqMg6akc6GD11HXVTo01kWlFZa6LCbV/oRqJea4xSz8WxOoqg+rwBmsUJCOHjfpFo8FsiFf
Gw8f29DVayS0Mm0OPhRjrhv0vSpDhdmkljea0IgFy1IUYxg4NOdC1buFcbQBdgZHZA7xfNFIw+Ml
Temx5pNnkOMVTZtIPMrXy8pqRMpD2sVtiePrDzn7Rh8bhlg+qGx18xiHHv/BRT+unWJ3WCzvzWKk
jR1ZRaqcI9116AqDLXJJdqYM/ZM1IqyX1LWbddcDjIhUiwZXemtsQZsG2Jc7IK1aseMRB9sjv57H
PEiRxJgdIj9lWdpbzxaNd029TX5oJH2+R3+tagw9R5Xmt8ZQGu7HpVyrS4JV4PRFl48gdft6meX1
UmVWeu+ZRTHclo7wugiFyeCaTrksD5kWrLci0JdvU7lRA4M4gOlAafT2G5FXUn/YkGkKOArRhuEk
re3vBi2QKoKvGixXlj/a0wWNyPFmoRDghjVOWlnYofuCiiRQbvlQlAtIynTqcUTcIImEqWVMIM+G
sv0049UI4cFW2wy9nNrcgxJjfaeh655eTqmopoOiopSx6JrVQf6t6N6KrjXAHa/MWO9s/buxr7r5
o5GrtD5kHC/3m5KlB91F07+6wu/vEdSVNvKWo27A7e4krFbKUmuIuvXmhb6U3oOHMJoN3wdlshtD
oLLxBgaf/LwNGvvDyvzhdnBZ28ec+wCw6FD5ke7C04lQA+/XyLVw34pbZA3XT9hfVesxs4CzXXeb
UeADky1F9ynXRmlc2DDU3+Vqbb0j39YP7rjsVxXhdjbdi7TLlghM4DzfitUDioYqjCdjqxi2CqkI
FADDuljHJrR7Pa8jr6un/lhXppsdRUs4zRVnqPpgmQjiE5AY3dFpcDeLimwC/TVVpvNd2Ys0wlaZ
NQLwZHEhhTwW74ptWOitdfd2AfnyzdBU8dPzBuuhbtCOgc7Ylj+KcZh/6JXnlrGYstELZ5gFejyr
1X5HpbwEmWpsOiQZ1t8nLuSxiQPVrV8Co0/fTe4yXndLu/5afHeha1yv6sNE3s050S5Shrgf9p9m
c6sxza21bTjWjdF+8KxRfBGpUbyjlpxjeFPV4oDypYEhRjH5X52KmjEGt21RxS3SPb9cn77AVarn
U5cYqu3yeJ5y/b7ztapP0Hcu7jblz25UgShPQznhMxchKJV/QHhbeCQlrOqo1L1GJBL4ZxnT93bX
G9m5zqccSFCKOYTy9BAR7+XX7NOxQUkL4ygfMuHtgACyHTqDg8pw7TrZjV23ogphteTotK9yiNNp
5DxzKm+jFCzlyCcDHvimod9Cl1NmyxZpbVl830S62QeSCryEbGmPX6esM8SnZfGbj/QWZw0qUoco
T+vknLQ4K2leolaRJz5OEx3nhhV8nadVfLdxsbEPHEWN/mWdlt45pkNq4NWQr7p9kL1o70yvGb5Y
qO9xyc+mvFXaYH6mniC3yLFGtYTWRP4Sdia/70J0a+HG/bgAewllvQn/yoMrbcENG6chrIa6QBYC
2TdEzd2ufTNv2eJQ+m5qFaWjniaEkt5nl2Sviiixpe/9FiHbyF/7cXgghDS5X+pCwNoNyqCLV03b
vrfepDthpzBZiQcgCuSOnrtaV4s0/TKGq78ah0WrF/3CnJzhcjSk58RaV075TW1629th6nr7Ag9J
1jiwp+XjUIOnjJQ0PRXlflDVfJGehLsagOYCRXIwyyNeEHcYuW3rpYN6KDl/lm4fZJbzlgG42rdN
V8xGZLsz2onLajVaDic33dwfrRz74dPrYe/zUihYk70+hsznrs96krxOE7vBzisjabzGTiqtVHMs
9Qowo7WSAoWZnmbXI5LQN6XyjP5MAvZC6oFMFAJZRJkg1E6TeNjies2NZiRBHexBWlY8wAZuQuGW
57RJXhgK8CK1XhTS6Yad5nocyE2tSc5ihKvnOCOOirw0HS9XKf6y4g8vhCA+RR3boLp8msF2lp51
+dw7STtaziFFW/2YzU325vUv90INYBdUo3BrUqV61tntZKN01c1OAoZY20KIMOLjwpn0zkrn4egi
Hfz99QFfmkGAraRvEMUhVJ9kq5M9dM1cBwAyiSsPxiTNm7n1UPKqq3O6oi+syl3QHT4H1gW4WJ3U
U5cJoiC2gzZHT2f0hw1N6UMq1rS9lKk2XqDG5+NzJOeWu1EY+TknjudTu7cn9hVJZQDthpM3baqx
aLOuAxAqM/vo6UV6bdZga+1g0mPE9NYzNV3S3xdyT0yQqQaihAJo7mQbNoT52+SbJhKDufYoEDhM
8W7gKUJ3G6w6GgalV5Fsp2mK3MbXt7Aax/GmTy0dXFaLC+BhzaDd4mKCOTTPXfqP5ogHUljS4yhD
O9OnPh507lSuCqvDiqjXg8fVGjb02XaJqrj2qgxDW9uUn+xs0pZPc9ubVSTs1vk86ZXNQaUVFcDm
TbgIN6cEbTqq4iUO7A2Mmm2QgrhpQlSGZEAU2qEyA5le8VvS7VrY+0lPZG8McS7ozFSI4M7+fQru
ZH079p5fHLSpEf7F0tf5wyD01f46GNZiYWRlopNOQGlkkaDghyJMzgWXxbUItCbUIailF242zCRH
qTG+DYKx2/Wld7esu7Ix1HIJ1MJE4KNoF9osfaO5ka7LVMV2YSGo6Ze6ZlxQRl6qeNIyxz0WwWK0
MUFQqxBqcfvusl88Qu7MNEtxN7kGQh6wGfryg4fOnBb6aKwW1/CWe3HwhC0QHcImHGsuC/rHB5sU
/n5bwNhHpSstFQlVbluUWSjIh+4IvoGaz6o/LI0/1bfAuZ13mxOUXZQHsFYPU54ZzcEIsg67b4Tf
AZXTHLAvxdRtj8uyGR9TlH24ihshshvN8MY2pL/F3WM3XYOuStEUwwU4vv5BBTt0C0WSJiBOMpf9
L6LEeDCxwoHjSbE7D9dU23y6gJnQDnIaChl5SEZRq1BOOUatCMY3muU33AzcY/KoyZ45iKputd63
wq1VFjaBO8tQVqru75q06Idf5Ta0n1y9cEkfHHv1rwvDz26QEcU2klyqUhHInfSqHypsXoNW81Gg
1OtuvGlmc3QuV80lcYGq3XwM2rp3oXGYDvsAEMCnaVbulRCLGVyMq1FCrm6y9UrWztCFonDS6WJu
SmOLpevXn1UB6w8hwsnOw3qprHfKEcEX0pzy3RL05nVGI1KLVO409Y3wQcmGQ9dqwSUMeXVb2yt0
y7navPISufwxjcaKRsFR1iWBQwMYuYvx3FQiZKvq6C31pn9X5WgaAUpu0RIb+6wVkTs13aNt45bH
FqyD73bW5DP7ZhP2gWBLpx+ZZdBT0CUwtsiECOOgmthNb5Xe2tWNXiPRAI9xTT/ZTbM1qPD7xWdi
RK+O3NrZ3geUxX9NW69vhz6rl/fVtgh1oUE3l8iSW/vvLJeiOlbD5L7NNrkzNnRPUghqnfZOTHXf
0fh0rB+kAJt2u86Beje3KLuGExRn/VD7RV9B41k97yL1VUG5p8Ga4tiB1fip1a5YYbgAFAwnq7Ea
TAWc9S2Sd30b5dQYzdDCxqBJAtEOF8XYBEEkUeTuIn0NMj0ihG/a66UAqIbull7wsZSEeLwFyurC
XLPSQ1GJNAh1ze2rIxmdRXaHmzQfVXOO1pwruhtGulwrc1JlRONhaWAEC1raXifn91Mx+LQ4A3N8
Xw6dZ8bAClw3MhyyLzpPNc7NmEZ9zsbMNi+cPlvitJwE8mN0cfJIZqOeVIO1TIdmGDQVVSvopmQx
M9wIjCktH8i53a+NqfLhzBXxvKuCqB/ceirVQLm4JZ4WTmsDljnCLFay7SUUWsFjbE5ZcK4+u/+a
pxVphgGwxaVH7f2ZFIzhtSQlfWknIGNVGc7OON4HbdkO7Oe5/UlXvb1fx9a5qHLERcPALYW7c0hN
pBOt8svrAcfzKADwLGKmOpJ/hKan7+xvGEx71EASLI66myAlP9VMU11R9/PeUOIr0VEMVOjbTXXx
+sgvBQBA5n4jTl7ozMm6H01vHK1kHEz/zaIWgxxjbY628tu72Ui1Mz2zF99094AGpoWK6GloZeeo
G86it5I91Au7QHax31vFsU67r2nQuJ9JkRpqlcN0fP1Fn8d0SKcT0O1Ac6g2pwG4Vk6QEi3XTNw6
25DAclS8mJVPVUtfzwz1PMRhKMpXCKDB28Cu8OkKprRRlaWTWQlwhy2umzG7lRxm94hzl8fKouU5
uZ4bvf5+L2yb3WqSaJW6PpD9feL/1G+Y3HXs1FbqibT7PglU+t1Z9XP2BS+sFmgoTB82jLgvnfZx
xZR3BQL7erIY0u0jX83NN2x25S1a70F/GP3COcNofeGzsVqg7vAfGKJTTGvhKgTQM2tL1ooTVHfy
AhmltjgqzW/OIFae98h242aQGgFxMMXek8+G9aI5dY4yErxBtsM2uOa3XVrsAk6bfTWgyBCR3w2I
DyiyfORTz5xIL8wtMlEu6heoPoCvOBm+yKvaq2nXJBMqcIdhAsJbuWVKWLqVkZrt/8OGAJeyh+G/
BTdO8TlNRSeskfqWTOagR2KrOmQgiylxnKk+AwJ7Lo4HeIDFuUNvmGCO9aeLc3DcuXWUqydN2rGz
dc0bH3f5+j405nz4HtR45SCMZbUiLMtAKyNSvkXCFB2MOyX7Cqqjp0/YJC9B+5eTSx6NrBLhwL3F
fjoNdi9HVxF7IU1aOG8Hy1q/GdNSVvHsC/u7MCicnNmpLxwPnPTgohA+w+HktDPY17D8XK+ClAHa
Ipn0cYnXzcKQ0RHqajc/jBS01ddPh+fbiMrmTiLb8zwHpbynH6AL2sVwts1KnLSTB2Nu6SnNtBkC
RAH/+lCMBLKYagtOxqcnPDhKt0hrbhSjdVK6a7OqL1CLcddDpRAKODOZz489jjyob2TrHEzw0p6+
GLrqGMFpvplsE3h6aofu7SZt58zR8PyTgWIDgwoHDaAVYLano5SYcvZ1n+nIGunF7eAQ4xZm4944
K3TiSddFtFq18fj6N3vp1SD8gSHEtAut2ZNB0ZFMPbvQ9QSDwOZ6tPsq6QJ1TjTupVdjd4JRpMKy
A7uevpoPjca0cY1MIBH59yYwB5pscnyoqsx+3/eBnoZrDlL1TBzw0rAccgB0WCEelh5Ph5UcPcVW
KD0xLKG/0YoSwZraKY4TTTA7MiroCUQH5dSfGfcFNA2kFCaUzYA4GYvm6cAsJNOe4DEllK+9nQIz
0JmtB3/7hKI+mJp+Hpw0HglBj6JYkAUzZNPEVTt65+xcnu9JngRyDv353Yv+9L7RJPwTo+mJQNet
OqYUtBNTH52D0Y/nMEQvDIVQCVW6PTJ4frW1npRFs7dn7F7cpYUv7ypDoljSaubhry7a31eKCwIL
80CulqfTC91s7EaMTBKTvkAfa6lDP8zpGuPMjny+OSDd7hayO6iFw+Zk2ZpLXhcNxi6Js5TdDVj/
Nl4nUz9zlr0QrRIMQISE1AaC9fRtqGW2miNsPXEXLgLYNNBrjstalubRL3sxRY5U5beVChqt5LGt
zm3O33DKkywFa529OmhyDjxbI5AzbJW5q0FURxkyHJFLhr1SteT8dB5rQUa7znoIJN18i4AFbXJ4
ovZ3NOKCz4ErrO96tcyfU2zRseah13qnekr20ZLvcuIz3cuvlTWb06NpKOpJA+37UFfAaBMLgYN7
i4Toscp954swi7yPMVrXxsgbPfV1cMrt2horqaFdB8cjFisVmzOb9YWQCNDufmHtQsbP7G+c0u/G
CrBfYmFsQK1tQZxcy+j7kmpH8MzU5euL93SbQAnz9waBzkff4V/7z/8UQ4+NZba+CzlPTflA44xO
va3VItKaXCRnhjL5XX/+sr/5tUCDARCCUufQeToWgmKNT1Fy4Rwq6fiNFPTuas1bzLutAkgfBcMi
r1FcwKxAy4r8C+jJWV3BHUNNT9LyNqNy7obuc2mnq3fXAwGOBrDIj0uKGfyPwamDG32Wo76Efp+7
LoWi2UHAcHKMKka4wsnvx3xx6JIPQnXRsntqRVntphn0ck//sq3BhnshqqHyuNQ6yqim6Icl1ka3
HiNtZ1uF+ItBqda3oc8u1aIvnxzNzEHJNi4vJBvfz+K8nEX7MM/zeHQWOa13dtpQuBiRdg0u7Tko
rIfezEqu02yq0DghKBUJJb0iu+ioh7iX4HJW3Pp8yrwfXv8CpzcQH4B7wKAXgzvtc3okkiq1xj5Q
SeELH8EH1NUurDRV9fVEt326pMpofg66fMnOMYGf3UEMvSPRd2o7ERLgsKffHrMU09Y0d0osf8iq
yM8FLkr53GVf9a7ypijHMUS7ciWK0okhNeMjuxNF86beQMf/5VkgUGNr6bRygLLuW/BPS95TJSh4
qu3JOKZT3CGhEJZG6X4PbBAMrmhEZHtjdubw/v2CJ4ufdg7IODByYLtPkbMYBVDoE51KZnBxEym5
G9wbDXU4RN5mRM1Ke6H6m69pp982SwZxos966cZaKUYwOkZWnpMFPN36HnpC+31CP4sgiP9/Og95
W5QFapVrYrddcJ8prUx8fbbirR+rM6fa6dXFUMz2vgDIAMxneN4a1ijJ7rzR8lHlpS2b+koAt7t4
/cO+NAp6McDa0edC/vukHtBUwZZq5qQnW62aON8q2MZDfY5f8sJStqhb/fbiYfKegfQdRJ5mv+KI
LjBA35XFdXQB/fHg9cqIzWq3pode0xX9daD17p3RtvOZQ/v5PuYJqJlRLUQfgw7v0y/XzSM4HXvV
EzXX6SUIu+Kyh4B7LLzUSyprWKPOzbYzgcGzjHb/iNRZ2MGonZI+nsQ51oTAXT0jroiNJXgcM/Ww
pdXgNOdH1S56Momqt+lRUN41zHVEis/W+2vwdblE5Y9eTO5lmgcuEp2UM8/2jI7/+9lQVoDUwN3y
7BqrswCtjlxuSW3U5nVXzu7ePPL7b96GSw0glqlZUIejUROPe5MCDFCwtYk+DXYeAbHO2ggUKJJQ
q5jbIoTL1JiXgyS6iDSJVWboIvI1RJYkL4nSfHY/WdboLuEgkJ6JldmPDy5J9RLpgDa+4Ck8CnS1
+4mGCZX8x5ndf780eTmE6R6+hIPsmzbUM33+hY1FQe1TemUROpL2QFiDq3+wUbH/oispzhlXnQZ4
+1TBE0Axhs/0XAzUdkVaBHLcksEx0jvdab2bpsxw0bC3KvjRgsL7hYexGo5eN7jvX9+hL5yClJ2p
wSAHQOn1WawMg8wc2T9bAli36A7eajq/qgxtitCuGm/ZwVXpfV+qso5GDsc23oOGT7Vc8G4wbEl1
/PUH2nPlp6eyZaJQQW12D4DIzZ7uJA0igR1IqSei6bri2KPmMCGHhR+bYSEcHcq8ohdkgPBq4tW2
CtC6LKIzWe8LBzH68wTcHF7U5U+vhsXW2ixdhzkR3VACYdDXg65V6TsCP3HmiHzh5EDxk/iLYj7B
8Smt0x7TlOB+W5KNnsx9Lytay00vojkT+lXLyR83VVn/a5L/4/vyn9nP7uFf8zn+87/48/dOrEPB
Tjv54z9vi+/AYLpf8r/2f/bff+3pP/rn/fRzkGr4+bfbRzH+jWPjx6Msuvb03zz5FYz07yeJH+Xj
kz8cWlnI9Y36Oaxvf46qlr+H45n3v/m//eHffv7+Le9X8fMff3zvVCv335bxWH/8+0fJj3/8sVve
/ceff/2/f3b32PDPDt/V449uOP0HPx9H+Y8/QHr/HZBMAJfNRkAcVIn5x9/mn79/FJh/JzTfZT6p
Y+07lh+13SDzf/xh/B2PW5YNUYUNxSDgU1Pu3n+iOX/XWUvwH6nb7On+/3+uJ5/qfz7d31rVPHQ0
ckZ+69PjYt+inPRUz+gXkX0+i1u0Bf3yyty0A9XSo/Kq95ZE5bn51dKlrhdIu+2Fqh/b9mPt3fje
dDBc2knYpmNPS7vfvMjN4aAv65lc4mmatD8VeJ+d0bDXEqAanlz1dbekPhj64KB0H/oW6WE0jzI4
jLmlDtAbz/Zwnk0DORdMLhxFqKfxKU7iV3B15US+5iKJXI9a2Lut09zhPIBZ5YR9hBVmlj0MuMpT
541IBkpsuapWe0f/A7SjkY5TGy4okN0BDSuGsMlQYSHvdEb6cPqovTH6XH7qsYsfDsi3+MD/0BgA
S77Y5mexbISG2ZRvn/JSOl+x91myizRYVxFPvj+X79oRytShMZ0NTAiRR3rc38Q9jLUaDYR3AZ5c
uLM+1KEIhsK/AmPN16zLtkLPdzPl23QvYKCYWW9HsRi4wxebn11oLiTBuNYUzu81kP1j3mS6G3bC
AiLR1e18UfRO74SLastPmdNYFvCF3AC3U7YlNj/077/0JOqQD0aiBEG7FZCvYdYjOBHo3XFR2bv0
obMEeAgHqZRRkBH1hvCWEZwsp66VoK+h+USkfNt3P+2XPKRX2AdXFcwsERUNHZsQ/ZEOJGc2r/ej
5StxQHeS6bV3YcRw0+rODdGgaeQhA0WdhlgpOnmkNM1xQ12vnQ9q64mZls4HDE0zm/Z0PRvyMsNJ
8s4gojyniPP01mH10rKiXWXRmCPuJSw+uXVUWdRLs1oHMCpjAiQ9uHPrXhdhpxm2hnzHAo5UKwO0
+WtligjeENr3fzqA/r3R/7yxny9ouiAYg6ANRShLOPf0GUYzE35NdfnQDR5Y5LqQ+IHsMKXyavNa
ACZCmxsnTBe9R06TcuZ4fP0BTuJJjBKAslDl+K25yCHmnDwB9A5tUFulH+Zitt6D2x8fcGWb41U1
w40C2A9wMGuPwHiDaKOCd4PJ9gxDp2lpDeck2pP0/lJpnUfape1Nngj69t7yO00NNVcUq45+SW6k
9W1gD+oemN5wJg1/mqf8exSqksQc+JAhK/506rMlM8tSFSQL1tJer0VbH+p0sw5n5vcpAW0fBho8
y4zkalel9k6yBGos6GekvIzoKv8hmHznrRqk/dOwsxgHafsOFsdnjmY7FnY2IhlSnVPJOlljz57g
5EV9o9NRH62MeF6MX57dirgbAaOUpP7IWXpEHekaItvanmm+neyvZ+OeZLZQmzuboNqIJ8ylrjbh
aldlb3/t8x4EE0g2cRRltv6AloVfTKN368PrU39yO/0en7ASIXBUNbFqOpl5rSVpz5BhiVnU2TG1
mzTC6kTBFxjrK4+W/LfXxzsJq//1qfeoOoDftlvbnYSxRac1qbm5emwG2JBrPtbgoy7MD3nt4uPh
LWXi1FXwBtPU6W4znOXn6jbeO6fO6Di+/ijP1zYaZcCN90ITIc2pMmCnczivYD6B1qxpyB4z38J6
rt68PsrTMPb3+7JDqQ/vyQxJ8L4A/lTCmf3OsDoxGTFtqvI9MkRb0laL995B2j0EVUqlN8vr9Exj
/vm7kSjQL8VxhRItodfTURWUF4gELGdHIG1fAkc6bBNy76+/29NsYH83WmvMEG3jXaTEPgltui5z
Vj6nHlOFyo9Ls/QX3cSJ2Bhl/eX1oZ6vU1IeUBv7RaTv5YSnL4TJNjEW1ap4y6f5tg3m7qO2tFBS
hWYfOpGd03F/6dXg4tJW3G9ABFKejqct4Bjaydfjruj6C2fSaqLKuYzxGMjP1dtO3o1jmUPP3JO6
34G1fXK75J4LzrTKXNgK47QdMqN1VegIp/tmrWk/USExqyE0sJGErgaO75JGVEdHJevFetN4AkSd
zPrlYc4Akx4qIaH6LQUJK+qTGnfy61/iZGZ4WiJrEjKakXt11jqJCFQmbfhwpXkoaqQ+Lbl2cSXL
5ahboIRfH8o8uRf+NZbvWbvQJSnCKWzG2NSm2mo1D8pV+teZmgiU9tQZPwytCoYIZ3nfDFHjBX5H
n8NCsibz7SvDK+c1gu2sYx+J6vqCjMgWPDYll8vRrlLK5c1i2e9RctDb0O1QaIrx4qQdnhprbSSv
v8QL80XYZCOK7jBd5AJPV1JVAeIFE2MdjNXyb8za8q82c1ivvalSb18f6uSs2aeL04zY/nfxCyb5
06HaPh+rweV6tmVuXGB5uL1xtnQksCwHvDtbPX3vULE4c8KZ+xf/n8oEFSyGteh/cXGDTSQQezps
p3ydpdhYh6Ytxrdl36dtVIFLPBpDClZHDsaUR4DclkRWizEDHwFOGpVpjgJQZY2teym3wUBSEnLJ
VeGWW3ehVFFcOAOIzmgag6JFntisneslw6n0ApeNvowx48C0uTJKf45fn8aTw/P3+wCCRzaC8xN9
7ZMV3vpyHmedLMUcMnkbKBHE3rKdQ2LsJ8jprGFmQpWSwigH2smuT0UzN2LxjQOat/WNOyn3R4c/
U3YoJOacVtr0x8qZ8VBXdvBecTGduSJeGJ/eioPPjo0OEtW1p1+t4dIdca7h9Mzam2GwroVpU/fs
7yCS/myUrcLW9z7alvj++uw+P+3ITSEnUPRGPhjazdNxe7raRTvrzqGBEn2otmFMsJOdAST3xUFq
nnfmaz5/T5/DCmUh2ki0Dk6xDKgmuAF+LiY+tmq4CTqrfocgW5vsrUuIhkVuHQLN1C5syMYRTsEY
Xbz+wqchD+uJ1J+9Qe+SUAvtyadv/P/YO7OtuJFsDb9Kv4BqaR5uJeUAGAwYMPaNFp40T6EppKc/
n1zuNplQ5HKfu7NOX1QP1eVIhUIRsff+9/eTNEV677Q8cTJFHxyndEUw031JBc/rMRmuqV6ThaDq
UPg17rtZoNbp4Pm2MVb3tNXCY3n7F71c4ORuHJYcWQAm5wW7J+EWrgjD3PB3rcBtqx90x53S/vx8
rN8LHM6lxgCItyiPqyvS/OixHUvpO3T66kbNs2jx9di2vlIg0mQIidExtyWb+3VaaRaxY4/CBiti
Kgm7Sa0SKIRN8YmaWF34ziCX1X0B20+/Vp3uIsG/pNsaWYpMSrNrBCImtc6PXZ4v5T7OXZLTtMCr
iZ/SRq1s3566Y3LE+lQ2qSp4PKj9PERzhy/Ti7FkrlJT39Cxtu1iRA16Zk++NpT21wU3BiTgODB8
TmfpYIowtsOuryHc+BrGTJuOHvXATCvrxqRf8/7tn3Z40DDf9OugSILfwY+DdX20oXgKL3vOhROC
tmhDWpMM6eukcG7cWLMe/nAsBHKUwbBLWZNuqAcPZ2EYprYDK+eEDiczbhFxGQ790gbSoaT9p0MR
LMD2IwinHs8fejiUl5h06M+DG5JPAhcgJ2dD5mbcUdxyrt8e6ijOZwrXwIQMJvl+BB3Omil9flkv
aIRWl4ax6PG+WvhVbEjDGAyl5nyFgiY2kD9o1ByXYasOnn6e0JLve21Ol+KQNdsWVdaJ+PDFS12v
7xzqnKxr1OQeXbH1XlSG1oFnzhRz3tL5aZHQm+AnifkUF+/UUOtG+ixScbAL0auCodKkFpuZrAZi
koKNsgeI/fZEH15U1nkmQQlRGEzRKg78WSN7NhRdraUXDa4dLrAkrkdVzA81FbfbRc7uzdjFWpgX
lXHiwHv56a6jcuKyclUQyMcnnpgrdA0jnfMzNk0fcjVTfE+a2Zm3dPoeqxw3gByATDGZ640NcuEd
e3p9ndip+DZqQrf80bPG24UOvD9/yYQ1K52eNLEJTelw5pdqzCBh9044udLbNm2/hFIM0xbeiLp5
e+Zfecmk4pl4A1sgdItHmzIqhtqcSht6wFKrexxC7Evd0/OrVXBx//ZQh6fMz5fMUGu+fz1n2DWP
nkprWhgr61AdrUJWwY6sxvOp7eEwcfNrFJJH3KNW74zjUaB9isY0IidMpFNkWz3TrE+gCejeoYtg
8UfdG97Tp71cuMCMTizjo5P978HB9DCZK34UbcLhI3YAbc0kHpxwsY3hnEz6sI2pLL+3y6ihtSDx
djFtrA+kNYpt6bTFGTf/9Cl2pvaUcvLwlvPrl8AlpTrtkE07LsyplOUaT1YOeeq5uOyWKP/a2a28
KqXb7Y2KLgqn1pt7Z1KHu6YbTvlPvPJBY4DDN8We//PIP5yIHE4CUlUF6oilyAuckowHCTVgmw39
HTf/YWvlwykPk1cfGfNBGz3oT/n64Zg2QAjFlaUTYvezACvVydkR/J41iat84XidLxa8wB+mbpa7
rLRPGWC89iWROgIORri1Lr/D4YdcyzNPtk4YgU7ZJq4x0DmZR5c9rUHf3v6StPWMO7hKoYV9PtbR
1qw29SRc9EXhaJXCJwS3MJ3sjB1Ok+0FuBaxd3IHREGxjDcW0IErlcbyT5VR25dDPif/xR5CXoRv
m9oABuhHF43ZnOMhpeU6BBhCl37LPkqn+Q8uQ/J/OdLxxqjEVZUrjFTRlx9EJNpWQxGNcg0uPCfm
eP2zXs7x76c6umcUqhaNRdE5odbY0/vFLuMN1BD9PUgWv7HbbOOK2guK1oko+KfGeCmmaQvw5lRc
+Oq6WiMGcpPk9fX17z87GwcSlSbHgQM5Zxbhsip09ak3tlJL3RPP/NpQCK3ZnOkEIBN6tKwSesmA
rrN9GYk0d4XoLbBr0ggL0jv7t6f3MOr7e39ivawqZ/h91C0On8orGlexJZfTqaK8aCZ29dlTxXCB
BKAEUu30J4gO6857/DY5e9gQUSnQ6XW0cuJ5IECAgRWCr3Pw0KZ/uNb1PzS4XA83JKk8ErkkaKjH
mQ9QFaXeaoyyLFp33k6LcgVnknu/CgRFwEQMvD41LkvTqK4MZJYnrsav7brPhz9ashIvA0eM66Zv
kbcvusQFlmOXu2Sy1CDnvkxDqZ7t3n6Tr84s7QbU+V1yrscJbWuM1VrhM+BNmllYmFVB91d1SiD3
6tK0TMItfGF0Mr6H60VJi7IxHR4tQ96KnTeMFTUefMeJTulqXt1c+aZIEJAtJ7l5NFQuuJ/kxDkQ
WehFD5SWPIid9hIb5QFDsxQgCK1n28WE/z80j63lLE8U05G+NORzT1wpXv1OUBStD81TH3/9jSnw
ooVDEGYjMaaK6cmlicv9ZZcZbThM/XD2X7zNZ+MdRTxqMleSYj8Pn3hN0MKZ8HXGO7FQX1szpAaR
Urv0HnDgH77NqBwVaCTsrV2hlLewvOJQmRL1v3iW56Mc7Zx9NZVaujR88/Tp77ChdLZds5xqDFl3
quOdhYs6CBeyZ4TBR8/SSbKXlcI3j1eFOJ+dOFV8VOLTp3GmfObXRtqSvSNm9h3RatquoAN88/ZL
e+XjWLuBcC/hzbF1H109Ci/DzrWs3FBO8XAxYPq8jcD7gEPUzIe3h3pli/G4Y5E+o9ZDte7orLfV
SKgS74aQ5vLq01gIiT+cFXRd3XwWHGHboo7U7dtjvrJaGNNau/4I04j5D1cL5DIFl3bGjFPY1UmW
aefAZ08Vr14dRWc5UiFDzHZ8IuFoC0JRFG44dFUVunr9w2iNX3qyAznZc+nCq9MHuZp/IaDgjD18
FBrthtnWeFOpUaLRU1Q33xjseJ8WqIvvyS/nN1OmGX/+uZG+WMu6bNG02B1NIDdxw05GRm3JTVyS
bzUv8uRkJXc9XY4+BCitiFjJzazo6KOto9PpECvhfIT5JPNdPjjiYw8Hbusm5fKuUfr+LluMZddW
qggUddJ3eaPPZx2YHstX2vZUSurVqQZEhPpMXfeYo6keMRmpcTAh3Ewqb/YnKCuAGPR2VzRzz9Zd
TpfIIhH4vL1YX9kOmIXfw66z9Oy6lqSJo3BpwtZ9nrqN3ozR90VpnE2OtVZYxqBcfccQnj+5dMX0
8D9PjP9KzoomRNJDGFRSIOVLPfwBaSfjvqhjNxSVzB844GiA1oTVG37hds6TO1rTt6WzkRbHvard
1XplPikFZVSaQJay3jSLBfFigMN3KjT/2d75YoWQ2SDFo3FFOj7MertPDAngCMimgXCEFuMcCEah
XBEtu1dpoWiPcjB3WdcXQaZHkEKsYfYF3ah3y2Sa3zsRfXKcIsKpiO641ouzrZq62XtMlCHBwEQe
T6SIXtsTKNFRl2DrWiUKh3M5Q7ByS4j3IWoXI7BjJzlTo+gUDOC1lQpSGjU8Kwcl+NEba5OqpeKZ
8caQT0OHmRTpe040bTUjljuvmvU4iGvlT10xua3CBaf5FwkViURuxodPV1VxljkeUYSr4faTIO7Z
CCcptlnfxOHbX8XLrAxD0awFE8wmwjh+81PWKIOH4C1Up6q87qYBMlM2jbSIJWhQyg2EWrD9PRjC
z04+gqp8e/jjzryfj4qYiNXOg6IzWb/aZ1/l1AxzWbpxFObow80AWm/+PVcG7lCoDc2rrNC92KfB
lSbhrJLLxu6nDwo+DYnfGV2T+maVLBDb1aF0Q1Ms2eTryir67mxExUFk9Vm8U9vRfErB2oyBXKKo
33JC6lcu1lGZrztYmG9iRxW3XM31mzUx+dSBs1oCyL91vS2rTsB1LFv5vgLJWp+4IbxcyMjmSQYh
3FoNGl7UAqgy61VGuJVb6bTpaie7FWQ5/zhvubbGse3wrXBoHd9DmsFKaWXMyb2JgapOhQuvtYzf
c72UJzQSr60n+IXsb/Zalz1O3brIDL1uYCQ0q82Zkxn6vTosxtZohLX4ihzaH/DtN5NiGadqAq9O
pUtKDfADK/pnVvnZUtL7nLYIi6wxQZ2G2YNsug3naroz1Nl5jDBR2Tl20/ix63TbMeUoFNSqL9jU
tE1WIhpDH3+Dx8x08/YafyVuWcNbooRVucV/OLoF9p3FGVeMJKDmzjIoO3X6Bxs56B11IPNKWk1c
oo3Qiq9zbOCfLXoX8eTi8hEGtITGbVDaw3zC7eTl1sZvomWaUJiEFbXlw+8ujezEs73ZCVmV9VWR
9ZE/DOPyTTPrOpTtggFCW8anFDQv78MsQsSpFDUpgHHxORxV0PXSjDi90IJRTkGsW9WWOOqbJjX3
RHimrQ9wcKQBoaI3jKXApRhV6NEDghbtPHBoStiqbnHuolf2G0PGt2w3w7vUTTPwsMmkfy76rtwO
cGx2NX7t5ILb7FZfyuar25rJt0bq6rWt4NPgF6DTT2y+L64k629kYSCH4luhde5wOqI4VpIGAV3Y
WoW8HiyhfIWJGj11ub2sXcppou4gd8sfAz/tcdaXbvf20nzxyRz9gKOrmJgqN7HMSgmHoUBunnj3
y5icykK+2BLWQQjAuFhruI9p61J89l1mMFCznnMmhNj/jlLeeV4YVSAV452wxovetG6tTpy4H7z6
9lHBruAMiknHxYaphXhtK6kSwgdLKn+KsTzHMVUQzbY7KInK49sTedzAx37DQ7rY4tJmrRE9H71K
S0HBCA8vCh11WGnZsRVmnScLf85M8UOOZfuFjkgLcR8g/RkPiUsbpt7bP+LF17X+Bi4Mq16DVqjj
GEayzhKgckqYopKlETZuqYCqFlY7Q/Ph7aFeXTjPhjq6f1HjjBHMsHCqSpq44yW3S6kV+7cHee0l
0ksKEBXEy8oNOVw4MxxBGSuZEup6kUSbamkWlzZsV91FZad+BJRt/Hh7xBe7ItEss0SD9yqXpJ3h
cESFhmpUWK1HNinqLjS3mC9p0y9uChkDE15oIdtWi1We2AZOjXq0VeVRH4/FLLxw9DxA2QiMfuht
jLlD540hLW/NO2XuohPH5cs3yOmCKHBtEMLQ+Vgd2ObLYstEj0IzS50LU63sd5oWF2dvT+jLb59R
0Kb8RL5QHD96tIntxV30MQoLT5t9LxnR3ScmFdt0oi8ekW0Z70qgeJNfZ0V6Yv28jLhA2bgYb8On
Q0PDFfPwdQInrmRRwyGZPT276tYwKxirvr2zje4dXE8NLmLbnM349X1w2tx7IkRTtza1/PPZBb1j
tlBj/3xCuOrRZEU3wCqWPPxJECZTUYk2CjPhuSj96nwvHcN+iATOlIGJl8MlrYJTGVb6cooDgTCC
P/34UKRLBOcoFynrC0nopJUzLRpjvEmM3r2IV1VbEMt6GTb4Pakq0T+3n9pprPdZrEl8NKxe0iqS
ToXKh6cDK4hdRQDXtlrb2oGuTA0aZdTiI6d98pEC7HUdGRD2Goo/5ibpEpork9zAu9iL6paycq3M
6SZKa/MxGQYv2a1mNggz6k5cY3tpmH6laNONaY3q+8EQeepnainAJpK+qH2vU/CkbDt3tH3KZuil
h9JAlNTQlK/6pRiNbw61ix8V6vt33pJ33iZ3RPZR9hY8wooqL3l2uZgfjGauHwQSGJ6nmdsHCyzW
ZTQ68E0hbFae3xoWf62gsc0BgPzVogzB+9ellwBPLbvHL54+IDul0aU25bmjjlBF+kjMCTZSUyNJ
hqf93iuL1goceObEwHYzAFu19BkZuyraL4Cf4ji02wUsB9E0QPVqyDZ9Y6RGaDdundwosEyD0s1y
9y43sJsdwc23ogrIJblQfS1X2att7KHBqAYBsbRZSuHo9xq1IgIjh+cr29BFLoBTL7Zv0X0aG5Q4
Ulet77Qkdl1tNzh9UVIYxIbTr7DYS+iJAtm80ZLcMwI1Aq8VWvagCeCtCZUSpVWdp14m+WdgoGYG
nt5ri8AoMD+jica1uHUPOSzXEvsZ9ksg+V2g4d/zfbQM9aahIP09mXKn91X4RHijKHHchS4dDMtD
55bxtLWB/+b7zjbbEUKn2je+lBSGwkZTbLjDg8u1rZ278QNGxKRytIJkVth00Dh8PW+hhRYGUPqN
Q4/acs7d2e2pRJhFgpHLrGP5kRixskljDTVQv0jlx9yyBqQ1aqRXzFhck2kRJE1zJ+p8+r0TZZsV
Uc9SBxVy5YL+MoNiUIUeJLVV+KKhhlMXNhY2TaLM3ygHOFk4G0582xrsPb4Ge+p6RM6ICwrWAC0R
gIHuCsei/HGuYq4HI3bT77leujc9MOAPiBIaGKYtxid0gFfa9dy0NHh3uhQwlQxrGkE4wzDZTg6E
Vl9DTDD6nQrfxefN2cnGs6T6SedjuyfTM04bSyejEyyxLc5SARHUz6zaFCH3I/mFgvP4ZHgdfxDV
QHoMcRBfDFrxxuUDviHqBwqf+meLvGCyWrnUs4/Lpbiris6SG5Koo4kqOLLtUB/S1XOomaHuki5J
v/dGNJ9DnYJk3xVpch2ZuuzPDa0sz1cH2GrXceq7fm0lUoRqokzoBqc2o0weIwJvqRLG77DzkLeK
UJzPy5hb11bn9MnezhIaGIsot8IycvXcxxYyvjSVbJE+FjbO12nwYoP1N4FsgA2iLz7awKwM3Zlm
JZy5EnshL56YNdBdoxvCuTLM7/QsL8X1qBhxGsRJpkx7LDY0LC6I6Qx/delNzxKRV59aPHU+aVFs
PHQKQBVfbQXEPQe24mc3i0EFz3rUkLpoAOkGZTlF5O7SvOoDMo0xZ1xvcScTRrKbMmO6s2Wu7zv4
3bRxesbiN8v5gIvEF4k/Q+VreKo8Jpaazngd5YIN2LLEF7DBzV2MVF4LetfuH6EX2doer8DZWTeG
AT+JIU/u1di27/VsyLut6WayC/GbKOUnsmYGfk0Sd6nNnCb6jUyjUe74KCJ+dWqow1dMKwo9KGcU
1X6ZpZ1zkcaz0p9FJuyzbSHITPlaJyl2QzTua1+fI0cJGgWBEkTxIoc9lgx1Eai9VM/hc2L3YZM+
V8g75+rnxsyXYT+bdan544rXJ8VFlONn9qjOoQOAogjl0NR46KQ6XRQVTpW27za983mUXfxgWjh+
+RjsRhAdx4EWs1mqShfmmQ1Os4YYDPMbMIi1p/V/gjlpZ25AO0g+7LXCNh50ZRwirCNsUZ51zgh7
WUXuBB7YUFdI8IQZ1HZQoxI4ty2VXZJ06g8dzxN1Y0o1H94VVjkJbL65UQdDZ07RPeimrro2dOog
O1woejyVEdDyd+kxxT8KM6U5xB5oehwAY1X+bKW5F2hG22l7LJx4VXCCh/Jbn2fTFDauTCu/tLvm
QhtwaIqxVb1XW295NLmBGht2UBMetxGlH21D0NGbTbRGXOU9rUub3Kyq7At0qgIepE47NYoEj8Ko
OhTkag2I4X6+NIMXOA7I+FHpvJI8DKmJsMgzmESLnqSf0fvJq6XMpvyWpT3VYRI32j7TUuWrMM1h
ODOGqH5SqZXkAZ3GS+X3wI7YO7zeW4zzdCg4BGBgY+1CrDKZ2wmBj7VBhImagF6DHsj5bM8f07LX
HsAzY44Upzn7hMI95AkXE6xK0lzgJwLWHN6G2Zt3MfZGjy3uPoTshiQeULrRGIErY/keZCJPPhqV
A+y9zrvqvkRGpIdtPWo/lHbsv0/GMn+iX3riw2vN7MKJBEbtDTjq0fcW0PxQotXmAmi+rLZVBClq
VzhpcWZZnT37sqrMaxIpxWfdSfQrYWGfFc5zXff3hsjSy77CcC8EdNpedfy/Ip/ibGNvVABOXxJD
wzoyzarSCuZ55Dpnu9n4XdegiIXYZNjvskZtPg+1GBQAelreb8a5pwHZraV10WMK25+l6dL2O7PJ
FTfQikpHZzKgVw7MMWH/9JbFElsab8wbM6nkh6hyZ7HDqtwFOr+YkxvaE2lQrnEDls00HXERoQWk
bjlJkbVDPcPON5xpGYsCWxnnp7zHLZCrTQmfbGReLhWnRhLt1PSM02pe1GPQZvI80sWEy3353RgT
mQZNayqXhYHzW7hQtrEmm+7mlCXEaUMOadwlfZ1fFG7TulvVm7JPmMAOfTAOSpGGlWiGJSh6U3l0
O42P0OqT7knMs7SCkQje2oBJcc+revUgEIpKd6WGfO4JNP8O40fo5yO/1y9LXd9ltVC7L6XEuXqT
loWeBqZbRtQtpLd2pBIgWEHZdhG+MCCgzg3QX2qYQVa/gM2dXKEdw/FT7R3ztsAljzQjnHHbMnlq
CBZcj80WP6Nw0puCjsCx5vjG1aDu0cAqE/45EgvfjYFz0oWbuWq0yxSEAxvcmzEDY+fHLWC1j920
Zd32+Cyl7TezlMMPV225EVWxXV56tNpYfry6t/jFnNkqbVGuUgaETcIIhL6IiAsRDdirU3td+1pr
xQMOW0oOXc1m4/Q9ivf0t1tW1W3gjuDkQJCln8pa/ywLHAYSNMJQgOGvaxLxWJ1aCtScxZwoIT0p
CS1CxDGNH2ExfzGTRfIjG1McA745lRIoNa7TT9fW4rahLNLoQ2rXypnSOcveG2Lntlw8i8Q0nhmV
GC3fGkcDalnR7wAG68FUYVgBcwDx+jK5fpZ3C6D+9v7tsOyV/A39pTQ101+jAqc4bp9vl3GZol6N
wlW3v9PsAcijtmhB05jWpe2BhocSn11xwU7MQNK6ddUNdnJCC/UygUPzPAE98dk6uceJYkd6kxhl
4YWmXvTBpGbDLXsN1/Fqbv88MD8Y6igOVbBhaOuMTEdXKckeP5/ugxIXGumNUuyKmUaJpWnvcPfK
Pr4906/kHWjwoZcKOLNHc9Eaoj7LBtqlKSbq3h5xhdA3RZ63GwXUxokw+9WZRM5MhI36EULq4SiL
WuVuAQM5pEOs/FiCTsU0ng62HVm3k106rw9GOE0GEC7wcZnQ40Q3RUr+xsxkHYqaIik3z1tvJm56
e/Jexu8sEJIZ/x7paPLqUuCD5/DWKIjJfeJE9d5d2bmL5aDcjZsJL4o8uXt70JdpuJWAhXrgJ10V
qdPhXFrDFCVNMWDZSPMf+EgnD1P1KmneaVF0qgVrXXZH+wqHDsVW0vY2TcRHDyhw0ek7p8RnutXN
75PXWVNoWL35oZaAVosxre6Syige9WHRdrK29Ie3n/WV1UnqdOXJka+mIHq0biY74tqtkzc29Ml5
aAvaGh3s3f4ux/1CBl3//UBHtKKj//p/Hl60pvr+GV60Fd+rr8m/MN99qp6eI4zWf+wXwsiCRsTp
ouKSTd+qQ6n4Pwgjy/wLMQv5S1KLKDqMFcT9C2Fk/UWxwcG2HBgwJWJ15QH/YhjpfyG9wCSQLgcq
LuQFtT+hGP1N7vi9WCGdoV0hM+2BsubmQAn98MNoe42cQzXR6BNHY342KFBvgtl0G8wYu5zoeAYJ
32F3ZckCt+12+mSIxBx2U59j1xBxyAe1JDALaciqYcfXailh/sTxDp8zzdxSr8+3adb35aa3lmlf
93prbkBYup6f5rYyBeSU7CdM57g/9yKJ34tOgThGJw9hZtzQEhVEekN4hYvLAlIOA9UzBOrdD8/t
yoexKfFLyaKmt/aLE5kyGAVXkw0FskjdmXOnNDuRQVPBdTmJ5AdMLezzqRs7GTD54hOcLIy0aOu1
b9paGjd2DBFvX8519i1X5vY2V70cy8V4nFbOEB4peo9nQyfHTLlyqknuJ9VoV+ZBO38v9VrVw4ps
1deh1pPHHpjIrWUU5Yx7prPo78xIU4wAd+AlCurOMu9J1GH9aZLj5R48KeU3TY/s8kGNMe55IKGE
S2qk0CO6cbXRuMOJlPtk7Dhk7tTFwu4cqWNBDG1LjGoGDIOI6gAVptdqGeOYmnvIkPy5NAbeYjLi
KkXmSWkv8y4pS+aabtjdUIkU9HsSt+eg8dtv6LvUNFBnI2u3wpldmFUZlS7MuIW+SlCX+qoc1kyb
lnXdcE47GaSMoSmW8jzVKE/j3DW02ACVtMpAYrLy91UzdrxO3S6bELZflgRLUvXfEk/q0GxyovYz
NKDicVYV96nSJ/ObnVSYnhB2zw9mpsQfccEm1ZW7Vdlu9Ma0B1/CZInxxQWBTqg8dUAFyfzql6bT
mt/jqq3K91BzTG2bpAqiBTwIZXbfI7Yww15WFkdbaZBs0Ye1/xbYSX6p0VxX+SkpJFyYimawbx2n
EUTWCk4FdDavCUpJ+jTEWrQpsQ1r4+QOMAHBkI+P1ST9tuE7C0YL0a6o8AjjBhzLL3qNcIh7tky7
EHGveESDoVGbFuifRGm7N3XCzXdrjOD8bjSkMeSDvXpSzszCnH6IPvLS86LLkuSpF3Pv8hFEhnNB
5Qjj6nIm3R4C5ISVtRSVHW0rHIoJETuIk0G5yMomECnINmpF0uM561RRH7RdC8Y4z+I42y1xnT5S
NUm+t+SdkHTaTqP5yBiJf4VhTCXvyqj30oqrG7rmTTRu1BpYTTnrPUwdc+mB6FDA3DSyco2QeGlM
QmX0zB8KHKqGVdKvbTqZq3c0nSfVk6MBvPIn0xAf8skwFT8xBNAI0MruEoBZMNvLIal7udFJ9mqh
EqtJ6Y/16n+DeXhDiIQ7q6Y3arqXOKPuZGbhbpkU6niz1G302CSxWKHQvXtVql1EYs7T+rtClAn2
qbqR38VISHJ/1KXzMS5V77bBjuVahbh0mRmLEYC1HuqQn5MMIeX/Gvs4UmB20JIPGvhoMTpih0w/
AoqUT5E1u+6ZSwBQBOzUbekbMgWYhUd29Z6cwZhs7Enn24yrbLqeiwbtJdZskUlqKs/BXApayUmr
WR6wtHJyNYShOaxMwm1nHy92Tlw/Q3k+L6JBjqGLjTmrfnT7YiMwA/6lY/r/E/0ZjnDVZr1xoj8V
OUy+b/8669Z/6w4Odf7Jfx/qzl8EjmhgQIMjzoZ8959D3db+QpGyKpSoj6G5W1WKvw51hbuAClsM
LTVRCwHaqiP7D5lQ/wvulYZsd63389r1PznWj4QjCj1q5LoZ4qhYKEhdodXOi30urfcyWVofE+wU
/7mUlp5eGJ/VLlfuHfyVH7EUy4M6XaZt2Wh2MEdyDhBCezt6ktPNqEbaQy6gMD+bz1+XxucS5SOV
5u9fdnQpTpRMHTvXzPfkWMoL3ZwbuqsFUTcchUtsEqNAFUgLWlRsvjbOeMwby/2oJNpWh/eBBCGy
cGtbijiETKdvI52ucwN7gZ1Tu3JTULy9PfFL12vy75vR71+6hhLPgju1Jibu2ST2Q4SixxCD8DH9
Q2vv5MlXtTCTC9uU9WZccOnxrQhBTd929QkJ2lEs/3v0NU57NjoG4JEHcT6nLKZbW/bjKVQwot+4
LaeLSPpyjxi+CJJpaigoTTjFt1F6Qnd0WPD+PfYaWDwbu66wqaNvJd8viDcrv7HH9CYmV32m4I0X
WJOn3qZGOnt+7zinlM2H8efvMY3DMUePO5Oi6dm+yYdyO5UD3AW3Ki4R+n878UL/6bGOrrguoMVS
XaZ8P2pxckFKINkQrNd3JcLePSbtySYz8xHC4qwGTlNW+3IZ+60bL1d5Mf3sMQ09s5KXXt59qVrb
3NapPgSaokUnXvrPPqPXltyRhIkGhLrq7Cnb63kmg6pLs42N38G2IP2wN0gEnGMAnp/Hnlfi32sn
d/S+YDWvtd6mHtSYjzfufNoLnJ2Ry+RcnTT9qiHJemEAbTpTO4/qc+t0fklV5gQ0/p/e21GQWXZT
2heuVe2XSAJp9zAUkDIbd1XjnJDp/ASEvJwV+wVWLMnjwiS9uacBE391x2j9pKJgbBWNvECMxAVO
pPWOGkBNa/8szgbRludjqY2+KgftxhV0UyUisd7XOWezkoz5x76KzX3cJMPeyWbSt3TXBNGCqtJA
jb2Rsgb1kGikZ7tB2+TFHLRU/TZlFOnbsV+qC/L37ZlsuAg2Fo8sqDtemLHZYk6IUymOHN878FuX
ejy42ykWxh9pYP/9ldAFfPiVZLO1ZDSV1XvK+WpQNylYARumqdrMzvbEZ/L6vkfkeThGK2ATebNk
up2s29JvpIbwtkv8d4cr1J0fp0h8AvVUhZPhtL5bGvOJF32kMf39dEc7bqNEAzwIs97neLyBFLcy
0w4mkhtEQsn4vRxdpyJ2KRwb2sicm8HQaDifenDI/NaWlrpfsOY5ZQPwjz/naAtGUNLUS20x2WCm
3k1LPhbINtJyP88WPoWVeV65cUH7gAHWdainjaLl2K93rdyPZnkKHHjU9v97Vo5247Gy+NxVrd4j
j0hx4gB1m9OkG4g4um8N/AjSNSCaVWxX8N12NwtinJ3rLsOJ02Cd/dc+v6OdmXSaqRDmFnt3Gp1A
IzwL47poLyq0qFxUYUe9vfBe30noKjlcd9Hs8mVB19rjtVHuutm2OexpZ1G19u7tEdYV/NqTHG2v
ovAwQGi8fJ9j0RNGyMnCLIeR3FracIbIAek0kpaPbw+GRPcfhjveGmU2VCRrqz3tifM3VKWg6hBV
zOfUYhRvi/Cg6nCytgvHH0RRXBSx6mZhP0QS0ZHpkTV3Cek3ud0ImxJDfgnyh9lJe3pDitHNL2Uh
7JzYala/Io2Intoy0gYkCHiR5nM3fErUMaYxqUeHRxeMCNgDcyQ/FpupP/UOVntzlXj5zo5S51p1
B5EFtRdBSYP1M6r+LPXLbsCgxYgKfdhgGuGdFXPncv9INWXZFGXkuD7ZaTRCNle0nY3OS6PpDCgB
BEDSIRO9tO9jy0WQjjttdpF6A3kKaZeV5VedrnycTZGTwFFKuek9py7fza2MP1ncKy7SAcuVq9Gr
tI1lS9MIMquMPXTPAo86LEoyO/AAh9mbpKnirSHruN/pSW3fAcWpU56sXn4oUaZ8nbLU2+iR4lp7
SKrGTesS7gLBUsx3IrO9u7mjL3CjmVHaMOhcoXgdS930i3oQj4RkE8CWhMfzoSovYlO6hrDezdBp
DKXnfySy3w9GcV6ogJT9SqYaORXgrWOg6UP2lJEZuTPSMn+fE46ftRW1ICvWSd0A6+fN04zTuMgH
mmQm4DandN/NHTnbClIpHPEU1PSSV9qjjSzL8Kfmf9g7j+W4mTZL38usB3/Am8VsgLL0lEiK1CZD
JCUg4W3CXH0/xZn+ml2hYkX/69kyQkIBSKR533Oek/lZNBpuduviqtEuaLF1vyvXyf/gfgku28ar
SfFFlbJmk1CtCRxUSGEkcQpRU/ZC4SIZigyr1uQ/FP7CWzayMf9WFmVZQH80fUKkZOE+a4usMioI
dnaQ6gQ0xDxlFM8jMeKUMRZpG2saufRXEzPWil0wJdZzStzTzvKz9hG6dfrLyFz3rUDO0sGOqGag
Yr1OiIyjFm2DuX3qcRubU3zvSqtsIqPWSMuA7M2G0yQJ5hv+h+IpNqsyhmZsZvqOwEBA/JbR6xuR
ZyXWLNWZ+4zwp2Ejx3ah1te5CA4QuFx1zhxYIQYEbPGylmg2XUJmKRgl+nBv9yV7hnLQ0ZL5Ev/C
YGtmvJI9wSyhMZf5aqwdd1UECcqNNgguidMeVpQFxNqgttWHfgs61085PYUiTpeXYHaahsDyxS0j
U0z996aG4xk69qzhHRtq2l++nWztaRwasGFBfx8bjOtoED6DPe/jP05S1n1oO+OhsGekzrqtSH2A
QrY0Oy0wis3UNXV6O/aG+71PpuG51ckfX2tuxThk6MQrZ7JYrV3dSu+7JPkIpnaD14pvrSGGuvW+
i6Eu/2hW5775sTL6VTIr53cDa1dGRjOgAlPNoB4JkzLp7SN3eO1V1yeR01nl7yq200dZdTkaQ2qC
AwZ8Orch3arZCBtjKH81+ORvBsMyf8zTMGxMyNUPbitrgr9RGO17vxL1WjiaIEsY7YHf+et4wg4Q
1kAX/xDnU2Nb8Z3QT5z6Is7n6aE3CopgU1o0vzyGE+qoAqnhzqwKAnPHxMoBRvjWi+qGKVnTarkY
Cz3ZNwgXqYSmRlPvfPSyB/hPOu16O/fMSAzG8poFbd3v5i6dlzUxU9qV6BYYCUwKxTfR5BOzZl+/
0Cyeiwu9Fvq1HIiabYakhxUJqunJJhRwojo3+1cGmPh+nbUNwiQNLc0QC3ljNHy+vMhm5zTj5BKp
BlcvCjI0E0buLau5kDkTBQy+nZqJ+gnbKQh+O5UuxbrIR/2tiCmuhRwonWxfBtPw2rBlLTd+zeQZ
1ohDisilMnU9BxWBLLnb0uDMyEGB/eAlW1EfhIKjVtsvetAXv1ROziqGD5M88qBoZB26WcZ47pQS
gjmcOTOSTdCidksS5wo2Fd/h10vgiRX9WLLcjNZAGbRlA9XPhH2VVrzP6aaH1WKdCzM9bIL+sqR7
R5vVaSi6Ag1CtaNI1tKMmK1dnM7z7usbOJII/LP3OjR0Pp+E5WJWweKZ5W4qPlrXGb2EgMLn4MQz
9fqq+547+bhZTDR4nIvppgvQ/0PL3iWoZLLJDATbvjMYYWpXyIdZBTdk98qnWnnGVjP7AhUB6USp
4yFuqFNW2TFbLhrb7270NrXDr+/j1B7yOOFyoh4rZL/ku3QY0yuaBl1IRKpcpQRfbuQyG+surg5f
W9DtG/ZJ25wkgSujVueyICl7/fU9HW1ivQSsauY3cufMqX4LZkJcT2OdPmuNRqbQWHQrBL3xThvK
ZJsu8bn4bfPElu+Y8T57c46Ez5Y7kabNO0JFaDMSAbWReGN9NViFi0gjHkQTqqYYH3vH7n717Kcp
mA2z0rdunZFVtQQdKQreMhVrULKSxoiNigWVsGqeOJrSHzBcR4Hs6PL4QcuLmJNnklfBGkO8+6L1
k7rMR4RHnCItwQRil+cweqee69GmubTrtGJyRfUwTCa7nuRQyajzfj1MY0fwRCMcDlImtPUQEG/5
nnRpdc52e+rzPtpOLy3pE661xLugdIsXN57mNfVz9OJ1Wv+PLFD/fH/HDoMWoHTb+F3Kzs2MUMsV
26I02Mhq8n0if+jM53HiRo4dpbG3SJyJdbaTyrKvYrp6VPsPohXIuGemwlNf4DFeoiwXV8utKd9Z
zpJs2hHlTS4tCrPQ2AFasvxEk5POd2UZtIw9AidHf0nBz5ji95lJ4HBg+8tceSzt8KAjBIoSCl9Z
X+1rMc9bMyiTO8R68r6Jexp4h4zL0oBwjhXRuU6bwrlfmqyJZsxEu1rkxfbr33Liszz2JpVtLBmY
fbbT2DaHfq7Tp9IdRMV5pUVGUaVrL5j/n1LhJBbj1Os9mnso13hgieJqN/gWxF839iMEeNraAhT9
7ev7OXWJozNyP4NjmlrrUAUjB7Yh2YbNTqaAVGDm+PoSJ1Y6/+hLrwnfVBlVWMpekxlasqtA1/bG
GdXWiUO+f/Qt+2JMlsJzy13TOG2EGOGhaovgssvRAo6QK898Biemq2NnYalGAt4No9zhnV3Weq+P
N3msXWNcWa4K4maiEZ1R5A4OWxwlzDOP7sgy9M80cmzMLwkJMJKurHbEBjRPmS+5IVdLOZloub08
S2RySUjOZcyhd4wltuVcVIjlMxwUkWi07KrP2w5VpJDZHxr71VOFpMDHmK9aDaWmyho2dIcDtTYz
Fy8l4fWXltNU2xng9l1dTOrZQ56eEa1a6nvTpJi+Isk7EeDH2W5udVLUVORpTcAJAt3rvZHV9SEb
rwWnNfWdupdiyJ7KuaAtYpdNtZx5ISf6DDDL/vsOZyhhDhQNkzjFCGszZ252n2eeRnmc2mhmuN2K
fNxkr9n1n2HAbOFOafn96xH94ZT+y4R0DPWiFOLPc9NrWymT8qKrEUXolb+8zLAmr2uGydqxkBpE
GrsH9rVmTNavAYIoREXgvCLKb5uwpzwUr6xRBjflLIS1ap152ElnLDYaBZedVUiDqEF2ba+Z7hfP
oLfrbTDoqD00s6Ch1HAYbFfSnid6qiiMCX1zg/7fm+eOcY1BP9LNQpG+ExX/fY5kfVN3/XJlYd8j
5iVLn5skj898w3/vb+BM/++vEpK3VVd+LXfEkf22rP7+wIfjdJgSIqyMbeeP+U87xqL29es7taQd
c4t1NyVHxqdFVQ7JleEPw71ekRgMCVPgG5D1ZuiSYJMH2S+xeNozIhA9HNgM3X19/RNzrnv4+6cu
VUYCUU02Q7azCfeK9NwtVsawSFQkuTzTkDl1iaOVo6Xl4k+qTHa04oa9kKZOjICsLrnWufTQEyuh
e7RyLD7egHrQ4l1vFbjWxwZnXONkV3Vr1PupwSbQEHn19u89sqM1pDyEns2BH+84mneRP+ruPiDG
JRon3Vt/fYkTC8kxnDDxAJugWMh2BfW8O2OptdAvLSRd2JK2osdh9PV1PuJe/jZ5HE1cQd84k9Yy
cRnCLS/Teraizq3EykCHsik1S7se/C676PTh1mBevfPcolh7RlU/DaVp/KrGImeTbvwuOcGFZYUl
0+/1h3hMy50KXU3UuzxpujCJsx+LlO5m6XPihwudID0NdM48xNlGa/ttUh1EVHXhrBVqbMpKKrvF
hfCWMrlRQMA6mWKo36kKK5fuJU04VOwvJzcp7kte71pkLbsdDAaX2dCRLtKZAKpd8ZO82mbjccRf
ff3ATn2uB5nh5++FZPgKJYPJIcuvqaYgc09DzFlu5JL/tkKC5m+T1tR3rTaKjWpy7SXumiGyilw/
c5w+Mdado+5VpRAsL5YR77rCizGhLOX3xcRzaQ66gT8Cu2CIBVX9/vqGjyIB/ln1naP50Gvg//Vz
Fu8A/evXngvvxhLlsqu7tt2PuF+3vduZHMo7kywhVZBaT8m1MBE7CuliYJ6qxyDRApJWsxaDUKtv
7HFCtFjYy0+XVsuhRZiSnJ6bK6oc6JPw0pz5jE49qqPCQ6DwB3tyiHfeNHVrMuj1kIloxs3k/MCF
J++XnPrR1w/q5Mg4TH+fZtL5AA8qahLbzYJSh23N3VbP+/nVU7O6lCQ4XSg3IwIhT5LvY1ZUqMHS
btVIAmq//gUn9rbO0TybZoGUmt5ztweZGPmPWlRI+GBf/++n9jjHmRBN1wYKTFK8iw1onotpyF21
jO0aNzNer2nyLmttMpGaLSmhvw2eQMgvZ06wh2f4l2nKOZpydRIYoKKwS9SdHEnDMJUrkikkHFOz
PXN/J6Zc52jvTk0vtZcZ54M3z+azJczpGsnbW+eDeI8oTZ0r531ATv52L0dTrj+TIQb2NtllHuKP
Jpjme2tcisux7fuVWQlz6wNc34w5Kkly7eR9aQ44lF3JjtqtU7pEtE4QzWrzWsWedTE7ZrnqPPdc
DtmJZ20fzXCIja1+9lmu87ZM74VJtd1YzJyOlGM8fT2WTl3iaAqTs18NeDXljuDjYPuR05CAMLm1
B/scIvbwX/3lKR8035+/xg4+ARQFySW6tLvwRgMdjpYFG9MpAtxz0iRvyhjWtOTqM2vpqZs6mmwQ
wTZL7fdyx+vDzDWZ2QVDtotsJK5ndlJHcbn/TMb24dqf5hjkwbGy84ACoKclD1S4i60KWvMub9s6
mmPNWs34HL9z3WZPkz3ZmRNeLCf2F/TH5bCabAO3pTfZ0QKJZmWTVhZRo+lXbTudO52e+JAOGv3P
v3EIGhw2UpOcTrFrBqOTRXPqzZvKpYnm4V7cfj2ITl3naM8n3EYzvZj5uzVmh2Z6ATS+ClApU62M
kgLb8NfXOfVej+aeANxbVTeOpDg+kPyupjTURKCt2zEvzsw9J2bu42CaimZrj7Ws2ik1ivXSB/Z1
35Tz+t+7gaMJB9M/Ku0iKHct3uEQPpKzFiYrhD/Ttf+3LnGcSpQ1VW/h8y13aRnTsoPqcAO+9xYZ
73hmeT3xFo5jR+KAGJl2zrmJJPBv6wwHZlC1y51Sxbm3cGJAHTuNtISkOQK0CSJqRP8khF4jxM6M
vat3dYgUtN9//bBO7EqOQWv89HYaMivdobP8jrH7Jk47NzQgc69ULQBh2OfQZ6ce2uHvn6YLki3G
ZUQcvSMUFTh0SSJq6jUGRZokODN0T+kzjsmUfWyWvV+rdJem6PjgYYoLfZIascolgVBjh0b+0BEz
qd6sZWbg2CUS4qItsL0SWHN2X37q5R3NBn7iUBYoOUYnVVNP4Rj4PaARxzB+CtAZNVCCtN0rU2B2
h3j4q+gq46czdHWF6di23vpZGy+CzIFvn3HmQBqXc4wgfYn61Ndv/WOk/mVFOvYGVZp0ON6j2bWG
Jszwn3+f7QFpBPmLZpu1ayAqdoT0EFGvW/lRZ81QAXp92ATxMIZ27jgrpFsz7FVe4wi8nWa61/wY
YsPf9g4UGlWIaY32cgGEMcbrNE5BWmTJZTt2V40qurDqsGkMpJbqNGOv1By7P9zEV9sitrLNELeX
vMFmq3oN36KMzZtJ71ZGe26OOLEiH/TanwdjDrbErA0GCvIKc58aE+eUIEV3q7ccFhfzj7YcAs5b
XJNfP/ETF/w40Xwa/alI3Q5XZLDFet2FZE+82WPe3QYlxUOS0W1qOfwGohyDM8vzic/tOO4KMMlU
JocLmo5W32fIiv4wrbt7L5dvX9/SqU34MVt/1CFlYeUOtp5iE1hiV1xVRZJtXGl0r73rUc7uVb6q
i67dya5wV/CFp9czFz+xTJlHC4mO5sTV2LRulTE+xI6hR7NK0G7iPYnMWFcrUzlyDcFHhqal5Xsw
Q/rl2IwYWuysXFkQ5DeZrn59/XNOvN4Pbfyn1zstZl3UanS3+lgJIuqUu2mXsrsJyMAiNIZQPKFL
Qn1Kwz1zxRNzzHGkKb3IPiPPFV2glmZPJrLYlVVM8YVMXXNP+fccOfXEODrGI8KLIpwPt+kWm2u5
TnIzv9aNQa1qU2b3Xz88ooX57P42HR29TFTMSeZPSbobl0DHDDBU/qVsiKmGmpNhIJ704eA6zN0g
qiGIXBuyUgM9Q1oLa8uRckVpBTUcZmuOYJJdKHiPqWa3OaYgQFrHCshKZZXmW9ioFqoTSADmnQhP
+fizyEEi4UTSxLbP/G5vSs7MIb6+6T1RArBRwo72zmk0dUsx3fqeWwY0TAhj70lTJgax0yonS7yT
7vWIAkaGOIiGJIItK26LQHOqldKC8RuMI1et4tqtho0WvyHQKCvcQsK8KXsgMyElCdqfsD0vAKPV
6SpY+gZaBSjnlTfrDHSJcmFaA62Kk3D2vXw3LBOCBM3TlnyFmzvz1qLDthf6wKd/uxQ5VxPhidBM
J6t7aZUuf/m9j8hYa9rg4N93YNpAEha/eKHTE/bOb72bjBfOjLSjM4LbOlbYDhcw0qHdJiBl1Oxq
NDVJ7LuqAB/oEIgSW4UC1E695v7k+5DnxpVIY+FEsLnFsEKf127cpkp+mV7bIakQKTJWB/xFsrZK
23h2+sa8yEFZr5PE75qtXpSU8UAxw4bIxrE1Ir8Wzc7SuB05ksQS+WzrkjuSRS0AeWJIIU9Y5fS7
0utefUNV3HxLvVSh0vEDiCfo64K3RnS5FS1OkO9i3baqFd+hwLxVzwVEECtux5s+0PL3Egzwcz5T
oQk1F8oWdDQ7fSIJEsjDCDTlxygTx4sm8tXEagD48NjjaEsjtcT1azrMTOFLloPlaONZ7Y0ptYZQ
R8gTIYdqzA3qwIEhvZhQnrBtlnnIgByfZ8Oo+HAN5T/WppB/NFSXcotTsshWXtGJ3dSXKdivtkQR
ZM8owEJ7tNIDNcwR8IvifiB1J5tBNlltiXxykE264bTuYL0vC3vaZiPhQ5alLHNNDLxtR07iyeuR
OGODKsao349xsngERONDlGaQPMYWXLRr3yixDun1pFt7tSy6EWYwlMp1hT0z2DedVr7K3naJaxz6
4OfoBRvh03KLsAzOd34wz3g788DbKkgIFiAde4xYBg/0FeKCrkaA+tmGim/zMisZ/+r0RW40laeH
Cm+SRqbb6cGFopNfRQ2Bjut6ZNa7GKVBhoNFFfAej2jt7zj60HT3WfHy9dCCegrZ2divASlqj5ro
MC3zVXgXqWlALM5YcInmg61HmpszPIuhUZeoHSCXmH7rpBGN7OB7LDsNgFCNFANVTdCm3+jCVNsy
1Zw35c71irGgFeEgioU6eNbIx6EU3ns1OBkb2pQA82gKuu6QwVtWOAgampSbPqiXmB2NqK/jcZLZ
hmWpu48dQtUin5qgEy1ZQHh067cDRBZsQHFYJYuDjGsYswcNeyk2xM4sHrELwAuessR/BaVKFSaD
SLdg4zlIA3EfO7eLfzC4VJly81Xq9WKLTrdN1lognGXTUGi/yYsJAM7EDCKxEy8GU02tNJxXeYeS
FSaTtp4trTZWuYWjZl0tPtwWXdQP2MmwQijdu8qskSDsJCj6d6XINoOo5y2bWQY6HWZjpP9q27Dn
FnAhfmimjIagV/SQrH68VnZHhAH/nx+Zk4h3rehS82IYltpec+soluukzd+DQI3DqhiNgQiWwnmB
ZKEzdWX9zBNqlPL3lo00Myxg7OFQ7n11OS2Ed4foAp1bnYjTOAzaftwXkJmgCwXSueerb1AvJ0GT
AkELhpkcR3+MqgVO4Tamw/XqOOraL5qnWCezcWUQPnw5mVr8u+DfMxLQEYaEcchbu/CsN5HEGtCy
tK4xi7ums4+xnngbK2GeWhMxi/gDTJh3X08d9LFKP3QEptyzQ7dhswk8bVCCY0BPT60joxywfMqe
ZS4MowmpXOrPYoYDvusLcdtIy7stLGU8yAqhA9yvpAobs3YZiimGc4BvRB0g+yztq5xGPwO9HsXd
pOeOHdp9bbx4VTBUa6dD5YiMs7nthNmT8T4/opU+KLaCtHzQskVLkXQn3Xs+udUcdWhKIakNWfEz
D3J+XEU4oEHwtt1eUH0vYNEzZFdzXWljOElfB4nbZ8M3xLDjt4Rwu5+ERXbz1u8tzVy7mdP25J9J
stVTRR5byJKu0xmvYn1X8ghCFeTlK3Zb9bBUZXFTg1HCc63HSx2W5djI1aQJTUUuA2cHW3CGCZhV
Yxzp3pSAG5KDtLY1Zs23hG/3hY1BawItI/MdhW8nDp7tuF0OXeIMWmUggh6tlyf29lBSCEdMMlwh
qXFCNKQWLnpTC9HKXknV1oDwHLP79r8DxcBg1+BvVZkWP5AK8tPg5NU/vt4QndpzHfZ8n3aTSy4g
6tWevyVZhupL4N7m04yCmFzzMyflU1c4/P3TFbq0MCyN5tHW9bXHPrWsuzQ3yLB35nNhSqf2p4et
3qcrwAPI6ZnZNABkY65HiA6X1VQZG1yh1dYY/HMhIScKGB+Q3U/XEcRPd3UCDC/OkmcOsXsIrUi5
i+S9kdW8z9zeO+PU+ijX/mWX+lF1+HQpt81bHc9DshMDjs2myuM7L2jVLZ0mN1z6zt1Z7oD4t0vL
azxoVlS1MeHvSTKtLD6QpyAP/sDnY16WfXalxGQ8pcVo4fGxxpXJ7m/tx4hDbCi0ILrBaiA5d9dm
Lt07C9DtRnr0Wl3q0ggCS28/amkb9bNdrDW6kJvGIG6W5IP8NoZsurW8OrsWkJWjbpjHK6XV0zrx
9GJf5BD+xhy2BtPEsi7HlBgNnAArb0CJwm4bstXSzWcG2qlO1MffPz20Js5TFIq5tm3cstsbrKVr
yGQJONihW9mC6DeocBhts0y76GSvf0sMg0XHT86xe04MdfOohTBkhhZMgoHo4EeIqhz+l2PN/YY9
77mO/8eh+i8j4zg4YMDrmljJku1AKwQr7m/e1DG1ZghCMcx8lMBVuozYTJtlXZUifiGapoX7Bt3V
NJf5IjfZxwm/jbfLCCGh6AJxLQjH3HA2wZ4YB3eVnef3WV+9tU4gN19PM6e6Px8S20/vJqlEXA45
rY9FLIReIBCMCqiKm//rSF5676613LfJb6yrfLadXSDpUphSB1bHUnhnGcAYEeMyCoUdfLcTxwnN
LjDOZEGcmEHMo1nQj2EhL3CSd8KvvfvABUNIGImMzGDB6tV69plq7okZ5EMp/ukpZLFeZLFretsk
mO9IH6q2GRkhISA0EfISQWngn/j6iZ+6paNJsfAVsOLKFFu9ndTVjAItYms4bkxfx4KHreTMozuK
qv6nN/NRsvl8T2bcmK0oxFaNXWBBMV3yWzrjFrBFDFpbz3AbcwVtIjAQMHfdL2WqAiGYO2x9+Lqc
DObMWI2p49wEKT2ZM7d/4pivH32KVhJ3vU1g367NG2NbSgpTyMPN1cfD/f+wi0+wi49s79O0i+0w
H4GrPv7Bf0Iu3H/ZhA1DFLQBmZEpwPBky97/n/+lHSAXpKoaHpUSGMefyVX+vzg4EDYFClsnypv4
lX8YF8a/+AcmOXsEaEBHI17+f4K4cD7U2f81jUKuoqRkAM9ySeoBy3PcgnLgFblZqZIoIZnCgN1j
eSXU68quo3ZygXACMVh+qsWwHxE1Goh9/CCVkbM0CT6ZqVffRzlNCLGNzPpJminYJL6GLiQxS3uY
gUi/j0sdmCvivS/gutff6G9jR+q1aVRhxUHr0qoN9BmxpeJvFXRoL9LKJbsfht65wlboQSOeWudp
yiTnxnopqxHFcz1CU7dnO0cVCP876hYY1WOsBxT8KYk8c6rtbzhuQVDvRmH0G+QR3JEnsu7Z0Mnt
ogVqHUBISLd+tfYQ3ze1UCpMBiv7HXcJ9OoWyRH19ilrQeKPPfl3LR9vqycQvOb2YFJwXFAcW60s
vcvGFA5mUYyJ8arOC5duh83F1oZZwaNxRyN+6bt4uFY9XGRWHyCkoYqL+T7hbGNvKQV1F4Xua5y/
yN28bbEI5hvwnbiVTYpXKsw8TllhMWAAXEG9m8ThvRTOvl50cxfHEC5uqCtABI6dyXsxnF7Ekc2R
XVuJLgtQoGJj4uTiqdTh2Y94aRHqSgodTduh5CE3YQcUNXP21uh8p1MlvmmpHQMo64h9C7FEGN+0
IolziNy+d23z++IVJlhniGLLWx7jFj1uiA7Y3+sEqWuHdpOfsk9HJh9qdmICiB97NvV5oQWvbjtZ
SVS7Tv9qTAjZQyszarUz9cL57vRy5vCo5ephzHJPcbDtDiv80MA7TUA4m4NzIctsWY+jFLihhqC+
BvtDlyTv4SaRJuMZf3wUbEUoqC6V4dAYXcfTBhUO1jnQDpgn026wubUuoGmFhTSqZg1fzWDP71ZX
Vb/V4up/CEPQb912pnEtStOqEctChYnqEWXbOqPYAjnB1npeWTPL18Qd+zGEyzpjKvM7BaRa1D+9
skoAS2B4QuI82wstHrCX4eKM1wsZnXKtdyVyndFPcZ3BdG1/piMxFqE7AourTCU3hp319pqajHvh
9CwiFCiFB7g8TgjWxrzFsdY1q7p9nTWR34B5znFBJV63H2Ts8SBVXthrpCKOs/VMlS+0GQdzWZmd
c2mkViHWAKbqB1svLD8iZQhPbmq6TRlNUpXU+WNE3NuqTdV9S0JHuveI9pkjt6QwG/na4r/W5QL3
prWpFIUB8Hz3ZtJMaiqSTdgt52pQvZgb8/fe8Lv2sg285Kp2sXKEtj5NB7xqTQwElBrdjuqFd3Gg
6dZ/qEwmZJLl4hml/vJLq3j1Eb1r96UEus+70+36JU809JFVnCptpY+QzyDOO0UaNksgC2geyfTg
05lIqWGY6kbVGDtD9uvDT4di4a8xw2BKUmmSQjcfSxBry6L98gbofitCqIJ3r4s1L1wq0T2QUeX1
e4vpLyHKom++lySG3DPGrO5gD6opJ8E1TqkJQ7qPAMxrlCHxhj75tCJKVK8MXJjTyAc3g5eQUl5W
Zj0QeFQHxsWg1+N0o2w5eVSiPF9GYlJDf+FWAY/DbqCwR4VzAEgPJu4o8EJL6z6QoZFZCdLJBs4Y
uNGUSa6A8k6BSkIxHnW9ym6cupPeugVdLleqR3d0nY5JbN9iDtVftRScbyjI0/G3eb64MLSkflDk
uf003TaEgWEcsmo9u6qw8JagMmrnbsi1ub+vFgqIkU0slSDHwLW9b7ahJXR3k7nSL7RG0gxuh8Jx
RbhI1xjM0FbN7E6hV7AToUpkyG7dzYP+6C0jUUwzAiwtKm1v1Mk41BjfSWIBzDD9eG6fPEfv899Z
DpQlBBDpkw3BewWO3fj+vM3YyzFLzLn9gxRT/65jLHYhlDJkL8VkGq+HHKRXmgMpFk/BuyKpQI46
paaifxh5Ngt+3KYMNmnTeROyd+lOq25OkhtHz8aLDlbIs0wLMUTuEqTXC/QpYyt8pQAmzr5G32Os
6re4j5c3p8va26rJ0p816aKXSeIaPwQf9JtBOXWJxj6AHsikQ1AFPkXv3RvH4dGCY488Uaqij6xD
jR0fkUjgxROf0IJGEfBqzcz2f1hqCqpLl9orHZCl4OzS9C3xpX6zFKwSTDnDCGgO4nLFbEPojLWs
sOlWiEMDfVpYL11KK8givwO3tufd2NXOUzWOOZXiaZgfYVkz9lSWxzFV1JhmgzWOZRLKnqbUJita
VNuUMXiADcLh5sKQcKwhFYos2RiKTk6YJZMHd1Y0wxNQWqADmmfbInSMQaaU4n0DOQXF9EfpjZ0f
zV6AUbC3Ar1nuYCkF6aByK6WgIjTkPnYXWtOvDDMZGX+BDJIt6diQlEs/1muNuDpnZ9u7BR/vJhS
LqdNt2435EWmL2VVTU+OmTqQIITuvqJT6B8s0yICggp9XoQ5RydWcawhb16lBXvVB927L+fsLmiG
ignDVmjrWufAxa8TJ7+fS5lW05bVNij1yxKq3tOQCrL5urhvEEXSOv+ToUT6o/Q4+GPYtc7sVNg3
eNTcKkQA2906JU5/bGPVNWXy/rn0G07m+PGrB9k5TRYuWDuRN9uGCerdqL0d5DsOiSVH1au8J48i
bGVp9WtPRxe44pDR74TwrGGNSK+wogRVDwT+xNLf3XFa5hU9OVgwsFbA91kpcU76pIIMortpPvjW
YD+gYI7RxeFCSEMA04JmVVyz55pS/6HvROlGMshafDw10dkRGEP9ADlUz4Fe9tahBUUmD64XS+Jk
d5YbitLgM7ph6PZoFn0bckCe3gx2nKubghQBY+WAgH9kRdGzfRpkxpPnNeYYWVMnNknnUr2eULHa
qznxzXhtecNsbcypBChUlq372Ft0E7bE8NjPLQmo1HmsJHtYUr2+g+wh40jpGu2GKc7yKyZ1UI+B
rd4L2Jjv7Gbn1xywxU9/yZBCUKTn1YHpMvmVHq864pv3sLXWdcdn7or+TnoieaR27IsoHtiOhSON
QT0SWpY9jOkgMmrHhvsyD+lyWcbSaTaONQbBRe0BGQhbAOLGvpOCBBeaNMZTU6jqDi1TVezgjk0Q
SnFUrSzWjktDDGOyau3SULSywDaGiWi8PYwVZYa9QZD2uCxpThc9dS9AilECpuiKrbZLOridjOGM
RdOk74OBvhZb31LMjYvJ9mCBrxxvyHbqyzCuJuOZPUKRIKFnk7jym6D7kfTA/oG6IrsPoWZmHpT5
gC4OAkot3QUChlak2cL0gPMvwbe5XIg6sX1vfLDTJvlRWWQcgAEtRQvRx0x+lNo8/va9FMDcf7B3
HkuyI1mS/ZdZF1LAzSAyMwt3OCfB6QYSj4Fzavj6OfDMqsmsru6W3teiRUo6X2a8iIDDrulVPVqk
jE6rwnBw3qSYYE50ckYPPZssgLTjKJ7zKiE2wBkfXmP2MEuErFLwcim3N0mWTfzbsoq86ywM+i4S
PmaF1WvvVqEJa59oFkj2sh+LozamtBUNjnIOKVyxl4T9AC9YegNmamXa4I5VHH+HsQhYDwzKCM0V
IqCFYtRHaOH/vhCHcVn8meEISP1PEoz/1X39cVu+fuU//8//eup5EfG//sO/8vcrsfWbJ3WdKkZJ
E6Kku/cfV2JH/qYLgzcFTz7turd77x/cRxfqow4MUuJyAdzsLErxH9hH47ff+4IXXCR1hzi4/+//
/kus9XfgdvizvP/95vtntCLrx78YI7gRU9sIo4suPAuUJNeZv6rpoWk2bkKbHCCYmOafypypUZAm
jRKrLHNltJVGVrHR1AM8BQTF33K3mE5OGIwm/LIkCfZ2YoSvuCw4PNu4LeZVamepSVkFKBK4LMv/
XGbsTcJlZ5sMUQ7bYMQjQxucETPrjclnos3kOXKW2NZOihYLuC1yffKD0clPSkjzy5567oUOU3m/
smYR9avUbErhs3UxzWVnuzglE3AhqyLuqzuAG3q5VhXroQ1HWUNl28LcKOM2TBj5MUD42IgoE5sp
TRbrTDb2N4YcODNjOcOP7F03rQ5hK5AGB11lzOCkstMHllkzKMPQUflGypY6DKtMPO7olsveCwmY
IiYpo9dCG8d5qzddPq2NaPIe7HAKftl9H74Ezti+NFbJt0O6ynpr+jB6NCdzgo7S9fmmt0xmo+FG
gqWYt7hLCiyh7OiBVBM7yiMyMMRD5aEKxfSFtyx5I8XkfsZxUfXrIYkmd615Lm1MpZHEvY8cMZR+
agGqNRZkrTePJk9OGDyOC9C25LqyJHzS7JmZB+Kt3sb9M4fPcpDSX32tb3Rcq5Pee7wgczNg3DS/
hEO+qyqdeESx4HVDlmDMOwt0txkypiPS4hqNb4B4Jt7MqIIXsCfweuMbu7f1Qji+DE3Nk7zRffHA
FF/BjflrJkuwI8wWFnAIJ+NXciME19NCC675XiWlfQtFeHm5Lt1J4EtW9HNBGlYLdBjc8WIxHkAM
ktWFSpwMI25QgCfQiqVVxT9pgonfsxvNWKk45/xwQ62DV74Qj90b/TjIitJdte1CRZ4tm7e4fqMl
8zmCnBw0EHn94kZUnjtKCE4R2B/JcWxwFBdGr8VH3jPTr1zak3aoNBGywiVjkT+EWVVhFXIz70Hd
iM4MahDKba15nzJiY0fDzvTk4NKH+9QNPfcxnwamyXyBbe7U3+AWusmJRlya4KpxkG+F7dBsJWK2
ixhB2cXs60YLngA3hd2611BP6BLKRLmKMxjOj5rL5Y4JSGMiW7NrhK4eOWZ4HQL87CthGyFooTaD
DVNwYU7OozmOF6M0Re9zyQK3zgjIOtfsSyz21H3N3X0AXsgFbWgCBUj0Ft8PYYAJ0rBLLVW6jtsk
KbZdnaAsFCox+uMQOgCidQ1TyCrNC3vCteHQX0VkfTi3JeBUJo+aQEYRlUmycX6/crqguPkLuvqD
UUb1U+LpabSpU9vpQI1O7bN7u8B2eef9KEbXtnymLu0LoE1658U6196SaVjjh8lt2MbG8zn+fkWe
wvGKVsDFeVru0NXtOq3XoIMwEYhZY1JYrtzRVHL9rsy6+qBSaq6JXrfuB1Fdruq146gv/GvBu25a
4U9CmOUvFty9taoSh+Y883btLzscbyyrFjmgXZQBmJRNc5JWkP5wdKvgp3dTEWgvAz4Vurl7rW9C
Q3kTHTBjyW/OTYqwQiEVyM8sSw4h0+1D7bkkJr3EIFKLaw1BI7+JG2XXmHKt4Qx+riaWv5vctk5p
t/QwDYNI52XrjFTSznGGOeImoahFTfFuwgqO4vzq3OQWIhhIL1TcMGd5oRTdKhIiyDe1nYrjmPaN
wGRVDtqGl9s6vok6xqLvMHrwZ6Xd1Npa3SQghRgE7AtZKGlZy0+/i0USr8O6XzQkfHJc7cpi0rls
sctYZYveFAweRTgIHshQ5U2SmmSOPOXdpCqV1KreyabBCAJfvX4zb7KWW8w/ikXqIi0LL7y9KWDq
pobpU4syBoMblawfYhQzKsFRz1DmcPZncWv8ckYHr11/09oCfl0P9Ak5n3EWKC6h1jEThVx7dYpM
GyW52o5qcplSScE92zdRr6fM8cm8SX36TfbroAR/i3vXBF226ILxTSIMbnKhF7OQX4Gd47M53yRF
FdfyQIGsgXRKRvZ1uMmP1k2KZIEvLsy2CJRjk3PD1SxTrIKbhAk0Jn93A76/A6w6j1i+6qIdUKhF
/rxJod1NFiUvET1rYGveBugGiEIFYwA9A1ilH+yk11darqrHsAC1AZ7CiPBJDK7DGVfmFSXtbM/+
aHH+93blz9uVhV7yn29X7r+ar7D/Un8dJvlX/j5M2r/RJeyRzzA5Ml3+7x/DpGv+5t465j1GOri3
ywb57xBxw/vN9AybidL+4x/+Y5okPPSbq7sW3c8MlNIjdfE/mSf/ugp3OWtsm/Yay7HZ/UjnnykN
jGHSHOnD2Fhh9lQANVy5fPiw1obi913cXybZP0+u//orucLTDQuz+c1K8ac9pD2krqHZSUrTrVLX
qtede6irNhYAvKB/+h38iyH5X32pZTVlsj7iO3T/yUNMZU7fmR3fFBHw+wgE11oznMe6Cf4b+8df
d7e///Asi1g1Vw5X8DP86yjOggwmeOolm3Qy2wwvF9sLrpnGibwd5KmEdPl//Y39dS/9xxd0pMvl
xKGP4p9ZRgOGzZgWbLJyRZPdeaVEj0+aC12Z9jaNPG3lRG3739k1pFi+j/+/hOPLSora+J1J6kzl
79eePxt46DCvNa+1og20XnGvAW7/WVQqIDdDHNPCrPs0TNV4VYtvxeraas/FJDtOYNCuAYq17zQA
/Zwqzd88lNVtgsn2OAjdvZ8p913bOcjNSPXNwWMw2Rtsi54SPKbIaROFam2bBes5x3CwykvW4tWQ
yaM7lelHRmhyI8wIrYx2m7JdN2nV+frAtnulMvSEAMQ3juBUfEC6z3cRTE971Y6tdkcjrPwe6IH9
afOro4N4BvOVNykcj67v1JmjsvsSZfYjSodkzWXxOrQCxKnp0SuIjZgIrNUl/DyEQBt1WJ3jKjxx
oAHSpb4TYl+svRl2JK+OqMeNkcMad92+jtdYpqfXgqF0R1FIfJeOkirgyo0PNk7svaPnX3pZm/ug
XpZgQDBDtMrS+GowrzxV3GNQbCiU7ukFUd+pECqZFkeZbVnZ9DukEEyOWU4dqeb2uEW9GF7gOmNA
uXOQ77qVW08ZeQwPqQiM6TmiAzPBFaSnPidc8457PX1knh2fRVQZB6kSxze12aVfuzC/ubNFfirW
i1WLpmT5cxBr58kMJfB63UFVkv330FXaihIe41mzqsWmUQZOvFZdnpzdkhjUkGfBocEYuDFn0C5B
47XHiJzPXZI14X2X1cHBEJCCKQy2gPPnuoa7MM8yysqUs00JQ7vsJ6dgHWfmcKygWD6p3KldOkOK
0UB0ysWxS5zoIzQs11jNklvwPGQuqfaUYpNZt46UhxVfZthSrlJ2ifmdI5v5Lc3bfj8GBGVXEdwE
NNhG7o04RpbHSak23AQN387LYaeX8R1tszOGjbn/sdQCHPPJIzylu2jWeKsb47HTu+Znr+vtKQlC
l6geP9zZoXYmbtlMr1Huo2FV1MxelYl4lmRd/V67Q3hwh8TCd02pSO9pkfCtntxUNgAcHfJ49i01
jPBYDeeVZWJ5j98Ts3xYpOugrII32c0Jd/cEwqud60ecb+mrow+zXNV19qm0pdKRznRMXfJnZxQM
+UUs3lmKIX66nXqOvTx8LAbHpcbF9l4CpAAakVy5Y/ALjx5Y8AsBBzmxvDL0F2uOlu7zKrgaRsw2
FRTX9BQFju5jwQx+xHEY3U1OkaxnJdKTF0/pAxUD7Ts3OtHBaa3qbEP7atF+1yK7ijam8vJk3xVK
L7djMdCiJphaugF//MLyatLWqnc4ausa+Kc75Q+DbiaRX9N2pP8ovGzMtmiLlOYWcy2LXeBAglpZ
nlWWl4jb8T61Wi95SVPLMlahyvQfLTOq2Cq6dNUmjJH38JZDZr1wpPDznlkfyHWgOvtzrjW38yeU
FrGF6NJ3vhak9nh04wrePsixe53KBpHohrNjWuVG1sCRHH3UYGTKAsJx/oVVuH+Oh9JOfYdZTGyw
NtgXSN60IOGoysdj5IxBeSxAo70xxNkDy0dr+soH3BkrnDkOgEGznb73OuILZtTWeqUqxhPHVETd
r7xq1ZOh8sh6TtIA6yCXfEq1RG7O0aHRtNT2c5GD1I8SRH26I63skfSLXGkxdetgSnY6YSgshba2
Dtru7IA2wgxNc2fTCgIOXQM2ZGBrz4qUiqdyPIZITTX7oDWdj8GrNcQNme0k+WVHal6zzaTNo/Yo
seBxmviDlRQrG2THjrvksSkQrgm46Setd3lf8PM4aIP2E1LmcKajtbrvELfA/vTc8ujO22Mnxqet
hqeUx6vs9DVVpbRn8PV2xsQI3kXec9u3d43r7oMilxVfS+pbKlR3VegeTTHVviwo0yoC27ijmOQV
/8a6mKMdJxC1G81JdOPJjbRDXolTNmWv41i/O2Ud76ZAfXdq48sa6lXS2TujGc6shV+kHg0vnEM7
Nod73WWD4TZk33AzU9M1Qn4NTJqywrA/lEW5m4l3rAZ3fk2pHmetGWLEEPNXFjfnMk0vnJK4HJpf
xD93pWXf2Xbl51n1VNbZQ2F5BW2p9m50rV2MkvbZ825Y5dGiNAhifOQiVmnR2tehCH5F9vgMEfpO
GDwkXkGVPWB/YTabMvLeGsjda48lD2yYIN+GbfsgK56jYd4LvYYBgpdA1YhsSfR90klY9WoVej/p
S4dU5Hh+NGev3E27VeYMvDIzriEpNGLIXGCGi7PjTB+xK/aWTSMu5WtWyXs3NTYZtbd21301A3/j
2ThHqbqDfsY+tl2gagbzZjXzJ+pt24zgcsRd144Qq3X3GpYm577VXxxbmk+2aDYOKJt6mJ7zcEzp
vG3KSy2DPVIYz5GZ78GxblUFH1pk6gMmcUXOJDuOY7exY0nKhk50XpYada04NREPNXvXT3Xph5MG
kh4hYm2M+DFLWa+EcMB2e826lJm2MoW5Y6uNAUE191rEpdWQFLVXlt3c9SDWrcGG2RBMVnnO5j5i
5YlHBpjE0SaF5rOO6EDOZc+xw2iop8WFTWm4S7Niu2Ct9FmenDb6ysr0R2Hp9WNkhxslwIbbpnlM
kIqGJYTK5urJy+VJ1aF1l2hJAeYJ/BBfgG8+KTYiUMBqLH0rOo1l4yTfVKB+2rSUI3m4/ZrVCoGx
qM/Wc4u/ye0M8WCKpLqit9B3RiZzpevNtaooOJg8rX8AX+cdvNJ55/bNj6xVJ08kwXapMGetq++o
7useh6YPtmVZUzKkBXtvNscvU5uiSy1mccRxfB/ExV7prKhtDCiXVHMOtdTKfTzOhyZsJ7Jp2qfF
Wb/HiDuscmlcuEE/FBNtLg1cOLbqCdB7XRLzq664dtv3iBvSemwymGOtuVPBCOS8Tf2uj9/xyLfb
ZsIBTq6LPxO260lOD+0Qv5bG+IjAd/LGliyIWUY83HSsj6Z5NYR2IbUE6NtFViu76GlS+tWwhoOV
Vw+epY593J4H0OrAxTEI+V5UjLu6lBdWnfNG6gQi6vDk2s2+nEa27E6xVT1tgA4KlTJ+pfG4F1b9
WEfBKzL9o+VY1zBtziKL7lOvH7bDzKpUzUuQrqc+UE3fXVwRiuyNncqD1zX7dqTLrbbPGh9XllyQ
K9r0gn/nmiVpspUyvlIl/s2acpq3493Q4emIAR6uDE1+Gnb9GCojX7O4uEM63mC526J10MOYpaQl
oKtFs3Z29eK5m/VvZOL0VZENfqRNsb9wO3lkx+jYWuRdGr7xULKrVdOEZpgB3I3GHpoGPxfOpflM
Ouk8J3zWQTHxLiwRbuLYsR5F3cHPRjaXdm/suxQFd2poiKwq1oVd1YuVV5kvWmscCjJWG72ZxSrX
B3Wgnd1ca435Q5f8EtMlV6lRAmmk2vcqs3X6ZHv3CP5X56XYvmSl/VREvQbUY8BUPcK+b03HwzJn
NfGD0yzxKNY7KzYpM6s/skC9HL4PYRmsi6G69O6oHeNR2xD7Xh4V773Nis+pKXzRJvPTzNJ1RU8B
/njB4QTvr95WI3wP8s1vTjco/pPjB5mdS55x3ggXO71BXgkgYWvs7RmyZze1yQ9zEN/MLtupVjup
pvxaGtE3EzlRXlMb2+XHm4VZt61cZJvaNeZtEqHaNzd/Qzg8sUrhcKncA98/34pbXJO4+plN7Yk+
bzL37pLWqy1awaiaIoVM3n6i3+iiJ55YOXmrrToza0/B0NJ01CF5UwCx6ORGWezdJC125ewmul/o
VcLMGta+URNgtEr1M5/7ih7xgU5Fq1+qGKqCYEJd7zqyEAVCcwIwudWnVyBW0xGN1/lOt0n6DJr9
2gJmJ6fQ5E9zDxBvrjSKZqLAPOf42blndS7WjEIY6G3Mxzr9Q98KBNFwbeaRscmtUj6B6WMCCLnz
LZ9FnroQIdr13PKnQRXaWati5xW92sN2QZ97N1rg3NycwI+KqR6XtBJ7G7kwBcMhix7Z5btfqZ5N
+8a2LpDLo+2oy/SK1z7+SaOo6HzLa6kDdD1tjeYPxBRjTrTuwiDtsKF4h0JG7IOxMKlD3OMnWyWT
SVqHuEa7Co3cPFNImhwBWVLxPta1X0Dqvg+kO2zd0ZmuTVp2T13XOndUqOaXJvU+AKiz8cdC9jPI
qCQAV9ZxvXFDdx2mPKOl15XnhrfgzsbUBUowdZ8aVSQbHSD7tSs0JD8zm7YBziy/YuFC3twZ7vBx
uq9qaGkltaOeS5Sq2os7DuLUxgYe94ROsofKC3M/BfmxtgJMSCtaA95iFZknVkPGA+IAqVMvstIL
2eT4WQtTxt9A18d6nTpBuuWJFd+xWpVES0v5NvEU/hKibzZDMprfJs/Kzno6V+ue3OQpypsY9Rcs
cr8ioNlGlNOOOYkMPvtH4r7hjuy82Nd20F2cgDbELNZ/9m0ttvhoO/IikXxOpsm6qz2jfhpnU/NV
OzKe5cYhcuaAHh35Y2gMLIS8SI7t7PGLnkx6JPWqVCxE5/6xcfJF1RDJVO8IHdaFT3mzER+xj2oj
jp8wYmoCY6Tz3Kqznps0eP8qiJnJciMdHod7EZlK9RfdrmNj9GuWiglB3Y76um6l8IJZm1qlhHOy
kc7XDWG/jADlpBmXtqFV7t5NpfHW2Tl+28X1h3Rsl+Fjbquz4di8XPOxPehROOAbprJjxyaPBZJy
LC5bWErsYMxzXjHlxuVvzyAaWVu8DubWMLL6XEmTaspYtj6YS31TqrrfEJxXG4MqmV0PHH1reO64
H3qd8WQeNo2lgEFHll+OVYGjqhBIMIlNYYzV+eiE8mwZtlzZfXBfj0xLBsFWACbetCs5+Oc1pJWl
FYZfV1oNO77V6YgxrNpx5X9Sw0TXSDjKQ6Cg/QxdvUm6Mbwk7fRhy/mnG8MvUhq0xsHqtA2NLNYx
wi5iN/OjZGWRmpZ+DOHtgtdh6TSFqvOpznW200SYdaBo4kgHYnOpOjnu+mzOThH2axAILBI1ZVnv
gUd8hc/zLtQdiID4HrdYsvoN6F1FEMd+DkyGYOW0W9xgHjcKk3VcNXnRGjuOe+pMtgeOow2XJhfV
NoDpcuhKh46LPDA5K+dJu7ILdun3pIOx1HxBonnlOPM3yhd48lgJrimXcbfKgD6BIabP13nkPji2
fWoc5W4k6BP+PjTwKezoDc9RvSq9svQrqR/oaxFnPsoTB6bAt4apHNNdZN81VXWdYnjikat329Ce
vGPtjYZaIWIlb22ZY9Fsq3A80EH0rSpb13ezLt3gth82rUzL3aQoarbbkGYS3cqJ1bdfsZqLLZFV
ElKx1LZREMaHaJb1XV32j+xgXV804eugY04Rakw3Ta0+6eq1sQQOLKxAE+z5vNNtOrlsXmqP03rQ
t2WODDEUhvWu8qLeBktWaEInWI3SuiJ1KvbWWetzq8x9rhj9ySF/trZosmQkYl23xTG0Kpk41rnB
gxnqaYBlNUC6o1z4xEXtSzfTXw200EjyaoZcl12TSclL7AV3oM+4TjTm8GFhtDx4Cpf8qhwsrHAm
7QBLycmLM/AWhO7/UHV6fJYatTXEA7ztoBPzw/ahfxi8mA9Vqjc+HTPiwis+WTu1bPdcY7INB0HP
Qkhka+LF5kY1wqGUz1lYbsb0PiOvblpXqjM6eH6XTKPiopMU37QgGB9wjTrYHDwn+XC6It1U0ggO
Ad/8pmUNuKnNzh5pnOH/2bPxP5o6hXB60+mPXuUki98fn2eYa/qLrHsOS81yN3Fe9E8FqNQTd/Fq
UzYweUINNDa81BqfbeEdwIUZUATmBGEzoX+EYLZXgRLIZXDV3MnAfV+/qj6dDypIrfVACfHasRoi
76aZs+nPvkzS+2uOC543MtKzbV2NsNLvAGDrvJc8pjJRF8lSFU7K0E+VJ15NysZ8rG3hbvIa7Ug9
OrFwfMOIEOVLiskfW6hBpDkS6yApbYZFrLcjwQtfTZZcGc78zuOQ7NtmXuLhCUSKBLzayhwYQSM+
Hitn4EmxGZRb4zO3aQ+xOgPR2cISwOfp3p0GwK8yl9s+Ra9PqCRfe7Jy76Gi5le7sa6ke7N2NeOo
81lEuweayl+6zHgxJM7dtoi4yJcO85+qnVVQNLwleCRkQwW1RdG31bmv9eK8pr6BEWbeUnuGxbs4
eH2xsafqQyRynwTWvaXkJ/Spb4xSDiMutYr1KLu7yJ5+2NVsbxO7zTeBLbh2tO23KBxJRlL0SAEN
l7xa7w5GMzr3fOaay1ym3bnhiN/nidH6FYnkfVSH08atQCiFsdD0e2qX0iMd7hcnVm9Wrb40PGvc
2Eb1VMx6+2iPCBx1F4ZqTZMyYdPOvKv6nDGTaiOJB90YV3Y8nnqzH7eFU3hvQaumN8equEdZUrvA
Trz0WWzjyCQzEUq6h2gSenIH+So894T/INtmcCyy1OGEa0J8iFP9Ubiq9s1g3FXDdBTgJxkafATd
sxK2/KwV52ga6T73qf0g+qexwY4/ST9P50e3ouMaBX7rJEghsV5e6LwymX1h+jhJB78hjh/GpvUR
wH06sfzS4VlM6HYci/ggJucqYu/da/RTQl6nsk3yfckxrO29nPPnydblFmPMGlrPvi95X3rxQ6v1
z0NUvTRFv25KuUdT3UYUh/TIIV4+HMM29rPI3RLq+dmxIGipf1Bue19os/NpmgDMMZpmBoctNV6+
WWubMmw2banmt0Tk+3mAUhc5FMAtNez0h2Xaqan59BbeyRLGNg8GWq0GCSpjIj/T3kvP2npO/lph
fo7i5gOYP2F+rsbL1WYOj+BRMGxVVNWAt8Ua/zHk4IhS+G7Qj6vGJNtCwuuoPPclwIzkeOYms3ue
otn30hpiPA7RBJC9QPl3Tc43vFcL8WQV5j9yq6qvU+61+9EsfU6NI96T6n20rGMO0j0axoMdcarH
wXQIQ8uPSlhvNp1diLvnrix2XEx5VgPrXEBlQDBYT1G7HvibpmH5USWNHyZYNbzYz4vqnm3ou9B4
DcqQQ1t3z7lTPBYtAhIGbaQVai1A4W1FabAVMPhl9OtEuOdJtLvIHdZoHveWVYEeoZse7/NGdHKr
eWlx5kd58Zzguesapozv1mie2zjeQuW4t0f7VBNa8NsMu0qQ3SuJzWae+I+gPnPZ8cwBQFl4DiE5
U+eWPwH3uGQK9YsT3epMf67zBQetgysYrYcwwiMze5+gZqAewIDi8EAf1faTmWwsazYx905n3NiX
Vla8L+RF66sTnZN+5vBZ1spDEXDt7/mMeROLv1U10lvMKf9QZeHZGpLPse3vVVjErBC6o5nM68hw
5CPCumIMyPwy6LuN67gXaP9wbbRFwASzX5TD9GClJrI2hgGcWsk9B/5D5naXhpFy1lMEBBNpje8+
HSCnOF53Air0SOFUv2rEcKqyFtYMQiwVV7sYMHxlG6cp74m+jbQeIDvdE/A62/Cm1244PmKHfYqy
wBeJSS0fnKfCasdNbzXZqvN4mwYaYawIAOW2i/V9HEHosXiuuNtu3MT+tGRAN2Haf5R2/9rYvDox
5M5+2oqTbSqBF635oY89p0v/a4qmQzMmB7v0/KmIP4ZIPLAxejGdQqK895+ZNZzmVHoHdhHPNm+t
it0gO05oC9E3NahjNECzSdx75SX7UAa8Lln2GLGHLTrwtsJoHkcHUcEcPdrW4ulU28bBSfNd4Dkv
ctbuhMmcXGozuYXQfurjol0HcC+wnl/GIf+ZUEYx1eaumrQ7z42+PBxZa3SXQ2Bz8VuuciXf+qiV
d9xNfEtPT04WnQJvekzd+rHXWeZFTnssqvbK+fdZxjRVuYZ8ycJo2uVmx/wkKGRjK7jO5+JONOm5
geCxC7T5jQ32asynE+yTO8hLM/eKQD9DhoqfjJB7uEZP43We2cqNsgyZNAazf5rj/DlNxmkdUZ+4
SXUtVMSiGq5ddmAchEes3tBTdR4NHTeQN1+rBlC6bPlc8PnIDq2qxS6cbAl5xqr2XS2MF7XsBSmC
RaE3ZKdWwuzoo5zIwZl9geAjG7qjRsbZd41igpmHzptPsW4ZF/xQ3Trt2qzelnSpbYymWUYg6W5Z
JLNErrOlEjSLnnLqW76llpncZ6pG9Uk9VZMhCXS/j2PzcVCxc2+JCGKNir2QNpFU/zkMHkoMHIme
F1GA2zwMaHmo9ehbFk1Bsw9iuuNJ9If9hzbWihNyLMd7KveqEeyP7Dms6DukCi7+BqmTkrq8aB5q
tof7MjXFkxV785urOZBD80FeNa82MO1m3Ji9OJz9drB1uo2z6R7p0PoItEj/HFGS9ziq8FU5wEEA
aunBOmENl23ikEJVkmD5NhDx+Fjzm9koxptNUJEiIus5bIo2jL+8WkCaaOfed6duWrNVt5jH6WBy
kw6ncD9ZW9YJuIDLwHsEK0Whnd5yb8wYLmLimaa1NVBJeLEP44UoCnQo5bj8jgpzfM2KYAIXOYjj
4IzyK6IpYItnbXoO095eSQkvbrSz6YUELK5GzHchBjK/xNZJ2GbkADA8vdq3ZtEf5YKDHOP2RxJF
n6JzursY9WBjYKh/7nNb71d22Q6U2qXlQc19+tQ4CKvVGCPKoKv6c2MYa1E6xTpllaJjNOQnkYUs
JRFQHTF/K9gNwnTzvPEwaW22q9qO948+i62QdXWqy6bgA8SrrQ513y6Na4nmvp2Q3R49fU5Pcefs
MCY8sBqyHqN8Zg6mX63d6Lh6/EkWxWZg2n6b2glAL+ykjdl2BexKh/PfCTME9VgNmw4J1TctpKbB
QmyosQpfglJoV9pmsLSKASPjyonpMcGwl92ZamRlVtjhyW6mkbNjDJbTBMfFCkxUf43JvMCzN5JT
ENnJg16Kz7ox6y36T7sNUzfbMTt5ZJ+cHOpSycHe0w511QdRxjwBLcumlDaPIwAr78nrUlhCbV+2
P2YjgKsX9k2+rcXY38lKz7muucDY+tnsd8PoEYyCfzJxxRf2brbbpmMswMS3aiKssBS7WPYlaCb7
2EI3OdpplZGZqmdKA92oSodtTrn4vmcButiVk4DZ32zsZxx+ZuU7k0WyxNNRAMiyeXd53hOhrZSm
mBg7dZ1SeGqkJ7p3ozXyfTrEke85RFemrnMuBGhK/puae62CVvgOaTt+pionw5GU5upvc4Fjp+oN
pATPVAQxZaibAe/rgKtEmQXGu+cmbvRuCQFUjD5UShWEu8DQ/tZFRm3UrCI34YDBivUGeFZ2Y12t
X91atN3ub2meJjSGI1RUicc+K4r5WmvFMz6t6baIXsOAltTtzSv0b3feX9x5OKT+C3fez6b/qzOP
P/6HM8+VvxGkoBKFqITtCE6KfzjzJOQDHKGe5zrS5B+Y+Mv+7szTf8OTJwymTSE8y8Zbxj9sy76L
QCYY8jfLwXeGN89YHH2wP/8HUY9/cl2xJNUF+3ayvCRIdeniD/yz6ypyAu7rTRJuap28f1U68841
0v/H3pksV45c2fZf3hwyAO7oBm+C25GXfRskJzAySKLve3x9LVAqeyQY4rXI8bOSSZmVUvh1h7fn
7L3OIZz+V0yp+e9WEB+S8bclaoiFhq0i+4Ul1CfbWBXXSmTvCid8xih5RqVQZx3G3aUi8vdPX+EP
+ryFjO2jTcvg/0zM4uAiFvCPzC6wzAU1hVQ9WFYqCK9r3269U6OengdM1mdDhkfk5zYXmsCPNm2k
HZAs4F1oSxR438T+yGmhEBIPf2lO0OyT2p9cGBfJvxfefxU6/mlEieSZKmwKySSaVYOfhI5aboSW
bzeEo4e6v88zGGjCVxMACLxLqECtHQm1b7aEwZLjv+wj7emQOSzdFFz7Ppiqn1oGhiOMWOol8Xa7
I0siG+0mzY1ZkePp8NB+bu3b/GTtGGg5NRSWgqzLop8GbAa/1iSVNkiUr4qwZgPXeMD/g1ZoyULM
huxRXWg5mxFsfhKZ1aaFKnFmZ5zrWLmLzd+1YhiWbkmLlWZgPLa0RSsiK0QtQ6/aJOiPLp1OV7a6
RsHnn1tZzsG5FUxlIEskt1JyqF9nRoEou84Sv960zcStMdX6m1x45r4oNW/3c1PLj0NTFs1oUjUI
mSHd/NpULJAZYHysNyNv+5XjQ+3j9nyopuYfWrFJnep8YMM2HGPRoWocktYOixoeJ4EOhTsd9QQn
/+8/DqpTFQU1NwTNmHfczwsKNBKX5aKsNz23euC4KOTSlgzM340YGwN7PVugw8bOJXOxKY1GJPFM
RNjWS955kVcM+OgbpZQHtod5WXwS00KyQbxtz5uDrmJFXdbQ4iNUHcUoVJzSNXwvjA1HuqLGj760
iWbbscwuf+7YB1ftS4sOs4BoGScTc86xlwdJmlO3ivpVG5w9MGdL4NytpgDn1tVoL83i2ZcUH5m4
yGxGXpInuqTGmoUq7kDPYffME+LzT7EMTtP5dMQhyS14WfK1ltbUWV3abXpfl1Bma4oOuEo3WQTW
qVJUII4rNChVEqGnvu3jyknv5zu7fUV22R955vf+26hieNqTcx7qs3LAt/eA50U2gNHIze6dWgmI
Wom0YntvcfKGsF306loZ5so8mCfBQ6a5nKqjJOqLy1qL+26b9UV1quYzjR72y2CjDiniW3BEMj0K
TCjHuxC0LurdMbSDNUE0vSF/1ZrWWsWUxAOBisHgn/t+fMWHF00b2K6TfPC1sgYEHJhpeKISWIyJ
FCiIaOrYH07ayOgdqoY1abciTtdzvx+LaTzXYsK5yoku4sY+hSIUU0XEV9rTPMwxNyXObASrDTW/
A0ZKobdQrYuNkxkeHCC04SdRNlbROvZnJ3hoocvsPX889RqhFq+ZnaYWTNx5yZpxaEVEGr1KXU2t
llPDOwnq2RPZpDi7BxNAp+hb61dtVajRdL2pbGrSDyppGC0gFE81ZeMS66iZr6xKkSeSk87G60lY
fa0aDboCpcYklPlCD9apU+LTEaEO9KBGB2jAXdangRfRYF2rqYWZqh7mP0WNB7vaQGYYAe9XxFhU
GZLv6Wqv/h01ZY8hMQ1af2Oog/8UaLVzjZ5UPClBb2XwdscOkq2MExLasld7am/qYB3CSOuRABVF
/1j7xfA+yYyTGfP/Q1vK6jmERuKt07Ancurhr6yxnA/mgwSggQbbcyiyVMjaOjWrORpAbEG5UJFB
/o4RZQVHkWqp07YBxZOschIYYJsoPrr3efTwpLVMJqOXM62RfwX1Vow5xh5Enbmr+JZ6XpVmdV9n
wLl2ojN9VMFVWKjkkDx49kVgUldOh3q9pmSpZ7jF0IXxumuCdKfEkfXU+GHxgPHH/NWLAnTEpd2Z
kZ1fOSqF789aR8vbdtNQ43wXktDHLhTozjWfTJeEyHsAPzHXot6lEL1zb8ZELTap8kFlpoJadGIr
iFp2lWWSEIyrGNVA2Nh41fTYKLGKtjU50d43rAsZe4RBEtAmClRqzI6nfuBHyLgqyg97j7E9VRe+
P/TY5KRvvk56UtwWzYBCvZ4ajGO20w/zm7bsnpS+NUAqFCjTRkiJs3XTIt5JqCG7CXqiOfAHvOIi
z3VYQEWjkYXUUUAjQ9WC7tZqIwIRlR05tzGeZeN4EG18HlSp7Ii9SFFukwTY65nobfmoTB3UJq0Z
NPUEsTXwbqUydbHxlIbS0C0wDYLWWWCc6WmqvVlhMdn4Pi1v35u6nqycACPL1tCqhgSVQzKZvGxl
1v5ZGWmasrLDqZ1czdMsoH657SGS1ykrbmZZR5AhUAh1qKiiTqyY/YpkLOKzDQXpMGVHCvEUlE8Z
6fg2U5r3Xg6gTxBmhqg8MsPp0AojlO06Uq97OG05k7JXKpx2euW/UgOypP6ZVqnyzCiK4CXnKBsp
YYtSxR2NwXhrZZfei4q0765qdfk42jJ4Qlkb3k9aIx6TaSBA5/kFvobRT01KKQT+cANVmBRQSf4O
ueIsVMUewN1CDXM44MboK4Y7WpZ8THoxvvQUfLpGbRNFRCy9psQEOFgdgooJOwAwGOyLAvrhrSqc
EIS8wqMfzDPQa5cRVn/nktzjpvVTFk/CquhRzBoQwsywNt95oCWIdysSdkeehJ7upoZvlcdoUsVR
B5SL7SINyl8Jlo0AFScBTpzlMn+rwpbat3Fia2iJHe3RmKzpYXZ9OKuIG0bhxoqOHK71w560hxxZ
jZaIZXBMIRm5Yy5bElhNOTxPal9r+CqI5hBFaLv6pBXqeE25T/vdyUrA1fgUIFYl1O5R1iiNiheD
PeCV+gwKJGapmFd62Rg+JJeZkuQ7ZKXdjjNog7m4Jr+Rd8Glo+lYOL0Bb8pMNY4ct+9E8NI2tYKW
yA5JrHtV2/YbJXIofpB7WnzjMed9pKC60u3CCke224q8TU8KOF0XMaE6ZMZiLuMyBkmbbLygKt+1
IBTd2pB+jmzUChHODHB6L0EPGFfCwNeTZGr6mzL3kEyUyo7J71H90p3GqnoG/V8BH2kj5XamujxA
XW6orEN1Nlg2eiFefc6g8ThRR1wjkUdhDEI2KU6OURbUgkbqSt5GIxRY72N/kpVrNUF02VHqAblE
1GpXKlS/wsU/p5RbcIVNPyv2imtcvCSwdDUwqE2TDcm7A1VrdJM6lxmsGWU8rVvRWVudR9+V3kAN
ArznaAFKRXM0jkwZFL/sEP2BO1QaQJFSacL7BEYIuWArJ8kVjGJ8J4IljHWbtXl1KjOEHkcKNnAf
zJ8B29Ws1Ln0XW7F5UnNy+XaTgKW9liZ1l5DTVy46HezC62J4ZukBLiRkbYIyNImEeZZmQhrVr5D
tgGSonUnwPMQRAJ28q4GjriGvbZVzyrLwlBaxl59x54DSoWD3TmPqMShItvszLdS1ftdQkG3N1NM
EESSMYnGHWLG9qZDB2NRsoJqdmdE5QeSEBgpHBeZlPJUyXR6aFULORao5PraEyGy83KIjc1EFv2J
3SIhqtpxTmWmBvkaxlf1NJqjOoeNZQMk32vkL+Bu+u8J1sRRS+IwWxWxrt/nSEHD1VSFygVSK4Rw
VigCZMhlfcE1QH2R5JpKN+XPJnOsMx3IAkr1RauldklN1fKNu50khewbDdj+MgGS56n1me4XNfWI
bNub1mXXEG0skRxcaY2n3Cqphu7LIQF52lbWlKyg1nQvU2r35brVexYZ2tX4GNO8HaE3brj4xbZE
5tMQ4uROrLXHGd4SylzpXnzNAxP/mRkV8obEkkmZcG/KQfpVKgga21RAt0iomdm6KDA0uY7Qyx4o
nhMd11VAbQSoGgBj7AGJE1BH275MLHa4Fbcss9hM0olvI4LA2NbwWr2kujbLrb0ar2JfTsosOyG9
FVT9RMA8ioBT6WLM1PXU1/VdU6b2WSVJYexKpfSSjUxrjXj45OmUMklRWR8p3BvCDZ+KouaSlLEJ
1aHWIW91ShJwkS2yYSM7h/BvE9iYEfy4DtO1kaOK3OD/aMGLtyZCEGOmAwLqr2TJxUOxkesG9XAP
UbFodFSVXokSMtbjFFKmg4nURR9jPDZU2r1oppycl91HXMRw9rEAGH3lRVULdEKwNdM74sgOaAqN
QgZDiQlorZp6d2mlPoI9g7BTh1gozrfVCCgC3HmYRNssGIJ8i4KQOp+ijIFH8m7SVIpqdaT+QRjo
wLW16ndJ0pI9Qy9T9LkGtTNd5EgkV5WKSqRAe5z0tbS6dnapSPmak2kxV2VJotTNEexxFps9tj7T
UmCoYQ+Mta1sBCK5caobHhY+IdttXJbWNfe5FiddmYV3Ha+DcpPbtSDRSMErJLfDSDJrirPfVd1V
p4qh4jfA4EKK0wC08AYGK7vo8qp+UEU13DFq6Rv51FInu0ySCaBKULxMdVBdI1L3zJUXBNyDwyRz
nsha6Llbj1WN33QUzjmvH2ohIIIlGN+HEUUx7HEA6KDLAfaDJxoSh5AesruuG9Nb1SLuRtq8tO49
6hG9DvgmTHTaPsUZO6z/EOgaIzn2kaWxbSY9/QjZm870tsLmJ4PYuikwQmgu6lKU24YSJii1Qi97
0irZY1fDUFGg9TeA1NRa4rwkKtrUlZPMwpw8aoc71pcac8/Jhvcg6bj6xs5UP5si6e2V4PXGFhsD
JdmWZR+disqavR3xMOJdIPv3XLS93aHwitpHnF7VgxVUMYCySR9f/UEtmlWQYSHItBh7kdDHWyMq
eumqBgqYk6aBK7jJOt9+teMy3Qs5TTWnkd4+tcaYQa32fO9UqWPY6aMhbqVT9BcB1k2Ev1ZUXgbk
SgDhIbHiXs079CiQIN7ILAz1SulqKj4ZVT78CnLHw8eXTQgWKoEa3S26WvxumQm8RkIgz64FbvE5
9GPlQsmT7hWVICaOps240HYpVjKQtJGxSZuQ3H3WV/3tmLXWbRfNKzONlODd5rl6M2htEuzrETIX
V/Fe8nShxBzGgSZPkUxp5BtdqFfZVSRVaJqWTal6StD0PQUvenSDWellL7E9ojC1TROxZGTkCBdj
daxGV8M4Ats187JxFShW9tuIsaFCx6hsbkxmo5I8bH3uIQYOyWfPAv6BAs53HoQSIrvBCzDKDRpb
i0RNrMOP8cICsUlvcYmIwnA6Me2soxqN59m/+4T0klsmWsV7XUvUvVEgcFvjaMkfjKQPRqqA2xK/
B7YUHUq9g1Sm6rDguGZBTRy3sG3trpgS8wpg3JjQj7qK13kllMcCnt+bg36dy2AetxecKCD02ajT
i6CsxscJjt6dhbYdCE46hO9eVVbFhuqUzW/RNP5b2w1xzTBMWbO2fSWkeAkFot9HhhSlfWdS3azw
TI7MSpc3PcjYYFVl+VxwWWjByrbG7skyneBXC9clopKcT5S9zpwAg5vdmDq7DqnlrdnCS1t7kSNO
G1CT5OK4bpOBH0tAE+T0nH7fFFoxoGH3LY6H0OCO4GQmIYuqgYe8oXBNPm5QFwJZTHLkVqzdFpaj
XmeDta7GurshzhnNNecVjud+IG+1FmWB/b7zaoOFzGTAcWPjrNpaQ51gVqNoWk3B8lRNVtitIIPk
1NB8s3jhXKlWOLwpShHVK9QpfTijjqeaOe+jdtFRfk1uF6bAQcvOlAglqymi5iE8YxnVJeBQs9XQ
ruh2ZK7B1Dgoc8iBJ5tcBBhkW14w/CyrSVLogKU/FqehU4szE7ThnYy8PhO3jVZ6pn5n+WRs131L
qS/sCO1gowufGiOsrohBIGamjglCLKoztL+sclKPgzjAfKeoVfkCfmDQEPGotX8KU4QD0U6T0sBb
jF5BRQWNNSnAVoCcxya0SRlwOexlhFt7Y5qN0gA5DihwmFpD9NvEx5twACPxBMoRZY4bBhn/7nQz
pgT3q3qmIMG+V9RyRv0XY34P9VLeRHVqG6vGnBeqOnjhL2r5UNuQgmdIRaNqeNcdRX9tooyDTh8T
3kDSHmqkPzVPfUgmURLPtb2wmiQaGsKVjqrPWaVm3F82IrhsFA1SZpEGFaoHYcauj3kw2OGxkg9D
qxgwEgYrwTSeEy1egZaeLYzVGMBlGPElEbFpk+zYtxKzfNCi1lZPnSmjml6OZp0dsCZ7hU9N40u5
egVwiSphhTOxd0hdDdGc1VbP1pJALBG8CT07Ok2jzCPBO4GDsY87TJR4hAw7pe6h3Qazvrc2+kTH
n+AjtU849VZ5LsD0llFg7/uid6pbKhW1+XlE+t5eG5g1iWoiQqmbvTfZRntbBf2AfGgQA6a2KSYC
6BZOI1scZc7knRQDhlmAA2lXhWsVhBlk+2RiUrrw7k2KwuDdLZT7qsHifSWgQvdPkIPM5Nwv+qbz
tr3uCWsnA1z061H1dRWqIvnc0h0yyg0prACqB1SzMWoKr5AU2GCEKVLvbFtLaDwsm5FSRsq6AV7E
AanIQi3TUw26MNAwVMLQddeoptEEuibgTyIbek1AK3GLFrCavzJU4gq/h7ZyfJxPIfcJ3VUBdIut
LaeCMmetGGaPT6xUwdZJLDXnqEmSN9yA9VmX+XVGXaq2x5YT6JGcdmObc1sckNzGHAmCYKQRSosX
Nx3IiNCEZThiuO1yngZ37IERVEdlkmODHSFug46aawUbqMZ4x0b6avddaBHsHFFXkYPI07eUkmjs
IsTOMqDOmeUkJ6peRjhkaz8nXxTVjMHv0KrxgWZqB6mZCR0O5elg+2V/ayC2NVtCaMT9L9tMqhaB
Mj0xcMJoQAIQCaDKaGO3V2QW3nBY1fF9g2WGStqBOQWQ1I0yuqOmsJ7vPFHa5UlcGUZ4PaAOZyTM
QcCEw9NgnwzIMHG0JW1LAT487sT+19QIy/XRZWfPTbFGbEXNDrcsMU4eoQFQxHFMakVfGamT6g8p
DLBrUjw5xdWGWjhJiNu5iuLheNTqQZs2DeoI395hFGqUDjlY6AtixbHAQEkMmVcS6nGh1g2kVVQe
7LDuUBRJddpbIKy4ESsIY2O86kFbTxvTSslC/ztF9f9VA59UA7okt/PfVQP3b9nb1L4lVN98y5gp
4/Hr//0/H/+b/4X6OP+yVdOcaxLwzNatOWf+n6IJlviXkBZ1CsgifaTE+Ef/kQ5oxr9MS+fPsUjH
qCTeScn9RzigQgIiWYeoAOIpiX6qCPyNcGDWJ3zKshiGaVj41nQyjQa8SvScXxNmKhDylMPGW99f
EIZxX59C9zJ0L3z3PHDPL992d/v3h9f9zadB+kNSX37N7Xxvdc76f8o+T6nnGWnXe+un0r2/yt1b
YufuA3/z8naKZmb++7fd5vHX8/nJ/fnp8937zd3J61XvHvodBzq/yHxi0hqUKabzeX6vqS9VcKA0
qfM1gfe9n4tEoU7wQzfmfubuw/1V6ubu0/3D/cnLG2Im94F/PaXu5N6+XFwfXzzdHvvu8bV7eXx9
fXx6fn19ujrfnO6uj3fX1/v5rzb7/ebk6eb8dLW/2a8eb85XNzcnF1er/fvJzfn+an1y8n7g9xtz
uu//5eC+/f5lFto2kYQpLb//7Ons4Wp/dPZ08XTy8LDb3Z6cPfju5vT6dLPbn26ury+uL7YX80/c
X91cndxszvcHkvvOPFY//RZEOJ/nDCmtuKjRYDKWL/O0YSxfXm7fLn33Nmc0J/f67TZkLBE085cw
Ed3r3dvtG8N7O8yz+Rf/zV+Fe/kYuO/Pj+fvr4/PV4G7f75idj1evjO7rm7e799fcxczH7Py/Z64
k/twdXr6+Px68n4TuFevB8ZXfFW3fB/fRbqVggi6acDyWK+3Z+ujs/X8n1vX3Rxvt7uVu3I3K/7G
PVofrX9egB+Vqn8aTPF1MGGnDgliezJZH9Pw6vX95OUipb8v12++e33OWGXu6eP+/vny+fzAl5xX
1U9tz0qBT4u/6SU6zpFOK+ZRaf4K1Sc/vuQGPPu63Vy9/7mrH0WUl82ZCBws+GWasMVijI1YbRM/
jrz1VJRnYX/a1uKIWB/2yffSSjfgk5+m4TlUBE/9a9n9kjLln+2V6XmM73rEqO2tL8Lzn3/VH/dd
nFqGnGUeKqD9r4NAudeM2Eowz+bbF4qqudeh+/Jy+Xx6+fx4ef56o7r3r4eW84c05dtQfGp0MRQT
IXzcxDRaq8QPjF8WcZ8Y8f14YxOqrhqwp/aJ1hxAn307YkxhIWJwNORxHGnLRP6o6C056RLkfsnd
DgQ2SQo77X0CD930++dxXbaFkgVvGzIWzkidckWLuVV1fVPlDZgpCtN2Z3U/iudO9vp1FYXpAa3E
H5syNcn5rOoE8Rd7ex6KUHVQT62TsplujMlvotWooAo2kym9+7lb88/+/OHmbhkqUi3LsVHRzKDB
z0vGykksSOL7a3zcxoVTG97GNp3kwKT8Uysm64QqF4KLhbrYFLoKFIbQVAsxbDvtPCKbu8yanPXP
ffk2C+fOIKS0pDRV1B1i0ZnCCMGsjYDYSeib20AK8aufEp8bPYT/fZhWeuHmXhOty9iGKYYy5HeU
IcN1f/4df+wtEG4bJRymf3PRW6sNEFnkOEBgJJnrACGX25NiXv1lK7aKMhTtKKEBk9DN4qZTG0Fl
UQqD90BdhTuy28RwgNP+lYQLAZctpeogFhO2gThTWyxsn9d8H5gWMYgStH8FOZWyI45/4Mt9m/G0
oqEun5VIs/BpcV0ya6zjBs+SNfg0Zx+UmrNqCRysNV4ZBz7OTLT8OuMXbS1Wl0PVy1SzaQuFClV3
4+vUtkgGN0dt6x1HVr1JlPRXbvPW76yVPxVHzLONUppbbWiPNKzqWMo3xjA9C1OuiZ9i6uwoBiC0
uyH6241g/qlCBbPIbRqk0OKnqponUA3xU0UW5dvGFg/CDnjbR3BA/nYy0ZLkUwuWDvrbxWRC5JMm
IgcJ7YkU9bghVXIFwjowZZeX1nkyMVl5ENAXwJTzwvl0Puce5vihlMM6tDsLD1XYb5O+089NUnzE
TnGg/tyrb98aMilvHFXAvFctQ5eLlRg2CnI+rRrX2ml1aVy099lZ9eC8SuzqbvOrOonux8vpPHie
3sNLZ+9tKIlw4Eqiz8ft5w12+RMWfe6HMkEvxk/I78WNeo1M5Tx/N3f+Xlz1yKIubfzad+plhGvj
uD4SF0T7D2y+y1Ff/oLFrtgFAtbGzDz3ywgUfHZU+XKrG/0+B2Px84DPnfncWQBgQkBXddC0c/NY
yheVyCjUpm76tdaRLdFQ3NxUfqY+HGjlD82gS2eRCmYqO/1iTP1CeFphUb9FBukxJpl+PXbag41a
iPLVs3iJiHUMueGOUNduALfZOndWClap8KiaYU+uBejKKR+mftsalGYJTpKqP0plvU6VMx1emKbi
ySATIqJnJ8CKVb80/aOmPQ5EPr3iWBvH3aS+6nxAVfllAUunrO/GwowWh695Uzxxgm4NHK4H9q4/
9NvUVBPVhkaE216SV/NIEiP06G6aT87LEPvyKU+TzYHR/f4NuVNJYbAfI0c2FntxpJlwa/H3rOWY
qtuu6q7AhQz7f9II5zVQWHOONnzdCYAyVATc6n4NaYAsIGUg3ISk+D/oCuM1GyWYLfzF11ZMpzc8
S496SEG1OEWdOq7k2NoHdpnlU4tJT/VKkx3G1oXQxbz+Pu1qEJ9MLSi7fj3EMVXgccXdOCKijDlk
zl3uh2IVj4N+9vMAzl9hsdJsilxKxk9lDViLRe35aZ7A5uvXXW3newsVTAnUHL1DosCqgAkUuxq0
0XXitdrfz0Ka5tbtcGADiFx8O0OkSpbGGaNqCGhn1A1YEyfUD2ycf5jrOCUQj6t0cn7ILEbVHkN1
qpQOJqxvbSMjafcap+6hgrTLzXH+eHIOh/Fagt7nLMZRSdD+5nXar5H6CmhjlKkrR92/7PrR3sfe
SI4rHtJtbVIWNpJC29R9Xj86Q3Iku14wnXrLjZL0tuitTSi105+/8sf1avmZTdPkfs4NXdesxdzy
9RZLGaflWhO1j3OzqbIXY9CKiyrM570o9q5Ns8uOJt6nPKw1v76qB4zvxPATZETKpGe/f/5J84As
fpGjI7JHNy0pQbO0sOBzNgGDgNXHfgfpYRRE+TGsbpO2P7R8/9QUZdN4XcMoJ8S5mGiB5vSzK7Bd
t+RVwGZRsYwM8iioAkGBi27zc8fmy9TXjrEPWRolXpkP3NsXm4VR2D4Cta5dd6ENycNDXNJQ7Qxj
X5GtQO2Ep5NQj4JBvy5Ucs4/N/6tq5qq2jNL2+Q/5mX1dbYDNq1smKrUcU2zyacMXcIpVFldou/6
IKm0A339NutZVboKrQjrmEajiwNUhQ4tklGFRxaVF4nSPBSiH1zPGp/w+asH9otvWxWVfTVDVx3J
vwN5X9wtFXJ6EPasmLSy1WzUEXxR1k7tsdnU3XUNH4/jrE92lKS1tz+P6red+aPl+f7D8M4+h6+j
mihO21W1E68pJ0g6WClOq7bwV6j5nmDjHmV55h/4jt92LVrkwm5hJ2OHBDD/tcVQ1ANxdZNtsUTR
Xow+KtspT9Y/92vx+cz5vY7czWYJ4v6TH3fOTydOCl6UXN5UzLV6DHGa2mFSX5spWSRUFbwjdnkw
xMWBE2cxRWmUOi7MmLlNrCPLu11mUOPCbqp0bRVF/TuE4LRLOeFyF8a3eP65g4thnNsyVAIT9nxt
p6DV4uHT8QjxqHebrpsm1K68qPDm8qLF332sj1ZgxSOSwyaH72px0/GmsTEKGK9rAZ59N2lB9FxR
MO9vx435gJGH2wW+E/bMxdImh+ib+cS4kZ6F95OKOvsFO6lItm1V1gfu+svnBkEP/JrUY9CYZSpd
WkzAERN0UnaknHFdCPvYKiSRENwPUCHsykjklQphgJR6Vo6TeVH0VfY4FVSNckujHaNNomVARPQQ
Bs5TWiXVC3i9LHqzM0pAUacq6zcB7MA+AMKjSzSMMATrk27Sa8rFR7Fz9ZfTgM7Y5I74RmSStOUl
p4RloUxYctZiihyKVyLfTaPcO3DT+LaasClylLEuVXSslGv4umbN0Sk7Slwla8cpdSCHshkAQvKA
sVfkQJUnjdPH+Lv7L59Jo4KbMxeioIDat541io101MjSNSG5ctNHyIYx1+cHJrgm+OmfzrSPZkyN
ruGs5XX/EcH+tFHEICOogQNOsRwAnwEH8897O4K12pXTXuvt4qZM0CT6Qehv63YI0LXWg6vBR91Z
Ze0fIWfWfv3tN53vylz6Jc6ueSP5Otqp3cgwjeCrOWgmjkLsR1sE3eJAz79tIIwv4TvujmI+VPV5
YD51HAVHmKYlrUSVEd7YQRBc9hHsrb/vC9vHHMyQKgU9FtuUUgNow8GQwLrSAYG0SrsDRpb9g7nC
jUDHN8cq4Lb6tS9xkBtKUjgJt+wOxO7Q62vDgvLwD/pCTwg00ZCxNJ9OFNQouUUmrGktec9xB28g
rlK66+dmFkfyx4ykVonkyxD/4Xn5tTOcmzW4fZpBJa9cYUUAShROkF2boNkRl4uPrRBWyc+Nfju6
mA0cW4QLuN7RtcUITmFD6TbOzDWqbcrCxoN6JGOIblNUpbc/N/V94rGBcIfkvkMvmeVf+xcbRm3o
zhCsiabyMNIyiOTRlMTF+ud2vneJuTAb87lcS2y8i7MLCLZU65xAbAZN46HoeQSUbl2HurlxjEYX
bz839/2z6YTv8X0IgpEg9hbdQhBp1hzXNJcDVanYJXBP9COYjgKY/S4GwXik8ml3f9vsvI6lNudC
ZgzCvHV/WsYRRFmhjAnYL5U6FRtTo3bfzihnClFbYU/S2LOitZ+m1YHI6+IxwDSdpwyzERgBkaaP
9PWnhvFjdFjCAoWdsvdOgtxKj2PLB309jCM+SXTvShIr56UmsBlS9ONAv78fSUR41Nn/S4hE5TD/
2m9UHdUAds1bWWqIvUN3pmCuiqlF1KFIBQHhQrc77cCUmr/h18OCRjHGmpxMvIS1eQ586jNmfWrd
IT1bUbRC2aBmgsoURcOBVr5PXFphfHUNVpbOlPraihNhsyFSh9+k6qb+lDKpxOewEipUm4yYWAcO
gm/NcevS8T6Sw5j3tY9Cpp865beDNFr4Vys04Sq82eg+Eao8wvgUHtjZvg0f84TqSxYBSRJqmrr4
ZkrdtlVFnfiV2gTB1kYJDsg67g8M37eFOLcyl8ji2kAybRmd8/28xKeGq4vqlNm1jov2qeQy8ajB
gJo9XMjkkfaYtz+vw2+jSKuccB9PU1bEchTJSDrIwygKGHtDts9M6ON1p8VXPZir7c9NzRvXl1nI
4LHQmX+82oCSzcP86YOZIf+vSeaYn3SrgtmoD92V2SZKOLpRLFT/jBctYJ8manw4zaKj3svfXth5
dMzRIALL/EmWvrihJLWsyFVh7hM9R61SiAz4P+Cm+7y05d8+dOa25mqJ8zuO5bDY4EbQZmluA2YP
orbYt7GSn+kyPPRe/MPns1jPmO81LhIcTF/HFD9ylirEEbGcq3G5UaRCzXafqK66KmfC2oGV8L25
eYUj+tI5l8i8LC7UA6aLyed0hAhmdieYGkHNZYN2YaUy3fw8W/7Y1BysIftP+M5a7CZ+jK0hoTrO
KqX+zrjujBIjaakAmyxbXTlwjfi+wunXp8YWU1MLCxzGzShRoXf9ttCz3oXBmx7Y+//UJQLv3FdI
zLPs5n/+aQGwCY/6qHeSIpIWSsyoqaxrP7DgXle20fyD8UPwq1tcWHjZf8jMPjVGBU+y0y3jF2Ds
xmGUqBs1lMqpPprTgX59O9M+MC0kL3CRE3lahvwnbwQPHtGUZrX1VTAJG/l1rFLSIhkprJWlB5bx
H74W0QqAHdBoqFS3BHa0TleJMK8lAOkGy0qq+keOlebrnyfgH1sxJbIDh9jdtwBtrTlF3kexXIXU
xLvIokQ/Ttso+tuH8Dx2RPtJxRMT53n/dU4MQaPnjpUwzS2qo8Q1GEKtn8YDk+EPX0gKCu8hlycr
yj3gayv80VMNPwG0d+Nbr3zBYtOaYBXjsiZfqmd1d2Dw/jDVyeOpZGYQ8RB7XzRIfcdKIZmAPkPJ
6myFoduSSCVK9W2257QHtqXvR6cmEUqoiLPh1hPB+tq9EFO2Af9BrKC4OUDmAth/Wdc7Z35fgOY1
nYuuV/0DARme9XMvvpxo1F8lsMCZonORpH7h13abLpr0KZ7tcHnZ3BaaV/ZHjQibU+Q8Av5uYVCw
IdNr5VFkeXKmwtsn0j8WNhiEKbK2sZMBlLbyJrz2IyzjLg7VAbEZuvlVWxl2v2qFn97EABoEdlFK
WeLkoNjhlitqU6y6UgY3GGtzikE2TX5iF0oCQg+2HI4E08Ra2yqDfqeXRv2YNtEEPtTHUbpqm1zf
/g91Z9ZbN7JF579ykXc2OA9AEiCHZ9JoSZZkSS+EJnMmi0VWcfj1+eju5Lbl7lbuQ4DkrQfLR4dD
1a691/pWGiwJSprBdV9dfviiFC78gdIJVoYLtACU7anA11yqYNBQ2tv5FsSndSKzVWHReml7aoKm
eI+MiECV2kmGQ9klxTn455T+oZNEaZz1XvEFKctq/ejG6iiNsUx3kOv8l9almbVRilbxZujL9rwX
suuwHXUGmWkysEnDKor0sUtMobZe2vOderNwzmaf+PXTMVEhnTCwMyIWc9F+KzPSw7hGibrlsFs+
KggpFR5g5lmblHSJG9WKYoYRznaPCdfKgbqE/YI/2G/nvbVM/VtqGW2x8ca+vI3CyplPGpgG36Sx
NNcomkgvq3PDvdVOi4mmr4b8TAm8WXEBcQZnWc/wokrXFFyIIDW41gRL+wZDqnEFd6yA1UIFFw9Z
G6pd50MojIPCmwaG1iT8EK5rjBdL79fdISD8A3tp5YzLZpzSMoeYK8Yj0VoQGMLMdcZd6mf542z5
2SPUcZISZD/Z3omxRiVvFWqL9x7t1zl1Phdt7omwMr1ukkRpLOk5jPah3jlFED4XGMZsHN9pUMeQ
LlwnJss0KDeDWw0vgRhxZ9R56X7DOYIVf+69CxDI/lPHHD04a7XIxo3SQXdV2mq0N3WEo2yD5ay/
SRPiLWLbTbrVXTILEt/9AN5iK7qF/IpZ1+FO98I58fIlw6rC6YDJPT5VYgJKPix2ytA56ZWoX0p7
qq4iwgjfVFZF38AKFFO80OA9S4Wsnyzh9t+Y2xl3OSnbr2mzWmsxU4cF/rYRxkMQaDxZuUsh5ufa
nXe4yPFlmw42lrjJNF7iaCGVq/cc6zYcZu1t2iYarshzEkFMgQfoFWpqz3E486szhwfoewbeMdlO
qdGTSU2oHnerdNKvmhX+Vs/R/EA2nMLZ3CuyR0ipGXEouSFe7Szo7J09F16952ScFvuWWSwMBZ1B
nafVPO7nxegPkT0bq9a0DBoqVYXjdHTd5b6udHeWclLOd4Rfum9zoAm1CawpKI9+pDsCNiZsK5La
jXBmYtjwUKcyujGyaFGnJq2yb3TKFm/faMe46CCKPBnQ84cTlBLNmYl5El+n7wzXeRhW7r5PhvSk
XDoQGwweV3c20VHl3kBLpE9Gm4piv/RLddEH2nuv/HC68btm8bGUa2lvJJegxx4+SHNLEFJ1a3Rh
dm9o1/1ij73NS4lBKkW0Ug9+PFR5+LRYU3dZF7yPm5mchGjHhLT19jUAhVPtTFMQi96Yo13u2CxU
TvAjl89PpNyAs2iKrUWjBLEjdQjXztPeC76gkeyoYpnu2YT84KD6GY76ZOEL3luG7S0bG0Nms5/C
srgCyxma+Pw871ZZ5NhshTNn4JoGqS77pQbioLHelLGwg9SNS0AboKx56a14BNySgj/rLHMbdgNZ
f0SqvAFvDeGVVtnwqPq+v1ockV63JCY82TQZvhN/1LFqADiju2jV1ZYHp8QtV2F1jXM3ad7zvAN6
I9ulyr50JmpY5k3z/LWoic1E9lykr6Bo6+8kVIXzdqIo10drzhr4RFjH+N6DvrcHBSjIgzpCuPpU
3Lpd7z9TwHf5njy08RKtgfU9mermC4wPEODhPLfPY8dLvVFl77xEsHuno+JEDbtkLKsnEvxGEylN
tAKWaSlsc6dr69Mhz9Wrk5C+DLvCmF5QRk3mPuJ6X3ikJyRcupqn1kdNvfdrhAG7ZAJDRAirgcE7
NKKxPNh1rq+zIjGumcoaz7O5jJfreftpbEmR2gyYXe8bHdaKQWqumGRgvnLAqE/0fjNvYgriLh2z
xorcklOnqdUrxdRwO06Kh201An81gX69ZpnDjgDVi3jWqLK659TXM0tjkbCTeAQqsTU3cGNhx2dN
rE1ItzHn4+Qeb2fUmGdLk7MPH4ahrK8dk5RDjIy9A6lhqkQRl0VUXkm3H9600yQn0zT0r7jHE3gR
DTeO542HF6OnPdyysfkvhB0BrJK9BfZAO8WjqHwh9w47URMHKc5vY5L+U1SRhwVbV0i9cZQrMEQ7
hn6yyhxm7WSY/o73ClwFeofqvAzIUNlkwWiRENSOkquDPznkzFGWd+USst5EgwH0IUFsC4+iY+WL
7QzQOcjpYCSam990Q8BRmUHsIgKLX3dJu1Ms0uRRmDgfF2yJICn2i58C2AiDBQcoMYx8apRrO9u7
voCiy/ru3Sfh4s1H31DqKxC6CEy4kbUgDdDzLUj5QQJsEvhhDryFXj85Yce3kGHWrqmXddDHrp6i
lkXXDb/1fRLyGKRZJHF+gyrauGhkCfXJdQ3snHqEmJwuUndTuQRvPXNhuTVSoI9clj6a4qgYw9dq
bOxvXTfBcddz8UTXTX4x4HS+TmMryIm1UhnTcwHMgOI9sQ7s+8VF1xgk/YlClMYG62p2mbjwflnV
VD7vE0jA0d7O1zSzBcDcbcmE1txqaQjM/rCksay7rQFWp7Jf4Em1atuXsui58FPIolO530xUxUCQ
hyqZD34Jpif2AAMjoKzKKdugCrOSEFIqrzzfdtRD/mpHpRvA6O9KY1/qtm0fI85f+dZgf2m3pEl5
X0E/pdFm8dKMH4LST3BIzrU/DLAJ3sfQJMWpWEJj2Ruqrh8oO3E0cUColkM/wNxAYsTYjpzqNk+O
E3GJvHbkP/VgHFRGkJyDhZWnOZSvhfZMtWfGCKSBbYmYl6wuSADN89ooTjXdZXdLwEcE19hnGQ1o
TPSVd0qTtOdLV4VZnCmo4ZijGzD6UERzQgmgrsEGIJtwHJrgYerq9DYoJznGtIZlmZLgI/30hPmN
sdyHhuz8LwPzxOVENN1SnQZNheq0zBXVRZwDLKzODDByxk4pkhcPpFXN5XXmZORpFIRWbFPHNMxT
6E6pferVXjm8uRlFJiHR0igrAoE8s9qptlZz3MASmg8jVEr0hgwAo2RnYEROt5kWmizOEpfKY7os
IpmODJE6oE+uk8zRKWKfuj+XFsi3mOXEVV8r6ht1NmmCpLABs0+amxxpj9zxdzvFfm7TMbojZghp
2+jpMDoCeHXcG4eSJ4lH5o/F11aksr4LR7ucAZQFZpl+C1QI8AzOUmg+FA1JgCbvCbEpbJ4eRwb+
pBee9G5HGEsDBcjkSIA+aVOKGt6Zwz5qxb6NgxXifl0TQsNm4O3zgO3yAFFlLG9hUQNFVwvpUqdB
3ktNmOkA5H7u8kDfWdAFlyvMy74lTlI4CMj/RjT5OZFKTZDp9zBJQDIRJjg2+84xajIAR2hl9wEx
6dWXbiUi7sh/Ut6y9YWXmKcchteUJEX0ydMgmH/X1EQcW0Cvu2CTybNK5X074hffpQrxwW2YOiQT
w4l3jEMmyQu/IL9UwJiZUm2wGhA6/NArbPdUCZlV7p1kkVR6vrceyCCwcBnElPLB3L78RJAyTjkV
BUmHm5fqor8UZqNZXDF4kAmgycBazoaEHsL3yIzmaoct3LGf4bDJ8KL160HfiLDynMMgcxIpprTv
9D1eimDd/se6mr/N1qDhEwaBSuQXIhQYRwCMKlr4VVUmOfJFeTu8mSW5UydqYNRPR8LLgMWjE4wx
A1cnrc71cmIXhmezZ1l9PZOs2TXVPs9ApJ1HfZaT+TEWgb6yzKmVm8F31WOgsTJ8cSRDgY0jpane
MHJ4zS70tP42FTZLdBiMbrd1QwkFIq2W6IYBmNXsHDLW2pVh5WY7cANjc1BdZhGV5A4BJ4rI9aS5
B/M0YdsnsSLMdoVMOkFJRw5c8B36vJVcTj2Yxr2eF+cOT3o+xg1V/bxX5KwRUWfXgbMdQDgaZzTc
sViYtUPoE8GcZOz0XaHt24Gb2OzhiNbAAomnhfAUVa5/DMiBc8jIHoaAYORuaqvruQfcA5yuH+qL
sgCEekHmBOqhmVAvCPnGuIivzCnIC1IGjOMzT4tiuBvdtil88oE4v20qWB7WIUKklp+kqmSdy53R
MfbDKMX3xJv6BytYFliMhlTBCRSwtN7g3idKSqdjehNFGUncKWlYMu5MZ6zOUqMr2zgXayiFoud9
yrjZgbJTK45RdNIM6wqyxgwmxZ44swp4Yiw5DUF/W+VTHfFf+Ion1dCuTIU5JeAgiwqfIsOzi5xU
4WnWL9NcNtFVicYweckXq8kI+62c8KwHOVHCgqCpQTiXOTfnmdPb3qXmF18uDdcex4u67T1On1El
SZaipnUroh3RiB6FOfH896Nw/aus9gKSYnC7OwG13ZLW9+S4GOJpKbrpPZ9Gj2SlJuFzbkJzYOWq
c7riO3Ba5mkQyoWFixoonO8U0HugJ6nplOkxHyJwVb5Z1feW5nHZTcpMrlzRcFbPVZPslCjwbXDB
iu8pr1S0g8oSOvusmQSQtwxa0pavHp5VZhEOZ2QwcXyvnMg9JS0T0l05eerc96THqwBlstl1XkZ0
MTIU+/swWsi6aDCwM/Sl6F49aD4cxPpguioClHS8PRVQy9YvIWaWPeEze/4+VHa2kXoPHHHb5bCo
qbqDN5wtuxr8YR2HXdcnG9cb3PO5SFtn1+rW7g/96nfacACp1KE3eHkQxATkKkpdBt8XWRzIzWjF
AV6WPm/VGsIgIhK62ZvrcbNYI75+cgg7YzOVRXkWNDnMCZVH5bjLbdHtrE6bL06fN0ScF+t7Lk3o
VRzRgijfM32dtzmWrVvuCF0EyobkZiAlD8SdN9oyLrpZv/qj5b9NQdpUAIim5UYM9UyPzbS6i0CS
KhETyOx9G2RBtmDgIf7rptpa4gEa5TP5eXBfu1xP4YEzZSMupWEKP93k5mTCEazy+S0IetS1K9+J
uDvD98pnb6m9cztKYLFGE5EMO88s9Fc6JJ21cwtLfq0IMyRv3l7yKR4toe4Xw6mQ+I5IibcjArpH
AEJgJPzRlXZMMGvfbSxHmN+7qYEYNFnMLOJ5NIflWBgWbVdDFuKdG1cFGxKRWx1jNUufSPUzaAy4
coTTSEb0g5XDHIyJjmHzTCPRPLXQfZ290MYMrs7XxuPYLKCTYAiWFgnEnrJBHjspVUjBIVHFPXAM
a6MnbXGJp96lg9204iVwirYmkyjJdpGa6vfeznvOsK16sMZMBXHOeZ1f2DEozDOODHf4+MZyE/Y0
Q7c9UR0ZtaCf35q5TLLNMLgQX+xZf88aGjygKUk1OURF6r5JZw3sqnh2vjjJhILRpzKmexkOAK5o
Rqqz2fWsN8Mr1AT2LFC31oiwbCpnh/qio913rJRJuK2namGBSB4zQqrGtH1rhjJoOazK/AHmQQDk
sqHo3xqFuTRU8e7cEjQT6cckLC3iAGCg1KiFUDmHGg9HZQdniyMdAaYuJToH7Aa9MxaWgQNwHbWP
k23JljxSQzA8yauU85kzAH4p69pftnI0WGytiaqWeLM0tFlnR49mppxHGWOAyn2YOXPyNqmO9Vwn
blSzqhcGRyEvdK4ohqhmqzCBKURx2MNJm/hkQGtpHech+zaiOHgoaBattDwpXUDhG5jLhb+TIsm/
G7WyiS4MC+9hKmEmb5NaQX51SzAoW9VaNIi7TsvsUuskJy6HJW28yMOqYvUBkAZzUgqbuqsU4pxa
ET5RBrzGikGqLd9cBw7+Ppil0nHOoschc1Cd2gKyA5JMdyl4T1UyksPGmmofyXgsnTNXQpYksKft
n6HKgeQKtCAheHAHYjGbwelJvWO4RlqjCVczzui00JHx3OqrMKu5vjSMLCx3dhblTzyM1RyHbLnW
1udQdACgVqgT3UEo2oU0+hsWDmoI9KlWam+DVtTpAV6tWHZwtxK5V5DvOe6YQQNoephEvymcDgwt
bXVCnsMmomWhJtlmVLBk4ESytk2iXMECbrC6VxNUFMttdoZBytM2iAaQxS3QVHk0ksaNTsj/hjib
Exu0q8EHoj4L0/RmhCD4NaprIr1UJ7b89Wgaib7psYlGsrJImfVme2tqq5Y7YUd63tpgOBPQOK5O
tmG5+OZOe3P+vdYdcNxpWpzspMLORz4ppxU9fZVQD9VKWl7bRr0TXCYhJ5gYyaP5Dm+o4pxPuXgm
VgT7wVkAjEMfpXLcDo6tbwYVOHe8HgR1QcTySGVrLaC8RqUusbXSxzDqUjPgMkjWBTCXbq0x5/Wh
63VXwMS0eRZC8zHBHZXvIlhKmDcdJFfg2eBEHXJr4qenoiHN1VsKOuFWG3gTQTk5cRFhldDapVti
fJVFnads7q35aiX5yguiM5OdLONQTYec6Ue4sXUjvkwNXQCyy2mIcGJQM7gDW0dnBVFly1k9UpDH
HH7N5igGr07Jam9Zq9KwD+/gNRlsf9RT+XZBjTikNww2svpKctq4zAOq/21AdiAhzHP7KiBzw08f
uhW52i23HlMqMOtN71j01vLqHHSjhaZsclervZc90NHD2Fwq2RwhYXo5GxoXmZ7S3H+ZlFrIPgNY
vjYusvJMDlUH+yr0KXu9KThl5VweOg/n3GZJBVZparxRH2ipGscBtHO2aUkRpXFljDL7Xfv3H5Fw
voj35usg39+Hi2fxX9cffW3FLPM0G34Eu/z7377od4nw6f1f/MH+X3vVvD0Pedt8/Jmf/or+v//4
3+l7u30enn/6l90P8My1epfzDcOA6veP++NP/p/+zz/wNbezeP9v/+UVO/mw/m0pv9afyTbW6pr6
exrOmRqf8+GXH/gdheOGv7lMetF5/vBvrCrh30E4rv+bh1UORzFmRI/JAJO5Pzg4jvkb2BxkND/0
0vgTEID9wcGxw99Wp6jHIBQdDbPW8D/B4KBq+mn8t8ZeoM9jAIixIwr4Cz/MbucyUO7qPOfd7Kdm
k+o2YkEwkQ7i0olyh4OWbA2xILtqJnoXCibnxhAmcy6OeqYV64mlBII957A4HNrEBUCdJad2O5MF
0GgAqLEfTTJhDJNB5qOwtqZYFlaaXKjSLwk27ZmuHvmk6RXs38x8NzGhN8tSWc62Gog8bc2MXgiZ
ntY1RWN6E+Yh1rKlsntQxK4gqSxUih2zwjgiNkJY2CjNtqRdxJbhsEh3zclAejaeTyFhzCELD49N
X2Xou2oXfrQLHn3rTm5+VdvB0jAZWIKMbF06A9uxaelNh00y7Nhu8i/mMlwuQxleTq2JHTNKfaYy
Ecaj64LY7sd0Mrx057Jr66PBEZkIOv7abIqSe4bbZsNSxj82Q+JCuO9IMb9Z4OhfzSV5uF8TP0nV
WwQq2ttVVKvBKZp2wzsNrXZM95VPI2qHGTnZdhDymXwHicv4ISOW6DI15nWEqkOW1Qwel3W5TmRC
kiTrNtaYEI/NMlrLARyZk12DX6M6MlNnOAo3H5KrQcJ+hAlSD6dOGoTNsXBacTZ1XeO+sHzl9sa1
Bvt7k4ac02jbXFUMHQWKnbLc5n7uf03IUz/vZQFwT0K55r9q4Lyc7xyCspdJvGblsHD0w8bx4KX2
eKxASBLdOItLz5mfXZ+5x1JzGTeAVdvY45RTyepbUFaJBp7YEp3OlkKmtTK9nSpsaOc5I74YKW++
s+bpy1BFPq29cfH1lghFvDNRMLZMEiD3RvR3JvmZOe/nif366vxQI5NjBOPAtD/KINfwJx4RIgJF
Shgq0Ev/YJsJQtfINznZlCBHRuY63KLOcTkPT70ZbRoisY8eCN0zTPPBtQhad7OEIrtIGqu5m9cr
xxTnM1njD1nOv6f8f/yugePQAgKcSmPy5yk/uqDELKuSkgvPQM5Y2knKqyTvQ3KW2XOJ/IXXqTYg
GCt5FHb/NC2LOZ05wi6j3drYphCtGnpIPakgjB6y8bs/+On3aKLzLoyoORIU6361s5IU8YJ5l2Q0
XLRnmd342yZrvhO5QKJA0F62vIhgildqPUms5TaFE/MeES1zLcQyPNU68rt1v4Y0Cq4dk3+fWcl9
7RnG+5wm7XXnhtVl7UctM9KOXu0GMiXSv4ooCX6xJEmRUZba3GQGIR2fyDV/6JY/XkaMK1xP+ET4
Cz/omgvmlAAnbLUtyty7aWupScfw78ost4+4qYYTz0zLGLD1zHxcFnujHIJnRo79VWCM1omv8+Eu
sRgXMwyZz6AlZPugG8o9rJjP1Cs/KxV/3HEMWIjcVsueg6rp5zsO+zUTvtGo7SJt9S3jbmDkEMu+
VaZ9gIna7U32Jm68PX5q7PiLN4MIHxzwfoA+GvHMh8+OEFjUc8/TNnn+SVPK8GgVMtoy/BO32Hms
S4fQ1f3KE2Va3A80pjmwLlG7xzq+7Mwyek/q1Dh3Z/KUTcgwtJ7d8hMF1gcz0nqFOGOaXJwQjQ8Q
hg/vREhruW79TG2rEBP2Qirllg5t8lUoxd6xIAiL0QJDVF5mZW8rn/SYRDOt6oLyIUr78ahz331A
zgr4trONS5kY/Q7abn3083A+wgxVh7SxrWsrS7L0d7nQ/6XS6yJ/xSfcfh/+Pyi2/rHU+h/Vy3OT
P/+51uLP/15p2dZvpodc0FxlHuicLR7L30stK/oNNwKkR1bqCIDLqlD7o9Ry7d+IoaMEAzu4skXW
+uyPUsuJYA7y8OLTgRphYYD9T0qtn9VkuKMR4GHEQbwOYojwkw8q1051ece2n1JWZPq6bCjjN4Eu
SDevBIXXn+rPq99XpH81qr5qEaD3oBd/vN5/Wqls1PmoJlHNUnXy+9sf6rrOqws3ncsshgvlPizR
kL+YQZd15D8oSPAGc4f9GNJrI2PNHl96p2b+X3EgupwLBBRHkveSZZMrxE8TnNlqlwJyj7YRTctr
V7mEt2aUVIxBnag+692BKoMI8vFEK7NpGFh5JRseduKHMiFogcQb2ssb7dsoA9LEQqME+YA2K7Ez
jNBl4VyXvmwRydSa32WNHkY0FOgYhYartwZRHg8yEelJio2J/HdPRRFdrYIKA8kHU0pTNnYUD2T4
PUUOI8R4noPsvo88H4I0fPWKI1RNZpXHPkKWkzE4NWKLwAjisBT6MpVV+62fkvoMSFFxw5hHkm/m
zETi4DlkkxlQFCSxqV1SHmB6dVdaB3a6s4bZ0u8F8Rb+brDYvtI28r7wui/Ofp6k9xD2Ci+UBkDr
04S2EekgxeruzdGacoZrqNEYO6fzdUAARr1tZlu0nDON7hGiWPItx8nPLNQLaep5jUlDLTWXboZ/
Oo5Prpn3OMEzK/xGo2xyNvM01C91PcOtaWHPAnru+j6NexZQztFpZF2vPSbn6A64gLbBYqnrYnR8
gxGOYvzs4OSHjha42jyMk69UDFKdznrXCNKH5BzdshATNNICY16YhAmOqL4R+E8wel2kU4PtPht1
b9gxpGAnJTxrzuS+kXN3NQMFfinkqFbWyTJAu8vV5MUgTehCumZo37km8GtSHaZwrzkzZ4chHWcz
bkkLuxuYs3HPkTwhUnJ9/UUnGZ2JXteyA/lPTpaHmGPf+K01HZzBle+kQ7XNzrVBvZT2GFTnIbzj
KLZl6L8xLi3ImMRfftukDOwga0u57Gahe/NomZKQdqvS6oHuW7nWpxCAKUnzwd5VZTA+ERg+MfCf
fAemeCuJFEiB0jI1UrPtcZIYo/qErc+tTnwCKMBiB7bxAsA7yLa2YfTD+tTRcu+HPOPOZkkxbBm3
9hzxrYqSiLFD99VhPtYxzpqyZm85k1vt7NK1iYwOmnRkcDROL+GImI+OXEkyh/BsWe70goyFmVve
M2ERM81QZZWMa0wKu+8cKUS9GcOKt5lf49ZzprFjm8r6YEdh69KOMmYBHt+cIyMOakIn9nY0qtt+
kLB/Wbpku2MjJSTFIwqbEKApvER2RJY4aUXd2+KsWREEOZF/FXb0cnYkUg3Pwg+BtCNbZfqRhWP1
NM7INDe2Egn59TkZoDt3SZ330fHq4aIQc9DvGX70jLwyK/dOGY2nt1kF0XpnT41sYDl3w2uVLf4Q
KzTTzsUw92XHmEgDNqQERLHm9AsVquujDFt8g3hlp5D2l8EP5ntGveatqHRzk0ZZSbaUrPSVF1We
tVu60O62HtLRevtjKf6PNuq/3X5/6pb8Yyfl/8GuyFr9/n1T5ESCB27eftqp+YHft2rD+429MGBD
hAXpo05fDyx/8IEtUL9stpxSoAiYIf7V/71Ze95vBBjhKaSwDfjRP23WnvXbSu7jv4JA/I836w9a
cxchtkutgIcJ5hsyhA8FLK4T5G4cq+POth9xpC17hPT2rlhq4+A1/+sZ+ds43LUy+bMI+8fn8Zt7
yPQx1fkfWSKlHS5Tk/F5qPPQIBnJUiPSS+29juyG3Dw9HCJ2zQ2WKyIQM997KLzO3aATbE9E38yn
wzjdTJ4oT/NKWVviH8pdwRDsM3bgz0UMpmjOjyA54L2tvnA4rh8Le8pzXAQihqn+1LVjdpo5XRTn
c9d9Yiv+9Q4EqwOdT4PXRZ/kwydZqody1QtJmFjWsR9NHK6LMFhje9unYIq8TyqmX+8AXw0d/Jqg
G64C/J+/WW5XK4ARvYJdom+fiwXTSdnkRK2U84UaGxSajhH+vjb87X3/iy+JiIRPI22Zg/lHWk0F
mqevGMsQ8hUYsVFRC4mejopUcwc73fj+pxfwr6rCtcb8d1G43j6erdXfslrHIpgjP3/JoZf0UHIW
THdpCHDvaUTfIR9xGvCzTf9Q2MixYbtbxlfyi6xoi6rEx4Mfem901yvC1RyBxzOdJfoJX2QeqzpC
JxIy3XwBzlfg7Kss7bxmZJ49dbmHBUkgdEXv2Vrd8Z+/zF9dOx6QtdDHQU998PN3kWilKy8TXcy0
KzxvpESw30/LeU0nctconMb//Hm/PvoU8A4zfh6QtVn7oX5HAyrQD0Q08My8OzPaJDixUX7tZNd3
n7QZ1tvw822iE4jnzvd8Gq0gAn/+apFVkUOAbDUe5wJZYUTWbhimnyUtf8i85WlgiaUTBH/BBSqE
E+nnj/Hw0dqV5GMghEy7QkQF4aBJ+DJpQFJly9HAw1BJ98Zbdl7VDgcl2mUz2In/iQvll3dvPX1x
KOPlgxjmfSQVp4EvSdQCoGJoEoFCzQNK+rl3Vk1SbPt8cggHx6Dxz/dzfaF/ush8KPgm9Ox0xVZk
1M/fPhjJRsyl0SJQYjDs8PbTT6J4dYe0JHPFTw/aHIDcoij/5Pb+1YVHv7JCM6GJ0nz48ChZmKQJ
hOL7YoQINnA0SQoqMgy5Rm2fSyNFjg23/rLwpX2mCJXYonWgzwvz6ZP1568uPM8YlmAuOjb2Dw4n
SxHjuWYFxmVNSq6RtySPgDTN+j6L0zQyThczlJ+8t79ed46k2JzWnQRxYbgOJP7k6fMbejEN9A6E
FpU4zNru4mUwvdOmSCMq3LbHiESTJdNp88kd/4vr7nH0ZjdnnIkF+iNvhAy8oAMX28Z4PwpESlKc
ob/KDk6T5veI5NFSlQTpDUaZ7XJfSsR4br1V0k4P//zs/bKW4AYleoByhUqH4ufDmzcVYVnLOmy5
z0i4ZQOa0dMd2XQjcvt//qhf1hI+ioaHyafAtqIZ+PPlrsZO24OHxadswvLYVRXRceRwfrI4/vop
PEW8TjBcVuL4RyLSbGWIr6exQRZmSigjdX6Dpt3/5HH99bIhyfkBQKNXA77zw3cZrJG4kwVpjxAB
FvOsLg+ZW84bUzf2J1/o1zeDPYUOrwvbhylb8OHNSIpOZwoWEoF4mclgRLio5PLQ39WFr5ELAa6J
San/rCf568uxoq7pEdG3ZS0MP1Q9HLOMvrF1G/cB4eOzZzhnU5U059oaiescEBXULSlL/vDZaghO
++N6uA4BKbepfmhwMyX4+UFZPH9wukqUMRKu/hQJS9twlLPVVZ6bItuWWHYO9I4JUQLFk55AaHMe
tN9GZ9DNFffArZ3i0p1DzEdEEjc4vsIGn55NjtapUaT+vMsDLF+bLmrmd6fuvIdOuUZ9kjLAvkBX
mOJTIQCtPwjMBqclyW7OTs5Wc8/7N4zYI8JsOmRMWYnZYqR5QVe57XeEYtunwpEp0zdipDZ94OeI
dQi4qsjhsrDThUQk30xqEV9Er83nLpxdqhKrksZmZi4+bfKZgOwVd0SWN7jPZWe3Q1sxA53skCzm
obuPaMIRHitKTt9Wm+t9x36SbXxJZNIGZULnHV0ljNckn7x7KnbO8ZRS3UMllv6qVD3zLHoEAaJO
071eChMUoR5T89hTZ3jn+VRXjy1cVnsT5mb3wtwrvHNlFCzbOkuj7eg4TC7rgCjR7aS8CXnYmJiv
o9PZj249GtVVZ2cOc/8Z5chmbMuZrGVU07RkMJGR6lDn65ruS5OJIxGQ2UbiEh13LWoY1HUiW/2d
Yswugiaw7+jHoQ40cgiTqEwqBDde45Tzbp7Hvo4J1wovDJtYoM2iyywgCT0N86PSaB62OUpLibot
gRYc9YG6G23B4YBESkRKasjdx3406TJqYc59PPdCezsS1+RTbVoZIe0ofTi+TFGxy3TQJvslcAmP
y22L3WjJOnEpmrDnSthN4cas5COxnKQH4vJyhgFO09ATbobBlWalLRwv2xqWz2gayWtzP+ajTtlH
C3BdvogU4+ixpQcI2rH5FjF5GrcyksYj0ZEoJnjAR/TEcABHpoglaXO1UmoTmsX0TYrRhfYVRh3J
X7M5Po4aDd9GRsX0HAgPkt/YDIQgev3MMDoaBLZAEB8ILF23Wy7njIbMDlMQhwkUatUhU363xgEr
JiB6aBma+My5jj6jQH+virHvYyy4aBRRIFlXNtm6JJLrAQHo/2TvPJbsxrIs+y89LqThQmPQg4J4
0rWgO30Co9NJaHGhga/vBWZ2VtDJpnfUqAdtlmZpxmAEHsRV5+y9dhQlSxwOSYoQayry7yPWpNjX
xVg8FZY53VirOpRsj1d4HNmSx1daUQ2ENvFdTztaaXh5TEQq102p6Y/qxFY+XBytOSblZi/CrTrg
PSU4dOda85QFEzntr4lqrg/YbE2OAS2eMPTIVfpGUqigJCi6nhxzcpqCpJjrfocaLh2xLJpo11RF
upqHHH0+DvEqXcbljE4bBZAye3GWqN955Gy1+r5BNr8uk/hO9ZoCc6uPSh/2Q7G4AVnU1KGo0lhE
ZZpCOSe9I6ChGZjAgrlS19UvCf3DvjpWjPKElC4UsjkSrREzaUcd2ZoLv8ePQGp4rCp9UJLbFQPg
x+sZVkphUl7rm+U1I/kd2Z4iU9LhnB7W5tBNxA13pUrol1Nbz6RH5y3MjwLYeVVrU2gXUuKzH6X7
NoiBHxslqfKApnC5LSeODvsR0SgVtmbTHqvR3Taejb21VNLymZnGzyR8uU/dusmVAcvXwhuWakrJ
xt1iHJempEvq9AlKwUGdznIWhFgnzkJcaJKQiepBA6Fo0IFguScVmbpySlMNRvSidRd50ZsLVQG1
sLwFFcFtV03MBhZpbJ3fdkn9qPVrTuNWVc03s6eOTU4jBqZpxHBxxBMHKipWEzL49JFTQm8vsByz
vB7urCqtGj/uq3nYwf+Cv4/veiS0e5rV8Zh0MrrOjdToGPQkcPumnajSs8xtehbJlO0Tm+TVYEYu
9qRRbX5o6FP3e2Rtw4u72rI46lTe81CQXPa8JDVV9CQHIBsSCLyiVkkGSQmQWiMpsl3+LbET95KR
2LwkI0IsK9M2hnNXa2SLCnsC66WVI3aVSVnOHJaTa9WRBYZFq8LtyZRsvq0mOlrsO432MuS0lLF/
u8111qOO8AiGWypfKEK9FIODtSbh+J7vRsvsdNS2BNB/53VOFcK93ETODzeW4i4SD7Ip+1h7yyLs
BwRy5m0Aqdt+7BSleFkTm2jGREHshjl1GtRTTfWr90mkBpLcl9n0zNkvj1hBVvN6pbWMSLiBFHGI
IMFit1GXsfD5U3y80m3niyZ3ptIXTWR+xXCTEWAOXwUZorQiLUgbbXT8yZk5mZcj6OKjU27SexS/
CFpn6KdHOdaYbieQfJaHaVjHI9EoJDhG2QorzJo6NaQ8lpJZaSdIG0Z7TajF4y9T9gTA5dcyp18U
SASniucuUfS4UHfp/LmSNH0cUy+eWLR6Zt7JbMKGEgjC4iZaX6286hK8o9ZyXw6q5GmULcs3/ZUm
xqaHY9eTtWrEAS40t+WfWgQejmUuAVj3pSWDpbLTYxl1FjbsMrdfHTvKddaAqcm3ujzTukhaIqt5
t9oFfV/E4UiAuAVqIu0nacg6CdLCpnCOfgnYoassDMp47B309fX6rGP9ZDwZBRYOY7F1VJVR2WE7
3Dx1tYovDFRBUX2GTKEgcC1q56tw4yS5WCe7eRnFIElajBfjzli5Bei9enbB3qqdsdmP4qst0VzS
sNcDW2UDhaxhjL7Ho4POoXe0YQiLso6eWk7S4C11vTGDqcyji9QZ9DcdrWNIlmL9gr/LvCY10ZX0
lXQCLXNFI1RzzlqWuuKzbSnzjYOJjjIGIkO5CT76kAkm35UZIsFc1TEC2HF9TOsMEwxxtZMv9Wok
abxWhm91k66fTTMxHpTamM4YgNKYGimJ3mFlD91nwG+Y1CEbDkEZIXC7NPTK6A7Zak5knQhOmjw4
9bKebW3xReYMTyObpC8o5DtxTOSaP0QEzDOv0qrZGgfFEkaofOSFREj9bJj41H1XVt1Ok4Qfw7fJ
sbmiWSsWb4hTBhYil+HUNjYc3Xqg9hSgi8T+xqK7fI9wCbIpQkWPLBntFbWMbBT3KylweiDLZX2S
xBXWQTeby1VWSxcpUz5zUh34hFyKrego72YDQRjy69p+kFPDzKzNnQWl305Iavc7ENfujvTOfg6o
iUVfBk1v37oNxwAlSMVDLwZSXtSs7h5L0oyzQ9TRJeSjtR+SZmpOrHMxrkjiUhUEok5ZBWwHpRvQ
7LNson/rVAb25PQC65bskx3w2SYKM1HEpucmRZqc1MKpj7JT53SvZIoOGaXQtGdlsVkQrRJelC/J
fsMk0GjJhZaoOl4TYp9fKRA0g0cDLMWe7pbZq3Rm2oQ0/nT2UJYpKPqWMj0bizoXYVsU7h2yZMs9
GJ1Wx56mmt09FjLyxLEJTY9ixTU0qDhUAYJk5WfUadodJx73DTHx8iDsflmDMcNE4VVqCoiMl7YS
bKqo0eeoGFHUsxBsXbBC0fDSuFN126W1mgaFXZKmnKmJfi0TWCM+Am0MgirJzhAUx3h6TCsL7u+M
J5GOcDZIfhwbAbpEpqvctFnMFs2SWnUc65gpSVeU/M3IVTZ8a780t4uINJv3pI2npm0WQqiHccti
1k1kZPj1t21aOUWSSEowdUHlNutNpkRElqed3cClEQlHD6FFqY++ilziJoY44sSWdbDqotvPuaOF
tOax4Y9isQ41JQjezDCMN2hN2J3jFCeZFU6KkQeq1i3XijWNo4+bw1VusTbo9LzXZMJkPK7im8EW
8VuXKDBYGgIPe8+IJVXzuQRY4qXGlHeBOdXJdKjzaQ5p1KdzaKHaxwMyyOFz29ooLtURqacXMZl+
k05sB6MxCPLss3ytsM+BDAnrUqTWzhqHxA7iKqJHYeZokv1ey0lcX4hV/jKyGYo8FOUcjV2dmRkd
lMC7QFvOvsxkh8vEHueZeYAdodfaKjm2imhnyNvrVoJTFlW9NdIIcKKdylr3VwfDOe4AmFbBRJ7o
pa0vGFBitO8rniXcsZDd2UhSj8Wy1hInRwVNH79ZsaGTIV2aOFR0UfIK53ZtDzNG8iJIWj3Cez7a
QkWOMM4PGZFc9IfrnBYse/1jLmieeiMH5aOsRj64qGiMO/KtpxPBIuJpFKrkhMDQ1Nndy/klAsAA
fshR5W6V7AdpHjTarjNl33KAY6kOG8WYbyPEBhG2q9x+WCwLpPFcI+uk2DWsUYi+kxOQWTLn+Ar7
gtrHLjTfGUvFzLbiLbqJ69X81ouebb2M8EO3ekmmuo43n6xmZ75CiNh8NquMFjtar5iiVpT2GOgk
XobboSv156FdUuQORkLIOIilHpVG6wo2VOgKigDr+ZCHCWtuElR6psoAn8H6RP/XmM9aO9OL6vDH
XYmiwryp4vZp/MJW5GFtF05zM5897qvCNqIQ8zWpsYSylyhMWjj/7rxieFTmpf2kLPgUAl6+uIYb
v+TUvdDYFuCCgFWogIzR5lgGCc1Yir2VAHCMn3GN2KS2oLHwn0OqiLetekA3bzlB2c/5VwLR3Ut8
Av1FD+0KVrRsrdWnrFl8nux2vp1AuXzLnE1UsihmlJ/0MZ9sH6mJRoAiO9dLHH98/1OUTQLdXrQd
VHLHwAUuG2evSbv77OLH7g54DNMjzpP5zXUXfdk7OFqsAM5uGmOcF5QU4HXGr8agq7wwQBk+gIcV
7Ll0kKqOpE/noR2tPFDyxW2OyhhPfcIQK+nzm2J9x4pIYjKFQyXb9fh6Dokho5oNs5F/WRnFZgCT
r7wolJinnSRjegUyw/ietYvxDbpqe8akbI8HNm8/ABFu+gkls/mooRsoPSsiftRvkiq7XtgsuGhk
uqLzYcAmxxalvgV6yCIcMO+yITDsfo4/L5VJHpKzSQSI8mjVE7WJzYFXx/TYB3wn5mbaW461RKDH
kdFSccNmEp13nXZZsWdlLYqgnzD4e6iRUyfM7VY5o7RGBsBxKGPuSYkwAFXBcskWrvnaawlBAybO
8atcz9eXue/7iy5dlBdMecpLQWXZ8Y251ljVIbzqp1giA/VdVs7eVyYITKc8w9yx48TYfGmRXNnb
+F80v+nrGIgF3h7nyhCVeg8Gw15CpAMNZYayVd/6GZujR6A0x2RC1qO7osMaiQSIBGwvb0X2aPaT
8dwxiOcjBg/jG2Kb9Q5JqobcuDCSjNNUjC66zoRJELwZOdRfQFeBo6Isc8ZTxymyzmvnkUyo0t2D
xRR1oNdYjzlNDOBYaBcWfJvGMubHSR+dC7fKU574mCRHvYXu60PSlGxJq0F/tS2ktp5WA3U52lR/
x8Bu2uzU5dXQMPsSQ+HB7LJpY0cz8XZVD6lwZ0+U3PA7ZTR00EyX/pBZQxm0pSqvaH5BlS2McjH3
pPt1nyK7a68lhBTUEnmTRFSArMrYlZIKjV+VWvuWLmw0vZXNXuaVszrc4p9VksCK8/yZjg8n03Tq
Xf3YMphZY2oN1Ic6NLk8JVnHVtIzEH1HnokRENUWi80E/il3+uspq83XVNCm8Zp+UVgMqyF70pK+
wim7Gq0dWDiUkETF2B03k0Kd7wlBW7/TNXMuIM5w6mRYl68scfNFJ0orQcbfUAyo1MlM+O5xkwZ0
vMwwVk2rCsgYhNnJtBRhV7SM6EaiCuN4kGmOPFE/yc4cKJYO/RcHSggQhrVeKOlKzsoyUlPw8rHp
sJI2bsr2fh5dkd/P3Bv27kGBKzjaKIZ63eJwpDsDmEZ9TKbQAqb4yvqLHM/FNHs5o5czj2Wd2dUR
c7zJDsi2ajNM4u2jxPgcXxd1Nj//h1kSd1/1Ci+XKuJNAzP9bnLi/uo/qiiHnl9OtHmLSisC2Bz2
oS2okez+3Fv4pUiOdQpHCV1lc1M0Wlu9/q+tHNl20TrVJFflikGxYKguFEUHDoIg7kqWSnQfZYhj
/3zRX7s4XBUYpEk6iCCC8n3ozGilcRcPqfSLcdJrz1xE5k9Z0e5bQ2ahqhTRUWjQgQpKwUFazdpO
Jwmd8wtG0z//lF/6EfwSWpaEd+jGpgZ/18pSTKer9dhs/BVAzymVg9gvqTPfW7hyP2iR/tJg2S4F
gxBOKkVhGrY/P2ptaNEyGcxzBtW8swF13ZPJ0HzQIfvtVfAU0YTYZBc/Ynv/8kIJbeyEtNnpQ+9Z
Q1z5yn1V5+0H0o5fr8JGFLgODQ7eHtPSz/dC7ZAq7NZ5xXdX7yo9wpC8NR20v/166H1tT0y3ofmD
qP/5OqBXo42yUfszf+kgtxupgRfgzFvSDy71m5HAlkU3aWma9Nt+SM3/8uCWPKLqIbe+tWrFp3Xt
Jl+Ji+ws7JJ66tq74WAD6Pjz5/e7jo1OgZqkq63nZry7P72ckkawGFDh5hA3oEbfTZhr961ZvcpI
LEFHi9WPcvujDLbfDUEeKmISXWPtR6fw85NVlWgrK2bbrkWbBFSNqaAd4jTmWTSqfgGwkRKZhVyz
bdrhXNOUgZiDyyVYlfijmJR3nowfohaydXWw4DQ4sTe9a1yZXUm7puUxqHbe3OXdXATaSE0NU/C3
YZzGi1LROx/8Re6h+x2Po9EWB9foiMNLtgMckLxdEzeb7RcOIBoc7RjFgu6HXlkfTJi/fPkOI2sb
V8A26bi/t4+IYlIjpx9q/Pfz/FBsIP5FV/PDn7+L311li5lFWWC6v+LZzWjuGqtBkG2UmnNZ1cCH
sInf/jcuYovtLhBqae/RxuPAmFKHggMMZKvDJGRxM4IsDP98FfHLFMsT26yO2EmIQUOl8vOXNuhw
2MsqqmiIDsaVPo3UW5lcLthiKx5oD9x9gDF2AJqSW4wtmb/iKcI/ZGZakGRZdShNLT0TCKA81pjj
MBb8W9F480+1yF9l9j9ilX8WkRAxBpxYwxIEgdx+9+1p45xqgI5qvynN72oaw15p5J01rQC/XHZi
RbfU/rpl13j2ZA+XZPJWIVyU6QpTHc5cY6ZqKrLp6c+/65eZgafm4m7ha8PaIt47W1p3WAxK7Ujy
G1HuSJegqDWKGOqclZ9WOX6Li6rcicV9+/N1f/O2tsgHJgVTp8zpvJsXOIA4miP4KHKLrecYOewd
I0quk1p+pAUQmz7n3aPnWpvU0yQeiabZz18Gxd1RWWVKazUv6ac2BUy/YtHDsqBx3C+56o9x6l5B
vbSvTHctvcJdlQ/Gs7at8O9/BFIe6P0/ELrOO5lAAQ51YHMKsMggMwDVJSpx5D1wQLuWU+2SHbEm
Et06dvOXRum1F92dv7e9ReArkT4erqHkGuJpFSZS2jdoTlcILKW07pOFEhZ0UEXQ72lmjdi/zKSE
kapQG6T6L5Hy/1GI+JsPBrcx6Qok3iAUef/iqKUuaiMG9BvCGL6ZcercRWydQ7M3q7vVjpQnQX/l
ctY52/z5k9le07snaNr4U7ZVhK/mvSYnMdS+USmm+CVXfp2cSN2rCF/vEOuod3JxPxoav5kcLaRX
iEdMdIMIwH7+bPC9oaJItNIvEBDeoWUbrpcKauyf7+o3A4GcKw3fnekgink/L6DjSDPh0n2teLH3
aqVLZqw4vcZsIj5ImX+fooSMjw042ptNrbK5ud99g3NvGswwbem3vYA/oZcFZ5BlOItRoX3Vx/Tr
JlVQ0FcZK6nW7NsJIlEaXbBLic7aKD+YfH59wrZgymFj8GPTZWxj5i97oaaQcY44v/QNRWR78KIr
/c3yoyCGX78blDmIVdg/Mg0gCvr5Kq4WL4XOGPIBtKVPFfCOYGzd6VAh072qK4omf/eNcj0TIRWS
U4TnvxholVxF08X1DK1Kd4DIux1V+GiX1J36tz8eLkX0FusdrDekcj/fWko5tJBzU/j2MLRHc1Mh
rbkzAxqGCPznu/rNu9qEaMjpNykkkrifL4Vlt1BtklqpTaX1ziwtY5+MQvngKr99V67FIqkhpaLt
+fNVHJGoOQBh9qI0F3lNZnuuqAX5/QzRKrLy8YMN0K+jjyf3l+u9W4ZswuAh3kjuqh3We2k5QBqF
mu2SmZTlPz/A311KZ61jodVN+PrvppPW7aJJEdwac7XjGYYtfCCY7VkZYuODw9nvLsVCB0gCkR2F
2e0p/2Vc4ZlvZjHSzMqa3jiOeN08HUzVVa32SvDnuxK/vjE08JwoHNOmpASS/udrlWZF17hHT1AJ
TbxKIKf70cicm8bSwDrWdWvBYjWGx1xbaXGD+91t2/0bK5GRT8q2LL1KAvzsEZjTF+kbGeCm+CjI
49ePd/uRfFQC4ZpLYtXPP1LFqubi1YUvMRNgBREr2sWUl3d/fha/PnaSnXA8YBxlU229lzZSsEeg
PRJ1Aaqg3CdRWRylBNhk5Kb84FK/nCLJm2bRwNaCSokj67uPCVMc7Mx8KujNQlDEIx7Zn8CquTTB
Cf3z1MIWsT86y0e72N+8bYP+HOuiQ1oniRQ/P8jIRWtksJn2R5KSI6+K447avugPo4jOPPj6jpff
nfjU1yttNMYz1JB6nyRdHDakb/c+UMb0cRb5jUpjBbomtsy/+xIQPFvYCFVqE1Sb3/3C2IW5pPaI
Dloyhe4VDGWXg0oFIYmBDP/5Ur8+DJeDGd8UWn9egv2u0iLLXOUwn+Y++azui6bljjfStJ6Dtl/q
G/ixyweD7dfPmLQkbAUmOSc28Q/vhOhZQ4dGNgiSa2l0gFD15c5pV6v94L623/3zRouNnS6YQWw+
MvHeawKH1KydfEbqTqn1tM4l8jVCFFimKVltOjU6iOPkTEeFCi1eVdrjf36wv7lPqjHslA2bWCHs
1j9/ZXm3ClcrKdZRVHThPQ1ZmCdzfP/nq/w6XF12kjZdCHaTzg+H2F9nSebIFj1Cn1Hy1iFULeMt
/ofymWzRj7ICf3c/WMOJYdMBevCl/Hw/i4T4MSkjUg/VjXZRg3PZVt3m4c/385sTMPpwbAqo9Nno
ae/Drda6wZBDYoA/A+UMM20zUOa9Mwf2EmUgld04tDoyanC70mgqliGcrekrFl9n36Bu2tEeRyqY
Lb0vcJP8Nz4qPqvtAObglH8fl4mQJWLTBShBwUp6DRSasnpORwNeG601RjNHcSuqdo1VoLjDEPHB
9X95BzwXvhpmZXxNvIl38wKTYxsNph4BNBnzxwQGyaXdRR9iP35zGYP9EVWIza/BhvPnV50rU9Gx
ICe+iophQX6dJPuM0ARBJDtVfQti8sEF0okEEnkaDLf1iyGScZ+jxAsVSO9hqxT2Y0L/Jfjxefx/
d+n/4Ij671LMxv76F6nr6ksJqes/q7e6bVnnvv2AgB3f/uf29//pLRX/wDsKyYrSl2vjqNyql//C
QGARxea0OU+3EeVsx/m/YCBgakGO2DBYW13z3xgICBFYJzBQYNLjz1Hm/x0MxI/F9L/mYQ4O7IM3
RzVbCTwM2vu8VM2tFCzqINWjqFZf0zGzb+hmzugyV0pFKHa9jrbTMept55FtR3+IBqk8Qh6+kOTL
7d1CCd1+YaTXx6xcxmvbQLkCYx4HSwuuIMXaGCKwdXZMK5WfzePXUm1f1rgYg1FZbiP8z3ubQyI4
WhddtVbnx8JCVqF2m64pNtqXVpDaNzufm4mgE9jM52WOHlWLpIKqX5J9JNuzALbqQyJ9bCwxXK1T
9i0CsSBryiyU2AO1mMonwKtj2MnFPmko6ve61i+hKIUdZkDFvV7M/VeDMz4/pbwc88qf0GeE7jTT
szQIdEJ7o13H9Ix3JROXV3WIewFT0iOcNsKTUlsBzdRz3wplt8TQfVfHWnc9mQhhU+tvtbFGQUqc
sJeb5X5wkvEB3+qdHjdvUa48AUhEtdGlJukE4uTMafIQ5a1xwOJ/cOktH5TcpZpfNutpHZ3qn+io
vzVqH+qS/73nsVCx+S9g3v+dbXz/rd4GRff+P/X/oGN8q5/+YVAPqEl+Zrts/8K/RrX9Dw7fVPvo
52BS2Ern/xzU7j9gG3FYpnzE8spKzMbnfw9q9x8qvlqKEZupetvf/tegtv5B8YDdlo6dc0vg1P/O
oKbm/fMSYWN+UrczGU46rsf/bf/8L6ezLE77BBN3BjRvjE4dpxIX8eI82c9RnNg73ZYnt+32qr7X
G/WQ4isJjfnFTrMNv1lYaAyq5ME1F6w0hpLkj3S/Q0XytccIXpKHBbIWgg9zHyHIdUs99uEjWL6b
E6RRaPMuTR+6RTcCYfTHUYwhvULPqpPYE3BAnHg8Di4UzPy5x4xyobuvbTucFvwtVRIRATNjfTNA
YdQx3Db7lCfX2uAeZ4vDm6Zpl1WlgVaZ7zoYFJXxpAgyLNyFDTISqXLF/quu14bFyVTP0ictwtE3
IbNfbGJa28tJcb12VYIyz9AmLp9ngQQiw60rBTGIKGXbCj1tFz2Tcn7Qcgj+czaEqRkFbfxSV52X
TCfRvPS96zWp82zloYGgd9A/w5cE9edV89OI3x3rnqYfbLdEp0L0Q2d1J4Tyj7Io91U3PQ658RUp
DrRdN3+s15O2EEfh5u4OIP1FgXZaz6qa7If57ObKwR7xECGVGIw8Pk0aZBI3Sw7GdKfPESEi1fzJ
RnbcOQ+2e23j2QppBXMgFj4T+XWbJUTGiXLY5xBiiUhLbiH27tpEPSi6vZdaeaHOCNQz9xbhkvqp
Zpv2INglXKpR/anvgRe2gGS40U5Vn0WPaFSV8GAQh+Zsqtr7DKkYUTQxvM+JeDBKfKgtUCtFLeld
UAps95VUjEs23GcIqGPQzE3YrdMJriQ84UU/wk9B4CbTTzg4fPj9bPUztQ1Vp75pl+jThC7pdZXD
9M1pnhDNeua8fGHFCuLIuRmy4qbVJr+Qt6yUkApaj4574OpzHJRA3Wg5wM5Bgb1ekJjEWmY8cEzv
Ps0DdLsix+RVVuUhrZdsh/4Cs6WqFgRyiP2sC2SDqJ+rEcvRI1v8cBKX6VrcAho8W5Ey+iUrZO9g
zM/cqwj9HoywAM/PoczM2waqYl3zSBfp5flpCwXr8kKFxbef6vIYlRl6o8vGOm6Ibp1UCFjwhxm1
7xZK1GokUPBxm/ZbBi65rs+5XV53JV12vQkc82xqw47l7LwFO7lu9wBV+D4tvq7xOV6yR60581cv
LT0fQs7HgTW+rOWr291aRnbSAYzN9X5wmwDyJVijM6czbx5qfr9YzpPSvyI4ge0qZ9D0t5HGn+tY
MWRLDFbX8pJxfyibTCt9lIt6067Z04KCSV2N3UookrB8UveEl8zSd+xT4VTFhZuunuQoIq0YwuBR
n4ujHY1agCTyUHa15cezw84coZanjTHmCH1L+lC+z6mdnmFA34i8vdTl8H1K05eyHZIQxv0zoi+b
U78aylG/2sJa0LsjR64yc/kqVhk/kx3j3E5FXe3xLPbodbDUVbp4SIxx5MTpdCRDuMOuBSqJhF0w
tEDc+BlhNV7ltjdaZ963FBswMFzmbrvPiqz6nq+L+amwJ9rMlNQ8qUXAa3L+PtEts9+k3V0epzuz
S06x2h3GRIEqqgZbFltrdy+s3RCwSgRmpvaK5w/qZH9uF+U+6qml2tlmoAMsWfXhjHR4h8ZvIDtn
ETh/nSkwFCPxZRzG8ks0DyhIKtuvR+260r9PiPmnzJqfB+MME8MvmmF8cvQ+DkdkbW9TBCWVgqGi
eegjXWBwWOjo/Xa+brdV45Wr+jINuX0hyGT2k8qpw7Tr+9DmLLnvKj5T6WySs85Ugk5e51m3BMDP
N958Dzhcl8+0dh8S0ar7zIU6p5Ds9BXIs+67NTmcHZCokFNyKOUTGv3nzC5gE0XPbXlSWlIMZPrW
dGg+I6RmuSRch0FGxgODo0GObZHBc52qJ5zw4Jr2vf4VLEYfMzRw6OvyvLD1LOPxBfFZEnC8JDJQ
x7CpEgUpvAZg7Kp/4TjoIVkK9XTxOTqSvFUE0QZ0mo3LYkoBNa6xZ+O9VpfnjvlMs5XP6parR0yO
15VGvjdXoEEFPXlvcaY74oPCbGovAKVcNGV2l5jWPSS4OPXVoi4AVDtXdgPoe56xfQ3zhcPtQd2C
vHWfahfo2AcKW3wkGsKA1bl1jPgztsggxrIcpU4wdBeGcU+WBR+YilsgfqHgFZCr4WGQ38c1jH7X
vXaRuCGu79qLLn7GPfGidAxqeRpx8W/EpgEx3sgG1yUKLSG6KVfiKwm6xa6VS3MuPqeoBi35WBbt
s9PgCmIWPFMLKbwp1pewUu0Wkz+SdE7Lu8Tt7SuLYA3faCsvGcnAWjFAex2CBhIobzWufTRWcvXK
OF4PDQT00r5C57lHE42XMrkiU82rR94ybV5jaXex1ALHoUqdmT2NIQjbSEbOcyaPA5aSuGGjgcDC
N+txPLpVR8BBQdhkY+SfkdY9RFP1ahQgYVvCFacyCki587HZXCirtcMwO94PldglufOmzbkVaJD6
e8t96kmg5fb6k8HIRyBKcthattZu0XDvRQrhXRWiI8+tCCa38eYUn2c8MKDMVjq5HflYU/Es4mU+
zhIXqNQoVRH4hNKQm1HHBzlnx9p1e580sB2SpjCz22dTLx8UEd0KuYqd7JsdVWnXG1PAac1apHuD
qSrp1x1W811e4xFY9XNjzbto3g/o0PGNoLMbPkHdOdobHhjIyIAIm9asqrEzWeswd8QZee/1kB1x
cuPVmTR1L+0NmEt1oMpPFSJccGGb7+icVnt2B/VA5gqLmObnXbTLCnu/lm5gzel1jfeMYua3ERFP
49qBu6S3opT3jV7eova91qyZ+MOavKqo/KxvGSCDdZ/L/rOqfi9LfT/U38Win6buLOIvsTmQRQLB
GMb5rExYjot9jg68Y9ioLX7Zy6S5HB1E6yd1/ESUKtnXuBbLEO+JuTwBsg9Jqj7k2cFdmWVR0C8J
/D33k45W25m+dKRemu280/KrlH8R+LPP6+Td4U1WTY5YJmk+M3qQhOWifMm2DV4P9fepLcxAg7Bf
A/x3OLGakDUPGoJFCkT2mfhQnxqypyrDPRAEK0xJ+Kij7LvqMJSG/Bwb0wWhKxCQ2vEqS46Qm3DG
L0FlleoVRLYgHYyv7SDRmqtG6GT1QfTKTgVDp0bNoSk4CmtEQ0qzEgzhWyvXNrbna9XIw7TiaW9H
xRdwRrXUOhaESuDnmnemVT86WRf2jrwT3aXW8hkk2u2QfiemKiChldlWPXWJdtLX6sYVGnT40klQ
eW7o6eGTjAX7jz6M0kh4ZBSFlUkwd+p+Msb2mLJ1ulLAi2DajOga5UychqmofPtRHsZjOaPHXlA1
UUmbeRdwj5xdr+LJ7U66eTmgtWXS0b9b0fpYT9yC0NGUErVx5wL3xT8Ma7DItBuk2VSwy1uzaV8h
wvSBO/NOrLkmM0e5w+/8Mi99uArlWmvFNcKJ41S/mTX6f5OjQ5kY9alQJ84BM/mi2f2wPhLW4bkt
D7TujnruBsmq6QQAO5cEP55E237qjRXHzvJkJtOn3NYui1ScWSf8iSN3VqtnChlBitYVi+lBU0Bk
i3U4z51Eom2ATB7JiFUsu9xVmrFLEpQ86CrwCmbJWZJo0BjYvFdr8WQrAFAPD1gfDi76YI46DwuP
XJnKoCPsyd0ci6AhnICWHDkhY//olMRjZIOawMJd95nRAC6IzQCw/5cOOJyH//IrW9f2s1Ux/+ez
UK9imqJMHmO1Tzt0ZONAkAOhfJoVWCIHc6xgZfMURZ7tqEkPsbbsZSP0AyUq81hkcQBd+54CS3xT
zPQqENE3j7hRmHGTupzsa2WZ8+sf/gjSxtSdQdhv4JqNB36ZPO1mT9CGhw7WCawK6faAXp+prwmT
SnmanTq6ARxM0I6O73bt5x16++Pa6s3BHsyHWVGuHGh8fPCEo/hNDVyR9GJcuKo14lhZDzV+iqAe
h9CxE+UpcTgOELcQvSiWe5OpSouOih270PLrJbPXnYab6Ehqs+M1KNmxktiUWupT7uJmbnXVq+vm
KkkxhgC5vmnHiIZS9ZZmsMzbXgsso9FDmeaKn5XVF/qF2U2axd0bdLXu4BRwHTQV8k3K1k3qiAYm
O1P2Tq10FzT6cFJ0BTuDNEXDMLgXVs9C9r/YO7Mdx5Usy34RE5yHV4miqHlwD59eCPdwd86DcTTy
62upslCVlUCj0e/9lkDem5EhiTQ7++y9dhuTZJGqsrdG81lXisRndV+vCyYtq6p8R+qfo94ZQV0N
IkxNXSFGNHmrhYrilTO2xo77z5bYBi8/IFY4YGBbeDDTxy5oqlaj6+/Si3wH6+zWqd6l5PqXpNFK
y8dvZxGriSAnEIgYlKb+Y1T5kebYC6kq7po8LDqlN1h5qIrWFKa/mgz8MlXJhXu8Ahx9VrY9JRpE
uSry31bZURht6GvNwj3Uq91H0+pvU6vdIXCHc+cca3qAe6O6SH7Zhzz9JXPw3qpDSMPNLzkGP6/y
nxb2RtpFn6D+Q73863ov8aS9GFr31BbmsyXLZB/NyV+YnZ9W233UZffuKMM9heq1pi7rUiYtyb7F
/mxiHgU13cxewpWZdt2OggCjJi6afpcM8QcgOqnvRhr539GwMe9bBMuHnGhDxsfLRSIbFrKqVhzU
SsqtfS78zG2oZFHICi83vZFJaBQfjQawMVYJh6RWf8F+aQOaIjBiD91JsRTrrHfUwwHKCbBKrpda
vXccH2aR73XZ7KlQ/UoeSWanWhpeMvRZisLjpYdqIXu8vvFrUSVPdVWcI6s7N3ruW8T1qXf9HlO2
Xxy86wS3/0rkiQ+Fm5yIzaVtnsAgqGiY2Zap/F40Y9BDn0bPmD/Z94TD0ilHx41/U645FCAfKAG/
Vur47fWkkOloYegH11Qs1Zu7OAHCKekU51EPWm3o03ujroQPiI7pVfVAblHFix3UjzPtI836K9nj
0CJ6bTwOEt0WG+DUxQZnJMNqTH592Remt207i1++tq8046BOMNCL4Y+llwq9lc42kk5AV4Kfa5Of
pjlpOgpUuEquPN5UuT2HLUADCoANVBT9dcmgmqQm8obWMWbj2Z36HVAKrlLOp5nWYel2+yHlJOyb
3WAgachIKVbew2Y5e8Ux5oo6j5F2bSkHsqjA6w3lhX4Nil8U9v7CouMFotQ0hnHXDEennhOuonKH
5Qx8bZL1/Ss3ouHoCf0vQviqVxafLgpu2gl7JXWMrTNraQnYE/vDLqG27zw5j8uJYiQ2/WGNK29E
WorYnyx7umUdAQ/UjCdDNBn/wZjfIKvsSfAiSnnU0/Qj4ech63A1WBtPfmfSJKTfPyepPI+p8VNX
Zs8bcxLn2GhIV1hmO/+JI3sCyxeXCE2Ck9fcDLNKMTa/J3qNMlGHiNr41aIKqDshEFqPnqqZb3Dh
Idn0E4wLacjLWPebserWdQ//gH/4UvDNK16J9i1OiZoGOan2rdq7xC5VThgTGsZuWMi1EuaIU9C0
RfLCHnfjmsgyA710Rwsx54zzlhJMRmQjm9+awt0hnpsByWuCVOBK9nZX39shT4/DLOeNkxJJYc+x
JT23XwwO5Vw69FRUWf4scGz7rBXUFbVdua+QxOGpGviFlPIvZXobS2v6K/mqAHADLg/HZBIJQYP4
0TgGWqnGgRrFudikkp99P8b2mZd8/urqCHsZswDv63da6SjWAd9i9XaJXR08DeGt+TxYnfwzl+n8
qRRq/JtXyJ3DI0gSpiL+ywIh3cYNy74hh6jjJgxbvEz3RdOucsXej8WLpTFH1xFmnJFqscF6Gqjx
UHuJrG/b29HYddL8NVK0D9JYm9JKb7KuAiNbgjGKGcg8sZxIVbwqhrorlfY+8RCvRpHcO3UkQRJZ
v3RPbR93FMOeNpF6TLIDOAi/JrJoWt1Wa4tn1/hr9MCh0mLTF8bdq6hlKoVxwvT7rU+CU1TUu7HN
DymY3VBfontmipPQta0qkaaoLC3CseenXzw+FyLdd5JZp9LxZKDGo7lShJG+FtE7acyj3t+98i7s
KownWsabRbsgTNlWjM5ZbJtMEqV1hPaxdEQ0qcarNqOa+Y0oztjfT2n01RhP6cIGM1/Q5FrjbW42
rfWmo8s9aj7x/7hjdqY4BRp+yShMcYFCcSEV3CN3keUN0WOPpyHUNCQQx9D2Dkk2stMMA5p4GiOF
AS613hUVs0FF2QsxZ7FGqF+5uXtPwXZnvf0BBwZIr+1twN2la60vHZQVccis544oMhVHQc8ZOyAm
gGk7FDXrGhu1J0UB6tQsjFVixNz29HJCRtDNXczYM3v6Wp9Gag5n91VGGSjDyF0BEaF8jtOmUQiV
Vf17p1w6VOkZSlSjP2LR/mzJLRfwld1lRCAX3kdLRGmaGsvpLYlvBBBrSNBTBUvGiX8fD5g9AlCs
xFZp1bcegAcTeo5cP5+n+Ek67p4Qxs5O1JVipVAHtqP3mvP7kZF6G8r6I8fwtaZSbaM3xc7reSVP
/VPN6yKanzM78kn9QoHk2iz70ziaW6E+XtDetpJ/AUZ/dF7iL9GbjTAxjME0uz8ZU46CAEpVr19S
2mfP6tZ2hn0u+yApAWNucv0pkT96+Vm4b4+C4Cj5pl6OfslxA5yABrf3Lv2DqqGW6bZBhVbNxUdX
OHeFFRCHPKSadja9R2lzgaxWdYcy/m1qThatPLWRZAGobomx8jegkzwRbAMp8EsAQQH7XUVN5gZK
8urYecCgyydnxns9+Uh0Y1cV5U4Zr4WGipzbQ9iWZpgq+UpY9tWqnlzjsxiMFUTuDbWT97JgqG9N
ZTvo0CnYqF7AmR4i5rZVVhkbzS58abR+taBSC2W42cv0VZrxd61xEpKQuBYuEQFhXq1SPS689QTZ
3sJdWE6USbUHtPHaaKRaxKsYzxWbkGh60Yw0aOJfyT4BQEmrv1bTZeohL5QvQFP4cGn7piD6uihw
XCaz2inyno+sI2BEbG0JoyN392Y6HtW2RhSO/dF4S5d+lzbTc6F/FDC3stG5j525zeZqZZMPwYEV
W+94dEKii1h5PefPYNXTap6KY9Vl21QUh7q/RN5QP2spnDZFCUXmwCmTTIqe70RPaYbN17DXFWED
Q5+DjIKiJaexT9c5+LFhVleROOtFiTgI75P5DPdqRdCmPNnpJu4/yLbNCL79ToGh4lD2lk/ZelT3
7Hm09sgsZWqHsjktKh8dAmWyz2lnTpedEu8rbsgJPh8ui+mmql6K5VLYZWCpHwrHeHZs6r2MnZC8
OpiwZ3PMTlO6KdSZQyTit7P3YI2ndGW7QlDAQfaD0dBU6jBdviMsWTC3bkVdroR8damYjnVCB0V3
QmOup4f0vJw1izFyMgK1iq8YYXHnG9vMIFadnltxsnK2WHUu15nJVQl1LXVH37T0nSOsC9wIEPwc
AbTMVxtVHKzqYBUnW33pFKgNyEWBkWqruvmR1YvRsfiir5QzsHHuouQf1epTlCKJsEwuRjsAupGs
SuWFFPEG9gvFWdSFC1PfuMt2boyQ4oG1W4DGb8+tzu823gpvejey29KRi1ZWSCwrCPjHqtq6KVXu
NkF0Xiwpryk9MD0MiVL70oDtJlDiaZy8PjovWFawAnEtUjLOQdEV4cdlySLQZOVegBBLPOcVshtN
rssQ5oxgXKFAv9LDDBiAbYHfaRnBbS6YybmRVPBlpQr0V0/z5zFxdYaEAdcYuoiV7KKISkKBl39n
zh0DWnFsNETbYjh2S1+HldJc+iT6nOz6wwAIt/TDK14F8ZqNRbXHr8G1UMubE1C+91y+LdCfYeB0
f+siPbblQj1BjtpDtfrQbNzE71U3KJVLHlHii0juzfO2dRTewvaqmS+Ryl95/lAqwSRM3aao0z94
mJA4QtMclJA2Q6nP8ADY2j4k32da6kmodRZ8x3RTUoxcNsdZcOGvNqX3MmsvIjsberTiir5aFLGp
+X3OBu4q/Vga41Xr4PEpeOzbne5+UrZxz1Bh9fQKxIStTLuBbcJdRgQtSnJe75Jih1Erid706VBZ
T6jc57Y0uH/3y1q3KKGmR4jlmeifliJL1tRVvHvW5Bfeuzs2x8Y2fI+gN1dIwDPC5VVS7rJiOamz
8V3BH0A89gd0Sk+nqyCJnDQQTnVGLzDQogjn5+Z4BG1xzzqVjrbJIiXV5ZcqavN3e4nsIJ/1K89W
v8nYk2xoY3BRJDzlnTmbx8lhC9QN78BBCP4upGuNWwzoYqXa6U9ETW1X6CdvjJd9KqtNTxOy6IwW
YY5biqs0fpbxSyZnwmGgIC3OTjg6isdiGaMrgZevWvHO1cIeV1HNc5FT7uym/fg8LuanrfKEV568
k6sMoPH8Dr3YzVkEyjGPe9ZeKP4e8iRRCHYiUt4g7KifvaXYYbcM7t5mRHHo4RbW58yqnZJvTSIV
IbHEo13uHG8+dYMBFNGhIRPKiUQTTMQNaMR9GZg+Biv5Q/LAAP+HypFEjcrz1MVhBlToVmpB5BkJ
1+vLBJGNpd0EZCs1Pr1kSZFR45mRU5oXwfto5fYzSBZyvry11DQiwOB6/IS85UAzXr+l3kHZlwSK
LQLicR44SO8+PX1h48hXSpUaOjtMuTHb12lyQyWxPglHBjlhUQBV+gstIYxgEDuIx2PRvtijgLNZ
BLHLL7BLdo2uHntPPVNmvyoyapNr8oj7bFFXDaago8xb1S8WRd16/JKujj0ftBoU1arAGkydk1UE
KpTIZjXS0/mqD3SEbnRUkm3XmXoCtCZzBsYkQ1d4n8TPaQ6JaeV0gFRprOXP9bM52052sekao99T
Vg4RoMBnNJj8nTq2Dmi02Nsj0D6pFURRU287tboTPKvutcaCFK6Yc2liXYDuzejls1P9j9M1p3wq
jQ2jJkYq+M4rrWG2gTYpffjjrMsTtX8SqC4bFH3tOhUqfDc5231oLAW7amqLF1wTejrfaNNlR24S
mAgandmYwiF3VRraUx41fweXZo0zfeAGYgM12O9T6Yjf8SHyxro2rZsJpanIRfu7pGq+8uJl+OEZ
pKYwMobLUrfOxsiBbc0ldddeo4hTyb+Hk2EeGasWiGUMMLE5rlhQyA2rzO+xATtQJIV+bW3nZfSQ
yMwmCjPMG0EyVMY7K3cW03UzXAZ9UTZkhnl7VJPmq3ThBtaSem9xDi1yVfTTBzUuP0klzD6s7Mk6
im4yPltwJQdwx/lPU2WwQmbBzV7V8JxMSuhFPTAhbxEobXYyHE0e/XBSzepoK4hOdRTyXUBHZN7Y
V6L96UetuVgeLXZUgRSct9JZNxxNaD3KaHKvm9RdonAvU7tpgCgzW29j5Yl6rXWdR4xSEus3VWXc
gicPkD0maoCzevYTJhrwsAq6b5SIzqGc1W2Zg4u5+GlNJ3/CjtrcR9inLFCWGvvX8tFHJB3Vcil+
vAykud8hFrGKpReS0zitsls3ANxSFq5uFEp5fMke0x3EJy4GpQ5sbNLfNXDyF6FG+nvPXLNrcJSd
9GkRW7219DM4q5gbTsONqp4JpvhGpmn4ZehnQACP2H8WkbB5rrX6SG878uCU4M0VMt2AyG353loW
KlHe2NtKPVEGo7BJlKb73VhjuWGjrcJuw91yodPG+4Jbq22zBXrM2LTWKcJrHYClUfYo1FyiOEsv
3ajIV1BLM4U3un3ttLkLbFpPECsbyz60reGd3Rxi7Nj0OGEMRgrDg0W4kmISjBP2+FXAQmy3qUIP
J8W7DwhnW6n7tnPNIxwq7a71cUn/teHUm8hjncsANvsU/dYurgv6fWLARCcsISb1UvUcXwcE4M1g
auM1twFDQ7RT2EprzhR4Q5+cLI1tcGxAvuRRZpTL9X6bQ1aI1zSNvroRPQSBKFMZmmXhfox5H4/g
SMpF+Jxiyp2OwtJ3HOVbjUqJzEBLdtk+Kokqlk5kDrVNip0KlNoYeWcvRjVpC2/w+8xx+VpSa6d1
1pX8fsmpWVEnGUH6RdqwKdxoakd7NQEJwPjqvBZfUVNoZwy/g7LKogioDmr/OsdEslEUN9N4ZvX6
iLaB/p09eCwmCDW9VnwDKMnNaeJ5K6MpO6g0ZW7qCctQ7NhO6NZtf49Ist0a5guhO+U54yKJ6WOK
ftOmnSfg9LF7aur0Kkn3bemmWGsVyefBoWh5iBZU4obqz3Rs4rcpd8x9NlmvU12Jiwmc86oD+OR1
rRsb/lp0ixtRFCIi9QeRR9rb41UYWB4zlN5U859JHfkS+E3c41y3tvSg8O/KlF+R2ao706znZ3uw
UV2IH21cAxNNij5xU1t9uKFUNQqrd8A4kLlGz/bBfBItyBTTaqhzLf8kbBIidzJXGD8nkCpzv3en
TvBExIovXc39MdOMLQ2VxkHdsPXlGWKpIswHGJVr/nc2JfMJQe6rBqqw6lyK4ZeRTXJPHTqdAUt1
dmqCuaus43rfA+DcJW2uhjZUgn07GdvZwznTee7OcWBcdy5tYbUq9oI5+9ZU5nBiaWkGmpDzCdzL
vFH6gmcsA/RKV5x9l1Fln0DoEhwdLRmWtchf3Br/Odtb3cSiP8nhbLAloSYqVSPuO2N+lb1Mg+Sh
xvZ6cp/L1rjMfLcUi8H43rBOopU+kS9p5hY3krrDcTSd6JVSJhXFLX/TUBfWpdJp/iJlHbZ1GXij
OQXaSENCxK3xj2cNb56uuptmeoij9VwML2RJHohmEduwM20apxCm+yZshaTpHdj2KctMNv+gv4CY
luyRCrYSrsmicmFBenEsDVtWiQrEJvkg88k4d4JcSguVCaEHfaae5FcUGSqgGYn3YrIHJHRd20iK
tsdVzyadiWGO9E0D45opXI3YFpc1tgxYnRtnKoDuAPTh0OAiAou2CeZh3JWoebAdMU8jvnzoca6Z
vLDBDvHGkRGkMi//1Cq+ukjHWGCUdDus8vThvxCkDLF54TnpRRn9VLHmHmdkP4G3xl8MBSdPBg+H
7tC1qk7qnh9oHno0hH2VuYc5k6XkBRMHYDfSMNtiSWy2PBrVjqpO5zyMuDDqhxYFJpb2TgX8LJB1
Y0bnuY9IP8zM5WknCrxOUXrvMTZyxXTHmm4NPQ177h8r/lj3FfxeF0J8LmeI3yNfS+xqzuh3nZ7Y
K2RBedHzoUcywsV2dtQCbR2g9y7TwemsPQrB16bTZa8NMwKeLzK9fqPF8ncCz3gxi8Wm32BkJCNd
06FaeHKP/5WNTsL/HoBsaxm1o+s24prTyvfV0VMpVrU9qFDBFPE99/XymxdFvfcWdYZXFitsCgB9
sIGV8QcODOui8CYPdASovT6ORPAncOg3Za4wYcdaf5gGZHLIK1q4yLF77+Ml9mPP4jZtYMH2aEI8
oWHVmxJA+DpJ5HvB/MCTWCsIhj0mj+chkstvkWflyYuiMaiLxYOxp9Nc21mOuh5UnH8Llb5gyZEs
CB3hji0SiJLtIvCxloDiLjL2QpnlFClxJO1st9L2BLA8rEiyOgkYi36azfNF1th52tS5R+wnA+kY
2Xvi5kCZLcbWwwDsyVekTYAjWT7AaDVUonnYs7Kalasj+xfqZ3FQSUCuCHS9cyBbhkFxuhl2/IYC
jxlBndtzITJj21f6cJFqxH46zR3vT2sPTVjbxbQdS1DsSj10N8hvHAxyhNsLOpA3ab8AUGjpn2Zx
NrvnpcJ0xTOjHBPCXl9tzIeZGDpAxjgWrNkrZDyX1dAqipcJ2HzW8d3ZKnTuxs6qtQQYscmtTHvl
ZfI1sFXcsRb2VibSwmaCixxUqcxO0ZzxjFACwLMwWcv0aXuzd3PjUxGx+kgIBV6jMin3dhy33w8S
YiSio8iXLXr2yrF7rgBttASO9jjNF+UgYnRKE5O+Jw/WiOuw7VeqZmKpLQ9mlfZ+33oW42S0SB56
14hb9kCRE3JBsf6ykzDfOTmiLV7FAixs7Vh/PaFEL0NZJWGBkCHZ7qejBN6lKlzsMxsQGlE4vygI
NaimoNbJTbal1obUSr6oyH/D2l20+Ooae8dswzZCXm9amnCLul12BcicPo1bkITmIV+6dD1A21by
5Ri5w4tS898YCX+ajpJvzT//aXr//+GA57khuvO3HmhLmO8/MMyrfw3w6OR0/s/hgNVPQbdn+e//
wj/DAfY/MPK7BGro6iBfg83/n9kA/R+WaWqkw9RH6bWF1f+/swGW9g+4IbYGUgua2CNZ9z/ZAO8f
JowedrIq+wICBeb/Szbgf4d6H8lkkj6W6VmEqW2yBv8WDFDNTBaitC1yKBzm2OgYRofXoTAP0dj2
gb5023/5XK7/jBL9K5Tm8bn9S9Lzv/5EG7cSBCBTNf89ipCCtZ0yAGqch/ofU8sxY6IrK9kza9Yn
3eOO1gwNB4Px6g3WX9Vo71nafM2lgE+nGEE7WD8Jd2SwlGtbdG+1MTOpY2vdmJ37f8Ga8fX82/9Z
TX/EzB8VNYCzVAyG/zs3AagxshF7dc7UCZGvLCR3bJHjI8F7sOI7rbh1JlnYu73+3DJ53vI037ZJ
OzEFLX/murKpraWebQR4usZYxftOshoiXd2dCyN5twDUQ+9lDusMYXywmbgRjmDhtGDuHvBuLe4F
3km/EQBqu0ma2LccYzMO8finQqrxLadktonSkGgZ72YWhV9S78+SGxpzz8PGqmi8D7RKYd6CO9sh
+uu8stZDa4jt4rHKbnUZHymWdXyVe/O6dQB1Q7f1x4W6tBUF5wXSZuf6CS/mm+hH5RZHsR3Q/ZcG
XoU4PDyGZ7E45roY1I2n9GcHT1AQlVycMGDPxg+hpvynw30QDLEi/V5nD2INCqZ+5eELT586t8VV
WlavSW96O3oP3xazebJwmNec2WuwWSyNuHlvsUflW0csy5FMnLcj5/iiyXjEoc5rVkg+INXjBQjz
kt1LCzxLrUWHYU3Ze6P4E8+lel9GGjvLZYR1pIwkEaZC//IgFW+j2SAUmXvQ2OrhEkPSheJXWaeU
S3qZZN9TqpTXwovSI3W3gwZd2Ui2KcP/Ki+TfMtya4sZwMj9XqjWzvIQiFaKF5kHd6YiN+XG9gTZ
WUee7Vow5CjtzB1UiES4wNGveALNP2lesl3JvZ236J/4zikCrrVlPaMrEoeryo1WGFckk3Yz9PCP
qw55O03a+mwpbI7GvEb9pTCE/8TeEmgn1hPqd9eVG/1mdhJ/I899dnMPfWIsoGGndtKHjV3Wt4UQ
gl/Gmlzjr2J8BP/rC4xT61gzMx/CZxwQUfxbOUv6qbvKy5QUxsVgq3WkDbXb6g1tQAkeT2epizdh
d+pTPqN1JqqDThNb1G40Rmye2oGLLnwRpgArS6Z15TSss6Lm7GGFJNjHscrkDQXTjR8+OZDHSspl
SJk1ojUtBo62sS9JphnPfepkfDgWjbYt3qcGgv85ijDU5oVnfTlkMzCez9ZaHWQbmDK51laBh92q
eN2UnodqlsV/hCrvuCkzHtC4CAjRk1GJwjTBiNXYLdxvre/8qG1omI6TsG1LuXGZjO6FicfUGhpr
q1dmfVZUb3mfdWd6h5ds3or5YdtqE3Yo85hEVE7Rb8sM2lXdcGhtNo+lNU8n9FVzYCVFj5vuRNse
RBh3WWX4KrjF2homxqYg+NInAKT1+ZROzh8TDd00OhPw6uRsu9odKBx5LCMIPPS3Eaz9mvVFYLSu
uVVtnKzT5AixojCw23Spmfr5IMX3KJG049a036Ooe6FlJA3npMJwnjYed9gGN1hMgPjFrIbPRS+b
swZwOHRa+zUz9OwPI1t364whgl+lxSdeQSnJg45avtitNp1mEULovZqRBKWe2Jn7MSsVy0B+q7dG
NKwI0qq46lk+rp0aNF5kWzMSLbX2Y1ppFA40n6h83bbO6v4XLU2jBcmJL5ZJ1bOZOgNWzb5+E03y
MZeSz3LoidKr2jbpLPNQWqND9EO90NH8rOjmq7TUF4uFs82o3sSnvBBJmJtoTw+Os4ZnS5V7q9C1
HdGSzi94Qf5ossL1ywMcNlqEvYTrGiJBRcsJhoss1nZIqvwSxyE9OGyNZt/BWxEaTsNz3ZWjySAg
jJAmOZSBTEHREFEOVbyeRXNphEVvkCFF49eiGd4dMqLgQKPBxFmY4CZew+dXn+u5lnyybfVrNkMZ
Lj3iiEoUJzs6sbbtnQiDW1p8E1ulN0O49cFspjqU9C4jfTmR82VpcR0YShr5o+cl+krSlrQpe6Pd
I55p9AravR/VsXVyjay5QYjPmc6KOYylqexixmZjFQ/63yVNhdxY9OY8A7nTWHCB4PHruZnOkZDJ
HgxvdYuzQWMV0O40Oj1yPOSNsVItuCuKWi/+kEA5jW2DUbO0HMsvQZ1t+sTyrnUbcfntymI/ZJOP
4czC0osBw/BwE490W59yklO/ojbHa4um4gUaHS7gQIZAHRSGeD1ji6Gb7Fcw9w1seUh1ecchSn4n
BLGXuu28jcIZ/9lDBD7og8kETsHAcNCTJKeyabCbLRdy9LlaIxax0DpyabLI/FJm/LYAOpdQmuOT
Lqpon8zOwLbbMDcNCtCGmqafpIyLcyfLemM7k/ZYaOzJ9VBui8By7difAFovX1tGc5SHGjuv4tVJ
OKeVChiKnUkl3exUqGrMDnW0eU3ME1XihafeakVncyAVnGW56+JAacTjO1TkO+zpVWGpy3oovMAr
xSXplvScT/jiRho3XE4gIpETOQ1qXHDKjBySQ5blftEW0xNTWxMofYpfzB2X7hx5+b0vTcJdrR4d
FVDIrwb3DqIIVXWxXGGG88ACjlYYolD9hLuhV9SEdbDjHkVhaLvc1KLfwSHYAhmoPigdnkzNbFrW
R9lv2rnGjiRofRC03L+kHT9SXtmKnBKicbNo92rWjPLOeIo1341VxDZ6C8K5l0O8joykWBdVhx62
JBnUBlueTIE+q9u/aO8m/rx68YKilNfZ6qqHtadzWL3GpzbR8HIVuud3NsYvpaTzy/xPUbSxCOhR
a3qeWoul/aA0b/RjRSGs1zrsTJBjiYzaYzzK7BWCxhJ05B/XOcffoR0ldebCG2TgCuiJGBYaQidp
dJhyu/tR5ENwncq43uhlPZ2meLa39Hy1dxPjX0/Di19V8dPUaXQ7INCtF1PVtx7tJeuaqCC6u6X6
Btpy6PL62QxxT5dGVmeHWlOMC6EEe+32hnmEuNbtK2/ut4vlXFnrsOahDyYz3fzHgsceWMDAQiep
2JhjCBlIwa1iSmnWdN3zAGpz7Q/GNK+nUVQhFRfaWZMFrh8rPSYmm8SqdZ4nNq4kj9h8m6P+XdVT
vaebAdB7abw06Ai3eFweiiBdlWr73cY9TiAcydE45ascEjdnWnZz2KZs0mYcbqykqJA3Ftc9c5Jm
LyMownNnxDVvRyEOvfOwQk7xsfIy+ycyWJV1stVf0jT2Xt2eXbaVzd6aPCluvyar7GuiV9MVFA2a
6xhjQ1kA5ZDImAZ0ujRrDpaHsFCn2ZvTRlwedeJdBkoUqnHRnrU55kKowL91+voaaeWz2ZFg1GGu
s2PIrK0xWHtdmdMnlh4nUXT4DvR20ztKcTQwbGYdOhjpoWKXadiaoE2ReVbHwGocrEuYxEqHkhLL
4SQbk+y3gfKFNGt854P9WUb981w3t4VZ7ITd5i/L8k+yEMlz7SV4t2OdFUv53HDJxkCcvBWm7G2k
dBIJALt95Ll07SkFt0m6Ur6mrouDXIzTLksjscb8SOtBYQ0h5TkY7ua59OnJydcOvLbLUi5PbV25
QZz09FZ0klxMzFovNa98kw8ltD2BqWzuCPV4ZktOUHNompVZR9+0JKarhv7iB7OMxBu20nxOsFuq
MSgbDjCscpio0e3x+FZd82zDgD7mxGK3Fr6YGLuGFYtxh2OiPBUWTqq4qbvVMohqZZCn4zLq6lc1
LSgNpwEimHpao/SlD+PHEiZrJjdAhLPuk2y+8eLhS5/7jrHJIb2T0VVhkbGabAOTZa+eofFNq4pl
KeKg8+E0ShfKNpUXs0xZOxR9EGfucqgIauAQpUDzSG2gX00mA1fXWlQjKYTSHA3rDu/I2jbZkijm
sWmN8pqkRbnSehwQWVb0e8TJAb8YZUqvfaeo6ypdjrmULl7r+nUpqi9V0NxnCAYcOOklUXldHb/i
/HH3ZTHypPcxHE2cXvxQpdXioWrdAetFba7pGRr8uegfJkGTdq/KiodwEF7o4Q+ZKxgSK4e2S/I2
2dTw02PEXKL+9z/YO5PlupVtu/7KC/dxApmJTAARthu7Yk2KolhIHQRJUajrGl/vAZ13fEVKJn3d
s8OdE/F0n4S9sYHMlWvNOWYIB3APkoblmMSEeLt0DOMlZI1d09pf6/bHGE6Im3MPhW8VT1/HcfCv
pkj6z7SPFvpcJWNCKqSN3+JOFvRtD1Na5kexdj63uSHmr1LXTeo/Mdy5IQQsPHXKtSu8cIzsZvcm
RjF9LBlqPUyFiY9qjuREYd12vlfSqcOtm9XzJXx7e+f6mF6iBFcbAev9Ps8dD9iTz2kWnlhanvs5
sTQz6LpEuow2ZPm97Zf8Jg1X+3yh7SMnTGHNN2bHzrKgS9JYg3KSE5uYT1b3/imf6auZ77I5pG0o
yisO6/Jz407rbL9YSAOYP+sSpQbxxe3XUqacksnBYVqV4vvsmPI7yXrUnPSqa2NA3yycl/h8w8EG
BoLIghe2Queyk3FHWjKGxnzfhMlplaf5gQdob6IkPfInSmB7Oh+J4z60nMO3bvDZn9P0YiwCtiwf
4YWR5rZ0s2Mn7PjRA8D98cLJdbEJ8PRYF5fBcm5UGVl31NwMX6D0n+BTD55dLAFbgy7rlMAGMj7S
9r5J+1M3RYhWldG8df1S7chw8XaWHqvTBAweGdKqsm9bZnFHDE+ti4X+xglD8fbgNqUmCiKPXhY1
V8+LapJDk2Aa/P8txJ+gn49aiHT+3mkhwvqNH//jsfj+H8cvzfISlhx2XjGE1s7hf+JG/L/oDQoF
EghyiCDj4J+eotB/udKDoQZwyjGQgfg7//BG9F8AOzXxLNJxmakoOnMtebzRf/svQITo/skVbUZf
TpL6/O/0FNHsvG6brXg6veJraW1qMq01OJRfcSPQFPAMDQ7pMXS8lg08ETYG2ITehbAXFnm6Rgxe
qPGAnuvQxS3SLL3BOxauFoupG5NDQuMT1WDbj49hN4rbNnKHBJP2UuDSzJsm2U8k1+FfGjjo4I9f
EYRaZrV3gj957IGs0xDa4UdC2DLBe24utT0VoCDa2f6BAGWkhz6YYNr3Q7bi4VMru7OoIik2jAyX
baFXIVhAK/bUlR2raowI8M63nPi+CaP0vPF7n3l65umbcYwMX09TI29K0HUYt6oeAb52R/4A8cyx
iAeZIOH1GerhF28uOj9HWJnLlkycAW0ewIvM7EO3b85iJ/Nv7NyHLjEHmI3oA3BcLLzhcuwD5O7o
+oCVJQMdhYUcK2b8PVqPLrXlnk+fAnQJmzPS+CyLqercpts4HQmYsJc5hs9RC/qNlkrqz3jtuh9t
xDJyljnc912dWoif/Dz2450aidKBpND66nhxWjs4T5uUtNRZ28RB1TblZGAIoORk7MffRqh+wwab
hX+lIqKPKAlGjXxzyMILK2nNN4s48XHTA894LlPbfSZMlDQ1cv0o/rQPEj9gxHUcBgmzHuXltASG
LIhuXcRXzWZ0iwk1iJ2ml7mXd5etbG3wCt4AxcWNiP/cRl43DhskLPLcpBVD2aYP8K8XsbyTjWWf
pElVrYpLCAs5vPgGzxZsOLC1RW82InfiW+SmbHq8F9Vt4ubhU4F5B8kVOXrepoZAcp97DVtAHla5
tV/DNNdL2zbrN842pFC2rT8tQ5xzMq7AsNIvZfp2QGAigzNjekAYnC9QVnmBEWfM9dA6VU1MS6BK
koj2Bl24GySEfLTa7SWxqH5yklGvJyfVXNMPSvLx0jVL+rQmIl5Ohqw2EjJDQXpjhk661ya46Uhr
N8yuW4xLWZBwrgAyG6udiOP8YWQSVOyt3FqN0qY4ImB3+TS7/IicOUb3WxuuGuxlaqHJOEU+i+3i
tdGNBRCUgOB49p7jZLDuPQYACu3gYD3ykeZrMpmD4VjPDfWEZQZtbXuOlmcVeiFxocbBm2hHBbg6
yEAgLHoKjbjTNSO4TTq03Rc5RvkAtWFpvK22BhKWacv0pDEoJJSI1PAuXcLcIs51pqr7jukNY6fv
W8unNPWL+3jK5LMf5M0LnfBaMMjOuW1zugbIjg8IhMeHzJbpZ3I2iMMaUOnhEsb5Mx6VQ4rvS8Jt
+BwM0CgRUYvWoaE/oRyaCL7LEY56jY/h1O5oM3jZeO3HsEk3mIOIU+0IX1SrFaftlueodXHn9Xbc
YMMTaA9xiC7hF3/SHDk66ISnXVtl4A0gi3zH6uV8FR2xx7sWQejCvz26ml4SZDCS4giWG6MwyvbA
jugXtijid0E1Eq3SAC2hwcsIuD7ygaFvspjjms0Sxq+C1oBMnwA0kYVkxt1kMwXyvpm6ej7nbaXe
8t1qellABV4vKFYyJLxWB0ojKgymNzqk1Kbr0TpBev/MLmEVhFzV1YwbF36M5aML3PIKuPFWGkJR
9xaH1Huia/E3+jq21+qvL5dNNU4xOjJKD42kVqHksEh3cLeIN7v8Mg+bAt+nl3Abx7G/DnyajttG
l/qzdGv7pZ3SVa2xLCLZGU+t9pZukSgn/GXRuxiFU3rqeggHtm4VJBZ21zIib9Ze6LB5FRq8Nd5I
s6KHxjpu3akZAc41aG2iMJR3wvcx1EauNM5xoULvxsrSBkkdmil9sDzbvuTByv2taToaYnUMimfn
tvxIWxGG5D0XkLDgreTYzBdIDdlpMy+WdUuznP/3iO3K35I414m9K93OO0NSEFa7sRK+te/Zsr/5
o6uwK480MDep63buweoteWmbdPlcli0sfd/CIA9sxExPfVFk96Z3yv64LAP3LHBEhiUzbvvnjkjt
q4Ffb9X8u/B3KOERrxYoZCxeJzQeKaCsoI+ib7/UI38Y3a279t8DvZVg6LKrO57jKaPAGROwIt+w
Zx2k2KzjCCr8Lmk/5aS8nbBru3iNAMvIpNA7mk3F2YxJ5P+gYvzfw81dVS/FTde8vHQXj9X/Bcw5
9X5NSJ7q4xvo3Po3/q4CpfeXIdtJwZ0S1FmGqu2fybL8i1mlcIA6OMIh94f/5Z8q0PlLClROru2g
D6aW4Z/7pwoUf0nUzPwt21tnzqQd/Pf/+iqkoX3zf/866GWC/OZ5ofpU64ezFRNum3/vdRXojHFA
yTKM2zEMk6uB3tZOW8QBsJCUNjO8aBq2FauVt8tBHb+kRMMG21T17KKxjYLIeLURCEl1etmQvNlu
6fsm6GKWXMDxRjL4IBxrdQ83ZYv4DitTu/X4Y6hBk5bAuOTU+CcV+tbPiyp8f+fHIZnXAW46bCOR
8K57S7vWRkzS4AxiWsE5W2bhvFV+KL7TsgzZ5fR0l0RzcN4FC5el3QTZvKkq1ybTLnMxlgUvUtCI
6lNk0Rs3raMDeqh7KrOD7eorqfKrSHcPFtKTafQwjtMYSUAa5+1uzYsJhn6ra0Zi4bQH+oj4ezoO
inQjWwHnZGJgk6hhz0DIBrpEXWq5WnWfJt9WT1reNT65MdhfEMt5uHL8eFsFDbwEc9za1WMNpCew
aKx7yVlV+7dw7q9nD0iYhSx9EfzN3h03hB5ROYLqmqDcTMhl25IjH//Z16HbYJLz0JJRkvBXqMiD
yNpWLJturx5CtzzMRX7S1E4xkbrXIeaxdp1H0zx2ZiRP+pusJ/9rFsfDIe5wkm7Kdpr0riwJvDWW
F95bagwfRF2C1IxUZr2MckYrKeLZuRga8su3DvvHZrKlaDZKNfjfBFZoqifgl+7Gpyq8jZumuUw8
q4w3cUiDdI5Y5jtSyM+yVGG2J2/xlIjHhm0cQ9LnDj7ubVxheFjN9COGnLbGFG+oqA8NibAwgvMo
JJutVfHnEDUr+uNWYO3kYT4KjGn3qdvl17bBZYyjxcbXaOEFaqYbOqqZt3NRUKES9ylUzBAcp6LA
K5MhF9pDuCt+zGTj0mMepuMuxN6S6sAH4VYMJ51bIrtrs2HLlDB6nruCBrfFJrwZZJ5ehcm47EP0
/aHD2SKZgv4HDV0sVLXjHoAKk2jjkybrnbpTSV/Wm0oqvXis42LjUh1Tr5dB+b2bTPcQjV11Lxu3
RyZPiPnCnqT8a5UlWLS7krRePrmgreur5m5a/OzerjrMlMGg0SEPYMA5eLCflVFOu2HO9RPDaZFj
bEJWy7i/Lc61IgEZcMHaKSO4kcxvEM8alX3hPxMMhrUJLI1/O/v5ACQld1cXWxa1T22ID4bgzBCf
XRI0stxHdegzHTNJBDy28kfU/V0y7qfJRk/guKupFqb2eTs6gb2Fj8ZXH2wan5uskkN0Dm4sf3GF
HJ9d1eASEzkmqKc0SUmRi8a2wLEKaoVf1Kr6o4hQ1XptggQeZCLG3rtiTjv8950TNBBgZvXAw8N3
ZHViClUHGsbA5HB8jU1agLweh7w8z/I+iU9SG8nESdm5KWfegtTxQi8pPcW+6VmB0rgtKaSIFSUO
F1UHVSWW72NlUWicL4kXgwWcOmzDImjo4qyulOByaTuosjkaMmc/hbgrdkFIo3cnE2TRBCsvUFt6
MTAPKLLRcBvxNclN0a8rDWneygCjHCFvhYLXmvHLVLsbOsjqOFE8dqeOqOyvg1Pa2R7hUbySbHyq
TJglPVr71PWwlismN4d+NCHksaBX5oC9SIB7cewKfR4B6NM93P3xKqaUEPtszucJgYpl8HqhzQY7
s8QIFkFsTvXZVOApEktHwG7bVzl+FvAwcjt1Rdvtxkws+B4Bm5MTxuNFxLrfet1J1QcdIMasSKJD
SSDygw9fazmOhlnFu4Z8nvZQ19kgTqRd4BdCWVGDYvALuqDa01Z+Skaz8k+R+hbjeQ6XFyGj7jkO
9a3Xf5qyVl3OJaO/7Vw1FDUZAfLlsRlHG0+0cGH5NnWXIAEQAY5siahHHOEy4MAVx3Ym8aKBNEHT
b3R1PnVd/LKgSCaSk4HofEVQZk6xPUgBsJBy9cQmbxowwpAzE3XDynP2CkW6PuiCMe4KIWWkN066
eCRSejgPahS9G+nT7GPqaFABE3PsQMqoBgH9sc2KzTJ1w1lVIbMhy8TwSrakEkzbrslrfcLhvs+2
tHlpa+Rm4gTaWanzrSkSJ9wn4WAjPUYL6u+yYspxiQzmrJ8qsktHKzXnY6uzZGcHEaJwNnXsP5bo
UzBTw+SAjQRCmm1UT/lLOkQFMc9n3+FPclVUu3pygf8ob5REx0YNQXsOnYtyQ3Oh/Tb37oCVtQpG
9OJx4mJITAgF3BVOgrA6cOZFkIQdRxweVVSuMcGGYYVbIk3Zh9lSfs/bengiiQ0De933Zh0oBPo8
9vvqpa1DRXmMAm/exsUQkBsckvUh5E3t84+LPDKY55MIqYpW/QzOIMuPGatqtWtUNp8zcRrvHYdE
3o3sJpBabUJUWTLKJ12VNpCIYCQPthpFfEo+cnuWDW2b7Q2BcNlRXkLwQ66uretZ5kt8GMIy/Krd
uxDl8zYinuQ72oU5u/QGZ7plewIuKsOMEFrPhP6zgyXLAfHTzVfzbHX5NupHeZewLgd44lwN7yDr
w2DDDTY3buWAdQBzx+ls1PSQiZCtnr3Ca5s9A/ZSHeWBzgDj2QGtJijGGJzqqYXJN+Xdw2xbeDkY
PRufoAVhIEB76odGgffdYYLS7ax6Ut/kqDSCJcdFGFbOBtQDI56RpQ+hLEd144kf4QjNAxDKgIvb
1zpFU7+UiPsrYIE0snUNSndJS/dz2eIGxrGVts9Tu/Zg3LHn5+tqg1c+KW1+JGUkuxGStm7PETiO
tgyXN52bZZ9VU9ekSWUZbNcSBxf5ru5CoFLrEmm3IYgs7SEbjWW2a4tpFQ0uwjkdKjUjsCrK0Gxr
Lx0Pc+UySmODRo1GTmt9HQWxBSG/T6JvvLP+96VdRm8H62YdPzLxWkGccA5XtMaQYLuLps+EPRfX
q1n60fU1Axl/Kdi3lqXpIKjaXjDvEZjXp7Q+qD2mIiK5qMyrCXpCmWAFdfMBIRDUrsXZL6jUaIu2
i3wieih96vhvtw0Dl7NzljeI8Mn5i52/8wn+LS3v/5vHKsNZ43/dat+9FDlI4F/Vuutf+M/euv5L
aO2v/HsA/ehj/2dv3fvLJsFT+VixwXwTt/CvU5V2/3LhZhFdIjkXk4jxL72udv7in6MVzgGN/whH
/FunqldnKlYqD+mv4Ur08I3Dq/r6TFUWKQ0VUp2Rma9GkJpeLZK3ej/TOzr+5Z784bj/OpLl56WI
fWGIgJNSKPIIXl8qjcmCd3qCSKWy6GM3Sh5i+snnkzsU50BIUc40eXabMLQ8quIhOnn/8uo1s/zv
6zNHUOv8AOuS80aa3OOjQheBHzqGcx19EjLy9nLixThwIkLtYcWMGLgFc5SgUTQ1+LMoFDeuGtzn
MHGDT+hviOHGNsRSnZCHBFsNGVeNmdHCDS0XQG9HrkjGHxgLkRIW5EPRuva4pY2V5ehdAHnAawUI
/GOiXUrHFeswLtqxjr7w/Hjhlkzn4Cl05+F+GLS8tVurwFvOeg2DJYtu378hGDp///E912FSQ4we
v8jbYNu5sgPEgwmz7tinvu5tB4nooJkuz8xb2BIS49xTh4jHrCUKa8e8B58bCT52yFai6u8Lnha5
oXSk4RVluMjhdFfPrZh+nqWqPIBtnXi0D8NQJ0dUsuqZw7EWR2xa3Zego19LbmmWPek+IrzFGrxm
Ova6qnyYeg/0e2wChqp13qR4QiKgxJOxsDT5XtM9Q2WavrSp2+Zw1+E/osPoo8thamuJuKSK9BW1
RZLihnXz9oRDQ0GNkWDw2uR+ZaBUG9k1+3T0YSs2jRM1O+SVWHf9tOge7czOAYKaWQDA7emgXSxe
6UInbhU0UcGSf1y60UipOjRiOcTN5LrAS/yYQoNRwI3RThh+wq5NlmVQe9Gj29AnPJalhLgzuhNd
aoOyS27atljqfdoFquLgqClV7SXmMBsxdk53CSF4zoZjsjbsfYPTw3ErfBAPSHDtetctY6rOBysA
d9GivET56Jjsc2xoLe9dAIxiJ/uQ4ZXjZY17HIvJl898YaPP5oBsgS3hRWF8nQaeO14EIdLiwxJ7
VXygNy+yQ8ZTkZP3Qw/jJFAKXlAwpK3cQxjzi6tE0NvdlIBxux3O30ztskQ08FsLvMgKhrW/HZl/
odQgDzR46hcnig9OpwDA8SPNWB6tGoLcMvpOtHNTXwGnLBjr7Pw0aaq902cjUogAI6ENoG7Yvf/w
/2kxwr6I00wZImP1m14SdKg5HWyGNmHp+kcm4nDWmpU9LSRVcc+JYs+UvDxAkFqVX33w4/3rv87d
+rkYkcvi2PgtCCAnXPr1YgglMYyBQNKwgse9RyfhnEng7qewSsRRKfzk/P3rvQlW+vuCZIAyzDW4
PDxNGMyvI1RTR6LEJITWtRipfBy0F81UMB5sSu8RK2FzHMjF2XV6SnbY4e2TrK7UUwm+Yz5M88pH
wRp9WPBvnmHawkT+wedbV/9/NYPXz4c8jVQlwrLo7jnqTS6YzG1/4qgFrcIKyk84WvVRz3lkP9pr
qF44xYKCCY5iwfHG35STFFvVOcuhzK3uqEWf+8Fu9ftuwV5t49Ig2Xn1xrzZGAurLWyhmB0hJ6rl
dkjGkCbVnHyYtvT7IqypDxz2I59+uNb0T3/9YQT++tH2gIVH5Th8irKkTZC+jgrqs9O6yABL2htT
og12SowgArkq7LKNYyJmdqIfoVanOKYfar0occBwUSOGwft4hIE2yHd9uWrv3v+xfn94tTC0Yl2p
uDMUIa8/MjGK2h1Wvnk0LNWTUGULhTHID7ELgDJeLOfo/eu9ST/G4+MQcGakDQzG9nhn3rytlpuW
+DxglQ9W5tzVTNHRCDVmxNYWMvgyNahR/G5ZeJX4aXo3jg3dibFuP0pAfv1QULdQuaBzYG4rtG1+
lnK//lbRoitRCZLgHc8arzPQEhs8tfOXD77uny7D9GjtsxO+yqvx+v6KcYQxAsF7Cw+NA6iICv8m
x1X1OQb+8NwDwzh0DFZvc9KNzoOwwAk/2UWCmD3Bq3+whFeK43KqH8N+KeIP3tTXK+d6Dxzfpmx0
pPQ8Kqk3C0nFtK116INsG7joJ7X2rD1S8OiIufVt2KfJ3nMQdAdQRs9s2gg379+bP12d86RHfqNh
BPBTKfJL8EzcyJaGJbnM7tKh0+gyTMhlGgNaBTnT4hcHPk/jHs8p7ad+37jL+MHU6vX7+vf3lwRr
8eizcGuzfsJfPoHn2hFFHs/AUCTFsu2qAJJWl9TTpxKlCNlzGd6puR32739x8XqBXK+7Ovgo/DWr
JE3ANzuGqkuDzwpslpOoEmqDtO3bLKwpjbCapOgijLu32lJckWub0B+copGgHB2n2Q6jylIdjK1h
lLz/qV6vBD8/FMCG9eyCs9CRP/1uv9wMnhEbIJLVb5cAtp6L4Oykt6f+zsmc5WygN3P//vXWJ/9f
u8TP63nUhy4qJWp49baGV9OCvzZlFxOF8lf6m96ngsaA1XjdDR18by+YFR+C0jcf3P/f30mWIMT4
f19Zvh0+LSIrMjAi/ZbmfrPDf5TuAxfZxvvf7802/fcX5IjEIkfGH8iBN9sg1nKT6bqBqFlF+XGI
GvxCNSqlFSWKL322Uod666lvhXtw8hZ1bOyGtz6t/wsHScNpmxNwljRO8agH7X3w7jn2uhe9uf2C
GR8LABBu3/bePIN92ct29k29bavxU1gr7zq2cBczMgflRvnd7Nys6jBNdAMFHH6mfO+n+U6vaOso
ndItGOz0DOEKMpyQIyL8JkWTHyl3YJDLZJ15zmXZxds2gnu3q0IkubsoBa9vsHck+6ylfK4IdTvi
wV8+Oei5k9AOz122jGCfWh7je3QTLtso3qwNZW//Q0d+9OBYE82cglH3srd11cLxb+2mOBRTNT9b
UVDjQxg9eULfKKcxl3fDRFddkspUGNpUHsrRr0492lcWlLccU4kZwLoUXPwsHTyYEQxBB/yOXRBf
SWtk/tNWQp7YZeW3J9TMVUmnVRpMDWmFwKv0x2DbjzUElcZBa7Et5nlYoXcGEyGnA9UcFTFOsdN5
BmTJjAHLJOWz92MJPczt09j5t0TR+SP2AZuXOmxT4Ae6g0ZEi9rNST3N9bKrMis+ZYBCNU1y7MI4
ve++TFqVD1kQty9eqOplu7o64Ma0TfJCR8kPTng2oZWpFt7HBsfd+ETZFiMHpiL6YjthPh0MQ5wG
orXCD5aQHxseEk+iyMNZOF8VfSZeem+ankjCji45HA/qC1/GvxvaIuUIgGvjorcE9rCmlPQn47hE
/tpMTDaBfvR+TOpLjndLIk1KMcKUBTkrIWvYZqwWPhk7Q+1dZpWKH/IMp/5OgvwJUW7jwNl0Qd/U
u0lG/hEiftQgmBdp9YpiXraB0GA3m4zkjWbukQuPnOO+A/Je7hw0q/ZmQNh2Qo8PCqA1zgwG0moe
kFBpbDYbmbUJ5JO5f0yGzndI/7Ltr5K69DvHiLne9UCYfpjUJW0D7FexS+1JTCczuCcFi6JQXxor
rb+W/YgZRwr/2srGtUU+q+Q0Lwmb2aQF93wrfRAW9A6W6RJRT9nCBFKze8L3cp+Fh5eHSa+b8o6V
jjrVqWeCI84snN5py/YNYFUdDuRHDBwPLUy28qgFKRUeBk5C69gGDT2QhRSN2axjoj069OUniReh
ZwOHovgavWfHp8qgz4PbnmKbQVbsIG4LIo6lwpT1o8nTrt1qEgBG2qgxIScT7WvcCdVU/4CNEj16
paoaoCvr9G2OU2/Y53ZfVnDnaEFxJ/sm3adt2Hunc2PgpdZpap0Ms2RUmEYZ+Ycd+/wTgSnYemHP
m+qUb15Nl/2sMauB9qLw6pEo042ppsTedYEIaOsvirM7g3tq6COnWkMRqLwre5t2xml3fQA5CtMg
zwkE5TZUB4gGQI7ANcoHDuxgPr04UJcpD+u0aWxozcfSDGRIIOAx1T5YYGLtnMJTX/w+RzvlIqm6
LPmNvB3naLhSAy93xS8Yd+e1VabtLjTFoDY1Xhr+QbBnD1ivGe3X2q9qzlKJuRvBBw470/WrN7gI
kgdHZdBlXcvrrZOUPPBvVQkbYpf4pXhm2FpdA/Nl2NdDEjRHVmz5/OYzIO5mCQHe0n6hHW4asqMt
j/E9BDTlf5WW8n50vh+gYSsWchqzfr2v0/raKfK95nkBTSKBi2NhxsqpNzrGKXFoXc/6KnRIudUR
fUFxE2n1KRQoJogzQ4VwLJWQF13oVN7eLNyava4IWRqroaaJUA3OZ18jNdi5jdcuOyrSGsp72mMb
m9leyOsRAIecGQ/2RkoNaiZchvw8joWueGI7/Hd8b/tM4Xv4BJIpu7HtEbttlSngnGnXaNo4WcRI
jb5+3G17WyqGabpi9NkVQ4Q4z4jLqgTJdqALFB6LZX3yAcmG37Vwwmw7pZN9GvNE+DtyioRzIWaH
Y5Xf5X6PsH6wrIPXGQqtNiNyLiRk7toaZfFiLyq5519wfrQMLsddMtXFVy+H8wIJP40Z6QJDKtjj
GF7tZs8pdzazIWZJka1Y8TAcQJ7VkTqbBlvin5JkHXiy6oJtWStahXbzE71Uz3dJMQ3ulmM9wX9Z
OVWnc8vDcoyQGVqNHho9YOPi4L9jJJhlx5NY8GHCiSh7xvDj8oOVU1z6ScAJvm4R/296nNcktySq
azZ9ZZuTfsR2Atu2DhiH2cBn+sPYliniEwRngJH60enH8ygyLcaeoDXMrUqDqiDJWuYmDRanTYWV
9VuxgCHkiWPe5W6JNLKS3SAaZwbaG+bqQiBXRuCMA03jC3aIS1SSaR+oSMJxtoA+CbQv7X5YPSEi
Yt0QUXvKmwP9M0f5cJ2Wuj8gjDF3tZytzwsu9u5kyfL0Qk4tO2EkI5seq+r7/gj67D4bS+uc0SIx
JU5A7Ne2bT6jwWOAVw+k3kHOucB+277kGCfvRT2CMOOsRU1zWoU5k68PCrvfDy7k33rKJuNQCcUB
9fWxISt5PdFnjni/UnCFRVdWIazrBvqz1k36HOsExbpMkuUqkROz1sldC4MqmmEN5paE2DfPxWxt
+mgkHntxo/4b5reKcMraIqOF0NC42Lb2nMSg2rKs/6DS/8P5gwP4+tHp8q4qsTdn8HoSFbgKMwEJ
tKFO4PI9qmZ877u+Et13261vnFhjP4pI0zuhqWQ/442cvsRqols82IWaPrqltvqtHKUL4dAcwJsg
19r59T3tIo4KBXA6JLysyqcDrk/egLFUj8aDf4Z6MyaHMAOkdAcIiPS0qklrj+iAOLnLbdUD1/HE
cO0XOPaJ7bLpl/IimzXwhcbrFe6a6EUj8iGjBudUs/Ejr5k54ckBZahfzJS7lkX8XYfYZx9EILDJ
QZG8D2QpZE914wdEzyM2WGWjrnXc2/xem0FYDAaHYQ5uUKYB7xxBBn4JeNwf0cVPaoeJi8Q92rNf
syXE+k00L86ylClwubWxlU1EEDkdSWmB56eATXjijrEuICkypPfcZvGE3zYKVPM1Ynp0o0SKXCQv
hhpB10I8V+aFRKGqrnPrvUNz3TpTZYISC0eYXjbG4H3OpjnFbJvUqJliaoHNSD2hd46CSLhpA9uc
ryCYb97QLI8DeNNs35SQzjZu69vWThKlR9uX2i7fA03EK9sDbyRlqh9LxAhYsxDxlME+C/v6vvcR
wu967VZqm3f0ZLdF62ffQAyGFIK6BLog9SCOPHzQPwx1mnOc9YNz6CgaWYoWVeFm4NrVNk7Q6m8z
M3dX/uLGoNFqqOFsYeQQ1ghK2t2URiGMfulXF9SnGq5maaXWZvSj0v+gS/L7wdgYxyF0kOBUW3M4
fv1oNqHwersNhu3UkOci5hxwXaLYC/CBsFzCbX5/ffn9ZEYvYsXuMEiU0vwc9fxyEM8pc/TYeCzL
stBnPgFx9+XY5QfhlKz571/r96VMM0TjGnQrpftbq7YHWRxnQQkZXSBP4JtO9D8WKvDKtc7oaRd7
CUMQoWFiX5qik4f3L//7rUXwwiSVhgPzUUetq8IvX1XMMoN8icO2ifz5coFLfGTNDTmkfW8fjImT
DzrBvzd8NPHlLmu3uwpj3TerDFmDHklQlBeM/8MHr5qdbSFW0zYFyy0aAZw5dD+u3/+Sf7rHSKNp
AUrU0VCdXn9JxkIQNQdDjoUfV+cZKWb3SWsPpzB2uzWSpj9B2x2g80A3VHD0//e/s4N5S6K7k8Zn
iX19eauIPVoP6G7aEl18m3eGrHJCbQZHYwKMULsBy7NP3v/O6g9fmmdY/mwmeR7dj9dXhdPtZnh6
iA3N2uE7pkzM9WJo2GNGmC3doSOekuwmRhbBUWEmoghQ/M+PUSfBlNSUgAWeRdkU+6lbwkMtdKy3
Qdb3F6CFDAZgt+FUQoD82B3wkxDBqVrqYlllX5a5SndhlIAxWsguJSdRXfh6KGHyoDUpNjkqvpWR
N5QoVwtvqjZz7mT7pZAFuH5G1hhBapyWu5DJYXvkW2XLGM4m2WIE8BvsEe4F6oPX8A8dKVehg2b6
6Nm8h2+6xEk+RDbHiRHyUhHcs++nGrd2MU8fXOcPPTeXZqsLzcq3bfqer38ViytjYAhg0XcC8w7V
LOcIgZK6L8trIh9ZeinjG9zwDajv9x+J3991QyWBdpwRgGd+k3wvIbBDciGYlspIHAFVHPehk3jb
yvfmUyvxxw+qnD9cj8ADLIseFQU4sTf31B6acnGavAMG6C9rJFIdM3qfgquONx4nPrMY64Ov+PvP
yAAQappRjL6MeeuCcPuSP6+6n4bzBmmmhxSB59mtP7jO7y8XbRt3LZhIixS83K9/RtGXLfHUrNru
3MafeOdXdhYHvlA01kOf0+HQFOIn9CWHvcqt5NP7v+QfNijt0Lelf03xxbnw9eVtpH6LPaC+GKbO
O/S98j+JHjh/btvlw/uX+sOPqOlJM0Bhl6Jn+2bttL02zFiW+abkENxEfUiSQYm2fO/5nHmAZ7Z3
//4F8bmuPx5TKtQ5r79bBsLEakqwYh6syQParhxyqsm/YEzDLmXG5IPryXXLed2HNSiKJOMoxkO8
f29eybKYTWtsnpkm51C1TetCcUjI82IHTtQ9Eq3wl6N07OcvldEWMPXad+6sFA4YoIDaJhAzTf4H
e2fW4zZyduH/8t0z4M7irSRKvW92223fEG6PzX0pksXt138PPUHQYistzH0QIJhMZlziVsv7nvOc
uN6HTq/AzfgIGzzylnFkOaN6SjvNQZpZT9TVp8qH+j9ErXGun3HidXT8pffNTOHhEl7ds0LFrTFZ
FJYiKsCE15MLWRQJdQDp6M3Gc6LoahyABbdlal3m5jg7Z76H98s6k5qN+sVZGgp0V44fWkQpTZU2
OA+vhZfWCLJlR32qf3dh5lI+IB/Y1ZFjfPymnPjYmUlN3bHQ0qDPX80vte9Nqm2gS4wmL+VM5+rK
itP59p+PgtKKJi3f+tJLWF1a5XWGmTOKW3nzI5nb5N7i17v+eBTjxPHLgxzp0aTExCXM1SfNd+VR
VCFSnPLFd0rJzTXWB4rgnDUuk7qTW8vQvAfqvxTMMQ4GaRKbdyR+TvsMmyEI1x6A6Zmn+q5VbOiI
OsCz+Jzo0DU55vG193Pjk7o5KiK8tfBe2GV9IcC7fumMelJbVx/cQNRhQfZDmqTfeAkWm7dS586m
yzCrLxS/PO061mb0NN7qQWOttOKkLziaKgwVm5p26nObFSiFocVAUmxa7ZuXJQIjdTWOv0TT+9ND
nsTGT/bOCO8rKE1R8PEDO/HGC1rKxtJAJGbYX92atm9FgWUQCYgW/iCJarq0WiAnyMbnwE84GWJg
0M/ciOU61/fBwa8lqN/ROrNXm3WRayIfyenFBDynYMCifGcs0SfUhuXWYy0I5rQnWa7v25//+Gqx
q7GsWmzd+QWrCSYiKbVJfb/nfJ3pDzHd1XvNxMgRYTe4mJyme0X1X/34eFDz/T0GluCB90TKwTq3
/vSqpIiWGhmfnlthQtYcBTyTfU1S71rWV7DGWQfROpb+QqtmbwhBXW9n4waQY/eVDNcUfFNtE9o4
4cKCMxjhoUS/pSCFUt0eUsqZtXGH7Gx6VED0fsWdw/RlGSFFmcgZnf0s7YKEGHa87iEeEnNk7Wun
22IO2zPr7PslHYEDi7qOEIZPfV1+ARsk6kpQO9RU7xygleYBGyt8Q2FSXX58X98N9ee4iVbR9D0U
r4tS9u2ZLwvTIo0rgcLc7D7PUhsPYTNgAIpj55++sKzilJKWzjVtE7H+SBJRTIUxUOaiop/sBkOG
l1j9yq2uGTX4ByPcSatunwhnafcfX6PxbnHgZRXGogZzLOiwf/7/Nwdb6gOWE+Kfwi6V659KI8bw
MFEPb7DYXczT7D7kJQpAbaaVRyMFPn3aVo9GjNJbdZEHlkC2d221TB8f/7ITPwyTLhph84/w2F2t
J7pfEOXTQg1NIV/cEpzsXjtRZl19PAq20fVkwQ4fOfSiR4YirNurbQ1QRbOQhPNsxwrN3z7B6gzJ
1MPrHuA5Ey/o9asXfXQWVZYzNugRSW+hVWpVERFxlPymzUCbMt/6MaUZyLZx890fM/EK+HE0SJEe
SnFrclovgyHT9U/kWPf3BL52cr94zkHjpZPEkmimVUjZcDELGVJz40t7kKbaUMMlW15DxkzHicpT
HIADkQ2xBErc+ikJp5RlqXJv9CymoDjZCRFALZY4a5vNLcVCooG+tYaB7NMsGtRMtleohvTVaf6l
pAKSWcWkOV83MT7tq0gCStoMjWoJLeRg1l6ChetJSfeJDLqsfS2kZcdcr2EYsVR7oWiLek+FmJpw
N0e8EL8tOTjPvhz7vxxRkWETFwUhaMxfNTrDppniDfMPFHgOrjTMGjTJ0Jr7vnsN89D8Tiep9Te9
FhVsLdVIXZ6AFvnQFR1GCR5UiNjZ06JfjhdNS+EZaxOtWWn/TKRtVjjQJKFZVWj/puFsXs+jiVpU
a7Ka5MvKL8ttMeXlLQ0gI72a0wwrh4v2CgWPFXWfaPw5JCtxyqMkDmYj5nekLrls7pRDgixbTkde
4rokaAyWx+h23XwCadXoh7ry+3rn9B0y1qEr5y9lXerPVWeLdONjkCFMnZdBAFyjG7hBZSrDnWqH
+j6yx+GnMMtRD8DkTt+7OUwAbcq6eNaUJD03JuQCRoCbWQSqcqQrNnwtZDzE/QD+aUDhG194s5Fl
B2VG5YWOAKm5oHggcphqNbmp8J+wtHoaG26iGOPFXZJNGAzRrpi/7aRrYORxlFcckZjiNiN6hoZl
wGg2ZYnJZ+MPZnWLKK/wSX3QaHgWRTZEeH/KpV0AoaW+lB2JKgECNoB8dqqUjb+21AFRhJFnHeKc
BAsiKWPrJjZDf68rF2K/mhqZ3lTgNsgtSezmpWGWe6jcWCzh4lLdIjgqv6axND8ruvMVmVW4RXdK
WyrFg9n4T35hxp/B0vsgUanBvuq0E1/buR/IBkBn/FKwVyMxWxozwnnEpeh1kmHyN1JIh8AYWo7E
LLehtmsMyr4oTTXzGWM56azNLH9yAFCkZFgE8LbQsrIdUFP/JxXVJR+hlx3JvzMQms6xuTF9CwaI
zFCP7C9SYyjd2JNW5duSciL+XoEcmugNPslNXEj/L6dy5Us+U+7edLFlo2QxjframDr/1zQQ6kba
SNzzQbcu8cCVElJtoCzFtJdtl+AXC0VUueuE0+v7NkKtTTp2kt2x/Seor9EqhHnUhiPzzBr1fj5e
mh0mAlUXMY7nrzbeCSkveTJQ7MV+1i92UgwTWj2fW4/e7d0ou2BB8am8IPJEc3a86AJKBCLoRjSJ
FX5nOuLK/Y6PEkxmqIkr3qX2wcwFDkGbiJ48ruQ3tAZLpkAutoDAEIUB27gYJwQzOOfJF3eibzUc
oWcow0QefLx6nFo9PZgS2FkEHaF3h3D4cm1Pd1ffdrHtlfvILL3n0hU0LFLabNc0/ojZ8dxxfGLi
CZ8k7eXLUmbJ41BGmbpedE8kwymj+UobJFVnft6JDQyHXAz6/DrDZ50/vpfsQfMSU8iAlSy1XrvF
WV/ZJZy4Kj6zBX1/AuKxseFFtyw4AdJ0PB4KFUWFPbwdwBgN0c4kUQTCXSbSX1RF3Hs1+vJQqUls
6RZFt5jfq+ueDu+Zw+H7pRwgBDW7P1sZg7bn8Y/Az2ixaNLuLArA6QOpOBshx2+W09l3PR3DM0eb
k8PR/qAZAV2H48bxcGNPFVJ41EL7uLfuIr0oXkd7zi4xI2Bt8pPwzLfxrnrBPabXgimH7Rq+n1VP
IGOV0fQlW9LUMNSLrKgb6PjldFuSskdIGNTxIZzFU0snKmhEyNr38ev+7pyx/ADqWyhRTcBt6wJ9
JaJpgK40bvXKI5BKFd4VNAPvh5Omv3pQSi9jbDtfPx7z/TvMmGzLqNfY5KQ5q4vWtTyGMFaNkFyz
lA5aUl+OyEKQohIKdGaoEw/UMEzWd4fDm2d6y295uxf2Jy22abpuaWolyTZBvDJuVGO734bBh5tM
lmP7jbpDHh3s1KFK6+pJcgN6kKWdL9t+AsigviZaan7qtAhVEI6TWR16pzaeXc2AlDgmzh32p/BR
p9NebOC+41+yqoaCgDbX+utcWjaOTjSGh5xS2zM06fhHqMPVAJJf6tcDIX63c9KLeG/aPeyLqUuL
BwGYoN+42FC9XW3I+QBLNE92aQ4gKIDyW/6A5BgDztas+tVp2eDSbB1sDmw2CplOS7GbkAqgm9tB
J+jy4FlR/5va8zBtzHZuaLINYLmIs8VuD549BnJJlcrzaXz1CSsqZsJzZYNTj4K3DIKsYfIw1scS
Wg+d61iSE9GYfysK17wZC65O6wekWCg8yjOv9onxOP5Q2OSgRxPqT5fozaMXlp/MaJPYwPhGhxUN
1h/CLK8uthoz244XWz83ZZ54szEA29Sw+NNxyKxmK3xbDjmUEALyep7vRhY0AoSs6g6lTPuj6mJy
JzHl7wiTI7ISjAUqY8TmXua+1L4+XaBbE0Gf6tYuBQ3dnJnbTv44FnrAO5y2hVgVMjQ5CL+0ORVJ
Y0y+WjFN/xT8OBUs153PnLNPTCuobvm2kXnQW107DzpVDLFmeYzlw8FNpJQ3tZr1a1Smkv9ZxYcQ
ffWZCzRPPXFO2gTTLFV7T6wmFlWlcaI5XGEf+1ii5OS64XWZuZB7a9vsXTbooCn2JKiZX2OpYZ/0
CaMFnIsQckfMXD/d8EWyzE0pBS2yVYrsZy1CK6cRmMqvSLS6Tw4luHnbtLYc93MhxT1/pk00qW2q
oHfSjEQ+iF+/kQbTI1Ra34kzU9p7AQ0HexMWJrYv27V4lMdTWs+HS1BabMDLU82XhIrUngIugK0F
YwKKpSnw41naNupRrhGGgVAg0zoba43b3jTSby4+nmNP7CL5PQIsE2duXV9b0BqjDn3E0+g2y5rI
cjA7er+hdRSdOddjSF7VADnLmzZ7H7o+eJ3X0vkG/6lft8MAH3pKLpShV10wIZR9nDxCWzduiYhz
O4Bk+QFLgpQRwx0HSCiqAJc0ImCAPmjFl0kTQt2wK7d40tlbeFfSZvvNobw14Fd60/hI5Wj8muQk
iG7nZADqY8OeSRBcxSHwd5qM14DMZnurlW71Fydf41dmjh6Hcd0pn7DwEoUw+fFDBvQZfo/WteFe
6DoabUJh5FdjrtFtZR46NjIBpfsbDlQ+7yeIMnwaZuqcawz+qZ8f1U5R9dGKZI2nk0XAjHX8wkSd
B7oiqZ0tambCU1wNXyzYJ2tAEjP3KA894yvFOfNJaACrdw7Qh4Ls+rT4nIae+5T1dhk9svUAeB/S
ZVM3WjgWP8oJJ/SuzjwKFT6/XgVeC/bgkwcc0QtYUZPmb+/h/7AA/7doQf47FiAAoAOC9y0WYPkX
/gNbo3+HuoNwAJQlfxQ7/47xMv7leRTBwKYh/TBZA/8DW3Pg9FJXZl6mg7uofMz/wNYgBnAe5Eui
0o5jbCmereBqH8HW3p2maFKxEDA+e8xlLVhNyRzgcUcnKfoHRLXX3ty+1JHbHjRjdm66efKvEqMo
r5lZ/IMw4GPRxMMw7RGuWG/i2fOhPYbqioCC9PnNLXz4+/V/i4FbrxX8MGEj0eKAx/aboLPjj8KD
0wh03dZ3MOjldcmKFbEzgpKznOqBfgIO/XjA9TSJ6ofJ0aBtt/g0mYCOB7T1oUmIizLJ2KM0ozei
uWosrfvy8SjLAeXtt86SS9lZBxqE4mbZX69GUaAJRN2IXWIp/WYMZxq61BJ0Ap8s8xmHX4S5TpoP
9TTE5xamZR45HnvRkHBmBgKxXOnqCkNhyb7yxiiwCEL9jvg1v2rLmtBt2+k59udWeUAARHixm8IE
aAW76TlW5qHA3nyXe61736GJ+fbxDXnnhLJQtkDGge3OidnlwHF8R7yanbcVRlCpRkvbc+D3LqRR
tUArtUUC7s/xUzqChpKqva4nj+xuJJQXbIP1rzB0eQEXj4UqwnjXWF5xttywPJD1TVvO8X9csIb5
Z7V/u0udPTGDHw1h0Ppi3+Ffh/xjNz9G4KcX3pQZX2nDgJBzE9iEhgFkwW8ctk/kttAmjbp/eN7m
biHyZs7gW8Wo9qdX++bnuDPF77ht4sBJBR9iGhcqqBsIF16tay+Yp6b7M8/nxFvjcCIgeY+dIlrH
1VtjejKnocvJiyhzjOGjYiXNKjD+VJapPZQwdiKwub8ljwAwf9vdAZXIArwv9ZUG9e9ZH8b5zLe6
3r5yF3iV6bnSW2cbu7Ao354ax7Z1pJm7uCMR9D02HTjuRsdfYUfheFEmKMu8pvDP3Pr1BIEmcJHJ
oalHOLQcyo8HNVVtKVpeaVB5YXQQVtuTpJJXZ+73iVHsZd6joi/Q1jrLvPjmAZeu1vhJhutwzNAr
bFwsKdtcWcXTx4/13R006NOyKaSJyVacxvVqmIRpAuGmu8sotd/iz7IvSxcN3YaI3vAw06Q4cMZx
Hz4e9Y9p9uhrYtg/mFCqCxYSpdXVdXbpO1JP7F1VzFp4wclX+20bY1zuybiK98Vg4PCCVA54eNCa
CQxVWRUoQOfBxIMkUN/sNNZGyNl+033KNIKvDpU1eFsB89qhWwRpBKvdVD81Xrk0D3AWPaWpE90s
ps/7dEiNR+lYrRPUHcVqsE9he4O1nPS6VDngjetCXzpfYTUeFJ6XQ6unZnXHbXQctNzxGHSlVe+l
ZhLLipWtQgPut8i2IUt0X2Bwune6VgzlEkJVXfGe0GwaPR/cYGbHFoFASYaR2VRe/qkVCVEZwpAR
2O9B1T3qF5wJj2NfRiTrUVw9WAbmLXpKff69c5w5DIBn5F+AeyQhEiRN63cGFHBIPnqHp87SBu9V
M9Om2VFYSOG7y8uWGKxP8FTll9xOgXWReNfuPn6mp94kpiOiLvk6SK5cleRwy81miFpqR8NC21Uo
hg+L3z1wUbPvrDnv7+Ic+dnHgy4f+Lv3CCXWApBYZCmrRWOgfaqsqCYTzGrcgKg5P5BlXe9M9vz/
dK5h7oNVwUgG//m7mfnmgyQqJ2Pr5DMUXwUtA9LpQ0LAtrVV20Rt2xMlGe2cP/jETaUNZrmgMhDi
4YM//jzh6PRkRWcuoVd+d0v36B67J95QuI473WN/4naN/s/vKbUHig+0p1GzL7zgtzMPPsNYiyab
C00Se+/zwLd1Isq9Bc714uPHt97c8eUsTAmDkRiRjdDxUG1qFxVCRQcWC8xAVq3mUi8T2J3EId4a
RTGeGc84cT8xPv7RI6IEw0hyPGDuObJSWeztyKJhg1MI/7cAgf+axHPyWaHXebFFqYaDXoH5gZUp
5ycd23d90CH8kYRei+rg0hypoGY2+gOQT/xe1PWny7bUiFn7+PaceLvRNFF0XsIwWHuXNeLNKxe2
fj1oXQVjiC7zjVJJsZU1nFK3bs8Z+08NxX5U+IYBl0xfayh79Di+LCOgRrQXN4PQkstU0+jrMCuf
eQinngG1Ab5Y5KGLn+f4qqbYbEXakxbbzk54Q94lPFhKVGB32gSKR0ewFnak/syoJy4Q1syCsoCq
sFS1j0cF85mMsTZ7O+VlZZDF1Hobs8WqEo3m4ePH9v6t5gRhIdO0/SVjZV3Ai8fZywFCuLsSH9Mu
RXMYyBkIqp3ikjCyLv+H8j+mI8Qj1IpcRID89eqlDmMrwzFXuDuam86+1abuxmeFPfMynroqmGHU
aJfZnSzq4xsok06rfbuFo+8SpqYZiTrgXFR35GlV6EulODMefyR/4vHkztyCEAhbBAUldrvHI+aZ
T7SHSXZZ5/YatdZkLDFlGHZPjGM3UrcvKwuKbTvFNVFakqxiOE4uKGCUpj1xgnX65OGZaoKWhieF
ZBeJbpX0IMBxPofZdoC8sAUozTZCRy51kUVp/4VdO6FiIclRP5Owmg5xYg2/Wyz592gscnMvEXAP
G6KXB7XHkaTkphWIVwPA3cndOBfNdwzKbFuQ0RcQQho/Inurzb/JdBzdja1HNLxTvSH7sapw2fc1
zIfNYJnDa1ix/QJ8ipqTI3Uqrzmk6T9timWEYEBjfW6Vks8ZT/t3FrfhXWiOGH77fg6zDYA0wkQS
aqUAvKQHDVe0xO6S0jBWr05ld+GV7+VwSQl6mx4cDXLPFnRYHu7bLKEZPhVxc2drDWjUVFN4trsM
q+WGoEfv2lIZ+ZP+GI2/zE56nPcjt/jhIvgsglHV5mcOC/3XPCOUhPCzwYhuVG5RjfOBGbySAg4k
pQVOWxEnM2c2pnuEb3HvlfW+my3OcWNlFkgmEglQ1IinOTuAZXPYOo1WB/eI7Jdyg/in+DlPrfZU
Z35KHIgM+SGDk3ELVTO5VLzyiL/DltD5WTTkd7pmP3BdWRKpPbG/0VM+5ehiTYn0o6G09oWtW9eB
IU4wwSX9XArUBhJvOwa5Fp1DplkRGWhmOm4j20DCkM5tR85ON+IopbmsezfoCEJ1qVzRPeegeSni
KvzfG0tO5VVnlhCdslmglrBK6R/k6A7X5AaVmEsMGyhz7fsttzUhIWKTpGV4zRMcjS27T3hd01xk
5WaKNPjqPFv+QSJkEwRZoaXulKg6hKYaQYupXmr1LlnUo7eDKKpLzSnjv8zK9ImTrqzwcu4GF39L
KsvLxCpLKDaWHj327mx+ZiAdR3TbVF+GsZyfeK9J+Anjuv8laYupQ1aN/FqTTOeFfhzKe3zmXh58
PFmuO6vLbop6MRI/qgfCXk+WCba83KA1uJMUyA+SUu2OJdi8Va42BGw7io2lD8POC4eG0oR9pv/x
TtO8DE8HAosrviuOtqtOEPIPKYnbNHd1SZYJYT6zhPhozjsxYXoqOozp8JciNigkmhDP69/7duXd
mzzwnXDwSeMr+ne+2VESwtuS1/ulis+ZNvPimli6QKulqtOg4lGedndScLqwybh/0AT0SUm35PHj
u/+u7sf1s+1aLh4kKf2K1Vh+BkXC9jprR/lxuByrftqhni5vCFSwryf6mj9ikih3eNMQFTUJubuO
U20n4YV8zghRPVJYr3tk1/uPf9j7TQIgNtSfHH+p7lMSP577k9wdUIrRdtSbqrvR1YDj20KCs68E
wBkk++UXreuHMy/ju54N21DWGwZlzjJpUa0WuTmt9QS4IZj0sI/u6oQJnzJgfVkqOpOgo9V+RqJJ
syDzHryk8y5xz7fFIuxtv6PIKV4+vgvWHwvc0RpIwZgGmedgxaYGvD6fG804ahbAJ3YQvbqy43x2
9pnLsRDnOlZ3AhemxDzA4ld3hGRwHCFHvRAbJIvWVcQ7/Fc/UTPdghb2LsfM0Hmn85iIZ2tGkUqD
mv3ldkkeqy85MjPXlfTdr6Ja+ApxlszrbR1ZzpdM6TpsjAyBV2lIBFJFazQXZhpHdK/DKq82KjVY
RkEKthibJsf9GjtRSULoNBktnQrTCvmYVHJH2lTcbnqThuqmEJnebimbuT/rErv5pivkMF5aLroV
HCHN8CxI+iAuyu5QHNb2EF0aPIcXq7bgBhL8ULW7RqKA5B9O2uKnjCo8esWkdNRK00iQE611YSCa
8EYjr+y9lXjmvYOc99mdh7nbGzBN7xXzrrXFv2NEezud9HmXkIr4ufUoJQTKHAvjAlKQRrPe0W+L
qnHLh545BVcmUUoGEk49/yJVZG3jEWHVgRw5Cl5xjaNzJwH0W+TIdjLajoQKOFtLye5hrDrnr7QS
pXZgXcyLX4Cc9e5zMqPzeZ792DEv5EQ6wiaamlQPQKB76oqFu72caUzdAWBy+xvERUBpMot+Dzmf
Y2Vf4oCSzWGKO6A7HqQI49HMhALUai+Yl0boBIgkoqFBpmpZb6u8je+TXvp4volE+KxHoyOoX9Bw
4GlGoDon1eBcrxJ0DTuEj7q5byy9/RmH4YAKeYp+erxE6CuJJn9l07sg5THJm5vKJhUZDw4LZRnr
yDZiDdRBnjYhUWtVgsJaTENCHHA79NTqioxKgd8l6SbJWrIJwON2n9vWXab+ccoP3VSJFlde4X2u
5OAhrG/ycV+DEUq3lQf/AblemGVBp40YgueS13TJMCJCPMZgep9OiTDJyUhJBiXNN0YPaHbtF3YN
rQ4g1gfOXjVJMe1mvj5j3+RJ8dxZlVYEIOUdtndaX/9CvUjwNjoBhcKpNEzMkW4GUQiyTd4cJEkl
NylOlByFbSTMGx/yFKnvBHtclKMdq41Dkj0R0nbrgrPqwHGDcu3VjpdwhPSPw/45NkpeQCrk2isG
Ms/blOQuwLuZWwf2LKz0F9T+w4VWwA0OktAfoT4aufUy4w37pjoFKaJToWtvzYxmwm5qG7aF3Uiu
wHJq1SQ0CX2SvFLl+H3QKCTurDEfX2YNzd428nnT8D/ZJCo347KzicSLRs42sTQtSWk73bcXKWTd
6s+q7aIWprIlr8bZTtEDt9pjhFd54bQk/avhxo2+Hbxc/5ZJX/sMxwXAMLtK7ZH0eByjCWWaT3zq
RE8Mbp9/y1LhvvSmrz47Rpr9Hnq3v22impAvra1xt4LFnJ/x8EeveYcCeaN0pYptigxy3DpNTEQI
3xnksQnQaU7kgiHYP4MmgtkgHAyA6MQR3Ybh5DmbAU2Lv1kaTYFJAGyGXI5Yez7L3LgnQCQETYTq
oTiUbPu/I7fJwKdncroiZLHms3Ci1LxcVOTka3clclhTJOJnOzrRgMIcttI1hma738+cLB/CUSLL
KkrXJjimFM+wlZyrVkoDUH9OPjjr+RzdGqSuWTCMPGPaop8TOfLu1sQHnRWepC8zWc4FCwuxMoTG
muVllI96Qo6FR+ZP1hfJXVE2ACeajhPg1hK5MILGjeZiVxponeq6qr6A5dLhZ/o2MDTT7Nu/LE1j
PhNRqt33zJIRJf1S9RC1YKlsES2BFNHGTP8ydJoPOYKvsjn4eHN57KYdfwGLZKG5n5vS30KomQ5V
An5+B7mV9lUkqiy79+yudHf4L8fpMPs+2vRJYrMbKqV95Uk3kr6AVdTcgoFttkMeRY+u2kiAG+Jk
fVGcETa1jNIsSEVKaSAvUjeGLafc5z4sWbMiVeV/Jcasl9Q7vexrB/T/Ueo0GnZk25U3ckpmizCj
2XY2rbLHcNvZENV2ut1pTTBYJTqMRlTja+SaeLxN9s0vcJ7n1ybWSCSMK9DEm47MKSzmZqtuRltW
9JiIbNLJuAHGhAqu3w1eA95HdMvuDFie8VI0HdH1cWktwRBm0QNyCpMBCQIKTSrABc2D7Z8twv+a
7f+3CFT+e7N9n5Q5WbdHzXb+hb+b7ZbxL7ZwHptaGu3YS5ZTxb+b7To0fZNMMd2gro+ckw3vv5PN
PP1fBDAyk9m00/i3F8f0v5PN6MN7FCH85ZBi4cHHzfwPmu3r/b2OGQ/CxNLV10FarJsflkUfjUiZ
OHDHRGFQzsVw1blR/OxXVnfmgLNsWN/uH1HroSBgH80xgvuw7hPS8cgzgmSSgF2m/crE2bp8TISS
D4VBVoqjAZmB4zQnhFvk2ZnC1MnBqeBgQIRoQanveBMPPLBLy4i4GknO2nWpZfUBt6a1s/uw2nGs
J2JNhMUV6905hsG7jfyf615a62zj8WWu98005TSQbFh2wAZO25RyVTA1k8ahuB7uxqH2FtGmXV63
kYwPE+5kYF+eeWlWmbtFFMdK+eblfPj7jr890xlrUdSfH+TTbkfHzzF3UXK8reVqRqNnRiTigKN+
f5MTe44NBqIar+S8D2dZ/S58s0HMqquW7glYX9MhwRO3qXEODb7c9tU7QQlv6ZhShPXfdTLm0GgK
4mSToJu09DYtS9ff0tn1L109VqTWkgL5oA0tQleNWe8biUHz785KYPwoQljjjUfMzw2NLt0HU5eJ
c3rQd4J2bhXwicUQR7OZL25VIB5pObQTOQWBFEPyZONXDeaCvF+3EU7QLG6MHP7EtZUD9GylluzY
+Ld3//x5oUg1iIVFgrlMFsfPS9CSZKMrUsKpmvFeJrVNE6vJ7xLVapfIXrwdbEL2zlPUZDdZnCmg
3VR/fnguGW4f/5b38wV0A4uKOaY83hybeentq4P8XQEui7IAkJ35F0WQbD+mXnfooib8h6Xr5da/
GWot+a7JZ4okDOHA1CU+tMnT1BWA9vC7U0zTA7sk78w5/8S7uNxdpmoXCyAn3ONrw/KXakDN0gCd
Ky4/S5bXtl1aZ2bBdTWBy+JDQewC0QeX7jt3toMpQe903qihDnddRhwuibBsyNmtYRJyfniZ7Z15
au8ELX8PuqhqlymIuvzxpaXapJE0OEJ3L/Jir4psekhbJsMi17rvbKfjvVOP5Z4PwN8qMXOYH+Bz
UHnUMdFTkjoY9PzZYirfeZ77sa3OTEnvX6sFI7Msgw6ia4pvx7+PeQrBEduooK0681DKWgBXTIaD
JUlQ/PgNXvcOaF/S6Gfig+CMy3ZtKKUl3w0NsWI8ZfiFGme3TcgP+xyRtbabPS86I544dWmL7BZY
PbUtQuuPL60YK45NLgDhDHDavsTNdwiVDuyk1v3g40s7NRRKKptrY6Fl43A8lMoaZtEqygPR+15A
tT4n+yzO9yOUxb+3ev+1Lviue7ncRhaPBb2ALh9U/PFYmd16sCslX2dGOPS2sLXpquqH0dn4eSi2
6QDyYIPXyrozqma6UZld30ZaF+/CNvQR5hg4JJTtP0jCul7y1qyDSutGN7AJajkjAn7/xfHB6Xio
qF+RNrQWyXgDyFs9XKDZtVHtact4ZBdE+Z7pDeGU2+n7rkTK8fGzOD0oN4g2PFpGbzVRzlkRGrBS
soB4RGr4VpGJR4eP6qLBQ/0b0Vh8h61Qe/141FNvgKv/Z9S1QlEKc0bZqbIgput2nYj+MY9z90Kb
saZ8PNL7yZKbauIMwDZOLu5arS9cZGYh/xUsAD8WQd++BeQnzuibTkxcx8OsbuPg1EljiAXZi+L5
CgE+ZQMrSi6MSDcCOJCkqEivUlSBOc3VTrg0UMaxUKhssvgKuKp81EaUchVqlhtnmLyHj2/DqdkE
gSALFa1qxLSrmn3vJWLq4yoLeja3F5ZCyVh3wv2kYr/6OgxmePHxeO+K5Mt3hyGDDj9fuRCWefzd
VXpNW7E0smAme/61o8X8a+q9mpQQmGR4YMGRvnR9XD6QcC0eRWer8RI9zhJh62czDTMz1H+Qvkik
h4vg6pzy5tT98BcvC98OAvI1ZIagEl61uC8CR3XDp2keNI2Ck9S+MNlm14QanaMznPjO2MbCdmJq
RTS83tfTZbU8KikFsY8GASmFwfqRmMsp3OOvOpzBDeFXpX+mWbG8d8f7VoElHOkNQAhyqdetoiw2
jGEquiIAuxxuhDaFgUR6tUejW907RiI2s2nkW8OC5QP/6Rwj78R3zvCcJf5Ma2BRj98CU06ygLdf
BKYo4x09rWZX1HW2za3pHOr01FBoC3njDAv931qN4VTsi/NuYGn2KkKoqr69TjswMkU9wKH++O0+
9TBRfLOcIAcWQBaPL8ujaFgpipmBHzbjRpSG2Gc56p+Zk8POSEIEcAr0xseDnrhAKDEs0QAPEeKs
B+0JLQz7OomCuFHxUxt64S4Z5ulaZXpzZoe5PJbVW4Mugnu5gLOAdK5mi4zuvDGYdOhJB7MuR8Me
yAo2FRlWMZJrTjnU+7vico6z3x9f46mB8RD/2fcACltTwnhdh5CpHD6qG40vRKa0LyXQ4oPFJoia
lDKpbYnsedn9njtCnZgR2CnQNbKWjdc7nGNu25DfEsgAmu3H97mMfs9oa/ZqAklNW/hc2+zUcIxG
UYPZgK386hZzzOaMEhraLsr9+DYyJu9rNs/1FxmX+ZMBav/MnT05HpIQ0nkW8fz6lCJdTVqkLkDC
GLv2pmSx2rQ2u8uon+NAL7ozZ8H3DxKGHZ8HVgSAfe/YnKSlRn0MRjsgJpTYTX3qrroMEuqc66Cn
4+YB/MenMnZk8PEL9KfbePzqMjA2BFSH+IIASR9/mgkagFFhxQtohS7UeAL17rOxdseDl47+Y2XR
nyfKma8atYuWVFsqtVN2XeN6v/RStoAIYfX42tTHCEZCrDd/5RUx9TvCpvwvXmr59yqa66V9ZgPy
nqJuIsNWgk6AReHoD9Pg0zuz0SxoO5LR9e84yGAxSnD8gVH7kX1mJjqx8cDF7iI+cxZ3hLVmZje2
ckwM3EkgO5QJBADUAUHQEJ1HQsoyQpO3AAX7oNRR8/RTavH3NEQqdP32JnV/womL6TrWDBfDlNac
mbJOVHD4bbzjWHRIQSIY5vhpmMmQJqCDk6CeY3PbObP5hHiRtAHTcC50I3Y3KEiJMsjpy5nDoA6T
GrUttkb/TFnt/eTpL7IAiknoTbFRrg6WBXJgStlOFLgGiueIFsO2q+bosuhr++LjV/DUI0GGsByZ
2XAukKLji279Lu+MnuQl4kEAC4Lwa656q/Z2CV0/MnjNLn122lFHnSCj/id4bIwsw0j0LWZVceVK
sHD/z9l5NLltrGv4F6EKOWxJMMxoFI4tS5Y3KMlHRk4NNNKvv0/PWVwRRBE1XkgbVanZjQ5feEOx
lPp5wOHonCml9Z1dc/9+UeClmqoQCTTovNUhwZGsSJo+Tk5FxmepWzMPhwROW+NgUmBqcXLIS7EX
C2wOqlaFaBzQxBp3HHf+oNtjFJ8kOkkZJbMmueY6gH3sgqv8z9HnMC4Y1+18+fsEQBWz/3/Y1Vvt
anAoNOxGTjoI9qfCtxT6qZrPjz/61uRA/hLbwUVDdXIV/8fI+dC/5tpJa8t9wncegmw+DicfO4gj
lHbnhO94s/MZN6p+0GsCKJzIYVH3Wx9+c0mWwqjt5GRUBaIiiHQcrVgWIYKWy2/BkJI7qtA+x9g7
BJlUIw7k7+GR7+BAuql+BOV5ZXQH6HR1xrERJ3FRPwJhN+ujbU/x1UNG44Nb9P1/+LTDV0+MybPD
TfPUp3H5VBdO/TLmlfYMBdh87zhz1e2szH3YG/DoQPAj4IYftX5dDZcMUyAicCIQb07dJKp3WuCN
53TCabXJmv4FIYLy0qMQc5KUZcPHu2GjlM74kF6483gEqV3fXgHSmGIsRxm/c9vuPJBgn7EBcF4C
kYzHRTOnd/U8YkQfG0X2owPJ/L5aOk+EykGGAkNj7TzHW9cfWpfEGTjzKQLb7e8BetGibQ/1qY/T
+YoY13ieYv+LHzt7V8vmyrMhXiuT4GpXu4EMr7RmfeIg5LlzRXPc/jZQSbs0wdyhgY5b6VGXo3Wl
dY/x0TCZ3x4v/UbgQZco8BHGYMJwyVczxU3ETQoCj8Km+je30U8gfPLzJEZ59ZokezJRP0cxQ8Tf
Hw+8dc846J2RUgKNI+W5HbhckskbF5a40JvxUlVB8Q73H3tnZ6nlW4U3iLHyuPCWGorHejuKW9Ou
Ap6TnCSSXSf8U6CRdY4Ig9qLP1uiKncKG1v3GgBpAmLoBorgeTuetnQGEp2Mt6Tm/OwsQrcOmB1B
kWkAKvxBbFPgHpwVe9zBrXEB9LnQOBwlErlazSnPFj2DmY6KxJxeBtP7kWiz/tEd038sLTWurWv9
8/j7bW0cXgnbJ3tksmvPwgTNOowyu/QkbEQNgwXQESZKngwBXrlfDTcdaHIVwaeuFLuHZut4uipg
piZqAZlZvcep51e5F+Tpyc8q7EjL2grrWiRXCGj2zk2wtYF+HWr1HFZVgbGyLNOT5tPO913hHBU0
69iXiMdjmefubNjND0kqgzYWEQfiOLcbiCKLlgYGFMioIA4WC6DbBizEEW0WXMZzAFaI3I2Xx99y
az2VDo8HUhNt6zUFyO66boxMJrmg4HrMBAoHMTTVMzn6uPPSbB17rlXuVLhzgA1X65ljnx0QNtEY
pMR2NmM6kzOefKfHE3rt6azPPaYy1IbhHFLAW8UX4GTa3mYJTx4OOc+zKaIznWsaaFraNlfsSl5w
YRbf4PE0v3l2bZyDtun/6eFQXEzwM1eCwDG0hsbCAdCgP2VGaWhb5XiCtNnsXMFbn5w+IJ16tMao
Y692swcOG8JGm50WbNKOWot1Ht4mFjTT1D8OTb1c7NK1ft9ZIRXBr1YIaABODGgb48CzTnDnCRO8
XAhkg8ygejFN+dXq0+XLHGnLUZvZ4YZsi6swwHv6uCINrjnuNIk35k2rGtAAHi+6RSP0dqtrXV/E
UByTk5lW8mTr0xLak0ivgaXZIRSR9KIv9bSz2FspFkUahO5o/cI0vuODWbUTJ/jDnJrBF5ekoQ0W
Dl7iHSm/9nSnhvy8GHb53uj74QOWgqgkLW2anVNatXtWBBvnjt/iIHgNsYZFWK2AtM1yKmPUlSo3
1s82d/dHb4it0AIAvNOuUht+/bmxhKbErKS9UMG6Xew4LszgFYdl9LlhP5egFL9ZpVsap5Yey6WK
k/wnzpjdJYmDoMTRW4inxztu63NTAuTDEeLBO17fbEDc0VGskxOtJ/tdJWvrCW5L+lTExj+t5lgH
dNbk+fGYG7c3VTGmTcCN3NQaomFMpMcglunWgPu6WFk8PGmp9J883S2ussmTL4/H23gUA15/pKnV
ywis/HaVvcmOmsqpGA/8wimu0+rs9gYKn2H3t2zs6SUHTbbzYmxsIt4KDhBlMYLoQK37Lww+0JxT
hus6nYMOGEprj86lsPT0bE1O/p/H07tbThIWJNAdOtwwukmjbodq6bMtZPEg5jRbqgytg8XIbVnZ
mhZqEf6Qj8e7P6xsVR4mrCWo38IiWIVvhl6g3lvkWpjYsnuiFuGcIi0oqkOj5+3vaW7MTz2E2lPs
DsY5l1X9OcmC8tSWZbFzfjamTiPbRMWKthANx9VR7YDpDnpPlQpfL/yS9a46tcV5pFmFS9X58bTv
3kg1azjzUPJVKchfnZSs5dbCOUwLIYgPaFK55ewe56ax9kSYNycFful1ICjV6t9/2Toxop8kZb0W
ZujCUpyLWoSMkJ2LDPD3yezmx8cTu3+WyXDYqmxS6Djenbczjp6giOnZhrYUzcURfhMKtFDeg4xL
frYdHdzMzOx3kz5N38CN9R9tEO/fSr1xznE3QJSoggnj1jS+tq1ffWsrT7zktVb/HAYhdzb73VlW
v5WAiHY4nSBzfV8FMTBe6A9aGEEKfMbvMvmxDLr8ZuQxetqNI8S3eq6aky9KbWed7o60Ghq2Obo8
sFPwqL/9Lk7ZwmCD/4L5bz8/DVlrfu6w0DyLINt7Dzf2GmhDIjJg30iv+6stMC1B7qIVqDqpc/ws
C/gZVNnTL48//NYodLNee3lI5zur12eJRpRJrUwL/cisn0gW5DvZYPX65lFoMtGAMVHeY3epN/CX
7ZwZEard/Yx+Smlb71olm20OaLy8fZTXqhVZ+ysF93aUFDQ/32aMwiDu/WvVatizDJXYyTs2tgCp
Ffkx2uU0odcsIaDskhpWr3pWafkUJ711xn27wJxWGjsh+d1QlMPBL6ouB3JPZOO3E3IbD6MSmFJh
PE/iNNlW+jVPFhTJsjL++/Ha3Z0p8P3U/LhGSTVoma2GGu1G74p4ZCiRGc/CsKOTyJ2EgBwFgC6B
LTJHzudy7M2dl2RjjlghkOCQ7nOo17rDopd5nwGLDMfcTz8i1huHdiP9E4IS/k6cszEUWgoB/GWF
4yWuv13OBv07P+4MkNz6BGCmH2q0w8mM38kgwwfszQtKf4/Gn1Jzg8C1uikG121jyGRB6ENcxlY6
86d3IgLDA7Gh877Lqmu+oqufHaVd4E37ePCtmVI2QhVDB2lzhxXJI2hDpZHjaN77f6URRUusW2bO
OPiUxyNt7BsqRFSKuaoQblrfxTjj4gkGQQYvTRPN9g7Mf0iRLvnNltBIjiUCns9IdVdf46jJvj0e
e2uWLsVGgF6w9u7GTh104oPBDcKiJAEohYfC49A7IU6ee3i+u2sScw/AZIFLZ5++fGDdbh2U2hOr
KqIg7MbAeJr0ZXhGEr3bmdDdq69aTMBO0aEk73Dc1Sj+ZMRjCdgjJNCvnt0CTvU0W9UH0FrmNZ46
9+3bxCPoB0UMBVdJftzOygFRgJWn6SP2gbGml4DEpFuuXYO6cXbema2pgbgHJUeX+B4pl+NNkqAS
7ocatebnvs7Ka0azFp9QfDkw2h77Ib0+3h739XyWE1cYmqfUiaBRrl4dWVEcUyDB0OspBx2GGb0h
jM8L44QJ6/AbJNvROWTFvIRza/nigM+k/6wFCx5bVm6fAre2Tm6np388/l0b25afFQBdIimg2bm6
hgZNWBgtlj4Pe1L9pfPEDyFSL/Nl9qdlBy21MRYYALXu1JJNxlx94dqO5qmKAzp2NbiD2kL8pCqj
Q2KVe06dGzfBK+qPiBBUKezl26FEgtARdhF+KLqhPCeZIWHNQ/U8+nqVHxNLDF98ufynC8r655sX
lJF5tZQsl7prb0eW8PQbf2aSS9YbGD5H7bUB9HtAI7Pd21N3xRlqcDrxOJ+OhNlfzxK6Gto5scsR
LQFZtnZnPAm7HPFfs40n12/L82wN0aW1AWOauOGe48Cu3v6OoUSndFbRk1S+rLfzzRY4XU2PC/gM
u/EwLKP9XFSGETrVYP/5eGm3PirwGep05HlIEK0+agzzup9T5D1MPLw/DilK8pLu8zmyMzhOaGqR
25rYLmR5/maEMivtgDRDlUYdkzVRRpg9QLMAkcSobH6WuI1fMFh3zjRalp1y19YhIZanygpQCOio
uvx/iU5bO8CnS/Y+gQckzsWl0TjkNUzMMdj5cve3oNLQU9VcrlsAjKugYASYBxk588OsBEBYI8QR
OqOwD35Ruy/9PBQ7493PjPGQVlJXDQHPGrUm3TqfG6F5YT92P0XkF9dBph+n1p4uj/fJ1kAUVkDZ
g+GAVrK6amvyPadvHKSqQMJckf5dwgqkRth6ew/J5kjkXq+HXafTcPuxqjmwprFAH8EtDPPAXnSu
cVsiKVwJ7V9MijeLlN8jXEQj4XaozGiy2YCOHiYQJZ/oNeTAG4cSa9Rgz0Jua1YEpOpB4D2miHM7
FKQsVRdt0KSPsiTMOzs5TprWAWYw3dObPxWkArIxFM3IYtYd3UZrKTsvhRs6Lf2Eg5SRcW3Mqv4o
Z2f88Xisjf2uim509NW0gKTdTkvqkYMZBWTQZvD+BDo7fRxiQ4aLBoeWGN3ZuZ3vozTQoa96QRDa
VI/hdjjshOO2MhBwCLB5REdsCE6ZV6RvLThx8fOp/ofM4mStJhWQws6UoF3KDzQtS+jnfCbRPUVZ
X1+hQdDLeLyKqnh3UyFeDbiaFpSYju/IPjRybJwMG/15ihwtAj2L/SEdrfTUBTgfPh5Undj1oEAg
kAXh+3GiV5ED6jbRJALWUlal+x4xJtQ/7Lm4+lOSnhHTqY7tMnlPsJDsJ7wwxi+Ph9/aORA1qXsQ
SmBMs7qTSQNliz+RG2rTEh1HIy+wUMHivOSrXsH8GjvgGvXR7qaL5gf9DqohAO1vt85YD5w8a+YA
6sL5lkW95h4Q43ee/dKv96p7m4MpV0YXbgSsrtUOaklQc6tjclNV0NMZ4+mp8Or5Cowye2vbm73D
mfDooeG0DcH1dl6VJ8cyWVo3HPW0h31kmSpg6EK98MVvPODZpwJu886zs/XxoN+oh4d3h3Lp7aCY
cQ5K5Q0Nm7nLr/SK+hAFqY6/BAL0fbbnO7m1nsC/wA/StqQcvdqrts/dbKZMsunL5jy4Xgv20dae
Ar1OdvLd+8K3WlBFnKIATHVmfcdUFjx9kbJRXFsLMDEwZGEfBTpczzaQZkRCW+0P/I+ckw5s4zoZ
oj+J1LUvMxnGTvq2dd2xefg5gN9QL1rFveSreTQMFtNu5oyOrTOGtYfd1+OTuHX7YGn6inskbVl7
JGptl4CWGJyw8GI/JKPKD8iQYR5QzcPZjZwh7NLK23l67+NOhXGkO0yrhuBzjWGwW18A83fJ5Zup
RDvPBKE+Tu55yejZ9HMzhnE+DE9Bku9dtlt7V2US6ESCRaPOf7t38YNcCtFaTuj4Sfkxz6oW1bJZ
qVjQZR7QLaHKuOfvs/UhSVFp+pKroXm3uuxqXMvKzpqVkOkcn2ez1o4evgQ7rKytU/LrKKtbJwKZ
nYp0ocRX6fKEPMmAxkGwHNN42AP3bA1FeR4gAYGGspO5XcTRanV/SQ2HMrkFFkyPMEGlN3CqGic9
Pd6e99BB1gtGM1mnkmwy1sCeZSqK2O91JxRuIvVwmnLTxxw18v/MrbTKnrI8Qb1cGkFxjGyqwZE7
gtwYfax9Hv+Sra9IIwy+vRIKIES4nXRaWbI2DEqojgVlYuh7731S+svXx6NsvcsqRKR5Ckya0PR2
FFGiehvoMXqPfWPah2LAPQWaHYrHYz/ioGm3ifwxVW1RHTPUNZ+noCG2e/wbtq4E4gJF6odijx3l
7W/gXSyaXAnTFgHCaFU/LWfXG0YRArxqLp1ppP84boWF3+Nht44mOKH/SRoo16DbYa3MqfvYpxw+
TYvOnSskkoFBS+VqsNAEMiNtT0lga0SgaeCKcVLmVlhdBhX2pKmbSsQ8a9391Omafhhr7vHYltGp
T6F+7kxxaw8pWDEsMjTuSX9vp4iacyRF2rshaW52nO24/jAGU/TX44XcOp7ok2KJjhQBz8fqvmmL
2PZmi/cSUKOFyituVUNRlkfUW4LPj4faWkEqlqiLG1CGCJxvJ2SZdWkNIxe5m0Qwch3NhIerZQf0
Oa1QTOW88ybeA1a5Dn4dcBXIoaKJ/icC42Hf5sM7A3GW0JJ2eXSlj75P2wZHOxjzs250/vu2yf/y
R7Sj3QDTGBeJsp1nbOvX8D5TiAdJQzXSXZ1WV2jo5LgkW0tbtX+loGTxlBWNNh7xQCp/1iPa2Cds
F3MoV7lRauzitHxBtkKjEIG643Sdl757M7pFacVinwezhBgU++Pbj1J3ljT8idh+htqIbRK10F64
L9iTeju388Z+vhlpdYDazEYWXDCSoRlfG5FXl2nR3J1UZWM7MwghimoHM6HVa2PMSvCumEjIhFNc
bTETbhbRGHZxuhdybQ4FvhGnTPgQpAu3K7c4VT1IqfM9q6w/5HRZnpu8/bxYKHm9+eBwwdNa8VSq
TppwO9KYBTXMeSoCnrD7czGa3lkH9nb1/co+YReV7Yy3cacDx6HFwT1Ha33t3S4zzW8snD+QNYJ0
k3aedZyNSr8mmd8m2Hzm+R+enoC8/xfThDmGETGpMQTP22kaY9B7EypmWMgs/gvwlvkT5QmSy3yJ
PtjCWXZO5MbzSbuR1r2q6Pj0yG7Hy9pZVHa8kHoZ+HPiYLqcHCER4uFEVEfkv8uLiGf0VFO7OyK5
KXfG31zmX8ZXG+yXWmM2yL7BK5dltu3lauZajsOu6T/3AlC/BZb86OBrtrPIG9E0bV1YFUQntB3W
MYOPul9lT4UXZnXXXBOUQI95rYMnaIPk2kVd8WQZOaKAsjJ3zv/WdImJiOO5angA1L//Mt05a0Th
ca2EkMOTCy9RdLBkah3TuRYflly2V1m2b8Zdcb0RnlAwo//Jx15dbwA4ch5pDmnmUxgkWSjDvqiy
Fy7SPQWTrfuAEgmEEbYwDgCrz1nOGOYMM3XPxUVKcBmc/jij33Me6CLsLOXGS8qs/n+o1S03D64x
OIVH4LewlH6bGdfCwBd6bpCZdAiEzo9P5j37S8EAWKzX55Qq6OoG8uJE2f+4pJdRpP1sR9d+DnIR
nLw2ohoTLUnZ4JDUefKIC+bwrrY0eF/5nMYIxo7ipKW2+JrHjtK9zJbfrVHz/nz8CzceF7aVjm6q
KtjAU7zdXD6ycoj1Gl4Yl5F8ITL+e4zbdqeWsfGFeVZ4wl+rUNTsbwex9VY23ii9MMK07hA5WnaZ
8gYfv9TbIyvfSw1QKP11rFXdJJ0RNpcR6kLuLLwaD6HFM0LNrea/MYXrfqbt1BsfIQ14JWp4af4N
mVw7RqS1zbVjnrggxTzaC96pnCT6dY3m7rkI3i+G0iGiGUSdmgdwfZF4+ODKCFRM6GZa/4w5Cyaa
IjVOydj6O9nq/cclu+BFgvJEVYeY/3bdNbnkup8VTjhgFvlhzHC/xAaqf/PNSJWZqEFl+ypQWYWn
mttbyaJlJKoEaWd/auonojHqOnkxzdAem+pzN45Ks9Fw34ojIn0igyP8ojVLK3F1vEQPT4VOnhNG
PS9BZ5gN2kT4Vc59kYePD8r9Z2MommVc/2RtJBe3axm1UWFlRYs7S1AV7/Mk069LhIwmGcyXfzES
GYWiLGHIsq6eKDz2hP4KXy3QesDTUgkudYS1k2HtRPr3Twv/P/ERMQMRyx2RQK9rYORFZKMOXmXX
uEu/cZ/1Z29CIR7VemT623yPvXB/B9+Maa++WTtraHpgJRqODr47uh+nR+D37RF/yeSc5mO5M8et
Q/DLHNfbc5mCfqSXw3jo2Z0Wz2zPcWIFO/Hz5qx4pVWlnbxzrU63CG+xqsgB2o9qPgbaLc4fzYA/
er5MV83148vjTbI5HrUauG3EtTDsbrfjOCL4iSyTHSZ6hkTA3Pln30THqC2pYMYOktqPx7sPf/hq
tCWpyRBjgsa+HU/2JdK0g8VOyf3yrDto7kcJbjpwzJOjaUr/qGlucTGFle08HlszVfRNYi46YHeZ
iSu6bOyQakYEu4+vIpvIQ7W+uopJF0/GrH17PNGNWhjcVVrmPNncKCRDtzNtxWC2QMydEJPi6Am4
Tf0cOf1yyHBRDC2nkKcIzUMEwhPth29Vfxq5vlf625oyoFVFmHGV+tnq3uYlnYXhTeTfjZefWifz
cFLAs/SpQ4DiadbyPZjP1uVG7ZuQj446CcJqzrIJxoSOthPKjpO/+HC+e7eZTyKqvz9e3s2pscBU
g5T80DpFaovUlW1DLQNhseakD2l1GDyEvqQ7Fe9qw4x3ds9Gr4HRyNNxkeHqRu/i9nNappjGGhkV
7m0FzYoH/YwlNzrasTQPZoAle6HF7tGYR/sjgmfdpQwS/Wi5GCI+nrka6LY7xg+h/qUKRjoALXVP
/RLGm4BDe7qNDhG1F5GCxvzV60Y4tArg08LqvsLe0fqdYbf3syruYjuogtHVZipyWeSxKfm2og8o
JIvO/G10rOKpp0zytyU17b/OjM5C4aX2JxNLrMs0asNeUW5zh4FuUNQ4FBfWTFw37axpUT5jExrE
17LOk2+Y5P0eF4txfrzOmyOp8gLyaT5shtUHh6FKNSAiHCl73/otmiXGT7aG9DsFjp213RqKoF6d
UMqNdMtvP2mru/Gs6QxlzvZ8TZETwM4hE+c5LfZe6s2h1O0LSJRAfc2rjxvN7saUWykjCzsmMKv/
XPI8CyNc7P9+vIBqI643qgKgEHsAfEHq93ZWRdH7YnEMO4QrJb6bMuV9sZM9KujGRYCsDmhX4KAK
o7RaO7EYvSHpyYfZmIiTK4X3zZ/E8KK55m+9jOedSW2sH3JQCskLIY2K7Wo4sxinwdBsOyzmBkJY
7nohx9D/rtUS5ZbHC7g5FiQQAL0MeScIBeF0tMsqZVvAA4GzbHrPvWP/sIIl/+PxSBuvMu8x6RsJ
ukImrj5VX9E/9DxiqUI2ln2WjhX/BxuGHIimXISFRrGfAlsMtGe4vePO7t+6WXDLIrkF986fdQyC
rr7ZdDMxwah72XnEzPV9l/Z2qPla/7nICyQVvKxTxo6G81xlQ3OCmJ5/fbwEW4utDgW7SPnPrFHF
Ux3NvpiIlnvN7vVja6bNc+ZDMgGF0HQ7d8vWplVaq/+r7lEnvT0aNKbNUY9KUp08IMzK6C0cRmfs
z0IOQx46S/tmLxtiO1Kr/x9ylTtPyTz4/YxrWGAP/VNnlDhnGon/MTLSPXnMzd0Eww/9Wmw4CX9u
Z2dNtZ4ULeniVFeIqZJutZcJntLJyX1sAyh0539Ekye+aO5o7IRdW2OjZOCrBpF6sFfTpMMx1i0X
Bn6mqfESBKilxKZRHgNXWCdqm+NJxuX3NG6KnU+6tX/YPDxN9FmprgW3k56Wfhmoz9phJTz94qVJ
cRgKy77U07yc3r5VIZZDDXulJLur9a1sVE8Wl3K0W/f/rbzc+VS6RXeB+OLsTGprn+Izhxs5XSOE
Y1c5lkZtGwW8GhceLtdw6Ab70zAJWIyzrhR3vB+PJ7YVZIGQodEPz5vW7brAMwEdzgqFkPHbKPmO
p0fzlLSZ826KzOpHQLH28wxLL8TeGSEsbXT+U860jvM67Xa6qhvlH9i3XIeq5K8mv7oR02AwpSuI
L32yhYMmtPmlqYGvL8L41jRLQ2neTd+1toifqghQZ6CXOpvMbahx5iiExQUNUcfawyZuBH9ckbAR
ICEBrlsT0aLacWQ08nznGmoruMDjy6TH1qGLiRmGCXIaEpR7EtwbD/nNoKvbqimQPYyo8SquzoDT
i9ldsHl2dp6Brb2mUDxYkSpn63UFsYywch7H1A3TxvwivdS5LD04AUfPXoxIr/7zeKup47gKTlSJ
SVXCGZDyzu1xnTVzhCJnuKEe1YYyizEPonTHD6kxlNdYb6ZTnI36wUqo/Y1RmX56PPzWbeFga2+B
GYLrsQYDO0E2eOBnQGWlSFhGXdodpDDjo5Mm1eXfDAUMAsg4ccs6X1hQ+upsBdJt6mS6IqZencj4
24+ZYe8F55ufEFYJFafglZd5u6hOlDclmqP0sseUhk4Vmx9bORohQn3IRzWYF/6Lqf0y3mpjIt/Y
dCMK9WHQaDihwz45ksItp0Dz99o2m1Ojc65kl+g4rrMf35/TqaOgF8aIgLyjTlFMh6xtivhQVO3w
HvulN0uP8mBTTIOJxzUEZUZtoV/yPGxEZZT0lPzhdnvHUqbmoY0w1Qyy6M1U6tVQavK/DNV2QSqZ
EkiHZcSfxpAy7Npq2Kkibx05Ckx036kiUxVR18wvo3TdYIiMAxVaWtApmXkfc/PICJ4LM9YvTkIA
WOCO/a5Ol+a7GUzdnkn95g/gVgcDzcrCLlj9AJyHOsTtsVjvcfo4ZDmAC2sYgp8lRlnYQXDeXWvQ
zpoWF6Hhp3vCAFuHHgsOmmE8pWjyrN6U2kYXmQBP3XCymg9B05SYSia+9fu0pFl0fHw4NmermEas
NmoWa3Ak1NGiciJGMztjOmDbKD8uSGuGSY9olZumJVKNWvziNYb7fnGmvV7NViBGp4BSN30rCkKr
PUU70Kikw3VuBEmZHfSx+ib1TPvdcKL+bI583Hxo+qMou27nwtvMJ2hwErbgoQCAeHUtTF4ndTGB
FAoMufw92FN/phBfX/16CK4tKmovnlaLgyp1gE2F8kE1pdnrZmw9msrkgC/NN3fXxCBL6yDGzzSX
qWF9bIsIfcw42rcz2bqX6EOi+apELaCX3u7pIkMrBBdbevZ6949ddMY5aZrsMBV2f6JSsce535zV
60MCPJJezXoLV4WfRj3oyM4W2XGZ6Dy5y7xXetnauioCoNYGsZtg8HZSWtwF+SRJfFsznqyj1ov5
vSjQuTzPiKGlh64z4+bEQUdvlRTZiEPpFdO/QDPyPIN3p0mDBBCSHrc/A1FgbE8MKm2RscR/6rw0
h2Ecq2etxvm9jicPoxHZnHUfa0S7LOqr1choBwu/9X1//Q3rS1PPWsz4QG+mM51mbUnEi9GV5jWX
Rn7QAcRfH98aWx+YG8qD0gZP6Y6t7MrJdj0MCEO7rsdr7fTmNcCk4PfHo2zdhJQa0PKFZsM4qxM6
JlQtaTg6+O416d9R39rlwS+LIT0EQzTs4Vq2riLfVrV4WDaoGq3W0JAetpUL8atmZQKWqROYz006
FsnRTyxsmHojhVZQuX0WH3oEpPcqtpuzJW5AnpTLAA3D231ki3EotE5QWnBG/9yU3XxdwCxBZ5jG
nbxFLdw6rGVbKjoRuhggym6HysfZrRZ6N+Hi6GWMm10fHD1trsIeLOcpRZk1zLGY3onDNkd97Qyb
9FfuNk1bIVpUqs5t7hb1U+3mn2tYZxcdUYZ3Gn6R76qYk/r2LUQRjkLwK8Bk3f6ubZLR1+JYUk8S
m0J9+cMY0v4K43TXM2rrUKiAlrK7ZVCHW39AE5pb7KE4VoisPtfI6rwf8U3dOXpb21RlbGChlLjs
ekZDIWyJoLATJljy/eNUXTWGAvH5y5xWNr6fRvrco70GXKgYd5gpWzuUqxaQPX84eKvH2paxmTgQ
38JJJsNTlxTmIWI1nmMR78mPbA8FhYEICI2ttdhUYLTg9mLKwGjJYRXp9d+7KRow0hz7nQBoYyTy
SWyjlLWygkffngUxTnhK5eA9PZnaR7Rioudh9J3iYLvSurx5N6K7Tvf71UH7DovYxcYw4QXihv0c
p2FvGxoirf78PsnJLh8PtfEiMBQYJ7YIfbY1F9e1IURZGTWSGA/HnxluDwcLL9+/pGg9QLXlHkB1
4zGm3aXuTzRvCavUtv0lbPeMMU91lyvFUEa5H8dS0z83ETJph2LsmhE/3Kbwz5MvbFiLi1fgWDnO
fz6e88YBfLVGohIOOoQM7PY3+EVsESxT+ZG2m/0xBHI5ddA0fz4eZWvDUNiH3klhhZbC6r0XC9kr
GogEN0aES14/pn+3UsOJnTBkJxfaGgqeEHUHcmXusNWiFnXQYT442ThzJuJq+a37qYqJbFx9V91t
cyheBJ+uIV2sdSVr1qkuTxDEQm9ollMcRMlTjgkxIVOc7gQrG59J9SkCJOM5CKCnbj+T6woJnRRf
ocFKp3OSFt4Fo+d451xvHACCMa5+OlhK9WeVxtnSB1KiXhtS5P6EBXDzFVfY8u9A6374Ztr/ePOu
UJoc3Pto4TOp1acSvldENaVVlE265iNeSejwBnI8mca4F6hsrR+SI6qVhWeWsYYh8fj0jrHQXEqF
aVz9dpCnNs7tnfXbHsVGsiAgJiEfvf1KUZv3DS1cm0igrq6EJOaLD3Pu+i+Wja4fEA8oB6SBt6Pk
QY/bWks/JcZl7aylw0J2P+jvBy/7/vaRIL5wyfM8I46/mk+ljOlRnaHy3tn2Bx3j6+s0J+kRa/ps
Z+k27kIXQT90CVBGJ+laDVVWePl6HZFkZRTGwYobDIMjLblqifenpRWJfcBPRb8KOSEv7HTEs2+f
KuqCyOtwF6vW9O2iEmNBvKqIzuEB6xconH/Udk3pMrGW+cvjobZ2CWNgwQpRiOrhqkCqR1VelkgG
hHYrOiU2PyMt0QZmsTOlrSX9dRzzdkp5Y44tRDhO89zJbx72lk/L7LcwHLPi3HpLfxnKxjklWo1r
+tjtWXts3I6olZDrgFCm7ry+TPqscce+485fxqp4wadd+93Tl/ngRMbnxwu6NRIWmiqMhHtyJ1c3
LQtdk9SkASfz/IoVbvBb0pGlI5rr7qzpRjzOfJAJIZZU0D/1bX95sqdg8jGVp9eH4kTx30Da+rPT
6/n3GEDDM+pm5QdnsoZ/ceBpStC/DWhQOOsGWAdMosiQ0wznLMfxvacpMlRRfw1AGoSPl1Jduass
R70vqrKC8CNbdDU/y2jEYsGUbPuJZCaPZH9J67p4l1hedBa903xCMV77J9DzvbLO1uPD60ZjCFAV
1OPV0MI0m0FLEnqbuQmVsabhU3lLfuCNsE6dXomdwHJrqoR51DIUCQ128e1UtdTtZ5fgHNC+6TwN
KPsczCkSYWXFneotmoe6r8QpTXp5erzIWxcA5Ea6IEqnDf3d25EH+AjtwtELGa89BtOUlAc9qNqd
23trGGJZVauj4Han5tWWdpaWjeq756X9vcZf4dIUxrwTmWydCEIGpclKd4IZ3U5GJBBJ4gg9ssVu
P9Vl7lyartQuXqNVoLWd5phFWr1zIDZnxnPEPkWs585aq28s7ONTZkZXsAhHE/b5sAT/ffyVtibG
Y4TeGxrv1OPWX6nWkoBOEqoypk7LpR77AyKd3ZH4vDukBc7usk7lzv2yMTP1+Cm0L8T7OwFfhK/1
Wp816A+OlMPBwxj+nZjSaQeVvT2MghMT8oMoXM0tTWKsowvq9XgTaD+b2Sn+MBpvr5u+OQpdY3Df
XCdgFm63RlJaNCVymPte42pXN9bm7NBKae/swI13Dh1v5dZHVQ042WoydjnUeiZpwzleZn+oDO1H
hJYvsvXWcwEi62Mvhr/0CX8Hc/D36jMbTw+ajvSSlGw9UoSrKRoNoIgyipX4Why8q7oWRVk7d6eD
MCbb29kcm4Mhx6t4XbxB685qi1q1sFPV5inn4JMe9d7JdEraxbps6un0ePtvDsZq8vVg6hIB3n68
oYvjGYylF9Zt85PLsf0d71HMDpZ0j120tU1gszIfAlqAQquR7E6riCMi+hllK85okozLYcaza6+n
uaGUZ3ETopyhit9KceF2SsWoU7tr+Vi6QLGymc3kZWiq7pTO3nAtavh7YTEuVti6KR6L0xCbnwYE
+s8ptfn4KMaihQzpouIdPl7qzQ0MlphCClYvlBRuf5eB4r+2SBg+Jk/rX7lI5DMpciMP7SSjM+vh
B0jToEV3aC09T49uXjbtTvy99bkpMYKyUZVc6O63v6HOWujuuQBuQSLwHmq/fMmEO53FaO7G2hs3
Kzh8dFPAZVIXW8faRupE0qKgQdU28Z/qvtYusyPF0WXLfUUtcDqacdr9i/1Mjq5AaETyd1obeuZ2
nlYCKsw7d/5ijjjXBkYh/ypJaP7FOaUeTQXOx7sNqNTtWgpAzgXq0VwKJurch8iMvH9ysyiri2zF
/3F2XjtyG90WfiICzOGWoXuSRhpZ+YawLJs5Zz79+WqA/2CaTTQhCYZ8YcC7q1i1a4e11pb10+3T
s3d9EOiF0CoG6ABGuLQ2MjIjjSJOTww4O/uQ2zVq1XpjLX9A0yDhRIsBABEHZOsRBuRfJDIoOGJr
/d5qFfufBnmf/26vRvzaTQDKlDN4SmgPivrzZjVRbzptGOLjZGrBj0jZKx9C6IBenKgDg8Pn5ChL
2jv4OshzUX+gVrPVuWJ+c+QAGkT8wGnNk1YAo0uzfjgNZXgkP75rihIOgTUNUOoDl1+K1vSoMEkD
BrfE0LGu17K7dmzGoLLjIzTTnkuhQf3/pjbXWWt1q2obB1E3DX5Cb9KnMOf+e880TRSdZ8edVmUN
Yr3t3SK16oNeyd6RBKyHFhp4QBzuJpmu+tRQDdpdvt7pxksG4+RUTEV/EAXubSe5GKESpUs+oXAz
b3OxnBx6SsFWZEvU3i3hwth1IIpPyIlPp9uncvfpgFQsSHSvKe3m06VRBWa+iUAVNUpo3Lc5Wayn
ymPruBKinMiuNhH+eY4oHz+ba8TkFEZrVI1rLqbyHUT/fFbLZvo19bpUHfy4vd2G0w4YAF4TGdTm
W3eQmHJFE3V/vag/LxUYD0C+fwCaYcg8JTSgTiI/1C53O4rr0M4UmPNDq4SBpXd/V3Ij3UXK+ifu
U1AiCRxBIFEev7RERD4bkwo0Ev1hRlmYRYvAQS4rDCbNqCEdKALsniJKdYqCsBZZmfjvb06ROpZz
rWRCds5o4h8OZcK7NJfVT1mYmwel6b13T8idUDlAgABp1UtTMryKuC8ESgYmaaCS8fqlPVGfVpfI
naxpfpDMWPp8++iK/+nWoQqZJyaCiGF/25qkspSxDpGGu9j28dNs1JaLa61Lt3E62a+78QgVt2uQ
aITE6RUistnQkAELdlHNaNoxTB0BEMX52VgQe8ZOi7/GlXbUINrd1VflY06GsHu5qwjkSM4i02GL
GGD4nGu98VmRiuE0rlqO5kmTyF6P6N1RNLl7696Y3XgEA2Zrz8wmPOwkq16b5DWNsPqI1Le/mbxN
wF1oamzr/oVmSmoshBxKEg0yTkNhfq2BxrQHtYURZ+SG6J/fPjF7N0KoZSuvORse5XJDszbrRlA+
tCxj3XzulkILokm33mW2nRxEnXubCBYUWgCBEr3ZjalIZsDITPvJN4Yki91CBsflopVwmKftHRLq
WgxdIn6FDLQxtNBtKpUCfns3Vkz5qMx+PYXK1NTBrJYMWs8dO3CGpv92eyv3nmELDCwhDYApMtTL
rRzA9EQZuZUfQ2U5p3bf/722KViMONEeDU0yTya4CQ9N+Rbeq+4cOJw91DddZ3wbvEzqJVcZeJUr
0woChw5jg6wdBJvqgxEzqs9lyrrS+u06Tk+9XjMVXR8mgJcT0PjJrQdbRybEbqqjHvXedwCEjjsS
QR5j5i43BKVsPm4uoq0q157Ac0cnUubMd3q5TN3VahQfVaDqYB92rYLd4A8eEJDppVVY9uM09ASV
qSaLimKl/Ztmc/qIgOP6XCWU36BXHkmL7m4+74qQupMFsXHz8elEMVUKTT0/BvF1QqWt87qyjT+g
/mJ5Mdjh7w4YvaeSx445ELJJrBAmX+0O+a3bp3Dvlgn6EScByJW+DRBUKzZHpuyw6WMcnskVkKiT
taMMct8K1Hs0hCmnbplO0pwD3R1I481pTe81dcqfzNSQDpyTcKvb50wI2nCGaJiD6bj8lHMqaVor
8gNnyjuqLqZ5TudsPk+put73g1W5VYj0vZnW8vn2Lu6oXIkWOSQqchMgetu01RoUlGjrzMZqNnxQ
bUn2wrxYvqAHPw2BBNt7OGeZptbuaNjTE5NNMzTcxAcvZuOD3ijpEex2dzPoeCByJiONuRUgrMIG
WYfOsohdwuWnNstqAtjLZkKLWiNt+6ArERo4raY/IUl6pDG09zSRB1IapYpNb39zlZkUrGjRKmYd
hMWQPkt1l/txqUrvIz1rxu9yHOlH6927xyKrUGUqOGJc5OXHJ7ZKjG5ivVMYOsY7tbesF5V5hfKL
Ojfqh2zp26AzGu0gndlZKQB/HBagW0HQFSf/TYiIe1xSOGUop1tK+j5Xub7KWhS/ulb6uhpjeWBu
59FgmgHpKPMxFKEMfGluyaqsoQDFORs080O+tAwUglj6wwxLbfGW0dEfUaxRPjmlmBG/Skf60nvL
pTTzSjTgmG91Ope8jSQ1123Rig1rVxqRLXAzCqg/1nZwREhlr78O7pbICDfXmuwbiQshb2Zc3a22
WBBcaXvLn7s6/tI1o3q2piz6APvG/JVkQ+EuZl9XbmJIP7VF632k+dUDN7lzm/gNgHEQ8wXdve12
d2bKdIV5oeJpleu5NWu0BeCj3YWrVbimCfUONrpVnLK2SA+82k7IRfpGTx/eDEnWVgFjKAwToDSm
lyJZPjZ9bX+BuWrfK6tj/3ew1eK0Xm012Gk6GqJfswXIFBoljxhxE3906vSZMMD512L26uw5scqI
2TBV1IpoIGufrSmSaneRS1k9JRG/zy3ltKuChKYSgopdEePqWrU++hD7v5CTQOmAh3PbOTalIS6G
LEGGN7SWnJE3ffFE9Vi7u70Te2YolwlECP8wq+DynjVGVchVwplTwjiu/CWpQMs1+Zr/ddvO3n1i
t0F4gS4gzdxEH8ZQpb2joUsG3CuLPGVIm09yp4ZuT7KCrkv08ba93XVBbUHBgaFF+MvLdSlaVi62
TVCd2Ev5DbSB/MsyhyOsy+6qBPAJsDFr2qpfd3Wpy4uFilOxrtOzXqX0PJDg9hvJ6l+Qqzi6Iju+
H20CnXtJmQPYxMb3VzY9vzSdLb+eBin3ZDQ3ypNmxH3kxetQROdKAbweMAw6/np7P3ctU6cmn7XE
X5uHzqxtY3E6cgdbytJPix5Gn3grOJhqbfLuFwoVw0pa/NtW914B+jxCOoY+4FWxcGwIwqWUoL0e
HW0AGLV27+pMjd5D4IN1q6Sa1JySRIv/jdvEiT1ar8sfVGKQpQZ2IGR4wbdt9txclRKhb2rmeqc0
NJvkMvrulJmzuPrcHLFq9g4UZSwgQCBlGaKwuSadYwwEcYRXfR5nJ+ZtZm5oLs1TGYU/VxL6g/3d
+6qoe1FoJnSi+7R5ZW1tmlSaujYcV+1pDbX2rhzk98ZSNmdnAbTeDs0R3nPfJLkucgDkA1viSphL
ZkGBkNlByIuBb5oa2PC9vaDSuDo/KjMtHpmQZBwgkPesClUgIBVsK3f10h2ouc3Yt1imu6RRniik
WAokI+rvozV1fppMM/GYC3Uo6rL3Nd9Y3QbLJpLCiJnRlZCWTv7goAB2mgt5+bGUei17hD6T6g6D
Sh3DTMxnSR30U4Nuo6/002oizATK0Yxl7TPb2P0VpdXyzBCB/sPtO7bnKdHWEpOOGAfIm3+5NZq0
RF1FE8KP52g9V04ZPnfDXJ9vW9l73NHtFpfZ5qnZJkbtEsqZQQ/IZwICCOai1D05M2WfGK4//b4p
2BhUGGmvURcXX+VNpKrITGlyeiJVxRkZJi2luptSATsjPpUc3J+9vQOiIJCOCJpeTc4oTIK0MrOB
9KZ5dmIclXTKVWs8OLx7eycIWK/ATRAE4le8WdCcZgzE1kSVrVj+BZAX3ant+oNa8BGkZM8Q6SRR
lSpGDG8n/NWyMtR5A1pNammchZk2eXqJnlMWEe3/9kdiSBFsBFp2pE3bFle5Zmk+CqhjBSn0EUX8
LFDBnXtQFduDkHZnVcR4hDdsIZnLVs9AVzMdDjvg+TVJQnTph+xUUVr/uaIf/wemyMjBxNGEoE2w
+VLRiGrABJGXKMeqzxT248BKUDXoUuWo4rvXjSH/EzwcgV1BCOfyVJAHxUqW1pafp3J1VtRG8hLG
SwbLGA1uSY3ZmzOrCTp7XNxwiaDTFUpzjte5dGN5WO670sgPEDU7/o6GF1NMhQQ4zd/Nc7LYZd6q
JcuXh6Txe3OEgVUpxMeqmXjGNBxJzu7aQwOEHqkJOXobvPJkMyCtAZ4RT5IEflQx1mBpZ+3LooXa
XRi36kEUu3eUHGoMOtPMYWlvB2QMnYbs4UgUJE319G+aVtH9RCQQTIXTHAB6Xjs8mxSFIpIuisKK
yIQ3m5lNeQhojydLUqrR9KqerX2WlLZDhYve+gvjos3/ErVrB1/CnYbuSmSN2guaVQ18wXQe3cUg
YfSZlwL1eOqs+iOxsGIF8doWstsZzvqhnsA4evWqjp9TWBClu0Y5DHf4OnHr5sTysVfoUvmc5kJx
RJaHXnWjiDEhvypllg2XifaDeYoJ6iMIt81ITa9p2pd8rYd/1bnNJbevTWTMlqWUG09u+2rxtLjJ
Xqa1GuozUnqaHKR1p0q+2RbtX2mqGv+sTWV+jIvI+djGYbv6HXJjRz2F68hS9PAUclXwEPwtAoY3
PlUfEB8xlBF4gq3W37pmYWJOYvTnxjDKs2Ohy1k7RLd9Gio8h/Kn297v+uAK67xOhEBCaGXzRA2M
PArrTNzdLozeMbeh71zSUeOdaYyd7k2xav/6A4sgixgChnoxL/DlerOFc6NYkJZtHPKzCQrEW0yt
+qBYcR10dW8feMLrgIs6K4kK6rGslKLGpb3KMWJ1GWnz9cx3Q8Mk7k+aavdexWwAMmhlOaXwpg62
9fp6YpQOEQrj0HuBaVwadbI0KjS8nm92Zv6lXxOVWuRoPIcghw/eZOHJL28nptD/ofBIMRnk56Wp
KB2kaQnJL2Muo1ckUvg+SmXjoGa/d07eWhG/4s0pTRZtTkqT6nm9StZD3pTDk5VpuRePspG6GvpH
f/LZ6EEB54Now7N5aTC0lVya8PBksH0fVOqaewDL53OetuA9Ybnep0yi/O1YgL0UIEwBfhM9okuj
sDc1A0oPfak+7j6aehK6QzgWH6bmkJyyd0KQAoNjgSQp1YhNMlc1Q99JBtd+0EvUSvSx8dCSNF3U
YY5UjfduAJOShTAKSko81ZerIrMQwhcAvKKemcnlaDgeTbnwMxLt9TtznQzXtIsjavvegXlllVM1
pTuwDauStdHaVWUrE8CD03lWkvZlzG01QCug6b1GK9EjuO1ZdtcpVER4FVHksjeeVEbPo+9sAIVN
k6j3TIAdfbiKzVOxQPrRGMBxRpegOv+JUVJyQdClVrq5fnpvJ2ggAXvpcrmCvN//GBzi7liSek9a
ssnLSuVoodu9hfUsiDGEdjC9cdubs4PIDAzFLFsDKrGl32UR48vDMvbqop59tXDWg9Lc9ol6tUfQ
ChUA/0nsenmAwqxz5GVM1mDK+vZF9JzOaTYNP7JwaR7ADtrnOo3kF6epQk9VGjR+bu/x3npZMq+j
UNy58qZWPdDJMGfWa8U/rLSdXxJo5a6pT/eFFk//3ra2t1qKPMzDxH8DJt7sbk1qusY0l4IoVJl1
tDTxQ1qXcnmqu6X5S5ZquHjK0n4Phzl/6mdb/XHb/u5q6REzSQBqHBH85W4z+k8a225cAwoUNtIT
RubrcZ+/MwdFcaVlOKJoXsmIiM+LICB6ZBTyaMuLH/TGt0+MWRxDHc5k1pfK3Tqt1i+RlJ27oVcC
fSkmX6olNRiWRn7UlSz+KwazdhAVbN0hv4G7YwEIQOYWGOrmwZzpanR85DXQc2fxJ2AUXmqkuZfC
UQpu7++uKU4S+QEILer2l8tdp6hQK5omAdoow7Me5/KpL+X68ziXRzzHHVNcFy4p+SUd5y2ace0T
w+46xn0AazQ/mlpBajBl6WORSQf7t/V97B8VExSpeEvAFW3Hxo5RKgHfiORAzc3Yl+QV/b95kX5G
hPXPKVKTmlvqRXcQFeytzyRJJzTlD8/m5VZqVEDVknFjgdXJlheiQuOGdEHvm/Rw7uDeKQVRxL0A
PQEncbvCsGeJhiKtwegItsdszQuFgdS8K2h8fF+0LP9ntRcLMV5DPSlrbcuI4aDIeOCLdjZa6KEK
Wi4YmSuuBpM/BrvtJTnos+mLFOnSg0ENDVHWcjnF60iDpoezdWB0Z5+JX0URCSFE+Cjiv7+5oWth
5KqcR0pAeqKclSiSTrExJx9nMt+D92zH+5FM0UcAMkDtd0upK0oq74qZKUGoNHZg89fZVhCdTgp1
CRqtHp4cG4lEBnGUfjXM2UHifr1SIawBa5CJ5sIPbC6nJlWzLBmlErTMNvHnIoq/RU7e+ku0rve3
/cC1nxVsZ5IuMVWCusXG7SVFm7bMEFGCAjiSZxX58DDI6vpQ107tam3Xf75t73pnFZkBBWDC8QeC
o3L5EW27hU2IUHowwwNzW3ka7zqr/0cb6uyDoVT1o9Q5yoPMl3bXusz929Z3NlbIWxJtwsWn3L15
1dQwD6NKH6cAZfjyUUri/wqjiT5YXSafblvaWSfRCWpUVDkY+bVVpVrMYbEXG1c0t+ocVI6afUR8
f7mPjJKC99J3j1XEZEtJTStfTyfnoFzxys94mxDRAMPXIs7CSQWzusWkDA2d+a4cl8DM1Fg7a2aY
yS4Zn4pouRnF7zqKEY7HmC71H7tWuukkWoKpl8h9+pKTOhXvW6Zxpm6sRk7t9UbCPB/BNlkee2L1
+nEwi54aFmJVyX3epWHrNo1NpSuzhvCcF1NZH3y6a5dDc4IOMW0s1ka34vLg0B1vlKivuP2hXZ31
1p4DpZbF5lE3yaM6wRuGlfnv7c+4b5UbqAo5xauBRkWbo2ktYzUpBvUMy24698swPztL2f/XzqTt
xVjGf982unNKwRrbQvMTJW0KE5dLNSepdBamKQRGHvYuAzW0e8so52DubPPgmO6asmil2cgOylQu
L02B79Nas7fkIOlq/VyDgPbwwZKHjmRx8AGF09qeSKJnchLsgM3ZmEJouSirOJODwrQzT0vS5WyG
duLKkm2+d0JHCsykfaR+3wa/v53Ec0R34OxAF2yiqokpaksN7i+QZ+iEpsrXVGKLoW6KER1cu533
mdvGAy2eKPo32xkMNR4d8ExKBAKp5h543fdlddpTUdLryOS5uevbvn2YNVDxbtmmjQfesj9Y745L
58aTvYOJJy/autjEikxolC3HR2bGdToUw0MypvE/LZCwp6pB3OXgYd4xKFRUhJAvACFA8peHSLOj
SNWaZgkGfa4+RVVKhTuKyvuESXCBRAp6YO/6UgpmIw0lIhd6pdtZG5lJPY7OuxzYZhI9SqU9AGfT
QuQYYrM7Vfk8flo6S/10+xhdn1+CHTEszyLuoXMpPP6b8EMfes2OK7Z1AHDkicIWE+il8ktctuUj
pJKfZSWAZ4Z00BC8vqL4ArpMbC6fk/Tz0q6WEdQtLS+manTOS9ZnNGizJH9Isjw+uKI7G3thanNF
o3nQ06zCGzh2WgBoQ6Uyjwz7vdxq02kN69pTtLU/iEB21wfMSIatLQTFNtAQuWIealzzNZVKT7+B
vC5+WQbvyRQXzsHNuDZFPomTE7pwcJm30fNUm5HRd0sbDMR93kKh6N2qxh/12pJ+26+Cj+C4gOzm
GqJsePnRENBIzK5dgf6Fbe4VKHOeqs7WXSuRpI+3z+V1pCGgGPga7ryQtdi8FnWCJCK8NUxZ6nBf
T2PvSlZbnJQ5pRjCeXSXkuF4aOZAfl9+f9AqWkOyjmYtlR9gMLDxLpc6DcVaMdK6C+Q1ae77cja/
xKOluRSLlOdK7UuPIKm7K/N6eOERXU89REp/BG6Qe9FMx+PAO+x9ZLDtiohrBax7441shJ3bEIX0
oKjXCcGWQv5Mc4Sul2IfDWW7vi+2wrtJSotToGS6ObomE6ALbQ3LIDK00kPI8tdk1s5DOvZdUI3a
+jFe+iO0+rUbEjaJLEX8KuLLy+2WcytscoK7IJPCSIyBVl1TGpd3S5YPfiImATbLop6cLj6aKHvt
5tHBQGafrw21jQbupeUVjGNUlGoVVHlsELkqyn2d2vNZGpiFuBIovdw+2Hu7S3qJrydkEDjXS3t5
WoZVr+hVYBSTHSSylXlIgSWBvXb6XdpmX6lmHrXc99ZIURFyuZDExPFe2swI2gn55CoIq1n1UquJ
wRnFXCZ5Tr2oss3fdn7cnDf2Nn5iMqzOqRKlCma9Tly1qa131dKXZ9muzYPYZHdpFLmY0cDDSW5w
ubRKyro67KYq0Bt9dBH9pIhQ1tL7DLEM1Imd36/gsTTSH0R5CUSgC13aW6ouj8lR2Mo5i+7srPp3
zCqmELdIU7aD4Rzs5N69eEUVMAqCuHnrcTvVbLXMHsoAoTPjS0TH33OsJPErZn/5XaNY74yuzbws
1YqDV0Us5DKwpUmHRj+LQeCN1sLlQnV4znkOZSeIw7h7Dzd9eTKLMTuoMl0BDPCzb8yACLk0E9W1
tiiLUQa09RPUnPvI1/S2e7LD6CVkNPFDbBVxEAOS9toIXlacstv6NExPzJHrCetn/YCmuHei6A8R
+tF7Q1p/84VbuybX7i0U5tdlCpq0b4K1Y5i53KzTyY77o5rlrj2HEAFitCiVbk5wN5iMMoWUE7Sq
nf0q5NH6VqvqJHvj0hWZGyfV+M9tF7RvkaSFF1wUFjcuyEy7njSdTzs3ne621PaCIQmbk6IvEVB0
+4jOvvN2ITJkiLIasiGkuZffuF908L+mXgZKYas+Q5Btz16d8r6um/7gPO15V1Em5TGhWQTf6tKU
PVQzQiQ2H8+OnXf6tEx+U1bWX2FXTE/If+HzlgHw2+0N3bGK7hZtKZRVhZjTZkNHipHWPGpVgEpu
d1/No3RXjMBlKwJ+b6hMxUvpVh0YFRdwc0GFjgU6ha8dqq3SYwo6N12dvAl6xRqpaOjhu6zUfxmj
NviMUZkeYkONXgfVPHaTkh/ckp0lI+REwYnXhIx+q2bZoUa0ThpSZsoUDl7ZwBuYnAhBdHXMPllm
q3iJrh4NerwievFKo0JEEUgTGrZXG12WVNZMrbZ9gMK1GdBJWZEFbkbjJ7Gxfh/1WrgEBaPj3hcz
uOHHJe3Db04VJbU/m5J08PZs90D8GuEdkZcCAsggt8vDtui0O4tMtcWMyeU+7YYhWNsmDYy+7ein
oWIaVsURLWvrlzFK7M1EVCo3QAK28iGowUpGnOWhb8Vx+YXdLr8u7SEzfHu4Xq0AQAKxSwn1CqSn
hA41sLEIEcAptCdVkvTvheN0fqhFw/3cjvmp02rD7ZOkeixH+8BBbR2GsE5FU9SIdaE7IDb+TVKq
DYPBaHjd8aOhXp/iUnvQInl8qCeK1bdv7p4lIiLqNgARBCHm0tLcVtqEKAXYb7KeyTVKSlIudMzm
u1yu5QGcY9cYWBxBnn4lOW2MNY4xrasKvN1Ys87TQ7P1Jjqjqaep6/Lp9sr2zomg3/7P2Ob97px1
WKQBRHnb1zWQZ7s9W8Bkzn9gRWSDNEcIi7YthdJcNCUcBeIWZs1JTTrjLrZ76+NtK7sbByCEDjXv
BOf/cuOsqWa+Krh5H5nD4iWcos/g4YbTwkTeg/VclbrE0RPimGB7SECvWlEoXVhqWmsQWEGpUhDV
8h+NXjoej8jwWLex4jUhqtnI0HZnrR3tDwRKv4tef/0Nr3gOsE3UTDcRwVQ3RWJ34PPRi0weZjVT
XFlpzHuErRdfiaT1Qer16eDl3AYFGCX6gvABgB2XviVQ92aqx3KS4szMevALue0mLy3xpGGotmeJ
lPbgo+4ZJIQWzUUKp6g0XH5UaC1hkqH6RAc6hO/UQC1lu1XfXk3pQUkPZ47uHCKsAaNCCJRQayvP
MEZ5nQ66g2hwr1R3Vl2MD7G+mCeLqP1gL3dN8UJR/cG1MHnzcmllOOZOOdm2H6pT6StaLbsN5ehT
o8Py++2rQT0U5ViyWCFFvomfu9kkC8hHVpU2031cRz9ryAAvSkcidNvSzpMAsRmlG9SkUAvaBjl9
Ko0Ks19QEGhz82UZ1fYr/eAEMptRfiKNNR/LcI08OZpCat5TdGB+b08Z8cx7BKQRNPfGB4Tt0gDb
BqlaUFk7KV3bnCc76/x2mX/eXuiO56SYRgmWuhMa9luQSMxsImue8WlOAb+50SXnu5o59cFjsHf8
gaJx56D0CnTR5RmpzdI0WiRZ/L6dir/6tojvkygdPb0b7DuF1p13e1V7nw8UqOhSwKtGvePS3sCA
UWs1aLzm3TiclzqSfhWLmb/ISqmnTPCJu7M52uW70Byar6XVRUdjV65SPeFhhD6m4LtyAa9Kzcnk
mBR6HR8KvhydJqMNvbAZ8p9Ay+XPbVyXp1SJps7va1OfGWjT9QHDDp2/aOcWTP9xEutL4kTjHxws
i9SawQEiH7oSSghp8PXl6qD5umon+DOLa2soDzV0BA8u607AKES9YNYJ3e8rsJMeyXaKKoXjrw3a
A3i62nlZ4sFWXCMyhuc67bRgaIyjA72788CdwDmL1j+Ijstvj5/V7A7StZ9XcfI5bdT4DtGq+n0T
R+aZzKiaXG1Wxaz0Wo7cSDbKz0nPtHZQ/+NKeVceqp+yUYRHGJqd/eCiUdQEH8Trs61u5JGeD0PY
OL7dKpXbs293a4fBeKHQWSt9lbgtU11Pt2/CjifBNzNhRBQ4RRXncjeMusmijG6+D6tyJVvQ+mAy
jJFBwvPq3za1c+konoDuMJkTw/kXP+VNIDsZoNWVgjduSqQ2YMw2uAezqyFXZ73Xkybcm3n5WW+K
PChWtCxvW99xZBwzaJT4MRLTbQeriro+NZ3Y8QEsanctM9zJFaf4wLHsbSdDPBH7EOoy5AWXa9RH
c9XCjHcV6vzfpVFGnyPO4CNjUo+IUDsuE8CVgAkKDVwCtUtLTdJEc1mwhyPINa9qULCpUFf1rLUT
s7yb9O72/u3ZgyjPA06qCR1187bKSVO0stY5YFX6Aq569qlj2v1ZaqrSq/P8qJX82uF7m9FzQBj3
KjqAyPRTeNqsrxujjI/UOv5QxuUpiZMRSWar8xpVrR+WTlrv4sYe3ZZxkq4Y8+smiOa+yzWOrTN1
5t1gmL8Q2FO92aSIzuy96WBD9j417sPi7vAF6MtcfgB1AJvqOLkDrTLROM6R+dIWeu4CXAyD23t/
ZGqzFzmvZleUmJpyubhPFaugaaclHwykKA4u6c41IdYn5IU2SL9364XiKB7SCeUPv9Gz6KyvJS3f
VaoOrsnOYSJHQjkS+QHUuraKGhGQ375mQCgqrxLftVztyLWiTglqfYK31Nvmf7d3cFs6Fu4G/MNr
wU0GCrFJAOm8rqFpolkVMmn3s2JTj7LC/J1UJ8u3hfLfM2ILvVuuSX6w0p1PR5RGme8VoQOtaHNK
KrNQnclgpWKCgY3WgevQTH/Wo6Y4qELtrlHoLWFQDAgUm/7Gv8bLQulUjUJ/RHTnXwgYqK3Fklw2
qEg36bfFiNRnq5XC+7bp29Pt/d1dJgOFBTUOlMmW7CKG22gWGiEE+an6pVnAGS22EeauU41HRKI9
W/g9Ab5A+xgs7+U6q9TSFnM28Qx2obpMQrUf0ix7sFfoTb+/KgovIhOkp0yodmmJwQwzuWYdIoOW
NFJAuQdo4jAW1eDF2ZgsB0/UXr4N6EHMCUHxRyg4XdqTjYRBxHYc+tNYUa50CqP/bqrpwMQvW3al
NYPSE5pf1r7JGcZS6F5ZdvXBgd1xAPwGAbmAoi4K8Ze/IQ4jHSJYyZqZmfMV5efmc0N+cbDUnWCH
6j7tYYp3r9y+Sys8nFJlVhaFu7GQ08Au4gpmHQybZlB8HXEh4yQpnfK7c1FxAxRNOKOUNIg4t6qL
slplWaLLob8qrfHdkCfzUzpFn3771FwY2XxFJ43LtVYwMmtdCOWEy6ZWcXQqmmn677apvWAWW4Jj
i3I7wocb95J1RZhZ2hAiQr4UD1k0O607WH3+WVWz9W9FMpOHRZqzczNp6ZdITWcPiF0dP3R2WxVu
LwOGH8elOjpEYombx5tAgeoJhWAw4dsmhzTF2qCvSugPsZKeKeHOJ4bkicFLYePmzZGkyt5pEgpj
5KiiU7/NWuxFGQ1GDGBOjeIwc1soR4NLmWwd7+mY2R/mkWrVMxCK7ihO2XFGAPgI3LkvVG6uusml
PjswNSTfDnWASUjf/5U0ecPQrGzRfz/ieO2TIyEucCfbyp8kWfk0aT3T2nOl8rqskSkHJ00wKUVy
f/tg7X1A0ZL/n6mNF1Ag19tVN0lIaxWan8/OcEKedDw50tB7JUnagb29bTRQOANngjgG+MNLf6A4
TTg1xiIhh9PQKQ8V/ZeazF8LZTC/3F7Z7pURpXREdXn2rzDmoxVHvaLyxRanWv5eNfRBXU1u/x4a
pIln1VT/Emk7mr557CKcYd2jeaK7jQw6tqOSRB1Sb/zbv2lvtwXglVqcBk11OzxcC3sptyRZ8jvL
gcIF83B83zCdzS3Rd7iHtjv87mx24Qgtgekh2yTf3wI9lrxuJHmpJAriWU8kbXU/9WGsA6ZhPa+O
UfyBS6TagQoRRVyqSZvPmwwhDQUlZc/tsrhLi4F5Mjb8l0TMv769l3snyYLlw50ERXzV9CQkz7Ip
xSNCGg8/52n1DQCLc1Ks6E/OLBhMyBF04Yi3Nr5XcdK1SMxZ8tdZtb4tY/zS6u3kJ4l6RF4W/6et
OwVdAZgeVBDYU7HmN5HdYsVZvTicj2xWO7/O9M4Npflo5/ZOIaVgqElsnH2lH0+KuVLl4Q7q5tKe
7W6avgIPDF0p77NTlEGYvv2ldldFTRgKBqBha5uRS7I1LJOQahyySvZnK21ehiUFkH7bzPWBIJEB
TQCkCTLXVV1FXlErLJE0CozYrL7mLQBiry6X6iWL17o7iJ52jBE1QYTiMeJf2zMx9+rM2M0qClal
WD2td5yzbISWN1rqdBDui+Dz8lAgUcb0BcAZQm99CxapkRuAgaFzpybN+gl7LTqX9SR3LnMjh/sY
HO+d0hiD4a6G7sxuqC3Twa2+/oD8AkGegcPyymq7PJaMPFHjqXEkX5mn/HHuC+UhLRHNv/39ro+l
sCIotoLbfsVr18Z+6dI2j8DeRAhQSUnxHVnRPA3ippY+SUqZqP5ti7sfkbgU+WOBCdkWqsKlZixT
1keUoVrnPl2TEC2IRg9iehy//aSzuDemxOLf3OxhiabK0dsoaKss93uj7J/qkLRJjczw4+1V7X4t
E8l6Do1KHLEpIjBiQLXTeIiCbrYZPK103V9y5BR/sCA6S8LXi6LIltc0NLpTmjFSr1XSOufYqP+J
img8JRYDoW+vZ+8rUUCmzSpi3yvQRRtqq6bNYQRfM4nuTSWUP5Z1UlSunFDC/X1bIP0FJZdXkzfs
8jMpdpLKcy9JfmPKgx8Dqrvrlm4OTJB9v90uQ1lFJJ18I+QAtnKQeqHV8SL1sSiFFHdrpEV3rdIw
bsqYj0AzeyeCBxlQ72uBYjsARjanSKkGNQ6gpPZB382KULNrTr+/d0LeQNT5AUxvaah6VFp6mDRx
MLWZBe3f7F2TmQb3WhMded8dVyFgpJSYqTELpujlZxpnJ57o8CcB7f7oqWeqzkmTJitoiiI/g0oy
P9xe2s4GQgShkkUTEC7GFqgLAD1TzMaIAbno03vG6ETPzHLWDhzgdXYjuEmMtIBKJ4Bcm0KjLklR
o7VOElRKqHlDq42eCWgYwn0q/R9n17UbN69un0iAermVRlNcYzv9RogTh5RIiqJYVJ7+LP0HB4jH
RgY52MDeF8kORxL58SurfAg70tYt0ucLt8s7r/LVomfRgjChiKNZW6ejlAAX9O4Dm9l4nYl1es6H
2VzgQ77zKqGvDN4FrjOMo8+9O+wU6jAkiOpC66jClyxOEHe8ZHn0TodlU93brDugSodtf7ZDOrnJ
TkCDu1791aubItfVnI1NLRFNqrTzwpPre3IwYIde4YPDNTtkU/33XfNO4AL5G7VHBt3Vzd/09S4t
/tcej7B6SQa646t0h9x4DSaOffH135dCdY1YjPsZcIazr8g1xm/gB3R144vxNMxeW67BsFZ6zPML
uzTHrz5LRzbLLvQ6wTLF5HD78z9uMpD6QiEph3GGy5crbJPxAUYk7GBwm94rf2s9OMlb5HkC6gl/
f8x3NivWBjgI/4Hx0flXhXhuFpBEsNojXlpH6yxLyMoHVaRwiYfDdEkU9L0v+Od624n941kVacSS
xFgPhGFd5d0kq5zE43VoI36hMH7n8KO7s8FQAG1EOhe+XiqfhPF5VHR1uFL/xyww5J9j3j2oNs76
kqMT+B3VnTj8/YW++4AoEDEWRNB5Q6K1OPNJB+mNWiXATuLv8SMAI8FVoSy98IDvLYXwuWkWYeKM
Mur1A/p6K0ZUgW83tdOuIV37OfSAZxghv3xhqffeJXIfsK7RHAdOa4tBf3w2OQo+akwbaxg99GDK
KrknPixR6OLi+3Vi8pCCrHAh7Xpvb/656Pb8fyyamSTy4AiCc5H5w1VqSFANLZdX0tr2KnfmX0Vw
cNI3PM9WT4FAD+r+6/ViCkkf1lBeg6h3K8SEO93SA9Kv9NCAo1zJIr+UR7z3XnE9YZy+XRmo5l4v
6cLFT1UxtfUCtDHsNFCNwcg1aXbgYSe0lAhBh3bM/33WCqFmcIAApNg8e85Pfcp84hXh0tam17Z2
I0wdvCIzN8Ymv/79OACEuXEDN83mc5dor5PAJTZ+W4M2nxw7CFlX7RzZapCe/n+cPKjbAwgGaMhb
DGZom9FlSrc1H1tyn5Cen4AlX46Liy6N/t9euagfAStFTrZhmNKzz2a7HDPxNetqANL6D4C+ypvY
qEvWvm/3P95ahK4ewHTxhrd4vTmgL+EauxGoInjeQgzA7tPcgpYu/We1tNHu719qS8Rf30IYGENJ
HSUIWs/Q8X69mg7WvmgHILGznoqDWnm+B7jnPrFMlRl101EXhkNDzzSHKJ4vDXDeHgQgwtCEh0rg
RrI878ZTOwkbzGCGsaZJIObnlit4UcinuLAGqsJKAzlZjA9/f+S3ARSalCFaXsAnQ/nqfFCesy6L
+7zQNUogVzGm9QE2yV4FN7l/tYDHvA1kEBRBWA/4/nOBrbkpqPMKJ2qQImET21kCOXGi+0KWYZp1
FxDlbzMKrPYfF2RTBEC8PvuWBQJZOjLoazaRupoAO9ut0HaowgygIZH3j6KJohOAKse/v9D31gX4
eXMFAAkO/lyv1+1HcDlNCBRK1Ins1vm8u59SeCGRyXuiIjSHvoNUfbhgK/994Xe+JJBXG/cFIlsY
5pwt3PrwxcGL5TUZx+kUOLaewsxaANJy7l9yZ3n3KXM0VkCkhF77uQSciWaVWj3zWoM3gWmFDXSZ
aeHvmV3umZrUx74QS8Vcegn79t5jYlLyv04quKjOvms8uxDtd4/VQ+IjHxQuOqhmnU/96IsLW+jd
pUDMADEE8QtH5PWnhCEgomirtzeaR5iEgTuWeCO5j9XQXziG771PgItABAZMEjiD88ijuoJ3nuQ1
y8GVBI1QHwbPSbCDw+Czi4bwsISJ3YEScsmnfas28Ryvwx4u/Y0Qi04ZcqlzvWLtJk1YM8O6AN5C
LipRewTwdhvgJldqGgiItTV+Q6smmhcEIewGtbNEyXjnzV24I/DCmsvIrHNaqs5TTwHmEQ00nCMl
y2ma4pMAel5VPXipQ5mByfN79HD/1v0Sk+clA8eoyoq5EKWWhVKgrMKjpBzizMCGFI6WU7W0C26W
UNAW67R0no4gM/QD8ksTfXecKXGaXZNPu9DYyFR2wN/EQgwas1QAqVxO48COfsKErsRAwq8tZLvH
nTF0uYOmBOkOlljve7IkxbFPCdNlMLdtfiB46jq0LRhzRs42rNCNorqOt9iyK+C4uRu8ToMcqccA
kCG8wpOvJREllE4gijgV0EwpNVTDbnVL498dVFfHynSwbgD5zg0KmzYMaJkrz+tK3vrrtWupF0Fl
p+v8kwcsDfAeDhVfuUi0Lg/NkvMnRwKoILaEZAcWG/h96nwofsWhp38CZMW2ZqDhV7YzWXw9qLyl
5RSmbqqa2HMnNkQquMuX1L9hqT9F13ReyWdUA+GDW9vpRy9a/g2S1eMPQGkGV3o69wtMWyJ2U0jM
tOpGJ4BsNYmX/ggyFBXVmOUT2fsj6gsd+Ms9rplxOOBybh98DQZyxRqnjjF0qCBObdqUVy50Qu2c
glJ16UMSgZarGL2fyus7W1IzNCEwftN6UkPEx7KAtMFQedYPP5gI2KLjujZ8qgy3UVbPUdZjAgBD
TdgZxDNgfxraQXkJJR3zOaC6uQsWZtrdOMTma0e9ecO+soxU+ez4rUKd8hJ2yALLdgBL4OgA73z2
7URZpeQcRbehJR2stwiHcGeSs97uglaKL3DQbGS1FKu7GjUxww6aBPLkoj6NS89vQNQdVtt/4o5A
WEurZjZVYxS+BOEKTmUATsQv6GxxYIbAJR7L1JL5S9oo1lwJLPYTPJpIVPCHANAItTKyASBvlucJ
8k7XrFfpL8hr4RZjRbMOtRBQGawZVJNYHWVWftBF5GWl9ovRL0lq6F6jzZ2VXZPY3yG6nr+oX0xX
U9IwfvC9NfxoMgHLJU/2qcY7aXxkprBS22MTQ12mi0m7VNnACwLte6/Ve0LdPO4mIYJ2v/iul5Ac
DpmoIHEml4e17da05hNJBeS+ZHoz8snmJfpQ/g8y+T3m64DXnqYoZLgGB8Z+OgWPznIRwrumkSPP
UHpZnhIToqcSd/MSVByt/RutAQGowOBt459+1hbZh4VB/W9AD97t4kwZUPnjYVbV2qxR1+9mJge6
XzooI+NroOSueuIAgbE2hVc0gDLFt3jwgvihCecINiDaACVYmmya+MmFwQD9Pk8rakqwVZIfwsK2
aT9kKZe/ARkCtHeE0IVfD8jt723QWb+vYk6buMKPaOQVgfAzK9vM0OmOsGB1JVAx0002Mi+GxLIE
xHDyxrH7mngxABZz0PcTjpKXnaCrM7rSBr7WVcabRn90cxwtBzkSy8rJW5MX+H2SWyjypTSCuHOw
fCAMKVClJu2RMh+mmSBd5YL9KEAqG0voSdvu3sAIIx9LqTIaPLIcrYBqTbv202ADryizuHUMDn+B
A/IBykLQMxq8CQBJPRu5o4RHUZkvdGkPReTslyQhTVpmjOThcV49ZHC48zO6F0s7B/t1hbrGfoHe
fXizQMdHvLg1IM1TNNJeP8pGxk8r4OkwdihiI++SLgzbW5NDK/MX95qgv4bAQUHvMn/m4VcI2oX5
be4GFuzQYfMeh4EOHAGBxCmAnRrqulE6h1EVL6xrD9pP2UvBM3uTTGwyRxUg3OyzARqyxyKTCml9
a6mCVJWSa9WnXYqP2HoazhbpZA4RbaZun7ABChSiyewLDVo/up1SIX7PrUxWUGxSoxDUehvedmLl
nwZvNs1VSsB13g1pmz9m1g9EjVmaGPdLbOXv1GZ9CgAWXT55xjpeWSSD7Q017ZzuC/yeaLfaAv5z
8RIM5MpPG5eXM1dee+ReDLl9m0OxB5JLWl9HcZuQH4txstuNfbKuu5jzYSh9o1n4qFXb0w/YgIpV
qYm4pyrhY7vdZcjEIDrfZqCa8IWHxSEdWKrKbowjA94yybJH4Bo8X1WptqLZS9N6885BCRYiZJqN
i95zPIy6HTQBItZvLTOigo7FFJXtaNNrtEudOBZuzYp964sFYdObLbpoDRz24jonqjW/2mgl30yU
dLoivcqzWtok+sQzfxpvOhLmLSB/MHB6AsQ77XZ9nMIqBjLGNgJ/IQ+pXWfIFRV6RXaSU9ymty4b
hAeqATy3CwIxPjoXv4OIU/+e88B3X4LGI7Tu+ApO9oxxYxLt016s+X7U6cQ3cGo61pBmhUiGNgTg
iv0kgkV99QkEPr2SAorE9p72HCS9+hh28wfTdWwoY+DtuxckjdA+xf2MrraCoZ46YBg9mY+p549L
pQdFERUhGRrspqyXQMnTleHOixZb4MgHMtp3uc0UoHrjOJQSeKypzNZs8L8Xbd7JctOriqAuPg8F
+oSgmVeIXv1Ukjyah2qGHwIa0PCbyio/ZIgAxocn19ZCMcsNaDCQ6FlcQ++tS8VSU9ss9DacB3k9
epx3u3ZU/CYomCeOAtrefhVMnDy7Dt8QMm8548DWAxBVda0K0SbhxhYlAKDJsqNWFPOViRHkyjUk
01rNfNZfF0ia3Lt+KYCYHrO5qWzfWr9swGM6zYRMMUR4W4Pg5kLzxTpaWNiJpCQqu9ks970ziYfi
0w9JtSCkfi6mEf5M8NXh91A9R8gVwEfRXYBQwMrExmH7ofUNSpsgZkKUjJi22IEiYROFGGbCuBrj
cBV7o33Jdsab+nC/NBzFNIOGGN9F0bLc67kfoypAO60tJU3nGGLnhrsKPec0xGZcHbkjoMrQX1p0
ZuaVdA0DZh1dub5KeI6EOOigrVniQOTdnss5WW6GPNHxScc0Co+8n9v5mOjADAfiNQa/HdASscA6
YxRF+lENS6oYUiCrmwIgdZWRMu6SvrhVseTmduhobPHbBtBbyzBblzgvlzjz1Fekq2r4kqlBNveN
KAhioI88fiKllzA7XLspXNHKDmdjjkGTijsC6AbZZYpRc4qbXJNxh//y2peREpGg891rt3OQlOzr
1IMDY9l1ObIzBAcRl2QMMECHKIhuy6UQUPKbnc3lEY2ZwdtBez+aHmGhHH8K8K+thxXYDFLOXjiO
tcA5GPahv+Q/ZLoOTQlHbpkdlSbwKEAp2eo6KprGXU9xoT9mK9qcdZxNGVg0PYHzQZdoM94Phnt+
OafZf2h9Ay+aDAGClh1PNCKRB9Xu2xnpMyQJcbW4XTA27c9kzvIF56VLvodTk6hqygryoJGThDug
MOKjl/pQI1t4gcEbyhtq4DoSNCFszmJ9g/3XeIeoA4u1LDCguNdRIedDr/FnfU5jtmPATP+GNwo8
LAfMSh/beJq/mUl0d4pHaBO3DNz5GzbwGPmHakiCfuZk1ZH6moBMIsFMDRvauF0asIjWUCWLeV0M
LviUMJqNpYkXINpAEu/vYdUBHqnH47GoQGAIP6gZDIcSTKvCHFCCqV/rasR1YfN8OM6CT1+hEljc
dksBQx3rgGFH9hDg/5G6YtHHlmV7zSLvvo97ixBMo/xk4Uf6i8HRtX/IJxveY2NGIwoH4j0B75BR
pHicXQHy0HyKhSd0yVBNPDasIf4ubkf5EY8V0+uM9gTLtLl/P3tLEVS9F5jbIp39EAmvXpvrVM7x
F+0ji8WjNIs5dksqo52OEoh1oHpbv8AxAyc+KuwSH/QIO8mTyhXPylng++xy2Yz33aLGrGS2I1BN
kA5v28ddd+1Pof+zjwnDPQs9xmd4coW/PEkgCrmYorudjcLNllvntyV3CD81jkL8tePK9LUCOT6v
hEkSXrWoeJJyaTtw/OLcrGVA2uCUj+HWRZpyAsGziOuqmH0XVlFsbFazyAU3ssUehex20oiy03wV
FZqyTX8spjjuoTUA5ew6CTvvCvWER/apHNOf1HrA+axuFC3q6ZUz3DAD7pA16gt9h0zM9iXpdRLs
NW4AcOwxhHgxi5zhNOgghHRgCWuezWo71Aq2i5IaeP00LWUIqFKEOpeA6UPDrZzy0uUp0nmAfBNi
G9dDqPFvA/Xmc2gf931asXXhh9U201z2rYi6R+sC/ydMGVNbEZWxfi+SGed/RCnd4fxCyAz3Qhr8
ZFnByU4mAZJ81qR9gII+AZpCom85VyblId91cNRmZQDy3FTSuXdxxSVwxmgeOTRZ02kCQN3rY9Bw
lE5/OGrHuca1TTQuZq6CMih8FR9kl4Ss7mfVudomGfRPWmmKyutds+ADo81ypF0quzIYR5tXaUzo
eDc3fLgT0McyJbRyivy2QbF7dFxEXwDKamwpJy01HFWK6KmjQDej29OuO8q3uyGyIXxMfX9EWh92
6ItVs83sYxrrkJY2pXF31SsMGEuQv+OPcGXUy1EPXfEFRNvophtJ8N3XvOc3awv1MdypqxqqqefR
Q9jDL/1D16fDjy72eL9fkdW+zCsu44rjJ/6WINQgkixrdjsJTJxKZImmPS6htHifkdfKEqDm0EC9
Q7ZFqfNNqiBsY2Qs/Zp+H/rZkSuue9g4plMeuwo8uwTDsjgRGXSdZo1tCtNvXGGp5sWd7aclQzsH
7ZZ7yLcyW4JqoB9CIpp1P/mzfBFsXlyVJ3OBbGpuEvSEgpg+bxUJLjdE7GmPctf9wkUQtBA87FtI
zHGLF5Lmc7tP1AxHcfQD1p0g0iuuY0PDe4Cfg6d+KHxa+W6xJ0w0KaqmLOse+jhZXDmEkDErU+hG
x2WecP0paOL2OYzG+MXMpsBsuhnkYTbQIKtQsqEUj1H9JjiChbpi+ep0afocipqtHHiDeB4sL4j9
uYTZsJ2+R9L3ON69JRj6Gpbfi01bElAqKn7KeDLTIRaFVju8UziipCQNH5tVhkE5z2skSk9C9/0Q
ceQCJd7x+GPwu96WnUvtXAKWIT9muTQ3CQgDsuyxE+5H2fEvLaTYXlqaNEdkst4EhVrRIffQ6YlN
q/o6ORBFykEVaBL0kRLol8MJFZPbzHgCCSMLrkzL2/YQiZCgtzaixV3C3HGGjFZBEOa6aZzaUwr3
8qHCXAg4Gml8VAK+kOGdEdkCwx9q3YgHj4MjXkZPYN8TxUONf8M9wc0OI7hORIrtyDJJ7PqCjjPS
ADM8o+GS+chFyPzYIXnvYSsEdaKym1L/V4LRNinp0PEcjCWunwUYYWk5jCNq1nmc87txHCW0ZEUX
PEWeH3wvOJ2CajZj+NPwQj502PBrlajQXeULGbLKM8hATqmFIjF6k4m8gkddkVdeZ+I9XVDXwvTV
z6aSBfmc1tnQTB4StEksCE5D+xUKPvyLKgL2VXc+Wg/aX0iyN80wPWtH5WPRSfQvdZHqcJcMSfqt
oTPHS0OzacVgOfKf25hFNxNgcFPlUw82WWvmyK98ksgHLWonxIEw8b+lER3Q0iKOIHWalL5JId/m
oVBn6w1cmFdauWIFLissZPox0F18CpljX/sEolw11Un6gnRrwWn0VPqkMygT7qi/sC9o4XbPAU8W
CzaYdD8CsFxDtBVW5EAp/OgpCBkWKC84mcvnJQBCuzSmmD8DwClMBW2WFLsUPkJhTQYZIHtqBGq3
Qc/uIBp46UK1L4mPKmuJX3ImF/REcuvRHWvGLWLDS/de8WAm6JUl+c+ZKv3iwAzTZZ/n8H2JDJrl
VQalokeQWDNeLVqpn75G1K2xrZKXBWH5M2Di8nOb6BDdhzZBBtF4EgGUczWMVdYyb6rXKIB7lMw6
/Go2aj9HEwLTOugJFs7bzUWqtqswH06DmxAKJhu194VHoGWZZmbaMQflyMrFLS6hCQXRS2CQRIHV
2ScnYQV8f1HmxJ9NB+DOXcJQGFa4sE2G42EEFNQN5TPEW6FQefLbdg4/9HGGPbQ6GE5WdJqSe4w9
oUUVWdrmxxHdXlR3Mo3pVYQmI68N7fjVEM3O7YXvmaIMhJ/MlU3dEFQ5fDEwuZjj1JWhTrMfAF+M
+CxLY0O0bHrI4AVoMR+KLpiiimCuASEdRtk1h0Gadxt1qPJ3Liq8ocxNhL5NQZIYaAcWBcjKXS7R
E9edepqcz9qdlfFsSiMKS+/RuyffTQi1bjBomPlgRBIASrf26b3oB05OHLf8o5TUga1AkfzXoLZL
W2qw2DTY7DPS1T6Q8VjBPiA4GG07XqvFiafRZChV7ZwhmW+QdYxA6qTFrYQCNvREjZnuQOhDn6gA
33gtQ5viXkt4kikkz9HKSqEnNZQBuo1PYT959FjorvuGfAh1oNcMGQTFCzRlwPAUGgEJM+kH0kfy
W5vHzSe7zFO6dZEhDG8wl8irqUNFU61aJ1dZzwZXCaIwFCugmC3LGQmaOMwiyeeTRKfuG3yS4gfi
ZaytFG77oiQ4+3znT0Fg4Sfd2FsSzRnUr9B8CUpojqDD1ueJ921GeXFP18R8VG5hHyQbkFz1ucw/
4ljhIw15w67l1KC6B0MqDx/9wvPaE7xwI+BzzdBvdUXq8Hc8d60J5i1LwCHVoE2MmjBGEdE5ZHFL
gqpy1+QOiD24BA9dhTlRcoiJC2Hy1LNY4opM5QOiR/9B9nzucCuAQLUbmySoo0T1EfpYLrhF+uZw
lECoSvKbcUCP9GZEzQZNQEh6HZNpdg/JFCzfbW9Ne1UYjTBIrA6PWqQ0q6bN+qSSTZK/eCoJ7glC
DY7wQAyreTYXnyC0E6AP2/bZt6VRABlOhcmxwRqbPTE99h1cKFIw9HoxDlnZFtCrKXM2ZPTQTqEN
9n6OfgBuN0UAuOy5aNDPSwgrozGzektj8wOXaN/t5k4FH20c808JsfEd7GgXOGuNPjq/kszLAbiE
GHOoqO8GqIF6BZS1Ckq/jsY2+gg8LIErTsF/Li1IEaVaMxRE4BL4Yp+PDffrtC+S+95YHA46dxji
pCSe0dhErunvXEqHhwxjsd9xqFwHBWIkQojs6LOWOREAJvCVJM88Nt0zjOwUgUVBZ48EHo7sRvYW
lWaIKwClS5rNV2i9QWl7JJluH/poI7gl/SgvgEzfAigKQBU3WhSSXozBzwBSja9GBUlvjKNtjNSr
oP5+8HUAc0mafOyInj/9fQr9DkYSC8YwcMg3mU1oj70emmpuIDoAGw4YafbLXdTouWIaoZNouGo1
AUM7DUXFSXA97ajnir0V3SVx5XfE7fAjgI3cAOub8NoZOAWb3YDfTwXQ3c14vWKPPNnCsF/tOmSm
hq46MklKoJJdupXi/gHfS5FdAgG+KyiqoEP795fyFiuDASsAVfAxQ0cQ/NzX78SEgRRUwesT/Or+
BiW8/Kgi0V4A3b4d42IsBNh8vnFIoCt9/uaXWGMusoraJ5CSw9RyQgBIk2vSr/Twrw8E5A9Y/jHA
OciCz3cVxXBUcVL0dcFdUVo6TNeYcvgX5u/vAGI2Vir0CQDGgfXitrf/AL9JYdYonwUeSI+IASLj
L3JV48ekScFEXeFrN3pqfvr7o733FjHgSAKAfDcvgu3P/1gU/egJuKlc1CtVUyXzOTrGhWz2msr+
AqLw3bMCuN1GRAdy4w0JwYMh2goEfV/HlHweLKC8kXO6wiSvv4ERR3MMIZi4h+il/iyjdaw4D+Ul
RdG3exOb8o/fcLY3SeiRaDIFnneGeBDSKd7fUI+H/w5w2LzYodYMoAFEVM7ikJ/BEnlBL6TGWmhL
aL97Rp8YprOri58xjEE60DFHvwFTc0lC+b0QiBe8KfjB+BlCtK+/KEiRK+JR19c9j+1NmylgKBc6
AlUANT/jYYD89x307nqQ4UmBm4a8SrhhPf7YQe0Abr7HR6jQ+nyp0amfqsRj6d4lGMbZTZb37+u9
w0nFJ4QmzeaNmiH0bp/4jwXB0CT+kvC+bgQf6IktWKmSYdLcLFPa3Y1zZB61xniuh7cNfJsnTI0j
5q1pGcYur4kUyZWwLPzy99/17s6CuhlkPSFGnp7L4Nk+idoGOpM1DJbZd8+CUu5B6rn8+yrvvm2Y
bAO9DeAMavLXD0/tbFABhkCVregBtIUn71kwYTKNKu92RFZxIZa/E5Tg9IJAC5EnNIjPQfE0VSpx
KAlqmKIWp9Bas8dYM0HXDJgvvzHJw5qN0v3rU26+B1D3g14PdJTDc6nSVbEgRtba17ofmpcs6dhn
kKKWuyGY19MSg5B74THfxqb/VgSnGm5IAAaes0apgBhAu1BZZ4npIMSbxB9jXqB1lq9Z1QLjXfUc
23tZDNp2QQYIhQAe5u/f9g0qavsNUExNgZ4FLvIccm1GF3fd4mFj+1kKKas1v2LxxnRz6Lf3nIT7
3B/yqlPc/qukHFYGQwOvHDoP+AFnuwpjtMg0nYY2OVy3j9YoUgOIosthmeAN5eJLEuFvdvG2Hghb
sKVHnHqTNeEGXciyCgnvm7D7kdN04LsMZdTzCr1VVYXreMlV480+xoob9XizSAGe61xkYRYFhoBA
eYPG4uBHl6X63lGAU1rY8FwD2pDdAT+RXQgJby7XbVHA4DPoMgFne+7H3VrX5xCDk7Ud8r4sihXc
SEwugRPkl1KU955vu76xyoZXeCu67oUxpiR93WY+V2XiCSWOkA0L8jJafXNA4cC+93i5h7/v2f8O
xis0HZ4RksKA0OOgQjbobOtIByAJ4EBD7YEy9mhQxqInVsARnHdTBJE06NV+Rq+vq9VA8i/AI/eY
NrmG3FBgsTCSALCrpsBzPFEaNHnJQww8/x/RBFSpLUfEGOIN+Re5Z+Ro2sg6H2R/9NBMq4E7Hg55
gd4PXRd3//d38t7uRj8VWHukc9s1/DpGk0IZEaPKr4dJLVWycLqfPRpfQ7OOQfuqu8SL/W/znn8D
3IYb4Q2EBvzP6wWHVGASKsxQN1OMtrPfrB+QXJD5uoGB1X22pKupx4VG34wXZned34sPaejGphTj
Gj8MGqD3f3/lUNpE+MZNVUC4Ztuuf9zRzgzK6b4ZarjgirrQcjii70JrCHMF+wxohwvx+52TFkB+
AyYVMAQCq+ks30K3IuqJP+GVd1F7tKN5TpaU1DkUc/Z//7hvrnmkc+DFo8yCsBuoAGcrrXFDYxJi
WtIhWdZl6rfRC5TyLgkcvr0Ltv0DFS580g3efFbdkAm+LfD+UjXrB38PhA/EpaPIu8pXDsnFBPgM
1WTRCRXDJXWqt9XkRhMBOBeRBPQwyH6+/nZwQC9kNkWqjjCJRPnMgMnIMroz0LNy9WDj9GTkZOuQ
Is+JTTHcU2X1V1RIl0x3335VmCNGALQHSYCTdK6xzSaUkT7wGBAIyJujN0/z7wKMnQ+TSZS9sGPf
XQt5JYp4NPyh8Pj6qTFzzIF/xlq58k3J5wiiu0G3lvOysPrvW+i9pUCqLGAmHgCCfK6v1ttkkGue
qNpfdLzDFuOnsBGfWKC6C9H57WbdTiGol9AShmDleSTCqCQCzrXAp5zZqkt0hQEJpZoM5MLbe0Ml
wZ6BpnyA1wc3MNwHr98e2GJqim0HJ6lx+axN+tED+2G3uk7XSQr/6TVC+ynbsAfKU+zCkXzvfeIR
0frYNHhw4b5eXEs/WuiKp5w8XuxHTGhOACO1Rzauw4Wl3l6z/7kCwrkc5x+5xNlzgnUQDEDHjHXW
JWbPBz/9sCBzqv2sGYCrQY2UYNRWjBd6He+eyQxzs/9b94wGEKaK+gwWq0CQISZMypGTEHmwD/tB
73u4Ue4gdDieRFcUuGHM+LTGY/6jh2f1pcj+zstGoYcOEXJCNEPOGTRrTCA4zPoRFiA2rYBI968y
AWquGotLVLl3di+2LLYvdJtTfNqzly1gjkBRn4/1gqHqDt0mcy3R3v7+z6dxU1/YiKNYCH2X17sH
GqQB7kc11vDs6g+DW2gN57qwnPtgvnBLvU0MQC5GRYPqDQwyhNjXS0ko55FchTglio91zuHRSXTU
v8w4VGU+QyHnwrF8d0FYQPt4hhCE47NrmOZzADxINmLKBDnHCWzqHWfJL6AJwD5IGL9wOt7bGwie
UBWDfAxgzWd3I9yYKTxgpIZGAomqtk/8ErKGfrXgpV44Ef9D3Zktx41k2fZX0vId2ZiHa139AMTI
4CyKGl5glEhhBhyO0fH1d0GZXS1G6oq32qwfuqytrFUiFREIwN3POXuv/bN7wyHGFachuwMM4NeX
Erm0N5cBaRmSq31nTCSAbQI3x9T167vjZ6/DqZq6AWqLC0vs9euQDyfSokhA8Pa+vw3i/hojyFu5
aT+7bt9TMnmsPAyGZy8yUNBqSTzJ7ZQG4GIZFuwSb1g2Ts1z/uvP85MFjCivNbOCowUf7Gwh6Qyn
H+UsSIOzrTX2F9RenHVoXMZsvoI970ZDNv7LaEhue3xF9BfXDqx3nlxG1FYqxnzqtkZF5R7ISR6w
qdwK1RlvbHg/uZKsA7q/RilzfjrHBRi4CuspqLutnxP7MRVE3OXYhqPJZ+j26yv5kzuDywgZyFvZ
BBgKX98Z3Wr55vzUbUvCXG6ZQnmh3TvjG/f5T55gtjWDgwld08A5z/Z0a6Bf82Jzn5eF2uZpkx5q
Zm9kLTD2o5X83zgGYQilHQxVlsXw3IFqxp1llGrot02K43sgIjZsa46BeZXOfzYd/u3r/H+Sl+b2
zwKl+49/589fG6GYh6f92R//4yr7Kpuu+db/+/pr//yx17/0HzfipX7Xy5eX/upJnP/kq1/k3//r
9TdP/dOrP2zrPuvV3fAi1f1LR+Px+4vwTtef/P/9y99evv8rD0q8/OP3r81Q9+u/xoCh/v2vvzo+
/+P37w2rf/vx3//rL6+fKn7vYZBF99tT/fxb9JR9bbrfjl3Jn7q//RMvT13/j981z/gDh+73VZxT
sP2dfz+9/PlX5h+0bFwTTBHV98ok//23upF9ypsw/lj12CtncSWIUxz9/lvXDH/9FWMZomRw4KGp
pnn7+3++2Vdf2399jb/VQ3XbZHXf/eP316UKBwGGIxjZOZtgK8fMerakKE1pcdovyc6civ5RVXaC
5qBBmVHaBQPe7Nsoc/FoGc3Trx/A18/6X69LxbfW2Vhi3PVM+kONuSivnoRGHgBXztyMnSXv8465
aKbX+G1//VqvH/Y/X4tgaxeL63qxz0lNXMphhP2Z7Eo/KSK/ypIdKo1/Dfr+56uAdaG4XGFlfyv6
uo5Gq2vwKjhfKxhD1bTzmCEeOgTSF0xfq0tyXbamvZfdVP1LG8P312ZOSP+IqSl99XOjqTMNyeKX
vPYM2Wnrpfal1JarRh/I1pOZscVT9hbY+idfoMs4jW2IFi8ZA2crqOXEed/oJYEOcZtFca1bXN58
VUE56RstmfVe+K8OyZ+fDsI8SBA+HF7ls4NQEKRCTpqmccgT2a0Zz/omWOrsGDtecdI69dkp9BOi
OdAdvRu8cYb43rg9f3XQb+unXAcy58BOV+sKXtvRtmJs/CgV3rLX0degZU39A9QJuSHGyQv9mmgi
/GRkxfZofwyfSn8pPuJo55f0zHnjmvzs8q+h2Lwzl1b7OdFqMZy0axpL26IuCHYu/v+IqEyOpNnw
FtbqZ1eAgTC6JczalPLnGGoq2ykr7SzdjUnQnDAVOF/Sxi8/12PrvG9HfeTwNkWriPA4FJdaW62K
I+qqrJ3b3TL2y11hxEi6f/1Ufx+pnn0xnIRWKhUWaxqYZ0uXU+lIOjqbpQtCBZERpVeFs44ucJOJ
gGCJ1i/9hzJRxjV1tJWEYlJpVMWxug6I/8JmP2kfBnfmt5CzpJvOdhecPrVoL80B90VtAW3uKzSG
0rcvs0T7gpYUWVWa0s7RZuS4uTs57zBMBsYbH814fdBb73hqYSCxPM0Mk7nvX6+OhYe9g4OztpW0
aXbOuAwnL8iRoFEuz3oUN6n+bY4bF58bPlGiM/t4jgLCedA21WhW5Jyqq2rWiEoWowg+VFXnqk2b
JGm6NSzVbH/9VVh/f0LZvCA98XyyxnKEe/1+5xanDWOXeLvgmCPaJh9QuNSo2ipHVicOPsb9GqAK
PKiqh6sFYfVtbg549nIFph5BFfJzTqC9xfs3exxTRddH9lTyP/RmgDNsNrVRR6yavKP7Mt1mrQ6D
NE7iDDHr7J2ytHBuszko77PSibDA7hJcQf0mHnp736adeQHOybnP3NifI6MDh9EYKginpV7ecw60
3+foIb726OJ3xiDf6m/+ff9hRq+zUX8nZrBKv7461uiMTmLZ8Ta2svF9KZS+Z7TwFuj2568CiQ1a
Bczk811OLCQYaYEeb4PE7zaTqV4agc/q19/0348LfBTG/6yFPmOR82JAa1rE4A5RTxRt/cbJF++j
NJEUJziEN9mIH2gQE+NqWZtvbHE/eWUKEQ4D8PVWXsV61v7hwJB3faAyswu2o2Phc05VgcKxWEIm
XWgsvfdTItNHza+9Nz7xGXFgfRbXNWYdC689caZPr19Ypm6mpbkVbFFdW/jcZj9+tEbZPZldXthh
IOG6Voau7YpsqopIV/pyaOZKOBEWFdGFs++Jy7TQ1XPexZftVHXYaFg1cHaV8oEUAe00pp71sGir
y9St6/ReK+rqq4uf8sYSQX47D0X8Rqn19wf2z4UTScxKTDvHw8/CapXABbpNRTDu7MkP3gmnve+K
ngXem4cdTfRr8IPIO4Gq/7cuKQ/c2heiSnHOvstisW2NkPdgixRx2PfShteg1RLvjfD2edGON6UG
3pIBZrwBScQOazjFbil167Yyifpsa/+x8MglmtMYU6m5YJXXvfogGuKYg27CSSoxTQldvCSWI8Kh
kk/0a+JrOg/aW2v1+v2/3oYYF9E2YZ1eu6fnCVvJPBsjClykgInp3S8sJ2FsB9kprXqEeWqSJhwX
xu9ZH9ub0mmD41whnYtx4z/++uE8azR+v1VpMzKw4WDNF3Q+3pixaFhZ0fCMyEKyIQ/yaRwwoLrW
0B39xdBuvHQhlM5mzNd2WLcL5V0aluzv33gj64p2fk04ApMjQdsF8PF6evnhYQ34NsupS3kjrbzE
fXxcFkc/wirLLjmh0aEnvCAqreSSeBv7YIku2Bt5U25EZjpv3Gw/udPXoBButjVxCmHh67eCrTGu
NA52iI0b632SFv6Vy5N66owafIcNmQJe9lNA9XnSvK59Yzb/k0WZ9iT5L+znNKLOy6umjVEct7z6
jGnwKu4Cf2dVtvzzHvyfKMbHF9kP8uU3avHut91QPz/11L//C8pyn+fu/12V755k8/KzUnz9tb8q
cfcPk7uRUCdK58DnePX7b/9ZiP9Bgb721WCeASNaRUl/1eGu+QdyPrh8nA/oITKH+Wcd7hr8FcUe
vTEkYt9L9H+hDv8eg/fDI2MjpCDzlmIKmSKc9fNxGfnmgKyH2o4yL+vuujwwjtCSHzAHZ1uK1/iI
xIXe7LAgQxeas8fbkV3ncWleZDk2NwMeuy/c9F2iF3BHsvTanyDEoeov7mbDu/3h4v7VRfixa3B+
4Pv+brkudM9AppFytj51Pzzgky/ivNFqKyLAoHuMGQx7kDik/yCsxsVFZws3QUlwNGFSItSzh/Y+
xTBIvJ+XG0dQD123hZBY7XK8nAcLEArm6bJv0FkMeRo6GZABDofaCwTT/lrHsH6dt4B6hLKLFClY
vtylrglOpVmcd+jXYdXYARJ9yCEVzlnNjJ+7hEqGxnzw0rPd3qcQwnPgXVpxi4FOj7LSE2ZUI6T+
HBQVkXO/vkLG2XmFK8R43mSHI8xxhVydHRv6qVwwrbVweBqca4AAOAM04+WIMbM7pBPWsVRkngU/
abKIgDTxDncynUBGeOgmkzrDvcAPbEtdpcYWx515l7WAqjBMO3jlbeutoJrvGT+v70BwSvCl0Tzr
HpvI2TtGKN0RF+gYkbQw0fZ1XB71xlktTn4tQ5k56YVuivg9TnunZ6AdJ4dySL7ZcdNbUZsqQ0Z5
Ka88YGmQGZLW08LJ0tWj3lr9Y1wJkUVDXExY2+IuvR9FN99hyx7mSC4KaxpzBhEhHIQgM1lz/nnJ
YaJhMi+JrwOs74dOT7EdcsOkz8PiFmOEtonYZn2q/WhQvSo33TyLu2Xq+22sCUoQT1PFDM8gfaDb
FH8cLCOP0MVX933miadB52PkzgIWagnEcKjnJMUuVvnap9Qc5EEZfvfc0d0P8dITaTU0lVSbccEw
gphHu4V8I26aSpVZGPRGdvfrG2hdqH7cQ9cbiBmJRZOF0psH7WzjooyWMtY1I2Kan+2lF5OC7eVc
Eqv04yyaEwlqc8KRHWq1629rIwkItR3se6Q7FEGa5oZup+MukuNt5uUeXAsOg1hAEvIUSt9qbyCi
BCh4sdw6IWCk/CpQAlVVu8QShrUh1NUQNweR1nIKJflhRqjbzGjmbkiiyRgvVdzBh3TKweaXtB5b
ioLGmQJBeKprbXgsx2bpd0VBvEeDf/6qluUCV8gt8nc9XU+4IbGSkaWDmYQ8lTQFH0oBKbAnTV1i
/Q8NYQuYcDEFq5Va+tbSuwKFvlmdNAw2VwCEHHdn4he8XjSaQv04pRfNNGEsyea+LDZLabeXabUa
CgfwHLeZ6d5AiZo3NdaR9NAWd+bQ6qBdlnSno2rbIVj0Priqcjqszk76Tvoz8AUv0056kwww+R1x
k5Pf8Mlty/kSgnl5by4BNeUb3/1PvnpK6YBRHFNx97z8L80F4JXRm5jCubkyJSFgMaO5bumnQiuw
3M1qKv3SMCB+Q8Z+3uv5ftdxdkRuYJlo2c/l/1j0fExBuRl1pmgwFYv5U47S5CQd89T5Y3mkRm73
5GZWPHhpVGLvwr87pFdaQG5AQKMunDr9rQj17+GcZ2sTMWE0q0k9Winu6znrh/3GmO1mpsFpRMBX
iSC0vXGfiw7mWuYN4ZKv+HNhuZGBaTOs6WGFnpaU75Mm7qMmBZjjWqO+HyDpbzA16RdaRngD8Njk
Eiv5XJHLZ33leNBGbee8Fcf5XXJz/t5557R01kxOjoOv37sabFBnKWiBWLPzS7fO1Qz9xVT1IS6w
EdN+76I8l8FHvay0PsoLeVMI8Q0aHGyHwkmR1HnT4EFdo0nJf1eVfmOvehMMzSJBymRm10pv2wuU
fGa6mSZ2mDCuwf1Crxq2Klu6a3BfLS5qhU+c6/gBS5uKDIJqthOodR4XSqVTI5V6NvVRAlHD0n3q
pHaTx9PN4koNG6nrZQ9m71I66EUgbyqe60+TYSx5lOVivhqWko2+GuaTldvxvVOW83VVZ9y5usLd
LBHSYyw/4eiHVaNNgX9CDWbnESeEbNfROT5Qs4y3Nuaij2bvp+/KODc+VhmJWmFmpuMYaUz77+2i
ayJPOvOxXJR7qffZ+9at+icPLMbGUJ27ib/vGwyt0+WNx/JnezomD5Zjqtb19HPW8x5yuy4M/oND
NYsfsILZIFMArcm6HLddT2YnyBFgKWyjpzZfyKvWkXAUydLus2FodmWlg0My8l3apjZMAhvaW4lp
WQj1lhzZWt/L2V3HIIDtetUW0rNZS7QfnpguGRW2T53tY6yKD21r+ScNH7aV2Mauzl13x91k7fFX
k/OXukkk2/ZTOxbTReBP+d5EeMT9ZltRr+FWrcl0OoKDak+IubCEJ/nOgCnyvlWLs0Y5kedEzty9
SHNtSy6b86mA+YRn20334HqqA96Xt9iaf1+pVqkzDXl0OZyZ1zHYqw+oZVnsI1ziAxqFedsIw48a
eoMfYMgEl7IqvK3RtDNb1gYX4xjMAP5dWFUIuEDNDe6zzrb21rN+XoEjUKURjfRu7aowpTs/xQu/
YhLiVka0xmvfAi4ft5qSQ2R48Ax9ozxksg7C3v/o4jrjwH8xD1Ow+/XucTYaWN8DrjaqbxQpLDfn
7fosg/1DOAlwEjF9dTLbPYzBaOxw3S9vVLffy9dXNxkvZXpYZdgpgrVwef0dzJ3KtVKHP98lc3k7
Vl7wyAfj/A0KYQ/hWfucLZy4I1IGxG1n1t3nxrOSR6Te8Hzi2ezC0XG0E1lhWR9C5DC+FM1wCJY+
ycK2tEc3XBSCPuwKyz4HxlmHYJuKfF+xZl6ZLiciaXW2CKUKiAAtGvlUgxsoQ4MQ3wsvCWZ/a1v5
W6OXtT119qmRSjOypQcKAOVcKUMRB4+lbvVo4tSzqWdSiZly1pdT6i+4fG17OyXedC+b0j8ueZL3
YTfZN83qxNiQJMyPO7m8qph2OZuaudG7ttQyujTK0L4kU9YBJQUNg23hoZJ114UlkyfgLpUvn1p7
8R85Nzi7UUuaPjTKgsO2AwlvQoBtbAEa0JIE07ax0bpFOeiSG6taxPMEh/ZZD6rsU9K4/scSdcXJ
QlD8ZeptTtWCXu9l0ZpuQ0MdQpo3OA04yLQ4GkuPJL2qPdCkpv+pMsfyo4ABiE25eU+VNhp7wShq
bxs5r0T7mcGUmf15S/9PNDjE/y61wdpr+EVbgxv268uP0oL15//sZwR/OPbasUAVH6z59evD91c/
w/kDRyCHd/qRjALQLbI2/tXQcIw/VjGes7oGEYowwP1nQ8OmoYH9FLA2fapVCOb+K8KC84fEwwaD
i5TewKq2Jjv69dJQtE4sY1HroZu2c3GYkeM+2oUTXECd7i6LYtD1N7bnv72iY1vkHTAL5YzIpTkb
E+uVJnqgOGvKsqwjWF+QjZZpMvSomaUUO8fMljeKtL9tQmu17NO54atY/++849q0DvgcHe7M7AKG
BaGi4J7AkcgtYHOYj2ZoIFvXc5mGllmZfMRPAlRTJfa32ZLll0mYYxMlpDt9CCDG+n8+Nq80Oj+2
ac7GiDQe6PKvFDoaEMjqv5eYP5wBLJ5kZH2WZGVUKIjHep0Cxkvn3jhgPqDQlJO/qZ0GTMcPd+lP
+kNnNj++b8Qr3ENMzLnT0EqfndezAUh6KrUG0INDpnZDXt0eMOfCStOkg37M0CZ0QHxMeTMAjzJO
LFkcvwGZUfDKpAXOo9ohK+8do+jfbNmf75C8uzVQAUscD8la6by+N22qiWpyGyYMcTOboYYA81ba
3cwRFS5nKNsq8w6aZJq0cVyp3D08seYboFnupaLSus+D02d31VAX2lXaMRreKFcL3tKoGTzHr3aa
VfmN/ZwijBYj0et0Al6/0crP3GB2uBi5Ezt0iWIAkJaZn4qi1A+eLp+bMl+2hh3IxxRm4Ze2zqGZ
2eyBN9IH4KTyxPkEVtfOQqMeuztt9qwoV2XBoNiXrXukG+B8tMC3pPTeU0NtutExngYZKAqRCXN5
UKgi3bcJyJvN7Gv9cjupoJzvmHAYXxZG0PZBwKOCvi0GWRe3dFNqsD5M2K27PKgWc8t4wWKjrho/
N0MzS+Fmh30i53FXrtXDbepO2bxPvLrOwfeR+LjpWdygz409kJR3nPWFwRc1+188yMrlRhJQ3R2H
Uut3o3Kqet+PIi+AFmse8m3DWy2s4MkjbekbeZQDDpkbNdaxOi6uRwtRb3qNPZUSIo9cb9Qk8rJp
fkq8FOgMoQo8DMS62dmlypzlu4ij2LLg8C8uTG77EL0DJ45YVOad7GCVkRnpVFEOGeHKXjxbXtUZ
U/rQhD5FkvVcrmiQwk0mGoEFQEVdwt7d9A0wl30bzAy7m8VsIN+OWT7vlabrXxLXYbAdmAs/SNjP
gJdayCF0pqS9EHFi2Lt+qdPyYez67kR6JTOtqUhzdTPQYIYj1rTlI+7mzt8ESeA/l9C4QLNIC/WD
McwQY4LF+6IzOC1DT+Q+KRF2Od+6ds86vcS6c9LGfi2KtdSEAOqTvMxT6+tffbICix0q9fjKT3x7
5yp6JlB9RsveIvL2NzDRl2gZpn7cziqBi8VMk3vQHDgq9XONdS8f0rsF48wzyXUTpK3MDeXSQZzt
KsO4ozveywsKuImTTe4EM/CMsVn5xU0a7Ig3NiKM/O2tk8x0JFuzrz9orCzjIbZSlwGmaOajo40+
JrYqme5A/ZBcPs7Y/UODWDEHmsLYHFtHiL1W9MYFnbQnUM60pV3whk8LlFDzq3Bjuev0In9WOaiF
EPw7S5W01GxsnaFutxkaBiAr7mkS/fJslGBD26Hv9lZmjl+dxsyvdJnrDx5AH4IxA7PmPSxzf+gn
aV33sVMdE/IIPjgSli7OTSA3mYFweGYKSqRNs0Pky+dXs6n44v1km3RpCzJUawglLugKkJVrc+/a
ojd2c9XTAKR8Zh2fOuPrkvgSMnQWmx+MOqWVahQ1dJ5mzOVBOs4AMZl9grrUe4FcmT9ouR18w9Xh
qKjn96E1dmX10Ag06SGGhuzCkLMWqcL3NnZt0T1YOvEO9JsqQxCE+QfyTAvgrP6Y4Gswwe8afN0m
bfoi0WE7QDQh5Yz1a5nUcuGpwXlnL7nzJZsVULHZnCMsyoDChto7wtxtLpvGdeHp605zEo7JqgIP
BEBL0xd5v3Nz0DE72o1ip1pDe2n8QF613rxsB0OIGbBinF5gokvhP2O1+NZ0C3SdmIIhUiu+Iywm
uv+zTHyQtl5D5ZrJ5V4HoBwZuW+fimQt3vNOS69Urw3BCaxxERljacCB7WeXnpgut4ITehDVOjuX
ri83RaB57Gqwgz4KC0AN6SeJdUXOIMjKoU1u/drImGkXehFCVO2QL/TmHS2BfrPmvx28zoeWQyPz
sQ1Ek0WZgjcTpo227AJpjga9DxMpb5v7hzxNvCIaJpuk86FVe70tnf6ySUr7aNU6NJm0MUVYk4sQ
pWU9vGPnL7/49D2vckNCeKrmOL7rjQXiDrNbpr/tYrb3FcoXedCWYbhTFgy1SCeq+OSMgV+cxr5O
t6Oal1utpqlKiny2hL4O0p5oAXr8Q7d8tpLOHsKayftuCbx198G4798VdMu1u4o7XRyzKViCAxuy
Fh9HHoVqM3VwalruWJ7twr7uPLOgs+dO29HUp03uplpkFvmw0Tqnu5hL53b0pyM5Gw9N7JuXxajU
btL6vVmY+9YzvlIe3iNmeOkMcW8w/nYL84tKkhu5TDt7Ab2r9fbRkV17Y1uSEIMS7iCURLiQTmq8
K4V71VMx7rpsDJ2ZGLC5avn/Crj2rVdboJRolBk8ze/jKZh3LWNGOsVBfhjRwG+YN1pHdjpvoyVZ
/hILI93aBBnuuQehbLpT/2W02/k08hIeu0/jbqXPdSRXp31scnr8m17XDjjG545sAt8tQ8fq6+xC
gk9TkSwDcRpyMlJCGA0iko05lKFdDE95u+wg3+nZlVsVw7QxNIA5XjbJknwTk+bmk+bMwxD5sa+9
E4Qw7Fif0+SY5atNu7Sq0jnE4FD9q8kvHPwRVG4Pjc6iaubC4AoXEDCWdojv69ZCZgHOb2L8kgik
60acXFR1B4l67p3LkVSTnQcivNtz1JgwCcxOGlnZNF+TUB1MoR8MULMtJeZtNuqLYOig58gG27Ht
tnjpx4PhS4f+dsvxXVk2CL2moXsUqdlTeqj3y3Kfx1xzlkHHMiI7rZxP7eChMAD9mEZQcxYDum6y
8tM5R73nmW0vc6UT5FBr5GGGcqzdTa4qcbuwAO1AUap6O3ZJ+ewnjK+4Rt5WSTpNG8xuDlyxJssf
PM72dGuQ7NiRsrC77/1Js+88jZzcMg+Kb8JItPftILJhW5RZfezSBCTjYqO+KDzagUFSmO9nRh0f
U9OuhouWhLA6yvvMbhiCWjE7x6imfao3xE7UI0kASCw3JN1LBktVnR7YTcobXwvmT4NZiXtgy/JC
Vbp/N/LXjKGMD6OfdxdeYZtXjVUmj4T1VEBuzN74DCvBOcHDDA5JXBrf8s7y3ifD6rpp4uErV9b5
1JMle+KL447h48VyU0mTFjQiOvnBbRujCF2IkVi4oHeqWn6ZzWYGvsIYrbAGkmFNYOthISo8gvB+
7G1paxaBJ0lpfBZkWYS+LIILo208GHDYCS+KyarrXWGPcNwLsjmWJp35vuf5wq26cT+0U7GZRDPi
hRbZh9zj5LcgYrvQcY4ZBDvMfJNDYKmdrTkDhyujmC5H1zplST5eVDFN5niBJBvrEznROsReTOPu
FjTaMbbyZG/7i3K2rF3TdWNYp0mVzf1QOjDBVWKNx2mek22rCf92cnrjoUid+oSIp71WnlC3SlQ2
raiyDnbF1MB5MGiWLPp81NSIlRatVNQF03wXsGvskYNo8RY44nKTWnUf6iJnRoais2FHc9rn2rTj
SyhkxklKrXuPvsmAK2zTwyev5cqcmuQWz/8pybsbj0ixS6EIFdlQAFwknnasc1l8xBM/PTnx0Lwn
fGPal6V7B0hvzyFOhXradHsbQn6Iibq8lIPTIQdCP5qikN8ZrYEIU6u8jbOYORtaOe2asnJ2pQz6
ba5rFIxtJR6siRq98a1yr2pms6ZPPEWWFcZ+UuLSK4WB1LAfroPCqyNSB9KT6ZVkxrS+HxrW3N1Y
RREfJ3dIWWsndVKd6C8AIWoPHLmMjXRqlG9TykgQZp7ge29lvmmR126UtM1HlbRE2VpiOU0ETjCy
Q3Us0opzyICJMqjGbVVk476IrZfWlg1wLrAm2yy241OrLZC10y4I61SZN1qlmgcSVuqriubszA7F
XH1OidoSyGfDZSimne+l/UkJxkJgoNWh8DRnI7RBnSq77h5g4X8LJsbB1RRAFyW0tQnBEzJmyhiY
ZsMU7+ELl/tS7zWO+2kN3L1uLqu0elYxQCbO3vUJfXHDwtwXYW+11ufCilUE3Ddh3em6a292tLAp
V6iv7mZRauVgqWtOHvFCpT66OV9xVuw7u1juBr83Hzw7zQ9zO9a7cmohw4m6Da6GvFtocUuCT/OW
+8CS+Q6DrfgacDJ88RjAhsNosM/EsXmsuli7osdZ7LEy++8DkIGE1RAmfNJKMWzTsXz0IQwzg3Kq
MC7rDBqoKT8YTb/R8M1e9CQsjgzrXUorY2TrLxmmUrhMyaUmR2c9FeurCHy5jIVr7KY+ecd3gofZ
Ig0Pkni3G4LpkciYOlJqLo+z0m8721i2FuxvyphaMTHx9iR5kKmX9RWEU8EtQjqE2qATZXmp1Lir
p4zlqKCMMdhbHjJs02Aimuzoc76goGO0V7ow86phurd64cBYHYP0g55pt2WSLTvN9F8wDJsXfNvG
1mdrOQZQalEEqK1s+2tVztOJtYDSbdKqd5zXlgNhRmWUmiZ76ZwhF3eUghZo+1UUB96wDdpS7Uci
skI9YHtPeLwPtL7iNeLlU+VNqCoJdvlQ5R7kfAWcz0HvDVFvGXZM+lhHiuALUrF35giHE6UNWj5h
MEQwymbnmuqg8QCF9WRblzPIxWfgNtOHqSI7LZyRIx79CZGAWurbMmdYiP+/8N4R9S52Y+9VQwhw
gkONk8YHIjk+IutYdp1tDRRjzgB/PkmqbTsSWwKewB2OAGpnO6yGAXFO0Y98he2SNiG9bB4kYjFW
miCHD72sv8R986GcZ/+5VX1+4herG69juHSM28G5AhKek3Elpf0xgfZ54Y7NeK3BiH0qyGa4RW8A
kSGeVEv4lfNkC93tI9eX4mpEvPVU2rq4dXM9v2jRjl5Js7Zu7a6yI72hvJhIPrmjoHQuyDzGB1wP
4gI0AXraREsNoqvK4UKr/emqz+R8R3ivvG6zgD9WqJNICrLe9ajlaW3Y02dpj8aXauqrDeKpQe6d
eiLNu+gKdQgIY7DCjo7X0XG9jv+iEuisdtoSz+S+xxqiPzPkXbbB4Ktn8lm6/eT48056zQRgPDXK
E/MhpoTaIPbEUHAECeKC5DGaqUa/YcQaoOaY56yFI1tZ7xGbgmqIG4dD59IHH5qlNDISt3TnZdS6
gfSwuG3vOlHmj9bCK21yMQ53MbKXi1l6NEKLQn6N2zk4MLa0PjbNRNpP7TxrWVlf2Arxhwbq4IFj
+7sSDtdlm1PRMitf7iZGXB/wIKQIhOfhoOt6+qWw/eJFCAKuUtPlmCX7fVPq3cVYLQERHkjXVF+I
B39s/TvdgymWc9McglzXN1NeELAg8jEC2WnuG5Vo9+ZU380K87ntDHcDdOqvZTcnkVU101UxTp8M
nZwDNixiM8Jm1sQXvGQM8VmRZNQUTdJvqJIYnurZHB+qQRMfZ+m08G0L7ZS4BJ6tFxztr55cVUbn
4WjT6jbM8ty9sOp5Au1cVTRyOMXau9gvud/7GWEL4e7+oVcAm+9FqQqCtsgs0HaLnOe9MBXEYyIS
t60x5Vciad5VVjw3X9N+tkemjKZTG3dJ5Y0YDGhr3IxFiSlictYx5Sx14wJ3QcvpHMqbjyl0nuxt
YhRz+kjSEbI5wxX6FyMQrtqBch4+A8Afit0o22Af9wNBWYW3mCcAWPbdWEjaS76q6J0xcSIeFlA8
wXlJ6Cmy2w6W9JJ0RweP0zESJeD5TjsST2fKQvnwbeOgP9YLDZdLYSa00hotxj1itMD+N8gGtE3e
+1RZa8zKnp1PkeoxBcMty2ldPLU982+SdtwsD9eb1vk4pZRC1ylsJPcbHbhCSN7H2CMZYhrJ4hkC
khxitK8cuUN0XcK4sd0yxkU1jF2+Y2JZPI/oAR9MCgJ0IOVwzxx+jk8eLpDHvpLlI9VTC7VXr+zP
iyzcYZ8Bt12u9RH9wz4jYHzrOJN9PfCUUZ7npgPWYE6zas3qXa7+L3XnsR03skXZH2rUgjdTAOno
RdGImmCJMvA+EAjg63tD9bpbTNUTu2bdNaiJKCWBBCJu3HvOPimQ6PFU00uEYoEA7W5AhN9ceOYE
E6xtTNjvdlNfNci9ljDws63cbCvY5GRn5JSaMv0A+dwjAwR/aMGjlZNqg1mo+oFgkWEmFgLXeWQY
L6pDmw+s6ZlhVsQxmh2dQ9M3RL8b53lOQqHZVntj6Ki1+T4H8gRWGpPl0ULHgMzONPn5Zl35Xsc6
YH6yjr26k6vk9Ybkbsv7LDeFeavGkR/3KDshF9PKe0g6Hs+9IfVlxeo0YkgvVxToRDFlcPS9ZKCN
l8mBYqJZtDWUmuHq+zbduiOFqalrtxg9DFCGNz0z8JiPsswq594Feo8Iz8GDg+UP9RmHRM7MTmP5
11Tl2TVEWapEa1J1hvmd0VOEHsBBX0n16UVFWs4liHsEm6Hhl6ghqrmgiy6DuklIaC/XKa6UyLtI
UIHFQZvP3ofVyrfIb1Ru7smSuUVTo7Pmu9RJNe5M04uwdldA5m4hdPwVFG10nIpGPRA/41Elr2Qo
kByysIHA1lbuaUX9hxnIrFkzVNt9y+zBILOOA/fLPCTZ3WhZzTfhVdOTa84BPfBuvLVH3RhDs/VQ
YDmrIiOyqdV8mCywTEfHRfZ6IkOAFMV2GOjTZoNNeoScnfFqBD0eZpRVd6ZpLdhAZFM9WdTvz4up
VsxnXlBHXd8FFhtq6zw6WEaqaAgUUiaKZe/L2qMJ0OiUs0urxsfl1YFCes6RZFLQ15BTfzDRp2Vv
ZN6EwXS2KfnpPzf1njbMGFyl7LeHwBmyLsxRz6k9v7n1RcoAwaOlJT5P/OLkOzjYPH1Wac4XAziv
T0TwDA9+aokbAuFS5vegjen/Aq6NBfVjehTCWcvLdSl1aKNdmvtxS4IBxh+bgFrSXWrLPNRKp7DS
NMO8c3qvti4XkiQIh3EdszppJgFZkSZ7ENF6kqoEcJzQlojgzuBSMes2b3G0sbCJcqyiahHOxZQL
q74gZ8xpdpzVeLjngno/dp1J/5w7W9lJhNf8kWAG5MhZi9cj1Dm4885NtXZaRslSP1ceJcVCDpzf
5rCbO47g7m7MXAKCgoRwo+OKYuRm9EVg3qL11k0aEgalFYFHNQFuJN3wavJWysjtNI6B5s/nXffT
7LsiUceFimo1N8BDTCvuJFNOfzTalNyNof08OrM1hv3s4klMRlF9pJ/rf8l7UX5ezD5TKNms6smk
6Ox4WUvradXpBYRTo3Sa616N3lsoeevz+hHm0HjqmaBIiMRjQHMF8PvccLAeoXiGXg2gbpcRxUSU
RJoUNWkOqX5jE772mkgaz7XoeUGnVPDVZYbSiUufnY7wLEnZzScGtRZjVGvodC9Wty/9luq16LX6
ihnm0sUBkq0bO+i5tKnS9cMsBo35ZqK5QHSs1IrzvtMynngjESfdNMf5AIjdUgfdWcmxQODMdEWS
pFLtSOhE6llL9OG7isshanJZK2831WZ/SxgQax6b8BTT51DJngNO3VwRMjpfjUggOCd6wls/uXbd
fl0ITR9jtnFzuSTLqlQfRkJ9KE/r2exB+6/LHA9+2z/OwuvaqK9b5hyLVvjy/ucUa6mNuj7ppEpY
hMhkxms7zsGNLHzICaMygf/p7JFMbYMu/VgW0jSP2+K5c3nZvFDLpuCptImG5Tzqi/sgp29C8s7c
tDuyuL6PgZlHFuByXrrcDk6ZpF0UrgDHnxwHaH48TMQzQkKvHfrcwOcQMPb2fJX0ZtDtu7EJDo7m
0+QXdPmbo0RcoQ4ZYPqWZIHmCiFhk1yWflC73yZvzJa7IhB9ejO4gpfXqdWKCUDJnjeQRgkaztJD
agf4j1Ei52foVU4gMFH1BE9gLx3q4cfQaqlgfKaVT9jE9OVyVqWZvJiru/ZBaBKScLJGYxBf9Fwv
1ycz2aoD35g9f+eUMvDIzyPy66OdFCRDZAYZAoYIpshtUYzFdIDymPBO+j4y6dkzGKLk2Qkpas7x
cu6I6otqj53i1V6zfAXhNQ/1dEdXvhg/1H1uojlZW2839oGl9jq6YifCSzk5t5OmETDUpHnsS53o
UcO8n9Km3A+0Bp+9qly/4glNrp21heCeOM4lzIv12XbanAp7HO+9dEXsvPhO6KREGlvC9Y8l5dIt
iXJDbHaG3sVNsnpY+AgNDk3sVTFTWe+jbbnia1l7KY9PkHsHPcv6O+bY1XfkqPIHCYAq561aEvTI
sr9HLVkEl/NU+5du17tDrJXznGNZCIJoTpPl2dNVDjWgQ/YOrD0us9X7rOwgeRlhdz1qlL6xJ3gU
vDIDRKylzvc6r31kP5ZnXsulECdPNvptthGjjxnaBfNiTrA4h1XbDXHeFuLIYuAcOVaR5EerpH0l
ptJlAZ9mTRGTajXsQ332xVrt4qhVig6APweXrmWrC/y8SMaJ4bxYEFaHqSq9myzozJ27CFAtRF4l
ZWwrx9YYhCTGoa6y9WOWE13GHKvRt2w2Glz+aqtjRYfwiynGDHVcUN7yBhHORjIDRaWXjdPX2QrI
YMZBSDiAJYsrgcjKjIgPXcHQlDk6upST7l4GfVDuWm+LAKLfumV+jIxWnXRpQkRQMg1N7MUfV6fK
fjDLZrEzJCe2rNb1IqKlDPoLKJYZZTITMxExpb2jrgXZIDprjOGuZ0jRJmJoeJSxHOTJaQnmKiRu
bnpxV6OKp34arsx1TU9GWzEcM5Jn3EQNe4+TaEXkkS3q7NAoD8/LbPwgE7a46Sb56DnGwlbYlruF
jtYV89PlVsErUpFmD/l9K2Yn9gafVGa6nkU0JKRECIVIwrW06SFbbP/LUs3tlYHE4o5mKg/+OvfN
XncGPVYO4dRFkOYmgZnoXiJ+NaIOg9ZMTkRYoutMpAagwu3cNg5qvc9ea2vULhi8Rb4cCDjRinw4
ZOs8CvQRGnoyZKFuOHM6jkrlfNSVX1+hJEEvhoSdPBsmiUeTe8a0moP+nT0tyxx2ztxek3UUnDgg
V09MHOpYlJNJk63JmNMnfk4Y6hwElwQQtZ9VLtnFsOm3j3Pnezf5WiwvQdebO9SOBBTRoH9uDHJX
pkSwpebtQMPCKnXQBNNMIwtJbXUJPbW8WRrTTfepDmxn1rofmmfKo9MQyxdvEqHof5Dfs/BVI30m
EZa+6GQLc8dtRxYN+ZqaLSUYt8hpSo1mQbaVPze7P0tk3mpzkHbgnkXS7qFIgDKKjvCttGNgvdSB
arLmFltWEnxI53JNJvl1dkzmbXrt3RazSWX55499K5L6+bG42JAFI1GlcnPOPraZcmIRF8FAu9Hw
1NQEpSZxRc+bJRXnC+FmjfTf+UxD3+Q+/0cxyadu4neQVbhkAc6CCTi72BHTZ10xfRbS3rqZRasz
h9JZvEIURGLYk5M+PahEMMQ1qKkRQ/jFkaE/Jz5ZbgTUjBjw16UaA8kBiijNU+ONqnt2TOFoJ1ej
Y07+O7lIzivjZmrozrGLH3VZkV3ZSh+ViqM31AdLYYivXkAm237akBLszGS9HJ2qbT4UtDW0qK9W
60Ya3fToc8qdI8D+tfWB3DsDGZA+deJIoqicdqKYl2VXbqkpsSEcxnMFB6P+NVjsTUFCdg6rKC8d
rTKQvw9BPjFB7QuhnfRkKfEUzTOpap4r15ODOv9eWQVRniVnhddZzex1mfLpwVJa7S2N4jLqU9uy
YxJjcPDS/0tGenBYh2LSzA3n5Oe6zOJlbJaTW+mc2RTAR1bPoe8ujNJFCE1RZj0DSCKdHoiu9r1u
fBjvMCU978DEKn9xq8Z0DnkhfbGzE2P5WpGApkfaoKY+LKUadWjSCmFAn61uLDo60Rw0W8USQHdM
i/TCmvpTVYuu5DRT0jgOvGG4DNaSbcYnZLNCQTQgeEm9diF1pgsGzmNa3hww8yCYa7FY17vCRWdO
syGraAsYZcDyjWwG+Ws1DRc2SYvBvlfLeuqCRVeHny/Hv5KZPrToG+pzQ+wbvtX/Hffq8L3diFHj
+T+1/Tb/m5X1/wbyansf/7sI9QB1qxm/L7/KULe/8R9brfkXwjVsBojNfXg0noeI7T86VBNfrcWR
HwYaVHT06Pyt/+hQ7eAvdOOuzWKwySd/NdbyR/Z2xOJvBQxz0dD/G1/tuY3Og+Bt2/gZsZQjhT3X
oeKsE2r1UoUCKKOG0ZLySeun4sZrtexysmorFrnjRUnaEfupjyNjd9aY1sm9d8SY51AXLtWDjsL/
uCVbisXZIiiSuiFbqlH4Yss2j2X+OXGtnKm4Ln8sVde0IbHRn/0FfpJdwgENJ8tzDgOyrxcxag7F
FufhD/Y62kchJYOW3jXye61b1ncE7m+3JsSbyHUdSHyAhbBJoxR7u1pLd2TSb3HLejkVe63QrMOA
nD7B9QfTN6r9pHvHSHAGIv/7I10QVkD/mM+bP93RvyhVMTv6MjHxESKBmeo1Q9zYZh81sBo0GJd2
n7qLFWvJ9ClHShe3mLhCSyh68X5O/Ki/0OedGX7OpTP8vXn9qzXh/+6F//8NdBcgyf7DWw+x7630
fPv5v995M/gL1Tk2OrDOfFn2Jkr/+5U3gr/4Am2+QuzyVLAB0tv/9cYbf3k2uU5bQo6OVFpHlD7+
jbSz7L98Nin+CMcj5ipAeP/mlX9rfcIR5OPXh2Lq0W/xNjLU2+d3rmTeaC7j1ITwwYsEafZtQIUL
g5rxNvEE043tzfJDl1raQZCmfczxVxx/uVn/oIB+KzH++3fwYDSxMqLF/82dpNx8tuqh3+LBCats
V72/8QxtuMTA/l55dV5cbZfLf1wtKykMv+11/uXdUQiSHUlkGzK6to5dBH9bC2GkS/3nS7J/u68B
yzLgdGAWGwz53O1TisSffZ1raglSJY++VUff9jEnV/QWbmavLmyQsT1bed/kvoj0pXa1U+9Ny1fH
WYrrYZmdhyRt+iW2GAH0kb+6wUO5GMo4zrLBed7Pgl5I2jKsxyUuRyzMnizLna71JPEs9A5Y9Uq3
e1G56ezazmvynaoMa9ylzCS+eY1LGavmtKHE3IyCGfNJpLgLQee71Z8SGRqp210OjbDX/aDhsERP
l3nZjiZBZ19g9OU0+s5d4+7/Wvqivw/YHB0PJT7Q4HOHgLLMioGcnkYg/b9Sh4FslVp58ecPOVs/
CbTeSmzf3xwduqP79tmS3ffTbOYaqbleOhpHLbXnyyVRTOR4WR4DaQ07Q3MWXPtaWxyD1DBuZ79O
o3yosZgagjYbsDl68AhuZsnD9M6jc37qgJ2n64wS0dsD4sGw8vYRHcxSoGHm11tHFFYdJboOxEKX
+74f9B2lnvbw5xtinj+rG62PkhwTAl4QhwLj7SeqWjnoq4iMNVuZPxq05gowfGt9TNuq/4rMvEMn
YdNV98ysg+rky+mVbA433xkFXeWIvmh2YZLmWO9lWbtOVA02h/kCetcXP1kBI3Um0viQioF+st51
vf/v75ntUhgR38M+7Flnr/W0NkzO1oYHR68f16EShxzhSjwJ+7ozg29/vl/nyxW3K2DXpyIjBWQD
6r29XRq2RM49EBvIjYVTY6/2gbSH5bbREusdKO5PSvGvb8T2WS7pVpiXLECZ54fBrElKzSUzM2xk
rpMiU3VBvpe84LQPDW059j5JjGESGGMRIsVLv6/OENyBBvC9iBwKA016ler9Xrn0cE8GvIFHVCXe
nVt4mRM5ZW+ZKAZl6cS6TbB9rAdLdUPSsz9FwskDGaFdyFU051LetU432KG0FOACGrsCrXMy6guF
juyR46SNeUfIZRLc8ofuhxn52KtyfJzOttC6i7bB2EqPHokzA44WK3SaZ/rNyEOSHSUm3/nvA8p/
NfSc+eC395yWgQeFkoP0VkeefU/0eXv6sAPfU9aSBmuYHf1i31Qos3wlncemrYZPaY0viLmhcA8r
J9lshzI7uMXTUXxT1QgyI5+s4RXJVPJprBv3zu0L946TqN2EZD6XJiFRIngaQFmLsO/98sufn7Wz
Qvjvi+AJwBMGpMpxz9MaRDUwJ3aIViVsvaj3ztJIvIiAA9NghIvcZIxZHbIJDyRFiBhFkAorB5/G
4PZJtMqmQHyeSvcCB+70aLmdRY+HbSeuRYlu6M+/7HZDzx9WmjQB0FbWr99IVok/sM5sC2tRWkhs
Ae5EzugV7zSDNjPc208BLwdmeyu22VfPYTEdQ8o02aYqBgCKqNE9dWX0OTr2GqjOziNLI+wYr/BH
vjvc/fkKjd+XSj6cLrDOOsMr6ZwtNOSESJlVXRqJOlte0dvnsUPG043tZOkj2IuKyGi2B7bfCkAv
zUDa2bCSpnd+j9/3CH4DIFms2Jw8AIe9XYI8GJLaBMSHiQo6qIy22BUe1C60l4ZWit4Y7js78z99
INgnDh/UT5zIqEff1E1rIyVEkTQylwwb79K6R+EyKGnVCI5GePXDn2/074+SCat1c4dDIgPsab79
PMFjk8Gp4RRV9TLuDNlEI+Xcv35g+RTKQIBnkJkoON5+Ct36YIC9xrYxBDazYX2I6T9575S3/3gt
uNJcqPAAD6zt1P1LzTnDWfSXgGsBmkHLVCv7mD7wf85e/3W5+6dPoTvq8N7htMZv8vZT6oQlmgl+
GpUoOmMbMM3OEUST/vvvBQA25HTqdVv/GdD0y7U4aU07Ap0L+uKpQvcvrOo4i0nd//ljfn/Hably
HjE3nBgu1bNbppsqd1A58/Uz79kzFLX2HT96KOFVnHitl6egsBH5lY31zgX+vIK3ywuGXs9ib6cK
w696Vn51TP/7IWERW8hY3qGmbx9Er037KkOB1q7BgqBK4NwSU7Of7K9jFTxQBCVRkuT/Dhu9rf2w
6UnoI9Fig++fAxIcPP95Zk+o2Lqp+5IiDf+p98cdsvwHUf9fn56fj/rby+awwkmUew00mkLw7ePj
5umgdKQJNBXW4Im3PSAAvpgk5oKOnlHkNqhN9jkqZ8ZaJeYMvypQZVstYgYjnbKnTsxeclvzr9wr
e2KiTMqEo6EkBXEUT8OE52BZEaYiGhvRNtpykSQ0GyW92XFSKJ2MQZeo9OyW+4hhwD2M+kBGqy/n
9zJ8fi/g8IuAlrXJf6YsOO/ZqKHL5iUxmYnhTyQ8E5MEU9zpuFpuHf/5Qf593aR8YGJh0rAB/GCd
rZucFiplGyIJtbrTv8/tIq40kZYx48ofbd+Id2qe368Mry7cfEKaga6A53v7LQZOXSNu5OMWMhXD
AiJREwpRGKE2YmN7Z/U8A3hszycXxXmdPdhEpP9zs/xlMaill4CYKRKy7Aba27rXXAh/7C7Wrkr2
ydro+7myPCZZPuPlMRhOOvOnuIRPevrzXf59udhwlRwdf8baQPV9e9mW9BFlbJMhxITds5nO4yFX
yBjCfugR66JDWk9VpTs7I6+dd0r032/5tq5vlvHNPv7bmbVcbBQRE7ecVr4dFfCaQ6xyfZThH37n
hp8v8bZFBqzBsWPL23MYUb+9zCkhj2jUiimqi+kr0BQtTjwzfecR+rmV/7oScNDAqL+lB3JheCnO
nqGixJZZt3oXdSvY9lCDMndYEosWEe42NSN5LR3rKKtFz0+a28xUPFajLdhxlOGggPGDPEJg5I6R
4uueom5o+isEPHi+M+LovQ8sBs6Elb5C+SYaLX+WxLEQqT6sc3uXTn3Z7au2Rvjx54fk/Iviujji
0q+1aKnxSp49JAbzW6OfZI/9eC1v0rWQ+0Vl2pW0nPade/j7F2UBQGbGz8uPGv6cJVDYdpfWq4b6
d6zFUWlaELcSUcGfL+i3Aw7lr70xJW224u2McPZNLcDV3akaRER8Tv8Cd6/AFY7rquC458y3snBq
P9IDib1xbDBLNFJjKciqbPxUj2KigWwJBmSwYUzGZLLVmGRnOWp9NDW1E2tNjZekm5IBURiqP6gz
TSpQLK1F8l59+VthzbXQeKBpwAQcWvt5JjioMrH2kL0iURUPRgCEeJwnl4I29y7s0WbrVY55r7o6
f0gy2V+5Zme908r//VvjBWOb9Q0aCA4Hx7PXq67w/yRWF82JrPZ5Qqijka/vpTr/w6dQBv6MrCaI
lhHQ209JpSgKLFEiMnrOLB0RNSeZSH3352fjZxPr7VsMbgjphKfrlNDMht5+TCbaPJ+aahMIqWTY
1B/jAlC0HD7a0lYv3jxKsAdqvO+8XN00RakeO8x382FA5VGGFGY+QiUmQMwUfX0+jtLvuoMkCO5H
L9fhOlmTyt2X1UosyVDI+nMyyFlhpjWxkQdwNzEDczh/pH8tRbx0SXejpzo6FBTayTXKMfHcVugw
QuQ21Ril4CivGX7afoTfGcTWOMvqpRhhE54cpSvMIk0vX+vOWr9Wrcrb0JhsNwuxpzSPVVo2sYGU
/L1syt92OKbELtFbqOUZjAXGeXJEuUoOPoYaYOqP8zMSzeDHlHuQqfrEf5hyq4wHc8TmF+RB9prU
NFAatogehuk6vYu42L6yt1/pVkPAqmHL5UvVz57PTfe54upWkWXel0kYYT+QyC2oVN9ZWP7hZaST
to0aeQ84ZnpnxWC3IKFNNUbsTP+d6Wq1nXWjrTt0ZpElYqyeM5k20eDZzbLrzMktYneqPfNOn1Lz
4c9P8hke5Wf7xkYBwmkA4QeZxme/jBozYig8s4nMGVBflDhMLHheEMKELgkeP0YUjerABlV1ca7n
5iXjC4OOl01XhC1Iz9EO+sgVRadN7+z9vz8frPFwdDg7slx4ZnB2Dq8N9G343sHSKBsQvLHkyU4V
/vTD6cq2OuV9UJnIFXUcd+uy1KBDEQxMO2RP2mU3ByiK/3yz/q7w3j4kpOqwrmyPrWOyPbx976d6
MgSuJBwaZjEywUlWh+ZhUK3wD6oZITOOYf+D1WCUwqvtzy+FaHDZlZj4Xup80R8F9pJnu3GLj3W5
EH4YNNVjNcHXiANtmp8NfVQP9KmSB7TddRlbw2JcI72B9k9FzQUp29Ie7GTU0rsWH1AF51BzUZLC
FvMvnFk51zCJcPTlhvajhuvTRzhBJghZfpI8CZIxWHw6EAcjQsivVM8+thNWLECWCOH8MK2hpUR+
kHk23jjGPaEb1MXrxh+7SBiOLOFigmkMPbpg33Oznz+uhSBOwtbT1Qzn3mm70GJV+TRjvVv3jZc1
n3uH1Ya+tJHNWGAqut2miyUI7+fifO1BrbGA+X4+xQXtROzszqIzCWiDyoZN4pMxMjq1mK+U1Cuc
dPXifHayGdmb42bNk80Eg3UqdYlpC9Kq7HG+oGEEfySS7mASjFMciz7Qm1DhUwmiGhGtF6OVDB7H
BvcBIpOiu5+sdnhMgAWDh2A+h30QhjDEh2Qqb0qViyeLTaSLpT9iO0Ja9tnPluKqBR4Mf0Cf/Cx2
67X5qiu3wQW+1MsJzGSeslC17hgPRY/2xGoCFaE90773QutBDefN+sREm0fYkqlmnkYURFNMFINM
QnOs/HwvoNZqMPKxELcI/z8QQhB8cLyJMHV/YeWnQzxNX4TB80OKSLFiWRJD9aVGXraERbGu101Z
j+tBTrq4oaHUfMpmt3juu7acohQJG24+lOnjHsWEyXkf9EgWNhZt5Uti24pIeFZSXxPKGqhYKdOd
aGAnqBiXqa5vgrof/d3aWFQPetVOw82EhmEhGLLCFqUtSQGyyIP/hz6x78WmGuRSdXcNjJ3ZkkOK
Yh8XW1yPk/cddrZGN7w155pWbDkoJJuT60ZYaAPj1rMWjxGd1WDBlH6DrVotWokZoh/Q6C5MBxBH
FngkBNYxI/R0YdthWZWWBMkLLrJWwbDdvGbdtcIQelw4OjlJ+pJj8sZUO15qbWD3e+R6ngJkkoiH
LtckE5u6yD61Qye8aEZx/7lOqsGPXE/1yPxcL7meE8syr5K1yB6lKbLhacL0okWO1c3FLijtaUTk
XaZpaGV+M+0AfWO+bhzO3zBfDbodUrnBcEmvu3vMcwBWMD5MXCbQiroPlYdtb6vRlu9K+t5l2Y1m
dYAfLR/KuhmwzHWU+vw6dfMipJGl0KG98Sr1fWRPhsRyYOSO91Kl2fRJdb6FDJ0aTGeSUQhebKRi
RN2sQfkw6YsLcwSXCu4V4TdXqJ+D7FCV1KIgVVl7EaOiJYvEqJtjbKhJvcAkxmnqdXIh7QZHJE6H
YbIvuq4y9QsTfqy41NPUYeZaTNYeZK5VoNwqm/vc9JP2NHeacqEbNYF1GTSBh9ZTx5cfJvitjbgf
RXAQWinXsFZVN+9HV1VTlPWkncSMEdprrLBMSBRIh4XT94SJOy8S/UAwquHts6Kbl8j3l+ybSvs1
3TU+Dl/N7b0Ltwm0K9OiYRgRN9e9crYCZ5ugK8CCK7sgZuJDmVz6tfkVt5LtRVanaSBtBiqTzUue
Xc9Y2HYLKjQrYpkoSGOBS62YdDZFsp/wDnUnPROJAVtT1h2GxTp/FMK0M3I4a0Y8HhgYRK+jNpch
hr5NVxiolZlynVcEQGUoGmJblE2/B6aFqjUxe4vZcjeN3/JAT7FwmTMgtbF2hY7rutT7XW85zb23
9sv3qvHyCgCGsD7ZYkEiM4F0g4Y75kERYSEIajgg5RhX7bBKHA0LDhdOjQ16yDWXZUzMq73eNfCV
XicPremVE7DpHYWvjzJyxMyMJw84uoI1KqYkLia9jUudbTfMpnz9sYLc/0hCEgdZE5MU2j+XCZWx
rHGq+QdJGNPHVUfxiKntmk4UWrpEXnrDSC+h1m9qyKial76SvfJaO9qhSZkYFYmKa1536Edq1yHm
hjDy0OTenRLNgy95ZphPYq6+xfDxQlQgLgJYwmX5Xc+LvalDW5F65DNmhtB9k7g6Y8ugin04RzXP
su+0WJ1UcMD1+BH56/PI5m534+UCjPhjS7DBvMhLx61eC8+AXIWG2Hhpp4cSa7JvfTUEDjDDO9n8
C+OS7yuRAWWy9uysHgAUHyIRBi/uqgtD3xqcMBNcBnaJxPpMAAirbUfnukt0PAMV+O+M5NH7pPGo
vWlRqCOzhks6qfwskH0PkCKIplGv79LEUzGg5UPujQ8T4fT6Zvyb6vY6mSuWXegIDO8+2KiGMflh
pFX1RzEMz9QbD6OGidgX2fxZb7zhqC/eASbfZzdzdv0YXKemc8n3f2+Z9SPAvKOTYyEthXnvd+mH
wvVOTvnopwA/6iGeDDcIa3a6S54yAb7hR9mnyLP8h6RGulan4tHo0ms7gwZUqHk9WGt2GpXlM52c
P9bEts74V8LO9k6Dbj0mY/HFAJjYC3CkFfGxzWzuE4Y80AiaPVmtn5Rm3hkZvbeM6Yze6h/NXMRQ
wJqo8x3616j2uUwXK4F5EMi2rGwKM6jhMa7JIqwz7LIaNlJrvXNr55M05met/2RhiU214mshqm9j
woBLwWcwC3WVFuUuAC2OpeU2qRR6cs04FalhffZzvnhM05GlzerCyJoYu8TlvHJEW4t4NvVvLQ/Q
DgXvt9z6PDOjn53ldk6d54r3KQQBH6+ufkwnp7+fUQpKGlruRmwy553ut99s0hoXJW9oCRycvneA
JRc0C8TwYmpju0X73lX5cGwdnooihZS0Tq+8+Letv1SndsHwM3kscX2r7qdh7sPEwhcylcBZc23z
IxukElFMekMk2+Yarbx+NeiJt2dj9p8zHh37pM/ONTKKo7+MRz1R1tHvBnhHDJk9/6p37DYULVyV
ytJusDgDVHMtxqi5OibUMYdsLL9x7IWHUw/fC7N+mH3jxRtINRhH7H+IksOx6zz9NOPbwB0kbD2B
mtUmV7iP1JPbWNpnE3XIt9okNy8idWGZQp0aBMrbWKAOqAgZ+BD4HRhyh6MiNSQFVoCmfunvVZCR
bTSKzGwjXV8WD5qZaWAWIUMWotVYIfUvTbF+widoJBC5wDrEEm/AGA2ZLG88Hz3jbulpnlXWtreM
Jvz2qPFs93swJy5knqKdJXChVj+IIrUZWHSaEdujkd8mAaDjqOatwHKE3saLJn+TIAWsBq+Kmfar
DmPHhrwxrgQh1HjLAN0WA+VmZ8wwaEhf0aLZtAA/4YLrLxYd4+ROXwdhQOCAMbHT/BJDJldtfKkx
6H3ozUzd2+4si32ZZjT+4aENcwSRN8E1Oa6gNfvB979lBJp8FrZMeHattv/gSV6uuK9KP48GH/RI
JYTmRHNnLX4o6QtdiEZhEk+slUy1Djf3FJUZmXphDgoGfkxStn00VhUtEHvo+zpSbC73fgGNhn0w
i1B/j7uVjCMjBFcAn3/qXYA7/jw5gM5sRRniKGP42o224kdq370PnL6pQ5QOLmAethMFwa0twQNK
/NL7bO5mEBD4zn8siW2B7zIH8B7wWaSNjAfiRWzNkAfZRkjo4C6W9cKaWxXysvdW5GCLIa17q0Lt
cdOzwBKSRo0GggWR6WVQEFAaW/o81niSJ+dH0fR8fW0/pc+2RKcaOl6VvRqBZnSAvcTwpAmyJ9pl
RCGL7mlh/JjgVuJtHHU8/6SyXXt+zdaOPViDZJN6axa1Be6uaN4QilHn9YD5iPwY71aGmAD9lLE+
VgWCqBjdRfLk9WPz6miQ1whbaYwvZGxgrwc+2d0CcRLX5WIZeCnlSpSbYVWIg/J+G+xlzRQUe4pN
mV60fR0ssT+lAdaZsUeXQANXv6IXIvwjLQ8IUakb5PflbJBm0Vfts1d28gY3PRe/aHhewWBW2tZN
nmc/hCgJ3cM3tU0ktzKactqG6pxgOPMzi7cZRARssrP7/5OzM+ltm8u26C8iwL6ZSqRkue9ix5kQ
SZywby+bS/76WvSbxJRg4XsoVGqQQiiSl7c5Z++1ewBrG4gKmMlMckLKTRPW0SHFUPEdaKIxkKeW
OAM5jDZSOqkb/S8VYNs9xEKDD5ss842tp8XLmOVVClBr6e6itSEUIQ/5Gjd5VLrfUw+hDmRuwhy3
eVmPhyV2etkhqcVV0tl4BgwKWRrxgGHyoESi93wqYvRtE7tP70IbHByZDZNtACBph9vWKFwiH9ty
/MU5A0+Ca8xdt6uHrLrRnCZuYFMp8S+suMZ3m3g1wByNqzd+Q6udUnxRuewhBGQlh6fd3WuQan7O
Xk6zb+gV/WcFKOkGGVJPeMSgUE9T2Hj/BtrXP8BdnDkZOIXm7mF8pbiwCYhst2w7654gAf0jGIWj
GMDNXiNW01RzY6dUZDiTGTJoIqjnxUkX1cgX7w2zbmvfGef+N8UZtfPdwvCeIH+W9/yzw1uuETq5
yZAjPcUe21y/4yCZbVzRdH+1pgwfmyoVbx1OE5BAYpmbUooGHIJqM7Y3VIq84SYdu/iibaF/Ym6a
ohqWl8mO1g4z2hoeKWZwcyeBU3dMTNBGqT53aeB6WvKqRXH+GgIVZdZwJH831VlLHwtIS6sAkOHr
z9lQKnVUN5uSUoGzqYsZvJcBJOU6aZU4C4bJJZ9t6Diyb9GH870MbAMOENQgoLrqImGnSa++Y21K
HH+w1Pa1Inm4o+aG6Wxr426/nLMQUohUxs71HdJ3qONCPNH8TC/sfeFYV6koqJ+0A7EDIzreK5VT
Kv0Ny73JyTPu+XC1/ncih7Ik6cNCFs8QFFdCVUCf5r3SRwz5lA8caKjCZN6m8jeMdeZ+eEAhO9tM
9i/saBUC7UmzAXgzW5JVJbbi+2kqo+dItcW3StQxC1hUQOigYsGYwLrDwu1J6h0+lnWn28UYKI3t
qEnvwJjLgIgWsrY27ZhNAgMBaMG9BTb1UutQhvpSONq4BW24hHNiVLyPnQknmk7IFV2oLpu8Dexd
ziLCw7C0mU2lu0L2sEDVCg4jfh0Pzo1qpkoUaFrjvDUl8fIbpMFESjCf6buhbtW33m7nP/o01L8I
RzXFYZaNc9ONduxsDMylD1OcePo+n9ruSWEnAQZQJAwxyGl17qemA7aQQ/RS4QLQ9we2qcZgiJtk
AtlI9WlD0l7/K2fiwsuUV1OC1bPxEqj2vVDZT/Td3siHFtyrmHsRwA+ap4Ayak1Si2JjYq7CMn2g
HGCqlxNLV8unHM1i3zjZ7Gdk+d511LyrwFVDNjcxZFklIMc9txhXrF9+1UfRvdXWDAZbUBPdZF5i
JBCN5x6isTID2IpbLf9edL31rqksMqxPPSbA3qhZwRXK2JJoi3lvznb1I828grRsORTbKVfm5qIv
puw39Uf7xpBZd1sJmzGVsSe2KTS24093zJobCH0UmZATfugBTKX4j9IalhhaRngwEQstPeiVTkRP
Z60K0wQgpijTK1mM8obD8RnDxVHHhotgByZSm2YFdsDl7/9pc2uDRxe55HTK0TOBRMODIgQtPtPD
PpIlQ9g2cPtZNBrwBGAP+nwZXTHgYpQCamUa1TeTZjusBMJ8LSWVKD3OtSu80MadUVLWptZeBgr0
WdgK1AnYHV82yMTwtAmOeiabqq/ryke904/fRpoQ+mycfuuqsiwrtyzYDm9BYWgbvWzjnVXBunRT
eaZxtcqNWcr9yOpQI7o6TkOYOqtyPwqJVCetuGb6GEmnmETr/PUqk51LUaWIR4bKxwSZbirMbzvb
Mbxt12fRG1krRJWgmIaF7XTqtYiMCWhHVl66EEO3VkrRoYJj8+3rB/MhB/pUb+fncqxFSW4gK6cJ
+/mtSXrhuUZ4F0bkuLhIUoAruL7ETrZCP/RJjF2TwApgU616afPjAzYT/SXm+levAF+ZsX15pERF
MHdlqDeuiHRo+IUZI9gHDZhLrdl+/YtPjGZU5YweGw0jfYLlVf8zmtkVloo2ocOBg9T8EWXugQoE
ffOfr6JjZzPo6no4zdf6PVh6RZ0mcEm6LkyuKeyClBnEsPv6KscdcNr4lNsW4wpdMUxrn2+GgweE
GDI7t26ml5va1b0deuL23Sp0nQ5I7N2UkpTjuYX5F4K3vGnkUnsv9MLECqVJZWdDEfUzqVV7eOWO
CwJZma8o+sWXee6IvZCu9WTa0xgACLb9r3/+8VfFr7cw3iDVwf2zHupJpQu3VBuAkAl7B96XQrkS
daCwxH8VyC9fFYc/0sdURE941j8/KLCV2tiNuDxqgBC7CsAtdPCK71m3f1e9mpz7ipeJd/VZmADU
CXxY1KIEony+Xq8qHOY1WW3Bsw+3xBSzNpkmLMrCag9Ic6xd08/q4+jokKESp/INZ2j39KiL+6+f
8VqAxY0jj8BR4pAPiF5/9X2q2lRIQGCkJWp990chVhpzy1jubGpslN1L+4z04/id4p1EXqJS7KF5
ulYnS5DwcTtxfvJA/N/Zpii/F/bgXMMdSs+sS6cuxWqxTM3Lq12rTFwlpq4wUpimjF2ZwK/VbpuF
1MEhs3jngpKOpw0OtDxGrOmQWri5zy+UU5I0wMLW2GAwS7nkcflxwTLw9ds6NZ3ibGOEsgR4yOZW
i2AFpcdNDeA+ioT+vi09K3x1kZmFgT6AYAv6zADuyCIixb02Y9DfaBbCEGiaCjJDJ5MKe8B6aG71
mVo54NzCvtMn136GnCYU9v7F3IOIyqKXeVDt8cysd+KNYPvSkQvw7pFSrh6SUicJxYu4RvpA1pcu
pXKblNoCnuntl6+f1PG45p/HIQsTn2/M1VebEvh0rTa5M3CsMRsu4jabD4pW1IfGoB+ZGXV6Zq46
db2P3RbTOuucvXoxKWTWuucMCEZxsvbjwgOnJdAGxCS5d8mMaejMlmNpVH+eQSyWDbrrbLoQBpmr
GWTotNHRBOtUjjabU4AePqW629w4rebs8dBTVoPN9ETwKPzaoszyc739YyGcjVAHXZ+17Edw+K42
lyYn8A4xbLG1u7J4j1MN8kZVepSGG8Uy/WgCkY8MVraQvctMfW+9yBTXRe3iBjb4DIn7jCI5BWTt
uK+2BnSNzkorKHoWDi0RV61C8P3FpFFVT01aBGGbx7+dBF43EsLSrANSVARYN4nke2NNTfZmsJlw
NmaSTfImS0LK1HTrTUqsSd1KuHWdyzWgSDp+n9VKghZcdjdx5xA3SVyd86T1MwIuVHDEdxhwP1RA
Nd5yQEWxZG06XaVGiNgheul7T/87jyEFdUBxryJp4L2HEHP/inIWvwou0l8gC5HSL2FdLiHyhf0H
56aWwtZxZeObHIK916HtKlSRkCecrbck5PqyBMRJa3xM3jq9bN6ofnT3EYdC1WeV717iHgbidqrS
GqkwJT99B2Iq6a5nY2LXB1sK3xIbLi32w9LqPGIfzPx7m2TIUKvWclJqWxy5L0aqywp2vbhXtsk8
dAdRu9676bTVYzQhAQO0VM5vMkXvvyGppYRzBPuQuGRyzUN8kUNCwXxhuk0ure/NhAXzFfj6+E03
q0GhEZzSc2wGW2uIPNU4PI8oZSD0S4JwSAMROa+jTLRbExRwCLVmlpGPZDwnVLePyyfwy+ixYoqU
19xd+jepB+qA3VQMSiB6M/mr9EVzQFhPRmcXyfg5jYxZ22SjG10BfhGAxFvaqW1o0nDpiBNtIZI5
+S/gnfM26azh+evp5nj6J6SIBVRT0fziO159jY3UE69IYgw9lhQBrX0gRiPesa+v8jG9f/7o2Suy
jUMkxYVsd5mF/tmcRt5QoOagp1tMTesL4kR+TjwfEl9oLB44jidBN+d1IJUQ+kkDa2pA+IvCElYZ
ZULnKnWFvOnYam1rGqlEbIhIvcYChzSi9WofYlh3yUG99hulavxioFzy9S2cmCc5xTFlsfFxyeZb
Paga8L7JV1Zsi6S0bo0xjfxSb9rLyFBpwRgMna+vd+RXwJSD34orMlK57Efq1j+PbIwqNXZNtnKa
rzzOF9b3fFfsw4v5b345koxSnHlFJ1ZorscAwJ3jMu+4q4WgSsuh1/uy3vo/Do9/Hg+H/SbYXowb
/2HcnNngHA+6z5daLad0zwqVLIKaFOVXSeo4lcBzd3PidX26m+Un/PP0pohZVF3u5mr3vONW9vv9
36erhzM3cmJcL3eCthUzv8uqtlJlVaMaIbjlMoBNv8lrSHv3MJau8h0BQ9tqK3yof351oNEf+QCN
dt7b16PkeGPCtfGXcxbjJxx55ijNtJi7yW4xKUQSJT24B76letd2s3vmXo9f2v9dwmCAcDpbG9/r
sDeUtiHgemr06BVaqMqm3/uvRgc2oyr/5ThvL3ZDdfWZ6U1Bj3ZqQcHJJH9uADU/TmZKP3OBln39
7I7VkFzLNVTGOwYOKgqrQ+Zsj9KcrIYY8cnuyTvBG9QOtDMaJChAdg01+kEYMVEsOEF2aanHvZ/o
tX0mbfrUK8QaD+LJZv9tftRN/hmptO/oGfAiKbhrXUCzcTyYafnigTQ6c4Q59QZpBzBKKKqRibga
rJjG0spOWElTJRkPyJQBCMnZODdxLSev1VyvMSapQ4DDwUGymkgQ+rj64Cwh5TOMqL0zR+YiLvE6
tDxA1AJgutozYUaRxum+UN/IXXafiqKOn+LI1K/p98yUFyxHoFQiL7DYWPTVOtLPAMJGwCH/e0kD
ZgT+PXgvwHa8NTZApLTP0CEtZUBBXXnxdzpV3Zx5+KeeCspUB2QqcwUFms8TUq96QptoK9GmH4rr
EITpQ2wMS/CLnX5rGZ8LCFeKM4PrxCvHnsjr4PTCyWVtUXQbRwEgTonTinvr4DVO7U9OWJy5t1Nf
0lKsIYYTZD9O0tUrT7ScBp0RgQYk8VdHNJulchuZTcqZrFj48JNex3oQAsrFVVbNaIxdSF9XXj2p
4sxnfeJ70jERo1XyPHa36wONkmQCyhFaZg7Lqe/qFJGRqE57V29j/+sZ5MSlKA5iJWRfSVHzQ0X8
z6drIDKVWgyNXheOsytbFIcoo67o9v135TauEzAVxNU4uDMtbbWBwqI7WOz3mauMmcP6PCDMwiZd
3ynUfB7SwYwO+hy3D1k72wd05vQZldK7/fp+Pw6fq097KfxxCGauoh6y+hW1LVHcAMjbyi6zBTiy
er4hOdNEPh6K2lfc+G9LpkgQRZm6h0eXPPBpme/SldmiOtH4owEtXRVYfysiu9oZ76eG9KTZh4PB
CoYmRA5Yk2gtp3meBIO66PuKJn2Rk1aeGSknPknDxUHh0jdjbXNWdxNqDZ5gMMJs+o3phT6H+0TP
ctgYlL8DTR29bwAQ4jPP8MSYwZWsuaixWeCOHLB51SE5Hll0AG+g2+i19Fr0DUI6N1bPnHQ5VB9P
xTRRaD24sEdYVZcf888ApfVMVh555BvZoK/ZWBq8SzJhOM8MpGLkW7jxdNSFqSJuQ/SdPSfZ7AVq
ZDQPJSklCAQMf/J6hfCcMmHznpBt7JcEVj7P9qJKtLocVWe/qHqDJh1zscf2qy1Y68qwLiMwDj/1
rNJ+1qTW/6pw6RSB0k367YDKXeHEaNlYjUM6jpjJRAHXQ6tUlGpSFt+mpCjY1tQEXm/wEyv3XUzc
wFbrvfwWP6v9XclK56rKajJJyGskZKuZ0esPbqPdIg8nGcEcdDDMTtfUf3q7J+hUFnqFwHpyRIu8
VwH5XPep/dx3lvY6RLL+biAXbxZfbD09Ko5bhjud6az3naJRLruxpiVJxyC99Lx44rROw/cxVyPb
3ODYN0IUPOMSKNfPinVXZUBEgsjs9GwzWBFCE5w7l3TnkGE20dTcxNSUGh8lTh360+QKviZ3HD2M
/yq/eim8ECDElsvZFWGBts8rUE5tWXaR7tleScvG0qOUWDBU3yFIECe5Iy/UijZiEgSjeGKcbnt7
yozdpAyI03P4h3C+8yh9acMimnya0u1PuyI5jFzHKEsDh6zLZAMAkX/VK+Ws+9jS22sEU67i53Or
xhuCO7p62ysd4daEGXCyZXTVGH3NepBbV3Zzt5/bCGEh4va58jW6BZfEFIUTpEN3+AZ/BbGVQp+M
jAqZ1geSIZziupADiKqCvjCxCKZ4p0Ywz9tGqEnuZ50d3wx9YlcBav7+Jm+8Sd8LpFlI4CRRcVsk
qe6fmEoL75Zbu3ZqVa8DM+89xqrMhIVwEVRcQPFCJRxmVCqkDGYtzWBSM/edSpHMLlt9avWtRQql
b/UkIvloyaUVuMo4v9Uy6uW2U4cx8RPaQogHyDu3NzEZZTCQJXpNRAYuVYzR8qI7tZsMBrEZghBm
REyIbXS6mEGl2vlvZhQqbE2VlcpmHpdHXdna0O3JPu+KQMt0We9m7JRN0EPwbS5CLGUuSmyxpDI2
Hml3hT2S2NGX1WBfzLiyKNcIDX7v4MaI1xmIEImBxxpX8wCk3SdBa/rRtlo4XFp63QGez+yFMP7R
GyrDvK43s+HFGJmb0qTIRNSetW3iKJv30yBbG0OoVtW3bl+imfTQVacXWRGOyFtqhZyBDFxseZhr
sgyCiM93CtLWHZ+gW0bmBauU6WySNhmvSWG2XwcWrJ8xthpiGVgkEWIVXkPyH9oqLVAiuzfuvD6D
pZVIPcI8kUTvSaeWz0ucyeg7QrOqa1OMTJSt2jNYUpsyT+AOREdu3TYMf5nT1L0IJ9NdlF6j86dh
34HbbRDZGJRoU6/JyKnUt8Gl9bqBq2fGOApC7w0hY4iiZ0jvLQQ23xRD6o9xMXLiVqHpLWrSstwq
bj4jtLDITE37ojWCTLWj9wkz/Td0EdXL12vtiZ0bW3XsUfh1qZvbq8OJhdPWIrM+2aLSd7c526fb
QlGz96+vYhxfhn8bRxHlQE5D2M8+rxC2G+Eo77gMuJ9g9ju/3uY3xgEUiG/45a658W61vfJIdvlF
vAMMtPP21S4PtICI1gCDyaa8mS6IcfHVM+vkibb551+2/PJ/1q62dvo20vhl2cbZ5P4fkGjBH7Qs
m6dsl/gYes7sBk54vj5fcLVYVjQcxmS5YLH59bg5vG2Dh4evn/bx2v/5CqsNRzJFaAYlV1Ac0hOa
6wiwVZPuvr7IqTe6pNfbC/iP9WB1G1pHnO5kslrXtCADpxmYUAzvnEPuxK1wVmKfTYXKo9u5upWU
BLA8hgm0zchcOFidpZJMK4t7UVeV//UNHTcMIAmqS0ebzCuPbdPngZBZJbp6eC4IZyukRVFLXbsm
/+zXSM7hZTFIzCTAEcRzo7TReGFBBz43NHQu8XnfiwcQjybHG/LJ9Y+v6J+xiM6QPpkY8+0wtKn6
iBuRHDbRa4RZcLQPsfwoUXw/IjR5A1NsXyoDFvy9Z0ZNUOPV4mgZzcm5D+TEi6Y7+IFT5engo/z8
XKrY7VsJUg49lTC/ERdYIrPiGV7ZVdmwDyhM8/fY57WBImxgm2ZHhAIRPj4i5CIku/hpxer03SQb
dyJ6Li5/fv3aTrRZYF8uBUVOoEvVYTWD4U+eHG1AVK9lVlpe0/NAmymEhnusnNBJo6AlXBxje+iQ
Yz2J7t2SZFAFZa1YHWJtQcYS4e/3wyDmRfutT0SDsv/AJ67N8z7Xl2xamAeY1pyG+Oa94sXZwSbF
tNnEdYOlpOmbWpwZjUfgLrqk6FfoBFrUSW0s2J8fO/knUY9XEttqltHOz7rMuClDMby3Uzves62u
w+1Q6IQ9mEvmYCmYXSEL1uaTEku7Q+FlyMAYPVc5WFrWP8Y2FeWN28ADJKY1c8zg6/dw4nDu8Ctp
KEL1cRnEqwmBylnTS48OX76oZsD5zU+uQaA6sb7Zkxigx4MjJTU7m5Mf5CWkOxxGenFmVjr1Kxbw
jscpFrwt4NTPj62vwe9E8GMoEYyeQjQFwqztOMzJS26w99pmXj79kF2V2WQXzHIMCmowP8VcZr/O
PI9l3K0+ZjRIeGg5cLLwrVkqQw7PL6Pht7XaDh5n3VUbHT7qVaQT7ZAatXPQ3EYNsjKZ7rs0lt8Y
EDhztEy5c8ow9EcqIAHt2+mCk1S2IwbY3tPUNsnV09Uzo22ZRte/FR4h2iwmWhgKq29cBQZGzYxv
CEVAtOvJcAC5oxg7EADRNiQz88zDOTGneCBXKBR5NAZ57Z/f0tCPqVOEMt/atIVuEezWF003yYsz
r2DReq1uy3OWkhsUEsSZ6yb33ESFl0ZJvk2SnIZPKAVoAi2yQOE3UpkB4vM5lBvH7vCR5epAerxF
C/4tIhb0zDR6/ISh8jMc0BiCiKDb8vmOZ4cEQtKrsZz2HmRlrXIDkXfTizVbxiUizeTb1/d+QtrE
CRhRmUbtARPYGsrpEWmkIO4mdqN1BWlwOiFXRD0p6t/UHec4KFrP/m0bdalzcOzaewvLwl87K1oc
XXZPl9gxKvMG4MPY0hg2wH/MKEWZWavFfIVwp/kZ5W0EI3tyfrWjrcqgx+V7tnp+vAPgPsCgLIA1
uDXrD7oJ28oAmU6w2eApf3IBR4FlWntoUmoETZybN2w6G1wO5uB3qZUeSJcefSPH37pRJqW4JzZk
ugDSRGloDp0zhc8T8w1LDxUzXisDGdrW5/c6pa2nRzGNTZFVyFONMFaGm6mKZMeK4xh/k0kRj6If
o5eWciQC+FbRb7ypreSZzcOJ56RTfF1UeTozxfp9C10VqZx0StrSsy463FaYsDrzisr7OTXnibUJ
ZR6qWTjIiLOO1Fm6kZCu0oJnFHNq71TpdpflbOdPlpMlTxpQmX7D50+YoVb05Nlo4i43rOhKaHZ9
4ZTtcECPW95mXkfaDRFOB0UhJ0nj3JWdaRIcz8EUwKhJ035R2SSs+8FdjDqhA39JoviovhlSdPgI
1e6qSgFpOUKJMdUO9QHFqnmOEnxc9ePSi+rDZW9A92e1LenV0Ghno0Jg47TDxEQOGWeXoffEAydJ
B/IbN5F3nRolV2E6d/Tfncb7NaTD+M1TB/IfBtTULm62UlyTlFWW/iwKx97kZO0B04hazTizCBxP
ysjbHMquNIIs6FyrKcoRw0wMFLOlQcDvNVWMyLe1dvp/vBKXbDbyUBaowrrzRp4ZVbIBX5IbVcMT
UU54b1mY3iW7lvuO/EUOwyS3bUq242cAPSdQIC4rsU2fi7HAJLE+hSJ4z5XRzUgOBtdmAQK6EjZB
qR0+rL9IC9OAsOmQAFgG+F3uIYbbpKHRfMPCYO8TIpwfmmxuz9WHT/0s+u6GyXDx+ILXJ49I91q6
c1W+rbUuNf0C+89TNVNfcTLPQLqtp7/MlrAgncg5n+trz32mZjIAz+SQ91vUuPEicU4bf2JCof4P
DhKuH8Lk9b5fkWgrsxifzpz281NB/SWgTmgdMpc+29eL1YlLcYikuwEpB7j6umllT5oBmiUU28oD
QtGCbPCJKMtuqtE+p3dwlgn5855gkdjZwKKWCQGJ8ecJOw57ETax2W1lnZukQPGJBh6txPQQa1F9
ixucYNosrjFuKVWH5qO1QwykggzpLG2pz1REJjw3CAjJW1X7+N5wK8LJUQ61pW86yuL+S2ciHJx0
ep11A+C1x17HwpdTqM6tO3SGveuQpvxAz6q9QlkRrzn2zBdN0X4TQ6e+YLlTf7S2uKTDl+/mocmG
YPZI6cFVPQMLIcV43CijaKN9lTpC3YXENj4IT6hkKVUqWqKu4dY3nZFgPcJ/BGZFyVFrb5V6oDM3
KEU8EOXphX+0EYPkPss9qRELRJFvA2Qf1k1VFh4ZGCPIDepqeURnzcmsPx7y15ckbPUGX1Mkf402
T2+TjrKTaEaH+dWaiNbBe4tFa1OR+s12obMbpH6jIf/mOtPJ3kTSMmEstfNnI7JJxPp6KB1Pu3TJ
4A4tGNNlflkVDHC7Y88yKYbyOMMDZ2fTN1tv3NWZpV/ALYmwNEpxZk77aIutBhUHdxo8C7VtaU1+
HlTZKPtZtGxDPJLZdhbyr2sLl/z9nKo2dVmyP32BkRMRnjJcjPS2fHqZ/T43Cv2hVT1CwZvQPER4
tDjOqY13XYJPPbMD/ZAqr37kktRAY3jRALA1XP3IelT1JF60dlZaaT61vqH0Sf+jbzHWNWfjxrQI
f5Kq8ThhhXmeyO/UEWh65NG6qrRIC5OWhOjHV+BtKq/Bamx687IbFOpYbnpSCtiIYdW7MbQhdVDM
t4riaxYoC3jSLntKnPmJDMymT7wLzGnRo5Nm5Tse0CnZuolnvCczZ7XNnGXpXTvZ4W/RlX2/izx7
uoPg0lyyEsYm5yhD+dN1+FnOrdrL1796RkuJciH9LduG9XaO2N1C6Wk1bB1wBYGjeplPuTYNSoQd
P5LIGW5RC7tIMmnMGGzd7yr2mNf5YMv9XOjxNtMq2if/eUjTXUN+vjCiUAavtpgIGiM3tBuxNWey
4Rqge++UgTS/LSKScmm20dWKz+l1j6ZkB+kG4goqP6i2zfXsH4oELwockm2bK8UhdFJxiU+P3Uzt
nNu5Hm8nuZarw+wjJg3J27qVzgpLW8XSaNaXcKSCUCrNO40L7TkJ4/SHYvbsJ60IMDw91vEJ1Sw5
E5SrrZtYn7X3Vtf+2m0PgXAy5mercaY/wCO7h7R159ev38SHGO7T8EBXgRCKwB7Y2ezt1udkzekc
QZzw1lCIEdjPUdeMpFqQtbEztWZKbrQUQ4lfa3UJ0aCdwxHggRxpc7p9TKkUlOO8rajwT5s+Tfrq
jkxW48yR5AN1uP6RdO/p33s2xZi1qaXkw+DtGZieSd37KSlX/Z2sAn2uV+jhq2PNQHkdaU+/yQ5M
X4ZZBXiElZvNTol63iSWGtveNnfyBkmsNhbRQR1qHBBjDzjxAIeSnbz3cYTscIPsuT/YJZFZoxqG
MJMNPhwktw50M6eB5CqoF/eeUc3mmZn+uJDukIpDrXZBzOHxXZvKTKcrnTFDRiOGwjwMqUbfxWjM
nRs7A/WW3PUBAg5BT6FoG/fULj1stPjvaDafGRZHe4rllyw0TaJH2FuuTVwdi6iR43vlMsWbSzN0
o1tiH+vKZZRE2l4f5A6tysGZ4GE2c0FbLT83c33M3qu3zm8gHxr0qsn/rnxvIdNnJZzlN+hivB0j
FIOAkXX7zY5MlzjgqNC2yEfYRDgqDacIRMyoaiSkoHq4X+QlPkm+82EsQ+dCRLF645n0IcNeja/b
0ep3CYHYQHWk3OeNQdhJSGmPhpqKjT/Ll3zedsfXHQVF02KqF12zc0t4CJXagSuvXP3Kbdvu5esH
fzxJ6UgiQRdx6EXir65OLGkKoFJ4Fhsb4YXPM9m7QVf1zg62bPP43y/Fg118hYgSUch8Xjwh2WRt
l+Cm682RhjNp5Lu6wweOhL06U7b6UEt9fpUcwJA/8gkThMDb/HytzlGmqGlS1tJyhovbjBN7Niws
OXUIX8tiaLAkKVJvB7e0GTjn+Bi4JeE8lHVGbQGGKXLaqE5D6CpVqR9qnfeHucqxkI9V86obaP3J
Km98N9LM+yIulDuK39p95Dlkr6RJfWE2Q7STWdHnoBhK9WDYU3MoSRO5bqaqPqcfOSrT0XiBnGrw
aFEj0/j4fL/aVE8OJP9imzmT/UeNy7z0oS8p9xnBzNWOtXpQ9rkUxLPGFNGSCw7IYCsj+sMgpGQU
vbMxacwtz1S7kF0fxRuttKzal6OpXtSai8ugGZ24AECSWy86YbO/vx4dR7tO7oA8INYwPj8qIqsl
mi1hO8dzBtiH0NpbrQ/lXd0748Gb9QytpUeRZE7OTTsnL0rtlA9g8ZesgcTkcHSJSbASutKxu+cY
V4ITBCIG+8/+PmdyfjY792x63PIyVoOTUpeK5A2PFRjRVV0jqeAeUufDdGhk1QXxB9pF3bKn36BY
8S7DzKy2M39wwFDgEE4Lz2ZUYwAXvdZiXkiVcyX/5WtY/yBGBwUlRP9sklaTgGECoBxz+J5WwrUa
Wv37RTR65qM8sUnRAb4vt81Kc8zptqKkLj0TCocE7P8EUrRIN2qYuraf0u8ioXlEslBIMQ27uJpj
OLRDPKLe6Rv5jQ2FKAN4N30cKH2NQGaO3CncUE5EQMhpFEVFHNcUXL4elsfifso4bPltDzOEze9f
jUtqDVlG5xKN+NS61yIpom+T3uRbzJzxofOE5YdZYd5WgNXuJxPRJBwZeW23g9iBmprevv45J6Zr
yj6U/SlSfsQfff7O+zkZR0BuxVZL+vTNTgvA4JEd/lAjjy3V19c6Lsxy66yGvCn6Z3QBlp3+P73U
CZQA3waTSuSFMogT+xJv3Y5q9QizQpTUhpM3hiVoJxeCRJHvz1z/xHei20jlTaa1JYdv9eiNPEMe
Cnxm20xp8ZRaTRyYUGiQfrMq1kRUv040t+9IgOkDTdTmfk7KFkhWoT+L0ZrObApPfCScHVBg8Aef
ybrCorRDo5VGXHJAQZUT2Yp1YUFXP/eRLA919S2y713Yv7SMydNazeQOOfJ6PHj0ijnyEnjkikd9
0tvvGunY5UZTusLZqZ0C3oXSgQPdUBXxRhhZzv/NZDHLSjVKKSgXeRN8/T5OPADWbUJ3XHrE7OFX
ryPuXaLWHV5HZFFc7ICvXtlZYx2+vsqJEc41eL4ACFAHr93C+HMmx0wI8ZlcyE/zkBCFl6eIsYEi
nPm2T90Qoh1OZia5AaiDP49vt/LoEHtMe+QkeFecwJG1upjrnr6+o1OXcXFieJQ2MFOunxv5E1Db
iGXeVjM6WVeY3hVkmnNZWyeeG8VPCuUMmkUquzpXVXGlu0TDVttUi0oIcKoIDMUsGiS6s3bmUzhW
/KAn5ITPWsGFEHqsdsqtBfAnpn+O2mnkeKBAWy1arbwrCzCmeaVBBpyN2XfLyrnRDbIUCXxXCK01
vTs6iorfqwPb4dbrHiTCr3MViBOPAoU7P5AuNq279XKm1WgW8GmVsEDbsN/Qs1L/6HNk/1oUGu7N
FLJnPKRYl2/r1DCroMvL4ZF/if6mw4ALATiphKy7joScYuisWJsWAfI5rcqJcYFReVGko71YoOKf
h18VJdQMkR1uqVm0h17Hiz8b55b248o4DSZqtMzfJiV7/qnPVyHLxUMi2rfEdLWg/QcJGLeee18n
IRBVbZL4Diiv27QS8W0FKzf3YZzHb6ByX2dNMXybGva5OW75sFZzHOGSxgImIFLZXgf8lEPVomY1
4SZVzvhQm92CoGuyvzCc5505Tv0FIqJASYs/hCMMgSm9ej9SFjozoR0b6fAecPpdRgna0aNjvtqF
CppQlfLiiLOTZtJfb2yqPbiqPKC9ld63VIcfy4hA99yBTZoO04QmfnzPXP1BH2H0uO1g/m3VBsYI
2pjAbqr5ILsYVEpNTvnX88jypj4/NWzfoIYo8/MfPvHPbxLUrWfVJS9RUZDBdqJyb+Cpele5IclB
wlu2V/LRPdPwOXFRwPt86dgmyFgxV4N0rstBWD3kJRHOTPpgsG6g8XT7RlbTtgmV0q/oEG6/vtPj
YjChvAwQ4m34fLG8rnbIQ2xnutmLZivbQrzFDKKnCpHcd7cezVtoj2DRIMB5P207BjBLtUXXtqUF
+Ap3cpi/2HEX/xIQXm5REeiL5syZ3nq9tF/P/M4TT2dRp6C6Qa/DJmn5+392SA0yiCa16mZrDmif
meiJ9cs1c/7u6m1UsGbpxa/aTKd7TYnk6wSIbrGem4Xrh/+j7LyWK8euLfsrN/QONby5caUHAMfT
e/IFwcxkwZsNtwF8fQ+U1N0imUF21YMUVZkkzoHZWHutOcdsemuTItXX93VdltmmpXo9tlGWv0Fk
LOEbZRNg568/73raPtxB3O0oeigdSRD7+HGdehaNrPi4aWG0YaZiiC6wc22VpDTuZdUZL06fQpNO
UKJ9feTPSzI8DlvTUPJQJajOhxNVYCFbTZHrTEGVlJBxchH3dDkGVLXfvNV/dyhQLusgjI0wZr33
1wS6N31Bgy7OiM19A0jR8xs3G/0Zvu033+o3l5+XDIgVqtRVKfJhZpEQdBgrKjMLpwYPini9dn8s
hh4fFU+dIQFDwkYLbrTqd6kYv/mOPBarA47ChR7qh9MJ0qsAeKgCbtFasYm70Qsrs8p9zxzjb+qx
z+JABxEYYhRkdAg7KZXen0+3ylD4AO8OCEKt3KBBkf1WtRj11sxTCLf5ZLCB1vEnetvJiSy5cVib
ln1T2BD1FQUQpk9FR+wsjiIFvm3JlNIu3SQOoOK1+iGelgrcdjyIjRfrIgoV+KkvjZ1VrT8irfdI
SaD6/maN+c21Y1S8+rbXrDXul/dfqxEeKooyaoJ8spIHKtLhtBpQzyzCCG9Ql6hhuWTZ9dePwedX
PuUSWl82/exp0Mq+P6gb09kjrwWEi6ijTUM30jcyqf718ozDMBFAUowJDOTQ+8NMGunynebh2k5n
HQvDbF/b04I7HbMK00iGtAfgmrgMzUYcG9US3LAZUcJrExiiJIgiSit/Trtop0mdFvTXZ2F9LN4v
QyaSKhpVyF5WnsGHJ9QtTLYvjYq1h3yDF7tIMCSAJgpnG66r3xd2svv6gL+pV7HRqitBjj0RV/xD
g0MhgWMm5aAN9MRVR8jQtheS6WB5IHu0xQuyRGIwSEiXVX0zNpztoA1igaUnigLCaOTEftUVzkui
lvllGnUDwMqh+KYV+5tSjdtsFYKDeVg5Ah/OC8t+PPYKsaplLYwNlDl7q6toKzKIIy9Uy0mGtbZ1
iXw2xdEqJrltOyIYgczHNwhd7ROj6e9EcJ9hcMzLuFJcJSo9tr8flppSqTT4wzrgHsJ9GvyTrvMz
b5LsObGa5a3OGQhvPVo00SZvMKFsxnoYbmlclfU2ilwSFApGKdAj4FY+Km1v/ELy3pmh2y2aGkwL
WmKNAcTPby745wqTupK+AfcZeW1IFd4/AVIgclNbVQGYMpI2MnYFQ6bZmg66mPMNcl8TW2MybbXW
lhfCc3orHNXG+AUS2d5+/Vk+r9Xruome7M8KgQHd+4/SgOSlBgdG2cXNKyZf7eQNxk85if6v2v55
2jkIqhwUobjT18XnP4oRJXHSkthQDtTKKNC0PGPqy9zi66/zeQljy4egGl80qYrUhO+P0ulRloie
zVDeJdwUY+Vuphr+89dH+XzSSBliWIDvkHuPN/n7o+hjDRPC1vIgTeo2WAWTW0iY8bHTrV9fH+nz
92E+YBssDmtsOVXR+yMJ9s0rep5o2LyqTp5p0dMnCWHz9VF+swIhqDbpI65VEGXth5W/J47K0ESE
H1fm3nnaTPItRigSth3YJsmt+RgXfebjySU1eVjGoNCGMYS+KoK4apl4Qtc5FXEKFz4fnG/e8Z/P
NqIujUoWhgnEl49DIOYKWhQVBeZTU/yK8kIHgNkZN5mb9y/fnIfPDyYMjJV+x6AP7fLHB9OA/sMS
kis+aMKex2/Rcj/T9O6I+DPbyGwinV7hnRaghtXDyE66uwGZzgOls/6XKQtM+jCfIzrR4OShG3t/
6bOKjaFkUMTrLiXnTl2mg63H+Xe73c+zGapDj2040v41T/nDvRwrw4zeCBBjpbf5vUcR4Kcu8xnQ
y4hYTDWjQwEyP+/H4ZfB7jIEgzH++Pq8f77CKKMx3zAJY64N4ef9V8XGjN+RVxZ+BzvdJjObRZob
A4x+8d1Z/c1rjO/Ijog3GbYLDvr+WCT4seaWZBi6SU0ckFUXa7c+LXrtNNZWBaw3saw/inpxUn8t
Ys7nmddzEKkm4imTZFryutSRccjSuZnzTdn3u0/HaVir5j+V+h8vejUbkdS6sqTrMlB+jRAZdzre
37seteUdWPf2mKmjmgaxgXvJLdJ4B6f7xq1cLCQzG4lDbAAt+OZjfV6F0ACjsWfAQEnEk/H+nBE8
USRKn5fErwwF2jazPNjguP/qqwiNNbJmlOz873pDvD+KNmW9ynirCphLKT+aIq1PjNIXxv2W+k0T
7tMX4lCrJ3JdxGmZf/xC8K/MpnIRpHiSSL4xM+Idu/a/3MFlOIEO1l4xEhAfP6KeqkghqlACc8eh
0OxRXMHubl0n/PrhWR+Od/Uq9fpKduGm4Qn+1PhOC2eZIti3QeFW073IU+PegEn24BidekAHbfux
rbb7CTw7jMul/utXzTRsdHisHX/uNt9ftTQavbqy2WMhVlmbrV61a9yBgJiaIKevv+mnTRFiEHay
XDYS7Nak2/eHomNQJkoHh0PXa8BVpV/pGhFVx4RK2ei/I6IiTPp8Ztl8YUzkH0qkj2IgV7LIu4JM
EPbm5EbIAeheQDdNRYJS6dILrHwiQ2IqjfjSHkpC7GbU3a9FS4fMd2vD/JXGiAJ3iRXL16U35hMz
5GEnwKHqQanZOtr5suIVEzfWjPmf+feCRMdbehbjAlHnEmvDDdIHu8dBIlTrlkiJwfQxHyDUoi9K
+laize1dEum9FZixBDoR9RLSndPKuTyajo5Os2LBC3BjQ2NTY4Ug5l6OGj7m3szTMLFr/aJTvCiD
BTJ2pwFeEgj8KnHfymQe93YzFQphR9kCDB9dKWbp0W4vVq5TBtVQErjotYORBEzyldfMSeXJS0jE
wQifGtwPcUxk9iAd5aWGkvgYO5HOELudnwanM37FWa28NGpqVSB9rKT2Bz13PNbdQbkgIVchX92U
DcRAKhJxNq60m7AZewif1DMg+XJ1AeOD1iVTDouapLvJBMCzK2M7WXyhNzAg3brB7E+GnBoqne69
lOQN8AUxiz01hN6avjqohFkpMy6uyz4xWRQ0OImI8cqJWKShmG17M1iCrKkiW+A4Q67lMk0kpWdb
pqnN81jWpQ70vFvAdPXZdNcXQjdDB6jAPTkMZRUOXk9gCerb1vFrtOgixPTCyMHSZuBFHbbtxpdz
MzwsxBveQUNnupw1oq+2BXdJjBCwmeqNR4ZifVwa0EVQequSecAAX5aMAprr4Qh5e/S5y2wrhKvM
dIoUIVKupqoBLMfmUZ9Ce7WrhbmzFL+ypZt4iODa6348udqzoSE58WPPImUICdXwMHjlosIWHKnq
aP3mLkFmsv6FPGKYbj11EA+5aZlo+pBBcYew6zujQa9qQa91qKpTCpYERZQxXqk9yMWgSpx2Ncu7
gDjKOWnWyPMciATPU+LHkXTuIXxkdWAknnvRLO14ZnA2+XVOvIbKGaO5bBY8jmTiikUiJS/WkAJu
RGfV2uUEmtU10Rr0ZVnyvl54Pi+xvJg0ba3C19bdxzeTiQhgGQqKXU1giAmY4yZbD5ngmUhT83qZ
rPleFg2gEtIG/ZLOyjcV8GdZ4spdWu1ldIO0dXvzfuXrQD15zUi7roRogZ3Nq0Ke2/IgbOmiw1js
UM+zcQfs1wgMl9QwzMs0b1ykWRoSFZ86Pt2wRI03X5+Y37xHaYEa+B//xQv/UBggZFqY0ptg19XG
vayrYrrtOtX75vR/ror4+uwBaButxhKEme+/Po0YvVSTrAwUyehDLtvI9AhFVu+s2No6lfWAlugs
cxeokIS+ziayDBGrl205ftO7+lSooq3GOo4UHOW5RtH8/oNoeuP2UsfFFBlz9MMjFCKs6qU7CZt8
o796ankUmC+QKkCBTl/o/aGkKWRB/bkmFzTOrjGK6I+mc/5ydAHjvXW4RA8Vgwp31/ujmN5sOR0T
JZIz+3wrzdi8S9Mu/mbv/5vThrRmZbg5tLiYJn44ij2xx23oz7TRmJPV0S5b4s1W6qnzzQ7u8w2J
SGud3KHk+Y0epjWYkDsEcweWy0ORp868jRokuV9fm8+yG64IsZgMB6ELrnL7919osLqky1Ly2z0Y
JKQlVfRtgkXNF3czRFXU+LWYBgGYhVwCX8lm+SgMW9bBZMlsBc2L4TAYQzF+86D85tvzlKAHpKPD
OvVxgtIlojDbUYIYaSt7gynR3eQa5J9vvv3nuoi3DlUR3VGapJ9uGp3hYarXa/iTTIk0mJL8Fq4M
Vvu+EVsGudYFzULvWpsMYrgrC4ucrvQJ2RONdeVoRXbPuSE9jX69d2cUnu3TaJd//VQAdmcu6K08
Esr991coWqaszXKGSV5M1Imq9lThHm6Zr0/Fb044v/3P1i11KZuk90fJddERzknn1ik0IuW8QV6o
RaF9c7v95vFBYkSqEv+szdcPD6k15PYoM61ZA29a6Dho7awyFfsiMqvvru2nDsjq0V8vLsIJhI6f
cgCiuuZ9LthNOKN6lZAc85At3nw/pFay18l0vxoGLb+OozglwkK3H80xt+7EyG7561P751b3/b6G
T0LXC13Amt7y8QomDdTvKEWPZ8MWS49ztKhPST70P9iLpKi+8Mx3vhSyck9QwYwHTYosOY52OhdB
6fbmbcSk5l7LawIAq3xQ/UKvh8PcO1OyKaB1/gTIiqZUp8l7Kry56bbLItVfeS+JRaVupaueNWX5
hxvJVg/ruKahmJqLff/19/x8cRm0IG5k0qCtNu4Pt1Cf2VOjITYMQM1mIa92E25xpj9pOEa+OdTn
/RO+dFiobJ5QL0EgeX+3WrSQsbT0HMowUv3Yqvri+k1WmxeuweBs7/B/aMOlJb7LFPnNkXGaMFil
y0P/4KMA2G7FDB6IcKFJl/1DlQG/Jlyj2xqOMF70JJ+2ZiTyh6/P7OdlivYZiQ5cR9Yr9c/R4X90
nMFhd9xBAFHdpUM4GknLeoToZZ13UbpQSuTfmZE/Y/JW1Cz8TxoYTD25rO9PcM6eRy1MnBR5ronb
0l0ISdbweRpbEbuDcZhjI27JaTOUm0T3sAy6eVPcOl41EEnWF8lVKiN2O3WjQPXS0JHe5mC9Q4Mw
0Q6xASTZA5Mf8bPuqvYm4e3CGNBK0mcSmzywn6RxXXXYn8l5rBgkEYelDL4xKFmxaeI6z8+mKLcV
nzhIgXdraFosYa5SaqFtIqYJ2YaZfyjO3FX7jDxo06fahSErWoJK0yWfn1qldZJV2hgN+ymmTPAr
NuvDX13t0FTw2K+NkzUd6mOx11qEkhJgSDbZ0nVnNPoH7AoEKJs4FcKv75BPigNaFu6qVuWiwR/w
1uX9P+6QGKuVq6bjQE/bKc5zHWPYyuhq92STiD077hgLhaNfRHUOHfDrY396dXBsVnOqB/p9zK0/
3Cv4vZQYRyX4FBxhRxQIePB0z/jXzuF//Zz+O36rr/61Xnb//B/+/WdNcE0aJ/2Hf/3nefqTVND6
j/5/1h/7v3/t/Q/987J5q2779u2tP39tPv7Ndz/I7//38cPX/vXdv9A0SPv5enhr55u3bij6Pw/C
J13/5v/vH/7X25+/5W5u3v7xN8Jlqn79bTEpPX/79x8dfv3jbygy/uOEr7//33948Vryc3vAJa/t
/Okn3l67/h9/0/W/U1qzgoLOYNLNrfa3/5Jv659o9t8pbPjvLLQrWsNmKatoCST/+Jvp/h35IiuK
iWKNP1gFW109/PlH1t/RIaxyHUQkOKkRa/6fb/7uGv2/a/Zf1VBe1WnVdxwTNSB33n+8/FiscC+z
2K9iVkTO7oeKuSa8cCAMFmGTq7xE004TxW2Cxmnf1YW1N/RVgdqX6haafajq0QVQV3XvlHQWMicx
tvQyrSAnlCvM8vI+0md7Sz/fJFI3K3EWS9WPqtrYTtkisU/Fxnlj6P2+sezXdfd45WROc7QhSqKj
rbE+F/YzDrhfo7Mrh+i1JcN9TZ8aToRYLldULuLojpER6EQpnvRUUTZNSo6sH7uTd9QNJ76a4noK
DLD7OxaPQ99gMsVvcWUp3ktGWqzfNMsZPKkzRZtIydZ7ZQcTrNlEg6ZsR0Uxzid77QUpogXJVAGE
XGFPW1Jby12idvnNZMfqFBAY6t7FSS02at/lG/K43Qdi56M9caomsahdOkq/hVOlh2RsqXd48sFX
9LVy17gGJcXUErVk6vH4mHdT4xcpvTRSqC2Cg4cWX5XrxHAfxaDCu3Y85W7gb6yns+nlBpmGsRlU
+GUbkJdEhZamjE6pgu2KzaGWBJpK1LAT2zGUzlSWYdxZYBKVpKqfaJjtKqdWNkk9Ny8YO+ItCVzY
uwiuVzqmmE5+a8ajScekXkgCHIh2J1M3iz0oqB1pO0uUKmfMtMi5HYtyRieappuo59KRUZKrdAPR
nQWDhsIXtREEp3lw9MdxnoZDlsy0EXIx77HL/zRm460uFghEi70p2Lz8UdA49PNEGeCZZpk4l8ty
0pprDayi1pchuIuMeNmC9Gdyw3ipDExGnGSYn2Yt6U4ThJFXsl5PGmy1pSGKjteGsVsECbjubN7O
cV0dutH6KQT6QEV5JorpoDvRjzqPL0EQ76pJ3QMsvWk9hy9Q9FzVeLavBirYtw7lnd/WS3ts8WIH
9poCOvXqROSKFjIpI+FWjCc9c4vdoJXelVmSIgrQDKPzZo72XuoMZ3FjlDtXU0RYWe0PmsH7pTLU
18lTTJIQkzZefAAp6TYd1epAwqB3YS/VRIDroM8Psz7w6ww1h8evV8UZnrF2o+biuhNFE7iyce9m
0ZXX0zzYQTVagFhHqezpu44XXuuUPhX4ynZ1kqCykxmWFbHmE1QVB90RvbZ4k1FQbArKpftWxIwi
rT49GxoE/ih+o4MNvfSgR4X7NCq1cS7HWqE9OzRjoPbNPQKlZ4fOI4Jayp+AkOfIH0ZCAxksKoFA
65eZ2VMjyxojq4DJmRluWJqgoUurvh+XVlyoVRwj/cVIBsW0COpeb/3JsNIzR4w/54JoQXJP+FxR
NicIGNYQmk4d3aA2SafUeK77FBmvV6iAaGuNkMKChDWjj+ObpWumM6tT1H0xWNUZljf7mQwj0Ga6
w0A9uwWIclQag8g+tniB4aHtMvoxuZGFpYYO9tsDdGQ6TmAkE7513s9+lOtB058vRpKGBvaEkztI
cV5OMc/wbd2W3iYzbfKxo9i3TeS8S6b7uiJpiI66urXAlVxGQj0bVGnvQE1NB4SZzk1qaIhvWaaP
DWs/96AZbyyoJuei7wo/Ja84j+FZVvlGSnZoo7unM3dOSOxOuNWOIRYrhD0e3Mo4j3qet07+ZNJt
BHQat7PMANLB9IuIlRtDMOBnVnOdYIiGu9tuqOryDUN1fBRubp9FrRUas/YmXGKF+DpHcreJwKkk
tr+kaOg1M7tFaHNTNmV67ZGGRfs4L44NQpftBMkBLl68Kl5yecX+MdvDw2ruyJVF6TmFaW6nQdLS
CR/KB7wai9+O5MlY1rEaiw35N8+zprJUuM6pLxTQzDW6Gd3svMPE1sZnKJ7eJeVURIBd1P4grPI4
kXRjVZm70SWiMjWvIgZgrjmH+ujcT1XFr3dTZcN+jmuwkt7roUs4/0TXk+lCEV1Ea4SQHRjzr07L
5E4dmnLHQzftU2N5HMkZ4e1gUaTNYni0vDIcjXok31F2kpvYG6+yFjphPMTbue6bTTb2azyMhUWH
yPskqshFIhZg9hriuhf9Yp61fW/EypVG6u9VJJg0EQJ0WS7urRslJ6z/fDA1D50uvVKi5lkaE/B0
9NQbWxfpkxXXBQtuyZdk9QkcDAi6g2mDSa57NLp+vLSVrsfhSPbRUm9yTvYFNgZjN0tjOfcybXoY
Y9Hvi2I5uDLLdxZwFm4PdQiRgAxHI1FJFVD9fDiD82z7ZHvTTErcRttFs6f7iehqv+EVzFRlnzAv
9rOyeRo7RHZK39wiMHOP1ewQBavx3ozbKTrINu129VBGrOGtZMBRXVcY2VDw9ATSVLuy7oo9Kkf1
2M+LeddrFzShZYgCxA6tAuF5YmYqQGLXPOuy5wVDcDirkeP4Wd3fGCSx76OZe6vtlceky5OQm1Db
Y1v1roYcSSrFJFo/7L+0MrI5qAHlbNWqSZOAr2DvbCkjrL+tCldDiTN+eiTO2i3DxRrO1ZJLw0Dl
3sjSnWH3G2EyAmdrgwk0ufTiEm6AEyJs4L2RRD8LzoU/uP0zUT/83WySARqBaGsvafQklFHexGB5
CYeFsWITubVbvGQ669Wm99XRFi8IfeBDkuEcbRwKsXSTsdyEC17Vcomxn8tG+l7N3QTjecuy/ihF
v517bTenymlpsrMpf4pLXpjZk9cXF7ZVXIKqxDxQ7ywQ136bGDc2s6fOIMlmvq0y6zrOf3glXXwY
MbHH4KoFtZGfexGeCOOQ18OTPvByHbtw7OtLczD2YsXh5y5kdjG5GwZhrItGfyOjST2KykaJPrXk
3rcHO4sfTTgyDGnsGzEm/T6RXk1on3FVT0xqSCFVRnJZeiaCm7TZGSRm1HZxNNOnWVjbQfWIYiyr
13wqLtVOhzSi39JseWrU5GiZw0XXm5dtLa56bphFpsRht14ddsbSbTonbTfAqCWTIOugULaiEib6
OBojD668Fl8USbxfwBGQ7sQ1ghwYFGX14sJB95PUfVFI/NpAsZ4Dt+f1AHje9QXP2kQYuFNueZPV
/piT4khIhHXIhK3vZV7tMJ49L6Jh4s8MHFBgdCUcJd2bdqWFgxIxLZzM26HgUubqPGwcIxU3Tcvv
skUT/0yV9iVJxmyj6wVv7Da3TtZQVztvYOzsVHNAYy7CMpScl7PylnjOeWtJbi4MCIZofxFaco4t
0/emJPT6ZJuvPRhM9hsjbbvAWD+WI9onCjZ+hxrEjQhTl4pJmZL5qdB6rmM2lk/caCXRYc1jkcuL
wbV/VoN6W7KNuVDU4o3qrDmSlK0/Ga1xXao9n6rQkbPAeVduzVK7dhEabmN9jC61Tt6IRLuhWb0D
db7r6nk9icZ2sKZqN3OgvarG9euM9OMW1vt0SLO3gaA2vXS30dxX50tB1dMWNnb5bn5RybY9d8ec
SVPTeJdlkec8K6W44Zm6csviF6Ah8j3R5cHQUw/jDNwKNTcwwRHLeNjSxDkzog4YM1rvDfvuUw22
dfELrBU9aRDEYefzfO+mjfMDGKIbJLXMzyIafiEJepiCoRdxpdw+BHnDYl6LIdTo40FtMgqfeqry
vTxNg9q2L9WZGO0ojykx4uQw1npzVte5TgZpOUAXyJ+HKLpBh5Y+R21y5vCm75vR2wCMym/tpBCn
EjfnljdyG5g5n1GrmX7XcjBfjbrR9yVIK2L8dOVQuwpL72qM97N45D9mUpxoQt8pTMxI+NDM8qR7
pJekyOc2mrP2yVtrONayaW+nZOkuxyi1fdV0yjtl1nLMTqLs/bjkdFQMRQ+8LcVJJVVwm9KN8rVZ
8TYGKrwBUYT34jaQPvtYJz2KNX23SIzbY5kx2O7cEfQTfOXcq4cjQpvCF6b+qjXS+zXzfIx+Hmc3
VQG8NBOYGyfykleP93PiEgOgwP89AOyojmU9YEyKnaE9tCC27yfNXsLBJLgeGFX7U49Gsc27+VQ1
cVv4Va559+3AexjOow0FqXeOBhG8Ye2W88Z1l9l3ynEOBj7Vg0KjtA7QhTmXcOPiQJeas8+dztwP
toSJQMtU2RNWEQWynx/lPGlh7DQmcmiwS5eZ18z7OJ+eE5pvVSg8N4M3J0hLAMseXbZ5roMJcebd
zEq56RkQnedD54XaQlzP3C3GiydrfTvYvTxqGcVAABLNJENUV1E7xKmPBCDQR1uGBAOOW5D24tiB
UTrCGRtOerfcO1quPspR1wKLMczDQrlN8gjDfrkMsM4zq9xpJGbvnbgagjpJixv4S4CR4EKop0gM
XahVFVAlJ+rOCwR64TRk2qUAFrveR+0fo9HLQHi5ft4a/S7VqpvJeyyqhCTCvnxwnLp+1ZIS1bND
4kRsRPpeV4rKXyrx06s6cyfn2Gv8aIZf08RJs3PUyTjLULoFdgcyIk2tZ+wQ1n09ai06aGRxhAzG
j2Dw2dhYNomlcTntogSq1Oo1PocNfJe11ui30rQO2P1K7tbyuS+5v6J2Colm7I52AW6CCAM3wMDg
nvT1iZxy7yHXmvx6MNRpi81OCxszvTLi7o9q6intjBLks2NN5+zOpysBDWNDUNrTaCH/J60mOWvG
HMq8zlQYjpk8OSrv7UxG2bgpcytK/XrJ7tV6Xi6KmZSENqHW75RG7niDLIlH2sSomxcr7fLJHWqx
h5Vqb9IxsraEiue+Kh1nv6qEAsdJNFzNGEUscJiKxneJRpQ5I9aUA3NN+9qIvXkvnLHc1SRCVGEl
FutJJ2fiGmGDfkOhZv0w3La/mNQhHSgCDXkpWNNZiRLzl4I73DbKVcHXEOMSReV1af9MxB4wwRWa
5p+x9EIyH3Vxk9R94Np7o69+zLzTj2TWJoFXN+Xeczqx9QBNUnZKhuIeJrBrBh/gzvN8fDBMXrUK
aWg/uSPhubqtsi/dMT5ThpRAzmy5yRAzPXHis9NkOPmbGZkTtJHW2rmAle8Ka2ZhzZBfCXW50/uK
7QLg3Yek1LynSvbsW6QungnHrA5zZGQvrTm4lFKRxrIztgDDFaes9/OghXnNgGUcRPGrxt2RBkjy
iHCKpbbkQTsQpLVRktphWArjNnkujQwNrB33J5CfMdmSrqJqux6HAak7k6ncTBS17OvGNn4yzRie
fGkVw3M8CeyxiTrVN5Vd1Vc533FX1JSNRK/O+dlsoBXYWJXQLhtKv0NqlCRxzK4oVwJuop3rU2M8
2mlWXkyFDqsb8abi+USKJlhWZSRvh6mSS2hwSBLZhX2hwn17UBrNPJSastyUXcfOVHOK5sBsuvbC
KRHRXSJJvWN2VTtX5gJ2LxqSKSwoiXmJuYTYy25NRRqtzDnhk0t3tT7MRAOKxA3ZiOo/rAKBmTpF
yjZH57BnXWo2lsAOO2uLw2ahZsuUeeDcnLo/qoBKUp+OhshxxMtawfNleT9ib7kqEW3dE30zHMtK
dCe9jWjZsLXyec15Tog2KCY7zbXbMBUzu2qtWEjmiVyI7/VhHDzEUPAIWe0r0uJpBBwTrNOBAfz0
HPTUdLCG8ThlbJgy5VQlxh3xIYEp9Bmzgdj2bEeGGOTmQJrH3qT2CkRVdwGCanbuy8RHbttwdpdd
a543pYravuANGenXfIuDbvVPpk0oyGxussFNwsEWBxfAdVavt8GTkDhTHG1XelgrIhv4HLxEeRFT
ut7MrtOFFp4Hi9Gmn6KxwEpzwtVCvFla8IqRaaWHYGqASY3kxU4PeWFfN/MS6qXcprN7Z6rlJhXR
GMhpL4u3HNpjMJrSt1P7xlq6+o6d4bhTJ/cPSA0V4m02t6Nr9aY/GFCatVEsJzux7SMxJfaacbN1
1finjJM3Q5vnM/J799ZsyQCkN6JCfR6ZPBYPdC9y8oA5ThZhCPLceWdNabUjUfJUqQQwlYl1cg3r
JzxoaroxTfDduR4VvBqQONv7Ju+E6zwhqg91+dusU3w7dVre8AbeOM08BVpGI9BBU6RYDf0OnY5l
YupbiqjLcl3wrCJb2arZjHleM33bps5Ds/lqNEClM31Ld29Tkjjou8gFpxZ7Uq1jkyWaaMjZaMfW
jVWNYUYLpZRIBtPulz45l4urnaM7C4fGu6+YPAVKZiY3LVvALTfoa90CrFzvx1rTOg43X9TxzN7E
Be+tztwVFZIsg3HEtaLPGLSbmPoFTZntTpvCQDdnq7emVW9cHEp6Z50mL35x3L1IGTGJ0S8c725R
1t6Ye9IkzJaBNJqSStZpTos7ZqGVuPdRY90IRSNQl0hJ2SuXoIJ2Qz29qkl+Hmd8416f2ArYG3Oe
XphP+9QN26lweLmXF1l0hoF2IrQ5OsqivaFSvchNmsR1YYMejNxnkVoyXOZ1TY9vsIYK/N6M9JpI
P8xznfi1G4WpJM5AN5eQLPNdlRlk/LaaB4iZRkrdCvPAW/8hQ/sS0XkMx6k7w4N5My1hXOgHAsdB
1Rjguiw0GWPtBSkTDt+aFlrcpsHdiM1tdI60alCitg7LT8v8SanyfR/3RxuRL43DyKJaQqKngDm3
RiAY9V461ZmtlvvZuKLzSNkvAWfVvE0iSSiOrNCfcmrogZGrCz+ps7vG7zvHDgpZTft2bvy5Yc42
TqCpaP5dSbfYdnnPs0YidD96o08PwqdRdhhjM6bbfrMY6o7pWRjbr1K6bPTaiJe598upi52R5T0R
VW9NG9GwN5f+XCXE+rqF2hM6ScPSSp5DMGXoo4HlmWFt6umeSNKKexknIfug14KgrspMuLtr5dwu
WfCKCRnpOIZtvIkWWmxDdUyEINDMfG7bB82Ng9HzLlVPD0TqbR1hNsEI0H8pwlYTvoESIT3zUjes
xzb1pRmFdnP0pBZK8dhob26qvVKcS7/TRLtROvcqr4zoEFvTCW8CDzxBYKdpRFAaqVdlL84zi5Yr
i/yPSp0u2YEcSikfu6k9U+dHT+9uKoGkhg6Ts5EAHffQVx6zNNslbFPs5n+zdybbcRvbtv2VN14f
uqiLbtZJJklRJFV1MEhJjkAdAAJF4OvvhO1znkT7SM+927gN95wCEwlE7Nh7rrX4UZTst2XaXWWD
ZsOdrScMy2GZmGnM284erm3ixeNq2S1YA7u23gXVxRT12criE1ofcd3x/03D2XNmkjnfEgF2aMaj
1V18+lQUQf5VDAOelk/0HTZF+tROxLSxokTLg+MOdPr1IUuOI31RpRlDG0BVmiyzHW3TKr5hpLKR
w3XefmAp2lBzbOhBbFLZMcR4h9/s0+xPSDEN3Ib3Ngye4qHfOu6nwLwU/RPjFg57HAfZD3rW3WaZ
rztg6kgd+vhjb1tbrZytQ7/DXosFXd9qi57bUMAisaZxnvwwWz1xok15vdhDtFGYYDz2RCfsBgbo
e5dpzbZ048dRJv6hnt13fjSYm7bvOIe4KcZY+ps/R1dV0ex9d7hDbF8dkqwrrnzFrIH6ZWfJ2Llu
0ulRqf62BVvuSKfiqa75yWRScWgEPZZRs1z8tNstHuP/fIhO0uYY6iK5t018ny9+uA8tMym+A+c7
E4pr1xk+14GXCfplQ3TjVfrRBuc7xTowF9pZfnnvlfobWxDdj4hKxpfDBbjN3uTFupJrE9+luZ6P
GCETC1nQ+GD5ZaLxMRUCkWK19PeT/RRZ2LpDrJeTx7ssvfAuA3I4M5mmhTs8+AXd4ZBjTYuoJlpF
vUsqPmrtm0uEhSa1NfO68aNSZsNMNDr0TXNx3bdLx07rHgti68FP5uSAQ8C0d+boUeKPh3HqtZ3b
d0q9n7qRDnf1WFhYzY56BzQRb2rbuZpy/zBVTNjq5femqWvEVTatKT5lnB5ohWPdlShFC3BRN749
h+dCq5vMDmjmqp205TtFI5c2ixjJrEvuK1x9OMsEM5+lFLPouNse3vZpRU8Jg7RtwxFpYxfMOfqe
SsskeXkj0uvcDYYTDu6Cc0janpKh6e6dJPqYZyI79z0GDE6XJXcro3iVYQ0muQvbIFLRTdJW5ypr
7qQ8tB5sNx4JLw0f25DBSQbmWKRbg5Bl3nCPnVNNb/XoJFO4IZ2zOxHHSwHEQxhB3C3C6I0XWp8C
asMiseSJ4kHvV7Jjw/yg3M4JfpVtTHE0aQD78n086FtB0fxoVsB+ACTZcHp7N+fJczX5R5J2LlMY
Z8fFrz+Y0rqllfAEEXGygvnkqPh+gTbeaXugY5WMdPeDK/zR7j3KuqFnVlsO3kZiVo11pH6qWubi
UEpbb9E+zd8Mfr9opxun1+4+8DHswU3zN0kJvVnyuDstTfEiTUqFGLBfjQV11WBnz3n8HC3tfRRk
BS0HXifb3GTCf4o5KVq034+YLNDlAHs9cJY/tyVWUNXsIqZWvtx2oDUpAX4Z84ilvOrRNh2TXn4p
Y0Z5kl6Bw04o7Icllud6YQzfICnY2oanDYJ+E8883Wmzs0VxsSLPsMRMzBBQI8urcMyvaLGlh6kZ
zXFs03CXlMjrhO8dG9IIZdjx/5hmG4YkNGdNa20XRPdPooodbLTD29G2qW5ClWDvWlxGmTroLGD1
sdQPcHVcR27tPTstcecoA7fJ0IbHtp6+qYEWxRBC0KeF5xyWXhAFDYe0F0gbbovSu8vySYNN88x2
Oq7OulPVlWg91hs1DziBdtBCvRedQkd/TuWiDjQs3N3UpRLpRHWYLeeBl+9tl9GqoY8FRkc6yb5d
NLNdUn82KZ71H0NcXnhzzMRJrWuvp9LOv4ad35zjVnZXC9qVzTwOPh084x4yJ7N2QWFjNoLh0aEL
5XRu56A/WyHykqSuCqSluApmXu5s3DwndXBJ9M6bcfgGvG5hlmi+Dlnd7jsBuzdnH6yKmq7L86Mz
why4HmFbYWdlO5wSPwpGRm/RyytcsR1Uc7Nf72kb5Vss86zdFA/Wjbf4zCuaEbIqnxErJ/mDGbpH
wo4/lYNtHfxuSS6Uhsi2NaPvrIPgSfqaw4kd3jQcgDNsUEnutbozAuX8qVlGfPkGFZy7gX42GD0d
ZmO/hdRLbhdV3jWhWx+zRDdfdeTDVbmdfXFbkbyYqbc+kO84f8ywCT36zWDoewq6/1X72bHqkKPO
cqtCeWek+84a3bUpyx8QN0vzMLfeRPOTiUXuUe/NbbdDyPy1UN5OJmO9j9yu3dKGpvjJigREgZKh
ohZfNk3ul2e/jKEG3Cl8JzLf3VWRegoT6pncjaEL/HTc93O8nESdmEdNlu+JAO7+ybX6m8qxs88M
URCcoQzeON18U4Xcw8bLj2OWqXOUwb3B5t4MNSRLGmXk5KrqQBNqzxzO21e6rs5SG+yvvSk7NzI/
NCkqZLpeN01adnfTNDynQV/uQR9Y0frF7beTpGwg6LLfJaq7SuyLEfazpnsgLedg9XKnvXrtTfH2
SH+ZXazMPQ9v8+Cht/vh2OBXciLh0fuDe/9H9NVPuaofeKz/yGn9T6SvVnOQ//oX4/QX+ur85Vv5
XH/9gb5aP/EHfWU53ptVSGPbtstL4MI6/Qu/ovX9BiEaViYAyPCiUNX/5q/C6A02GavY0OZTEQkH
/+avQu8NAmZsp/gMNFeAw/i//rb/D/7qR1oVc4LQhwlzKdjjBCVB4P6IBZrOwI0OzbjHOIc5FhyG
yduZef7M82UIlS9tsmq/uz9//g3fM18/Al/rNTFCgXnEGs7B9Np5BXwNYSBZmFVPy7fPnplP1wdn
crAVj8e342QHv7jcj9TxH5dD78H4A/YNNvYVHq8xF2sKr+33NRz4sfdZzzqXF9zOVfgLyPJvL5XY
K3PM1YDufrybKcmBNsh4vxe4KxFXkciAk6hh3GfTYN3//DaC4H3Hzf35vfD9w8vAx4j09W1EH904
ldP0ezKlilvpdcMxY+v73DLdYZI0hbuudBnVuuHQ3fhIfX5x/b/7GVdwD28/Ygb4vj9+WfbuNEQw
CaUfxtW1Gvplw6Cou+hlyDnvWb9yrvrb6zEpIznrdy+KV49NwlHfdSsPViRNmbYtbXsTzt54bU9x
fJ3gmfDz2/v3l1tt3tyIcDdvBWq/A2bbakimQPjdXkVWtEusst3RD3CZWsfBaUri8vTPr7cmuazm
vzi9hOvf8931eqMwIZsMvFY8E6oiQuetPZXJTeWK9m5yvV95/7x+VvHjRt8Fqb6uQIDjr36+MqDx
6BdQXDVnrLd4iOQHYEfJgLvOPv38q71yt0d4/uparwDghN01r5kO74e67s9FiPBdlEhJ7AInVUuI
gZLcxbi9me/j1Bpu1TT7l1SlkB4//0v+7kvzwNqwzi6niuTVWjDlBmiw5A8xCVpVE1kTiTYyu6Y5
P738/FLr8/H/sNbfv7NL8AZYt7uKh16rS+LAUSJYZLsPZGI2WcbJKVic+UGbpky2vZ6+CD5Y7aVo
08PPL/16ZcA8PmDLWeFdlDSo5X98lJRTJAwARbWv3md769Z3t8NH6ziY3a8MVf9yIVY6Nje+y+qV
gCT/xwsJX8MTMLPeFxOa2Yb3aKvTqCVBPoJhrRIRnclk8fZWOfYflSYl5udf9C/3GLG6z3KA2Sqe
SMHvuprv3pkxw3HYauhV+eWYXXsSp2x4mfmCpRlW1ML5Oklfn8VSR79Y+/7mi7NZklvDsxSzGa/P
2XcXhoyrUQzIck8yZnfiIvRsmLxemdbY8Ax9jaGmNR7bERTFE5yOf/69/3r5VWOIRwxbGpvoa19V
hqGJk6e93PdLsBxcwRjDSxH4eIr4sb1bhvR1PEP3M9Q6PjWUF7/yvfvrncfWCRyQ7SfibXot2ezL
OrOlbtWeGMqV3M6/Zn7jbdtQ1kenGxsG0XVymBy7+8Wz/fcXjm0bHQHik+TVnVfZIBgUKIDX3KHh
lDQJueglM38skW9FPvhPsxnfgVFkv9jbX1dKiEZXtQtRgVRkONW8WsNskzoO85BmH2GyvSOUQB3s
uOq3Ni6YZOzy/CuI5V+sV3/zbWM0EwnRZbROQlj7H54z+Ipcj51p9nU7i8skASn70B3PqkogJXvX
eTfFffxQJ8GvfJL+emXqz5jqEL+cmCCA9RH87gn3iIKfe3uq9l4V0C4srOaTsIv3yvgrIu57ZyRH
N6Wwg18kO73edlE8O2iYWMAwp0TW+mqXZ6RqlQ1bAkM+Jpf5FDt7m2yi69h4kNiJdf75m/TK4JTV
Y91s3VXIBH2DR86r62WN5SZt3ls7jt3LM8c2Zxe5UuOUmE32KZ7T7pJaERyEIpfigodldhNB6b9o
Bsr7NiuLDQld/llNqn+0UKSeMjeZfrHa/OXR4x33XZttxCGRmCPDj78F+CCZSPg50kyXcktQtsCZ
aGpOoV/mJ8CpcctapI+/uDMovfl3f9jCyE0E9/295qLKTF49AxGxGlpgy7Bbu6gVXjVjt3x2vMYr
f/M5ULe3EaOS+VLNmWVfC53lHqhgvoRHJBpeeVTL5ObHeZrn8qHPgNcD+nW4gO/sIXWzz0M62PYt
Xl2+85ASNpMwV+0V3cC2IUa2mGvZn1K/rYPPo2ua+kQHailQ1prO0rSmEH/tq6hMl6tYelV5GjzH
nhggKtyskIGV1a03efEzotUq/IDJhRQ3irm82qWNR0JXgSKp3OSW1i+0SLG+tqQYMaXo4V6U1ZF0
V/OoZ5CT7fJOePNAAxN7v4zWQVH4+9lD/LZJ+wa4zpPMc4leBqOpE8fYj0M8+d8K1cyn1Qr3oxEz
vENM35hMuzERTxyQsDWKKr3OSdQUw2knVv12kR6zBku2ib1TZYXFTL8o69KyCKCS0FX/nPijpw4y
6CaGvZQV51aggaERPHKyJ7wMq5HKZwTURvSkO7wWPxtSCsYr0VlYro5zF93O8WyBmnAWYkgZp4E6
FgnZZixoMlJ0DDyrgVIqsX6yR/7f/Zy5xbFzTeZt+8ztn+sOf/G9H1maViryGAzKyKraWrqDnMuJ
bX0GhR5vhyYKp8Nk6XQkj2XGwCkblMRqPIMV2BpHDRM0DXneJVbpF2dp6Vbw77VbF6epWzrbzW9e
YOv66HZ4rJ9NaOlhy/fOaNhPchEnMoLcc5R2OJZGji3NbpA2HppS2NYeb8jEOnZBoMXBWSyT456T
VWSqaBNC4KUivI1KeFO6ZbrNdgqjuHyP1VeHz9vkRsQcSBm7hymco+Iq83NYJmmZ/sCm72FkS1En
jl6FRcjOMZJZid3TApx9sSZitLnQqBWqekSE0vp40VLWDqSy0rc+uEal34CnptuwR6e9zZOim/ax
ZxFKiFXJ+OipjiiNTCkK8Wpy5WpGZhFgnYZjAwrJBG/vd9rB5ITVrD74DLwevVpk/AydTgVZRak+
eEumm3co/Kxy52hX5Pf25PV7vBzm6hokMKuOlZvr+E43DH0ZbjX9LfixJ65byq0H8HnL2siG8C/A
WjuNH5Suu4taaLRhzAJncfBoesYkFI8DI6bKCAafkpCuY2ccyPV6yJvjEPjpW7/EjeNEBZHDyal8
5HVq+5ZCuFKYf9Zse1gzz7lmg6F3+oSZSvqe/Wx1HJM2holekoJPzyndtVCHpFtXZUkAVqhcNM5E
LzYvoejZo6hQLX8TTYnJEOXn7fgWRCa3712s8ds9TY7yfuU7rKPX2OqApSq4Q5l1jeZ22EPy1qiw
Td5y8KH9jUmmp25AoeYHGEenuCLqcrhknYMe3WU4+GVmdjORTDyM6S6Im/RcZzOc7UzJhjlIhqMO
bV7XhfgpbSdHVtAOOO6n3tzs6qQaDCntZQD+CbZhMZ4Oxddcu/ayF0vs3lilDznDoEmeRkPHBlg/
tu80feE0B8WX9Jm9LW1FuWM14fAkUbHorV0SMLsdqtzpPggrCxnRY/gzHsZinfTEbaTl3aAclFLk
eCh5VVST0uemmXjNIY+S6GCYk/db4ZbTdAiMQsBSVklwO+BwaZ6KsfBHShBI9WOuMSl/5wdtMO78
0tb5FtM4DJTsEYP/LOSIvM/CNvU2YTfbmznvx2qrPbU8ENcdM2upnfmwAJHUDAAiRA2w+GhpCrTG
Nb3/ZEk3iuG1faYDnt/VRtXlDl2W8O4G2x/eR3YX2SdhD9N9kgj5mMYm/FgR8GkwVsCOBdIaDRy5
IPhNhSSZYSU7FyrZ9BSG2Q7LGL/dhxHOjxszM+3ajRUyvG06Zmph35kmpFXElz4VIg3MPkvr/G3Y
5WtAZCsN7eaKPutetXH1MDexYQE1ofMQ1bX40hP2qrYUiPTNQib93wpDPXluQsbs54L3XBxqkLni
uAx67M8+HkNMTSTp3mGfDWxHcSa+VaJou22DTlccoeCip2TOJJM/crBQHBKyg9lVlY54vwQLMYKq
NEdSoOurELZ5ocWU6gfMk/JsgyHodL30yLM3Jk9LCEs9i+VoUqy2GCZE1seuX5bf6sqboXFzN3RO
w5LG256QNQYvtYQrqUzHUIAGUpUdeKRYloS75DdL0k09wF1qfXNkoO8R4Bh1NmMKloWnEFuqo2zk
XnkOUC4t272C/SPOPINTL3eel8btIc1TXoyp9wJ8nXyPnWioG7MSRg6i63ha4UoZenW68asRXbfI
KDp4P4z7Msmyv9iyT14CGRQtQa91Eq9SwPZgVDfnu7mpgBuKJFtehEM8zbZRjGoAKCaklMxSw7vW
bQ1StyYcg31kF8zPRWiU5uQ6IU6qZH8lm+YrQXMcXL2oiTAAi3pa/1XxPIhSXvWBrO3d6neyUlxB
/RKMJR5lFoTmDbtgPyKyMtFL47e9u0lahobbeXCZVuuk9MFei4qE2XmJC/uS6TboCTjo+hvfyZZH
Ec3tp9IwXtzARMfdg4mmNMFkLsawPRKO+GoNIg6PhGk78qnqluKOCQiOugh8F0a3QelSj1pl8cUg
aDx3oRjCfRqmCP/GRiSPhsfaR/pCFANgytp8IZ2023XhWHxJ0xw9iXIGSYJiDHd21YzzWud6lD6R
H4JnTJRw1yYahvJc+TOA/bRgSWdrZ/40KeOeVFww2Mt9uLptyQ9e7ZSpa2s/wo08iTkaD67P4rKf
GPR9S7U9oYNBrjOR6MvyOzNmlqclGh2aUKUdwxBZsABbVUem3FExxVcYiWl7u3S2IKui5NfqY6Yu
28hZOucGA5u+P5SDQoq1dF4iUDDEjNH80qnF0Qmx5d3NBB+qa8vp64xFdgS4CuDhttU8s3qVYVf7
p9Z1GJUlvND2xl1GIw/uIJS5akWZvJ8atUnS+IVq0vdIhg3WGbSkTeVpkMQMX7ZtMKsPozNn72s/
W8RGdI0o6BxGfb4ZtT8/WXCEe58E5Md6yddZVZua6UpSf3+dKERpCIXSfaytUTyCFPUNBX5ZfcAK
bVJf4eMRL/p68fDkmufqpk5DdFMjU/qM0ao7F1S3otWXHjTgAvMSqLsx6NqrPEVcclBRrVjF0BpO
5wXZVUSKpqlOi1WF0GsIY9tNOeJEtjHBGNZXBIk3cDSRorNgTW1PlPSclWvAhraq2260R3mImTgt
2ynsx+GkphYpMTKkQp6MyCcPAbGPf2apYjJ3RDXhFkMDbkKXFKSoP2XdxdeUvDo75V2yjBvsNDC2
WojPeU5MxUSP6RsSB0Kby+s1l74/FqKrqGziVJxQq3sROfIKY8Bplt7Jmghw3pcApXgNOk7/YnmD
80Xh6kZdJOAilyzovN00MOXejtKvxJaukvNog+SaTbigyd2WuOIR2QvZCujkC7w75mioDlEA2WOB
pDO27oi+2EVJO6Hh8bGmA0+SCf+gvfSsPgVV7tbVRTzuZ5PGA+1Uld/nrWZNdImtOrk9G+MJVbga
UX8nXLM2bvxVZ35EPCJE3RdL+oA+/GqsfJE/aYwLlclnxptIiXaOzNoMTo2oik07WivBVkaT3k2V
a6ebLsq9zx5hFs9jQTPo2Js+AxIbkvomK9Ok288qyojEHr3yQ06HhZS9ouMNzeIhKuhUTe65U56m
7MTFAQoDQB4pTxTixKi7irRcP27bhDFjjPOSmxfEENbJ3NYUwnWXn+PFiY42g2RMKv0i0HcgrXG+
9ZVecxj93qIKmSaq7DXebsdYQ5m9MRZoSosa5cPI3jXvZIeKZPBncFASC0pEzEDTw4YJqKiv5tIe
/b1LqQfNT/W6Gb2ifSurIXoUs91fRYxoQYWnlINeaGPM3viBZe8HXu2OSUg22BRnlvZ38Byk2JFu
c6rxShw3gzUM7wt6ItEmitTgAk+gZT02Dmz01uW28mBGK54I6qNCTEbc8Ws+0X288q26t6/zrO29
r3GszcnHJnTY52VWv8TAGP6BCMXqC872M28KAcDsFXXkqV0xMfrb+BY7HUnIDqkRvR+V/ipkW45R
ooFEgGwFAKQUCNnnes4PtTswvleTbs6WCcvlNEaV9YV7iqAiiGpEkoTFIs2ry5Ecv2Y27zjFDmzg
pHdvCAXhLXMsd87vLFLYz51bJUSZtWK5boMYleLQetZ0ssYIs4Qyn5t3xag0Z9cpSIgHHdYEiSrr
p47BvL/cNV3hky7NuftpzKkT+DhwEH8S6IFD4fHeCsug246MimzSd134Zx/JJKY/7JhgEC3JVGT6
UPrKOa0uA80DxMLM1p6KCq+SHYssyx/93WHDOSZzN25ZcjqbeW27U1J6MH3LpCnppKoJx0O3TsXi
IHKYKc/D+NBrtpyOI92wi0q3zLaI5+VDUCGSgTnN7KcyrsAxW9HgZWb6EfIg7XGOMK2FDXZG7Mc5
zlggYYZt3L8BkOeDVrI7DLiSQknN2g32jjfDbwSZR8uZSdyUbyJvigiikcVyyquwb3mvgAyAEWrn
JRxmOR1a6M+HuB/rS+ZrU93blYzTLcHRMxVeYxLSc5xYuzsvytj1PNoi4o55VPjoD2T+gb1hY4GF
akR0rXB1sqEoqCIwORoX11ZVmgbAbkjtTVZacto3RsOSqVGrW+R6gzkr5U7iwKCNW5f1cFDo+twY
sK6VEYRAI3E9R5LT+McKGy40AGSW77mjafoQB3mxHlCbINsOeeX3B8IHVHc3hLjVfiuzXOAeEwys
1buBb8Wcx/U4bA0VQZMbJqNFcm7zSJhNh9rK4A+kgYx1Tk78mggbLEfRUF7Td8NQIOwQXeG3lTqo
2eLBvI9tBJGHwEmnc9rUiP2smYIOI/ds/ry4ysL4V7IihSJnT7IzNXzzi3654Pu9sIygLpgu2RJK
bEilC6xbFk3v7DLKjvnSuA4ZwAwKBjAxp2fw3cQsw7se3w/rrGI3H/ZeMbb3qU12K6r/SvR3tcUO
vgk8QHfoykgC87GRWfhMuZE41RD/aC0LK2kPJbXxiI9lEmW7xeqMvU37oqI0I+PiMGI6T66wN1e/
+QRM3KjEXdwD0g9+ErvzMUnwxzbchRyx4OkFHeqtJ2hSbngM+k8R7bB4HyMsgg/vsbvdeQnGjauJ
WPuZ2AcqtNmXVvg0L9UQcPR2nat5ILNzmzOjvse1VEgkeH5HVNaAUcQOA0yNhC1GHntJwtn9Qgo8
fhwsxXkHqtfgIzKTm40Q2O86dMNBhnPp3LCZo4ixEvfAboUUfNQEijLnUuLJpgKztn49dlD6usf2
KShizRBumWJ5JO9C4v+BjxmerK1FDNtS2RZAqElltC8gknuOFp0rELcWsdg7lJ7nwuOjJIdMww29
hAjWbE6JeK7R0s07LBM6FACxi1ct8qPVzhcB7PPs9sOtpKjlRW28EIUL7TQBmst+yUEaJ1h0hYt4
71QZZ/XUmecLMitEC2h9o8viYwuOLZ1Kf8tYeV8qHcZPndXP/rYiToBv4I9MXJZYdQ9cMjBXwHTN
e6+RBKJ6oUy/SoODxwknY8s9SU6S7Ch9gFkJOVDRHRXiYk4hDrQYW4Eeg5FTbCoEBLiHbAtaIKw9
S9xFrMu6v82JtUb4D3P5EjnZamRBZfbNMmX0YusWjfTSD3Qt5hjlQF+H2JeUJV2X64bGjdx7Mggu
OX7FmACEBKSf8SSx35MCqD/4I3KFjdFT8YR+2f7aRs7s3qq2pkU2ykx7O9vng+elnMSxUa0IDyho
cpBFQUoKzhsOQObif2FkeFRsN+52FB6eHEh2s+PQe5xhm47CHitXZ3kbArOeTW6Krx4a3YSdwXJe
WD6G9h01tAxPJLlHMYQmBcSOPkPB885xTO5RVFON0BrCjJIzcvtV9BapgZyaAe/pkNn7oPfo2PTR
wg+NlZ31GRPgigNzggTzGBkwvetsQfe58e0RsUAyUUSBGqp+x0a+eBxPe8s/GRsnAjVkKt/ZXklM
yeJ15oAHC70Geo9oxlXlRhxdi2XEDCGL9MfKK6xxa3nsxofRGe2XgdzGnNQri7FYAInykOPJEV+j
FQQfdH2NsNDJy4knNuEgeR0GsX0Q7YBaO9ICubYtIg2R763vLPq08YqNqSoOPAvM9kiBnnE48oq7
0ltm6hhMlxt6Y8SDHN3Yqj3sipOBlAc/5BQ10i7+zFKHYo/nQdwWRSK+RZaQEKh2n8OlWXXOT9ZG
w3QEoE9sTMJ4HbYDYbOMHlpjNczvcdSguzUmAzkRDKcKfsZtM4AjnpzW4zwF5ZaW+3bUCb4X3eCU
HLFbWMWqjDrU4GPzycpyfzmE6Ti9q1cpLHDOEnaIpVan+kjO89nRVUfPoQ2r6lT09PG4Qs86hHOM
ei+Q4jvnZGTRf6Bh0yX7avFDyh7amP4Bq7EA8xOhJZ3qpCmaQ+EQCwao33NyZ6VwOurTpkGs7KL4
2Ibp0HJwQbvrMREYx/LIQ6fv7IYDsROUCUfDzFm1hgsmgn6q8CEwi+zp3MbLqi6xBFplGrzVrVSD
pBUlg+U9vRyGZ7GNUYZcUvoaNqLoj72Po7V2Q/lhSIYx2AZ5OMqt5hzSbgRaE8zBy1XA0dE1TlFi
mJGOJM49X3MWLJpKkW+OyIYAHaMgbo9T0bVP3B0MMz2rlNeKUVWyicZFX0cNJdCmd+vgyILASWac
lnnYqqqMmx3gJIJ0TnwKslXBt24sFXYp8xY3ak5UFjalxdIOzmF2FJ33mvKZE02cxzNc5gJRgNef
E22ZgI7DRReZubOyNE0OpnSC/sBCPzYXbFOq+BgvYZKc5tGu1kxAHaPvDbJOH1xHtZ/o5xacgBas
kHdirNuTiXhcthNjqvFotW75qPHbqU5BIBAGgP84oJpD/Kmgm+tvU7JV70OvC5rrvLTFDfdez7sc
hOQuDRpPY0KQEsCjCmlTv4i8pv/cp/4lM6lwN2GAfRciI7xP9nS5cFHXkcfPEDN0T3BUr1L/UNqr
4j0ToniHzYbkFFLG07PE6SbYZHUaWas6YHw/Z7GFiGRBDT0vTIN2SsfdR0vgx46TvIxSnI+cqN7F
UVD3OzxyJQFS+GIMpzUG4nNnOofj0NjX9Y3OcSTYEIjrfnFHJVdJXB1/Id7XffSRH6BBo9c7bFKX
KE5ec7c4CCO9b1HfYUxlUFN9CFFfHpFd0UpMUgscWEWVIbaX+g1zJ4kcE0soqlZIpukjbMP4Mk8T
fZI0A/O2+qktj1W7GKYj6ESJIaMFAtPOYylwHSvLcN/UjSz2pGCq5ojHQXZVhBG8diKWNj5VvQne
JZyMctbRIezfSk7KDu2gXtzT4F7eBQmJtXvI9CY7GkwD3RuqP04s+CWN6bWPq036LmM+0e/QeNvT
by1pm2XHTxn10RPjFqJ6SsMo8tjgVuFdW2bO5b1b4ehwO8zzaO5i8sSSdw0RL9HFx+lHfw6KxEP3
4uR0l5lS9m/xmq5gYn1Hhb/Cqv4yv2ZCCxMR4jQdE7jxGqj0K2VCDo3zzkuziQRSZCM2LP6eRc47
IOTRfxAC/4i7/Y807Q/M7U/p3P+J3O1qNf2fudur5/r/3Dybbz86Ja6f+ZO8jd4AtQbwC2t29aoV
BnH4w/jQSt6svC22hw6EFM/Y6q/4p/Nh5LxxYOJiaCayCGBbQC76P5wPI/tN7EK9rDwuxM8/oW5X
WOT7yToEGmGlK7QZ2Hin2q+pA18Qp2ixZlR4rIW4gBlxzkfHh+6IipMsU4oe0gjgcjEiHW5bEQzZ
tU2uA1NckYvyxHtN00qkODVuaCJTxko9VcvGQq3NGTJKsg9jwPEb8U40fS7pGkUHqdOZNIfcxgRj
dmyORLkrGKR5waipGxZ7o1yF0swmfte5JnXPUOejo2EWngwUg8fFdcIWI1RVP+eLXlj+03x40PAh
OjIWQ4yst58wRRC0m7Okup4se+l2HrPTQ7/QdkfAQ89jX3W9vJrCIP+CkwH2GkxLt7k7iys1+zOL
WKiG9zCSTkUDoG2PPW6J2AzZTnmsE/2Y1FlVHlhJdu3cypOfhsWhtkh22+eM3g4LGPyzi1jUYCfF
wAlXOvd5Vrn+XMejOjUTDa1AU1P8/uz972v4fwFgf/YaXp71mD3/QL+vH/jTezR+48KzhmQCAXrz
xP/7FXTtN2suppMw/HUh31d08M83MIjf2BBADpmgbLSBtzrS//kGBsGbkFEDJ7cYat51eG//wVsI
hfrDa7g2OODXCPHiP6L0vN+51e8gp2KOsOX/b/bObLlyI8uyXwQZ4Jgcr7gjL8cgGZxeYGQEiXl2
wAF8fS9cVVZKoWpVy/qlzbpkobS0jCTvAMD9+Dl7r43gYIu6sfoqAxW8ViVtexDYw6FgLP+ZVyON
C/o98jWCAzTs5DxM1+sU29lbzHOePIYwTWhY8IJhA9J62M1MOw/Z0lAvd9KHKYFvywdnRouhD2un
gNIScTJ8jUDb0ybk/scbPw2+BQtiFC2ilpzzHDwPJo6ABuu9hblFXNqKMnuT6yR/5Fsj14Xz6vRj
curOOJSuQ/7r0khOJTH0QVpEWsMGl3jzmRG7aQuSqE0JkUkcE7PMFKE/icoie7ELidPY8VbzcT+3
XbOz7cR2CWo07PcindoJR43ncK6tnc48Cp0bJ4qHOXR7vdyNQVR9MWswTjklEWCrdronVrX7Frm5
H29N/CrTvgTh+o5NVA7PszXQ5bSBauHwLOcbV8xwIDgDApicwYruJtrnFwH8ohI6lITDV6E5ohCh
pbpv8cu/dEncJMB8quZ9yvvOCxkrM2rPbRMgEks3TD4ieVCoSAbVPzttMHdbaOoDomlS99ofPGYy
LdkB8ZZjw/BFXlH6FDu8DA4vpl6bqkfuje4sToqwMLVxbdEzW07M6OLvc+N0NjMTDZAvhfxA3FDi
cgolQrPcpgQYKQYIffykYCDEm66sg/bQjdKEvZd5EKgbr9bqBBUUOKCzAAHZVUWywgJyy8TKTvfp
Qs8V5XY8ZtbPAdD1yW6MUobagjhBHzWHN1Y0iTi0go/D5bXpOABfndx9s4zDaS7FsCZPDFh+c+oP
B79wiUwBEzrMAZoiTXckFtSCyyZJ8538zgbwI8btUBuzv0OVU5I267RIEEyaJVcD3fVqC62Y9zD6
LR7TwfPnD9twqxcHaAH3DG2iD6cxyXewHIUZYHAc6BmK/n20UUPErdTN6cL4Gun3VWcaGOyStG+/
OYaPV9tazIp0Gzf/qSNmexu2Ke87IdwekmKJpZ9LFWf5jpwHFSIFDF4UZsCcZNjCY6Pw10tfMx7D
oRYgHiL/cjCenbnNvSPZd/GXKXM9HypNYNUWCUya305mbsLJgWEKBnVq5gPlKcozKxI25jnRJU/R
Egf9yguNOsCBDa3iTNnLU4PPLgXBAf1wo5iLNHRhO8AOCcf/ZG/kQD02JUMTdtJMM4DjQJ8hMtMd
0ZxtoN7IgbCfIwxz0da2FnyZDb79/tqW+ZiFlp375QF5W1ae6tKvnIs4htxyYdPCQpZfZI7cYFnD
UkzzJ81uZ20MJjgCa6GX2S9ccwuaKNyZLmpRkxUB4Mc59WO9hZWwzoslFcWmCQLM0C3MpulEpzR6
ZJ7Bk2wutU62aZOO32Qna+uUGg52tanDfv4wMT233tLKdsBmoMxkIFZYU7Ntu6V/6bgRHAQkemQ6
1dkoPcScoeGi8pnp/REcjaExbDi8N7dpnrjRNwZMAFqSyGBKLiDl6asBZRnu3BEMwU1uB+mX8hA0
hkkejAFLDwjD0E5zuz+M3mI+ocwNJMivJvsBt9hXaLRwNgAJrO34w2EE/0aLLf45Mhv82SWlWeyS
anBo+w7jOvTDGvAEogEWQsM6sus8C2sxLNb8GbKZp0IX7l0QdtKLn/1S9O3VgMXP31WNq54rWhqo
zJzOQc0/TdjekfUhWiEbSwLmqRn67YBPefE3wRBXenZT7UrUhx/BaBlT2GnYPpvJ08OwbaRLUBFj
OvtxoQMMB8a0hnpbmL7RYkocuxwQgxmdFEMhO+Rl++fWKfoPW+cq2kEb7P0QU5MB1cpyaszpZBXT
UXcHSZw9k2wLbqNXp/uBefS2GworuzBMw/+i5pxWBEtkM6UfWcUviPUM7J2rLdarNEIKxO2UM/iW
TuvvZDAigJRNU6LVS6Yg5fvxtDoyJZcvKRuAdTCQ1n50JtwrFo/MM7edgNJ4ouGhlmOS5h3ZRXWj
fvQdvYRwUu3yaJBw+tj7UvbgmOSr4dPngDiWLQdoiN5piTpNB7COLwcvEPRj+iFiMiyQ09VT/dg5
Ul3Tmiu/1lmTPECumY/KQLBLKts67s3c5msyGAWGBeYMNhNd0IOE1sZOpiFjTmEL4++N5dv3Qp9b
9AVOgKUfjcyS94v01LNsrR58XDoNd77joM/Ll0g/54z6EGFB5mchBop48Jmz9GAa5+KCTjXWZlqF
c73vWs8j2c7PJg7p+SzEluMGyjVLjQenK9yHeiimeFuOObnjiUuDgcYThXqIKi14Ja6TnrcTRMl7
3g90m+omMwtUGkHd72WEVnwzNpPthCxHyxefZ+wuMWAEwYE4Psik0ap+24IZp5kpaRnfJl0yo6XO
rYkBVhw0RWh2FR2n2ooYaaW4ecG2GUkCD1fDp9j8T1Ws5jOSf01k/N8fTlHuJMN79WthzM/8R2Hs
/SZX6wSHU0KiJBnj/zqbroWx6wPaXtOJTQ8lzr8LY+83ClUaRRZqcNfnp/5dGNtA/oHnI5s317/4
R6fTsyPy36dTH2cJVbHtcZpjQfSID/2z3tyJ3IJ11222vh81wbaBf1SHZgU30ZCxyrc1Ddtn6pDx
sZumt4Ke2sZcQDzsFzrq1g4cOtApxv/l5djDot0tfYm22K4NaezEGKtqN6TtGNxVMcDBy2myjJn4
ZW96+sNXfvf7G/6jzxR52V/qez4CXQBcGx72oPX48UcTA1JS22fcxuRNo9I5LnGbDDQk0XicWt1x
aPbzIv2Zii649BnxfqZs994mbjW9LjZEEPgdcgmeNndpyU4VzLLoSqd3XuSU9mbhUb6csP1mW+R1
6t6M0TJTBgVeCih6lvlKtxB0zaUs4iOTyqk99kKhstGmaXD61nHMqIXm7Es0aPOkyxFojuw1MFu7
y7S4I9CpfIJjN6HU6c2i2yTLGgsQ16r40cikHHcayVixTeAmQsQwa5SfXarIMM4mIW3k9l7m7ioN
lpTSZcyTDTmTtDhHrD3+xskNRHdpFzd3CYzFYhM0OSqJ3h8lEBliCpGBcJGv2GflN49gItRMzLZH
DtopqDEEo9CKVOlZ/dELYkPv0b13V7QgZ3niPBU1B6tnksn0pmh+ytRvT+0SuJdZJ8tNnsFsvyio
7l8z7O4O/H8CY2hrtG0XysSq/E1gB8ux7Yb41WXKfwe6FyFDMQmEAWwc4w2zTfYUCEVUL8JYDA9i
tG8yzyvXNgdp0gPcG4SGt2U62tSvUMJ/RgqdNOwwbX+1bE49H6LQj3A0R7Q/diI+YwFoFcB/l+7U
bGQ3AHQycVtPlbhqtadh+Rc1T4DmHUMP7PAK+BnSHtfUy2MOwUbf+5D7ljDtUcXvJ+R9t2YJ8iC0
NPr8sLZHQcgNCKwr2WP32CRRvbbjy6FEqt457lMFMOQH2TisxSjWWJez8xpNCc56bZ3X7uS8jnvn
NR1nCOt7sC71y3nVN847wHLeDYzzzjCdd4n2vGGc9w4EbOwj5nlP4U5kfynOe40z6uRdn3cge92M
ZjTX/J2zLCtGa92vYquBwK4zVOKC/UycdzbjvMshqtUwNaKC3Y+yg50QxxS7Im2q4oL7j71Sr9um
cd5Bi/NuioJPP3M4Z4/tSjncIZZk5zVGxpDRuh3TpF70oy367CU779epnPSbg3pkQlpqwEFm0ItU
x63IFLiYz7s+aMjmy1hLgeFcFSxrgVA2oJMPCKyLr8qd1TVH7PrRo6Zgk6W6GM+VRsFDfGmu5Ue5
FiLuuSaJEXgzC5ev6lyxLOBZHue1jFlzImBkrsUNpu8muAhQkCw832v9I861UH+ui3wf2cc8UG8d
jL6VL8EwjECoz/UUmB5qq+BcZ/UIJHeIMqm+snMlZrkR8B0Mlr69y8/V2ow2y0Jgt1ZxOMz9r/5c
241rmSd/r/gMX1m7/lwJml1HVWicK8SE4JQV+bVWjksAiXDXrQUlloD+2a1iqkx7LTjXEUx+KM91
6GA7qt6ORUx9yo4kHmn48zDP5wq2WmKq2UQnVLZCcyTMI1FXu2giszIQTvytti1iSfBIAv6B+ESd
nE46q3fjuX7ODG4aiOKdes5ZWoNNLhDCcC4AMbkBlA1bTqWjhoXkl+WuT8lWwa4DsC7xovw55fgz
7/GejygMoV66YQNR8T4JMCRsrCGllrV6WVWXgTk3hKi4KBFCp4UmHk4MqVxkOvYA9M6besh5npVa
dzGFdLxPSJqrQuz9Zb33OGOgThpGx9+rHEnAnqZLfAMEBWy9gSCiDQdf+/KqpFsBd7kr9Lvg/Pgo
7d5BZF3k3k/B5HfamUxKxyt05Lr86aUoUyBrCQ9sYKQw2VjwNENilIPlRE+3gLGUeaWzbUQ1X3Ja
ggCvpTm95wg8rtNJNTQHIs14HawD51j0ZiF4AZasOsVSEpKBIR4CZPiXjHHm78lsw4TP+776RmqS
vPWTXHwT0dR/cdBDTD1WU7fPc9tl3K0HYjKivvcLSDC5CHjCaKdwzlBetytYuAc2rCS+zUqfraLW
bgVKi7uLKWIUW1eyUf07J/2c49IQQOfHgIoMuIM1hS5F+eo7CkcOVxOW1XTTj747H5lOLSa/Kh3a
vZxH9dYmZsbEjM4C+MIkTyfw6W7+A7UCqo5qlEMWtnUfZVt0dc5jGs38v4tSjfKkBnQsCA1t686z
S5wHbmwwLGuRO8wbUnbAMlHRjEkYc4ttfa17ejVDikBndB03vxJdHdzpTqnHqcTYikxFR3fQh1YD
B/4uThAtApfd/5TH/yqPKVv/rjz+/JGoz6pXn+mf5zcOP/d7iRz8RmWMRZ8JCQMXem80b38f3wS/
OT5FLnZzQUjx6tv8zxLZ8X8TPoU1SAPO/QwJ/l0i81cU08C6iWZd62rH/ye943NW4Z9qZOTkeL9p
HvM6kNp/sQMPpmasxGGPmUnZASSjkF2IAgBvTnUQqWEfu4V9g1WP1CUH8jZbGW3mas63pjl4jz4i
z21bOcP1UsOoRj2Cajj+IIrnBU1itxFsP5vSc28Z+eptzuKdKQhZC4N6TtXPuYf8uCukuMgbSmuZ
NXDQCpaYXQPwVoRtGrUAD8uaBmfRbJ0aycJUFhFahWH5bpR1lYa58C+ajMmr57teWMWy2lOoOrdM
TFYGZMmg2kzuDIMunzSRNeaWhl+0RlCoqiIUmtCbAxhB/95pB+d3s/U/Gqc81iV/fo1n+9NI8/9s
8Hn4rNegtP7XX/X/4syTu/Lvnpth+iw/6PzFfx648EO/PzTeb5xyHG7M9XzIg2DzOP3+0Liktjku
VvKArom/PgD/+dC45m8WNzKnUa40uW6rB/o/Bi4OzxquaA6WPvNQHkf5Tx4a2/3zdJyTJU8Kz8p6
5iWRDirSnw9kc+MmsT2Q1y16Bhb2MIF/K7EPEifS/WgbQHATUowj+dfWtxlf6saFI7PLzIxZoFVm
mzFfqAcIycYUIMWBIZJ8CkTx4faLOiyW1lt7FfEEsXpPS++98aOnunNelwmfYWv7e+mmX8g7Hs25
gmCcgIm3koa4+s5uNqq6UokbnPw5vvcN+dNxVtW507QX09LCx0zwj8DZ9TYEY8B4DmYiJZPoo50C
/aos5JNIP9IHxKgzih02piVeQZbWaoXzZoiyMeeEkQb9rkLrzucEDjtX/bKXMW67BNvSrRmZwTHy
9HS1mqyIfcVR0OOBBbv3XVbRW1yO6pSL/FsSkX0QUqZJMj7G9pC5c34aDEjoxEB7yAKtN1oM2B+z
6UBJ9wNBVXEiiyULy77eTVZ0KZMJ3nhsy31Vlx8oY+1DqjgPVR246ozATvRv3rI3ESxAWy/asEX1
xIk3RvtauiYfSb5rtIPhqFO1pV+vTvhR4steybem72J8E534qBmEMBbqfPfosExeJhkuJVpeAvi5
/71apwaVUc7XWJ6MTSPwT2a2yGlmMyyZiQYqpXGl097ag2xpb3QNKU3hDt2k86y39PDvE2dywaIF
PU0K5F9oxK8Lt894o53FSTjxwnZiuuw23ZM9CyZ0nE35j5VdF7TE6cykGMXzjErUffKG+hGJrdzA
VQQ8nIxP1C4K6dh87WpIqRpy4I2I0hakIHg6vmly85LZClNjPqagQ5GGoXtNrPFZaeIIHdE+9FYb
hSjLr5UzqLCuqnpndgjl02beo1knu553kMniHdgNpZZ15bbKwUJXpisC/WYZ8cz1kfgw59jbDXAK
sNHW+8YxXwcP6Ecu0LuXScn80r4kMW4J4xWIiQv9oxs5rhfVcmvE1Xf6mvt8bQ6ICe987z6DVY72
Cn7THlFlu1Mjw4O6gVnfiUrsShsMoG7AH9iJH3aR8zPWLjVfpZ+93nGA8ZnGRYIBKSwk4tygG15p
pjw2KOseXKOFgRCDArCT5CCZDm9nR5xEL49s8tB+osa7qFsfTjKf0tqnNe0gBqn0HRp0vWZlBWjz
u1fqUIeRD36ymWSIYzbMTNTUeEKsOR1HZV+YmZTHYLYPDblbxCOI8tlU3YfySK2yqnrY1utFiPHU
k03TzsTayTdziH/Isf0+0pcJCVIEuFowgOp5T2EZLMGBNjwUeJ/3WYzFTUOIzWZx+KLr3r/MB4tu
tiC+cWJ4cOorJAhYmINt5tb4XdapRW2l1LARJyPJdU0mYdL9zZ872RX71CHvwe/1AwmNr2mqSedq
lq0Uo00XvSu2ENHw7lmcllkbxcHpacbXqx8qKNuEDpaFoUEa6sbtFhBRwtmgBo5DWTX20cVBum9B
BtCfMSnlCRC6n/3efcSaKrcMoQpirAprDBdW/61lzZelrS76THQ8ah7CiQLxm8hJwxrG9BsF16Wo
NKuKkVqb6t1BN3iP++0ishtBBoLfbSOCoMJgMf1QC3UTxPNHF+n8YKjFkxs3Quoc4zJqG/5NcbEG
qMtoqnH7xZEKUyqQofI/RiwfBVkSlPSxx9ijtfeAvZ4LHeRbejrHCm3qrmzNDyCv9qHwsUAyCYtw
j/J0dngoa2OYLzPfcLf4X3BKR7yf1eh6jFL/E9mpiVYuX/V84/Ukpp81DYIw46xm676+AOXg7/wI
Be4/r+n/f6xcYF39XeXyPe/e0+rzj2XL+Sd+L1sc8zdIL5JYYgoTkyIdPdbvZQvptSjpPBrbAYHh
jmVS0P9LJyJ+428siggfxJXzp7LF+Y0DA0cGF8pXwBT8n+lEfukiu4KoWxEEtmlLeHe/0paQfbaZ
GMiMyzgWn2I/c8gw7rvfbxzq1f86CffXXvX5VfBv8hFdk9S5X0ojP21kiQ0dM2yUknxjQnc/Tqqc
P/7wtf8XTfG15f3HcwvfSLBqE2lpebDm5C9MF4UJwMaNwILi1wMFjAlDt4yNY0Cn++QPVf8dO9ty
WaOW/O9gRhYl5l9eW0L3WWOrODv5v7TjieDoC7OoR+Q1QMU+iraWC8l4IMy70MDpudBzTZvpAFm6
mLYUpUgprM56rQQOi21S9kCvjQEZ/iY2yB1ESGbW1Q1sMqzg//hqrGfIdZgSkON+pnb+cXLgSMQW
Hgkf+C1tdS8WK4svPKDI9vXfXw5K61++EiyFkMRcrrjPy/xyObJeSK29ZdqqIsfOlthM+W8FbB19
LWvtcXpsGF1nL0kQp8r7px9SuigIOF2vf1j612r9D/KnQakMvX4m2ZYMb0tv07+0W/XfEbv+ctVR
MFnMXuCV8UzCsvrzq7Q2TsDYai3imrP+dfQk8wfXbp7cdHn5+y/z19MFCwfwCcemL2DTO1iHan/8
PO6abukjFCTCBfNIWHmRi0c28rdymozLInfph/79K/7loWWp4l62hUkitu+76+X9wzeYDoMzCC+z
t+7syGPijZoRf21c/f2r/OUmOb8KCjWqauRvv87j3Mqla5rxKjYd5XtEZvm+wJuzzTDaXwizxWQ0
F3f/d6/5y41ZphVYK4wGWyEpYRHDLyQytj+a0vOeEfHboYx9//RPX5Mlic8aoM41WdN/6an48dSp
PhsFr2lEpxGN6Z2FqeUEfAywhJshf8B2wnBk9/ev+9f7xkOciBIX2SGE/V/XxLjShsSiLVZFaXGP
YT55ZzThoVco/YHpQJnf/v0L/uWRYAXkH0ByFMCCyeSfb5s6l1FftK4Ll0M2t1bQtM0Wu2TmbVtJ
TsLfv5jlBr8s+sJxmAnzQoGD8Nh17V++WAup/Oy3+bjtvQhjxdAvWXVqgF8tz5nqiuQQ8yGjfVwu
ALoJGljlCNG8MPyhvj26Fn3Q96mYTA5+a7ZWd+qbQsYnKvPZ2De0xClV7bkhEXQilJXGVObUoGbc
yNvBlanGA8uapXHh9ZN9HAa/ttBQpNoPhRzSblN2MwohUEGLczmPkGBOjGtt+1kukw91lThmcuou
giIJLHB0FqiGFtuwOGZkmqkPJ22nNchq1vWVrr0W7Zc5BNYp8yLjh9WVGiIjmR8vdSV8lzxQzDEk
MiS+H7rjMFYbwsPR0MRm7VpbZqTc7WMXjAf8dGBCorJBamkXzZBfZyYy6NCWODMPseFmd7oNaIkt
APTGO7I6CaNvhd+8NHNuGPtsQYqyR/LiyCtwWXTrC5LgUGp1ZnKLWNayjx42pifO/CQESCvOSdYB
0DDHP1gdncnZNSIWiEijqG/5ahstcsgr3eI735UJzh3e4LzwFSoArmGtIiF2Js1K9I5DpZ7mqYR6
ERT5yiyoOTWCb/GLjqwPIY9iGgbCiHM/kiF0luhb0ChtHszZCt4i6auhCeGxtN6lqXUHWtwpJmk9
aLYL65vTull/KGe0hoelxb2mQwNQRLwzglzp47RgXQHLMo4c3fGcZKFhlKN4JPJxWlNKsKyGbBMx
tmSlPGNnY31b7SzKy+8QyFbLxcgRuNygT+e/R53nZNthnXKj6Kys5yyDIrTlsOFeEjExMS+xF6Pp
r6IsDR45+9aENGYR3f6iGdsnGXXCDJNKpTSW7MjJb9yGVinqcVJn0PLQgwqSpCi2RCZ7D2jzErx0
AAXqS9Z1io2y4WyDbrIXgIEALr13WP3rTSsllPa8sRv50pL48RmBv5o35byM1t40Ck7vgnGtgdZ+
ap84rBqPQrRTvrdtg75TXUQWvR9mesaq5me6CvgHteB623xx5xPVAOESOJTdR9FTPoxtw2F1YHAt
vAkf5NIIHgs6DumpXlw0iNOomm/VYMXVzhgKIswx8Fs2j1Uw2Ae/quPnGkwpvyQ3MB5hDSQHgbNT
+2HHoxXcpAg56QwJbz6nb89rsPpIwMKywCfaQAazfgbGQP6200iCs5bBhsHF66gfmIkZ4Ei/YDPq
HU5hYBSgVYIus3EIcu0IOUkTOvl7ImoMQhZsSYuP2dUy3Dar5oCgoqJxdia9meaxNBBE3LMJZkjX
sMUNG/a39ob5FnMbK1Xl6xBr88UY2+wWb4XrHJj1uQUXHJTNRWcWemKWagj5XWByOvHomq9KE1Cy
6xpDPFQ99Ma3XMwyxoAPFiKBumR1wRsG6DK5s3sin7A1WtXC7yGDrS8xzUdum4BxdTD4Vabunkm5
6fo72wd9d5kW1vCAg9hNLsy6EwVMLxUlGFLNnE2ZiVYh4gvEzybhQSiFs6umoMrbA9PrxV3L+bO/
J7VOOC3xvp0xkq7cIsd1Kxr8P7Oc8f6j0aZZdeTZrIqddnpHfsZriPOe4eJAksMQEY86cKxFY6L1
YtChAft175M5CvSsdIr95FVq2nQ+jgwEOuYbPjWnAr/n5bxnt8+/SUOLbmtFTX5PEW0+JYujyl0r
G3dLsGWH61UX7YmZivlal9b06Q3F/FVRBdgHt2uT22aSaXNXmmX7kRlV84btTn8TILcQo8at/G4O
yn0yO+VamFIgNvoB6yJdB1/eZ0Vg/GyCennpIbegWuOImJEx7vb+qY6m9mCxeBJlZVJAhp3plj4O
yZhwmzlLy6PdFM3NytHYgtERy0b2mQb2MPf1tBU5mu010KjnK0QIU4SNjJqrPEg6Bi8xK9bYsjLi
KVucXWwmmmgZ1y2ftKlZVgtfLdFBoevt8Um6Lri6Yhw+dUAjciOCzniK21zcVcYA4lzA44i3fWeL
zynP3Gov2tpWyMXFeJRxggSFNCWe9kgBDK/zNOou+kGR5pVLTJcimYaXHloZWWLENWJAzubpZnCa
5VvRE8RMnHe8OoFwyEMViG0ocaUZpeTfVgRdcrmz+rMs3OzdzjPoHXxgbHMt8b2Y51wHLtS4iM48
FOZgx/vayAiqsWilPmpTBQzJB3t8Xy/tj4I6hQJLac8MAYCg9LS8VOPPc/MBFJ45yY0qJnAQY2Wr
XY35/M50SjafrJqTl9nl828lrcAKe4SGgSQIMBVbVDS2Zlxd5XeLgXAJGTqN0yPMNRblKHBadnAI
MKinltT46KpINxuCagJrO6Is8Hb5bFdvSvhRcDNPeC+2rcMeQu9+dAzadWNxjbLbspD4ymaH7MWO
jj5gp8+k8Mg5qQwfFZdduc0PrwqCfp8DRAwOkJv8rwxOg7GNMB9oVtbK4Yra+FtdD7/1YSpqfl8j
5tsI7glZCH6weGEwz4kb1pCSnsGnpP2+imi9b9Fo1Dnc+ypdNhnZTzRvF8tN8GwgpIFfQzgrZOg6
vZvQbiQbO62t9z5GyhWiLCYiwM0Z5cGZMuQ7xpDopTaVFCHRlQJBqzPZ3xeNOo4razlMFNRQvxvE
oRRb10S1HE6dGGcsjRM6eK/rpzcpiijed+Rw3UMGXZCFmDaSAYnWR6ODxx+C7rzxpy3Z2cWExt4x
gfkwHt/whLQnr7fJJwZ1WGAroOT5wNAV3Us252pbEtLFtFzCetp3VQ6yQVF9KdqYMEEYo9Q1get4
0u197ywm4TuGgu6IBct5LeTY22RmLaSk9bEApYGtPwjCaBlRYPAGzQUlnuiPU666RwAFxJNGVTFI
EMesnltgbo15o2OEsujUc65qrlRy71OXEmUT5Q3jFNHhml6N+ju7s1yPRDp3/MjI6V4dMSkmb8PL
sPV6KiDKhqxpY40FWwLCycuB1LWuy+ObzJZSH5U1ZHTdXYfYlMVprIu0YjSxvvCqko2q6bVIHA+4
XVkm41HDJriPcJCoExh83CCBdpKnZrQpygjdoa1viMS+bZuhcg6m9mLv6NtlpnZ21lIAp1afPsOd
G987oTO5q6xU+lvwYP5XVGa0pTGLwPwdWaa/RrcKHjxgTidTI1zegt7unsiuz5+AfJIPIJKI+znB
mH1glOOirAgI8eLje16zIYaie9JtNbDH+0PzMdVJ/VCl4/i97wApUY83ZH7Vig/d4ZTxMCDJjiga
HQcZHfxAbpfSydmSc6/6Vk0j4dqt3SQqbEurfUa21Ah8RWZ1qg0PsGKCcn5t6jT+k5HkDYPjOQaY
XFgLdGQ8KbwjTnvUpi7tDZMkZgFLHHcNM4pgBpa69SuERoRaSf9SEGeGjAfL7fWSG269pb/VoWOa
LHfejD5H4bCjjGOAosxeM74ZG9hH0TyOOyvyvIfKn5z8QCJxde3K1UNEhZcxkC8pE80+oKAT0AiA
qiytvgCVWT0TFm1QEcHYuuFytky5MsLlwEAlJLKqfn5LFhzxKFIKkjbGzHwQYq6+swOVamNrFX2i
HodoG6czojbUiKC6ZN4hES9neSMj1U9ka0/xU7C0KbrstoAiQIk9/RiTsrpxQLBx5uDCInxf0r7f
jZORUADHEyKcMk4kq5YyK7A0CGtC4dZitZMbdssJaxLPSOxc1Eku5Dmq44wvfyTJ6wLUAI8Owy/1
bWGFJNJ9ALgFQj2NHmZnYBMpsFvAtGRwtUutofmy+J9B78RT++GglhuZmNrdrc4ijgQTAGGJFm1B
GaBU0DzgNGr2iPkdQnKHVY2ZTr3dYeFUeM1SjA+vcQwriKSr1r02NGv7dux1/ZANscHi3KSMgIgW
1kxVIycuT5ENpAhIXFF/H5ss+SBpsZmOBa7822pcYB2wRJav/WyX9UHpST4UaA8lSKB6eFMdEA2C
JZhq6n5ySwQQdfQkuRHyC0fU5XNgoi5jYpBBKzGVY1w17cwaCmItuC9KTq9bx0tboLWp6XIepJ6m
asozBgyoy2zYlV6aMiw1XJ/SpIitF69P+guyilnuCQqvFSacLiVMh8PiJ/LW3A+xQUbDbiKVd0JA
CxfquFh1Q01jYLhXgFoR2xkcZTFawYAJvcmB1Wn5yJEAj5k+qYasuZu6J5BtowfXTw5dbIyIE4Vl
PyLyY3F2tXRfqVuIsbLcrLmtUbXhv0JPifrJB3+AyWCwL9uxMdmt0FGhytPWGkvcFGYJxW/Qr6Md
VI85h6WClTWrboYOz+8NbUFwA9QS1B4dihcqqqn2mt3AERVtXYzPhbtgGSbaQnX7looJIE5sBBqz
T4k2awcfDI4YusTy0Yob59EkYIzoTSXthySPgedb0IFnTlYUjZzOezK6nHlI3xM/x3IMGGV5L4Hi
8vtLyZI+uNzpYRoFiiysSGRfHu5Brlw6JPtojPO31k3HTzDBZAtN4BrAohUdXp+pTzP4HGgUwNC4
eYL5UJnel5eZcw1tlsxwGobLDPAVPxep0BxafZLAZlHu10/6mRgZ5okkS4qD5QLKOkWM9Xc9HSSI
l5wvgNE4c/aZwu7Bf1xRAoelJRaCxGJQBBvyjvIuFFgzr2zl1C+QNO2ruGeQvylNIHkwsD3xLqzS
uBq7Sb2OsZkaoc8sl2mXnan7VkkcVxIgEWwZYWUmMnu34Iuc47rae6qJPigPiFeh2J85yxoe74OY
aFyWZsfzECKZkjc+DtMHPHzG98Ev2vcoKhZ2dgI1H5Ehc5rJonpYKWOR9zBRRJG3jjAyui6rIrAP
+LL4PRQHdC1mDiU/Re8kL41rNt8jX6T088k1Vcc4F+SqqX6xmvX81AM/kN6iLjikUl520Bn4HDlV
xwGYHSmXXGhc4KXrHvMYdOppdALgFyZ4lktoSMStmlN1yVDCbaAwm6k+sqIuetP6SOmBjDX/i73z
aI4jSrPrf5n960hvFtqkKwtUFRxBbDIIkEifL7379TrFlkYzUkihXipCEb3pZoMAC5nP3O/ec/Wn
GUiGGmZDORkYK8z2qShmGtFL5resKWaVc5De8K0G9mjgL6QghQOogH96I1gKwZFLG+C0eGAdDoUj
M1B3YjKT3Wj2zcUQQvt5R/LNvtYIDo+syxbj13FEXmrQUM4gzqTYxbY9bqTEUopDqZA00RA62+j2
Me5T51fNnEtjFlutoJFnafygeJgYqeXSx+fPYMxxFDMeviyjY7YhItYGRccdljRoq8o9ZOvAOL2r
1+kOtFumt8HOkWqMYVJ/jZxPBbcgwDTe2PBsHmu1UJP95GYSXu8kimhc7plgka0uHhYotM2pom+I
/4fJDRU3kfI+L3TWkFeuJ/1g4tpow1oX6a92A2vp1cVUuaeud6XYd3IBtCZdiwfLmEa+w7wSSMDa
mlrmXgc9pu3HlVJDggzuAPgcrhIVpHRyH2YXvJLXjxV73JAPwJlB6q3C79t23iLSCzR6GIlJqq9y
9SRI+PVNUW5QCxFYPc9KSG2a07zTHKnmUVWndyCgWAbHWyqzoQyeW+To2zjJd2reWxbpyzwHjEm9
tBPQab688gZvZqRDJrulcqQtteMKZUXk+zo8dWZDerozreVPQSbwncvGurJUDNuXMVjmUVOt5W7B
Tqx301jtHx1D9K+kgufsT0bqEq9aZvMP6jFB5MFIMkiJnFbWyJ618fdsL+bfg3r7060t9eIAR6O3
MUucV3YtcERGwXO6m6ZJ3phxYB9yOqN5HfSKsXmvtO4V/GHxjq4RUzSPvZ2DdAuzOejVHlQ80Cb2
fbE4AKD0Vu0ofadTigpPbhdfW9wgyeQpY0wAbJnlx4tcTUKYStJEk5MYn3quxM89EH5SIvQvmw+b
08sygtW8fuBAUkofLhxqE3kafd4XHdGZK3TRsQm6Le0ksMLe1vYgjcklWiyzwTCTgTSpxa1z5lu8
v1fSILwRY2E137Xsx2mPU4xTBFsqcMZJplnq58o2Va+iyOXr2jLL8bJtWF6abiAyO+o0zAeDySUU
yORgt7xEpgnVd8mbs8TNzcOIE4BVYWLCgO7XwLG2zFbjBIT6eR7B69HzPKaUtCdiSRzu+ll26yyU
c88YE+CY+LWKX/A3tBEsn2OukDNNOeHWspwfSuViLRdaQ5yDgOLEN5b5ypGgr6zLulHTti8NlA8e
ojT5AeXflv64Su2OCJZIbn1mG7+ZNXRqULIaYPzpCJQHtSwxhLRpxgGzz6HaqYua557UtsLZszRP
705VWwl5CrPm/K0gPeHsNOlKLZd6jD0zbpsfspXyjxEr6nNeO4RErTGd+WUiX/kjQdZXVszpUcN1
DX2Ki6YGOqjQvvWyLz61VafnNSvphditkAT00Fgn9T02kyX3x7FzSMlg0X4wW0fBekW3lBXOxV06
EVAg+fsYWmJ+U4w4PphIwKhdFQ0u+2wlPQSwTE/edb1ur1S0VRiM9Dm+gdEneJyqS351l1wzkO1q
bZ8AWHQjQ52qR+IBVR/lZEVd8uix8wo7CwJ51+vkm3vUK9qhh1JzImnda5CQ7qmbzWFbOhG3qvic
UkKA7StJhv5IAk2+YxqRbRjHWvqtuGDuAamSrgEtWzYvBjNXfmm5KT7iwYxrn2i+jssK6S8JMbvj
AdelW19bSnq/ZlefiO04CXYjS6wxzDi1eM0mSa+zqsGP9Pplqqhzz4T9So9ty67P+rBEpa4WXwyb
EZHyKkuE35EG3c6yIAHBE6PVH/W66pyRMkVvP6fG2OJwaG2EZlZKN7nKyVTKg5zF/Ec3x+E35RJL
ASc37cZjNjCVAZcNfjGSaaleDHCThY9jtweEN0oA6GB7TS46qBYPHevEPZU+rntqWPXhbLA//1BU
Tcy+wXHloM9EVFg8OuOr1BOnxYtGDpAbtFP/gB7jxEFMN/cltxrzCY+89qUghaEnLbb4THvJTYkC
4wwIFZEJJA7Vbr574ikiYBSQPC5sGLoHnk/bM9Qum6PWWs4pWUccy1VDCQPn8qr547obzh4NqtyZ
qI8Nmb0v/zZabcUnsfocfhVgAtR9yDVY64hU2R75cU7ac66zzK4cEeHyDQNFxtzbHI6AjiqHPUFv
+0jgtv2dmwqoAlswO2DVnDMjrBx+S5GxFmZNgqMmaqd10EdPK/qZFkybnf1UHTJdZIhxl+HP7nmL
7bgfLjRrrh+AMmDZt7rL68tRNNuArpL52QmGtRj1lLV7SRvN+KPVGyG2vOmXx7LV8WUpsQ72Usuk
DnisEOqTno6cLmIojkUg1hSCtZ7wWPg6C8cUkmPnoLpy0c4PTNnMy6wPU89VVSc8lMwoi6HVOSgE
OpKNFnJ2aExv0tg3+VFSQkXKuLkvc1UlsU/RusGxkDOjdQIBl5nB6G6Jehh6x8Rx2ShXyoXR/hNO
RyqY5kZFkiUqxzdiKDwzGmrM87yUAyOj2tzERRdkHqGIWHHtzcXKG112UoN/Qk8c07NOxM4uTRlT
Ru6I38sf66XAtt5DgotciSZDqkV2+S4mENicYc4iFtL8PsqHAl1UBBL17c5NmuqflWNBcGvcQs2C
mMvmjfOIkHAHDU5f9jqVr2V7p4rkqxnfL9SWTQEGb4rc0X5gl9cZmAMQvwrnkW8jBsO+iBsEkLhE
2gHWpfYGAlZDHXaedHnsY/4lrHN/UTJkUsxHUHK3kaHHjOTl81Xut+uulrMbbFExBpWdjWnuflPH
x2k9wCgiDk74zmb1aoD+w3QAxL2rGYF0ASyV6TQWjTUehlQTF7STCkUtvftdO0WPpe+2WfrH2Dqc
+RkjQSBIHffqiJsnrjsFQy9lLDKnaoWQ4/rCe1sJYKkDm/K4sSpEDT3tl6zUjUeodvITBL2gtgTN
hihoXjTc7OKlYOYL1Dz21TK3wFXyzsVe2TKTirBji5U1bo2fzDtLfOe2aXFfxXOpe3aic3VVJlfZ
cxpe7IijDLdopSSYeeQYDLe+njIlfQFm6QxfmcJxLGr0NeX5rmIH7kHKd6XOAB9vt+Owj0gvUT2B
SNHrQ8BSM4A51VopSeOuXMuiZu67kzOk0w/2zEFjINCy39aZpZCUz1uasXRZjpc7ZAeA1r2i/kkp
aOLGaWihqyWJPb1jCUBF3hiDjdyNS7AVnp4XGf0D7NJGlDFzcEJivjrJ5n5RfQtQnUboUAxPuJay
j15meMRBoeJobtt+ZjXPOK2Opls9V4PrPmB5WZMHI6F09n6cTUXUMxVIo0qtYc2ItnaJOy3ANIBw
bSNoRK5wg9/nbhmzGGmG66mEx5a9nlaxFS36VgFMsHslkKMmGKJvk/Wza6axZHKQUSg0adJtfOzy
Q3fgO5c/XRDxp6ntmc82hZJ/u6ss3hdM4ir49HL8ItbVdL+5xWDGiijNM42fktWqIqOsISAD3YSV
VYal5bJFbKVBd5RFo1Hju7ns1iPaGKjzzhoZIMZ2DS3McnEUAElvWCGAC/GAwJhxpu+2SiFJt32H
8ApUJolfGEWkA3equfs1GzbrB6DENqH6HCryjqSZghQ4uY7wSe7BMykxFexBOScqSrKbORipMS+F
OTvlc+3knH9RncbD4tp175lKXr5t6djXAX442Z8cBv60F20q+JaWDWIDG6rqy85IHV77mJjwFhib
UAiLqbSsHWXHLDIYOASlaLckBYJOtEoRFeWow4OeTfdKVqa5Q1F6Fee5dS9o26PLQBP3tYQj1i/X
HUa4MYmadfTApA0YYi71fFCYnxuu77FTXQAzjZWn2Lwbd5m6pF/MpQwsZ6+pUMK6vtbhKdujJBxJ
xTrg5FqKLVKzeYQuVXbWfJznccFlQeVVFDdsZsyJjAHGUWFxaViGtE/9UriS5loxb9SLzVvNPNkp
MegDL0EU4YNbVZ1zS2rI+zI9bVSqmSmU5lJNIEFjjGCcwhTH4dVrrP73wDb1LLaZUFItdCLkaro0
hl+uhnkw4nmwQzG0I/piDfc+UNF6O4RcRYMq1avD6hUFQj6FaQszVLPunPkkzIn1bXYHyFkEOHP3
qDLkfthWEpJ2bpdqVLdkDHyrqFp3p+WVovmkjoB4ZkTfB+6ROfL72GnZzgYnzV9uFHJ7bZIiy/ep
tPQ0GNXW7RCdeS6XQ1uU1pe0pfultsO8eTOeBQJVky2k9cDdYWQNxbtA9UFDAvXVRONPr0mxlM23
UxvdriCjXz3OJSOAw4ReSroegjahVcNOL0hM/RCioxDxV2lKWPDho9rXbyvXV4lIvvX2YcBpuTxB
8ZyLA87swdixmysW1CvsAyQ0HET/YTSZ7BoZEbgz2G+O8hv6lrLTmSiml6XLDDdMDbtt3jU2xfqq
QxoX9I9g/SDnjyM+0DOr/acv7F9KZv3fxa7+n+NN3m1Y//vM4oMsf8vpP5Pu7l/xTwezTobq3g3q
Wgx5FBpp/93AbP0Da76h4CEF9khskS/5bwZmw6EanoQSflwTTfYervr33JX5D8MCM+mSKscx+y8a
mOHq/S9Gxbu9FLs0tbH4FDGC/WfHGfccnXE9HViKNZ2mWVRzaPTrcMuLVkwe1PiWcrQmuVJa7+A9
thHSMJ749mwNl8LAmrYnYMzO2o2ZI/FN3Hdcc42Xp9paj+SE80g402+9Y0CBq7SNlPtl3LUTEhgI
8G+KSrZEds1Ja1bxThUMwBo3zp82uE+MeowHXlp3V2KrPipIEF5XiW+NFugH1VqfkX1+x5oBP5WJ
KecCKJDz7KnoBypZnnYzjimBEy81tPF1k9wwUHf7gBPJrFwp6IFgpsLSLIgz3g8dTksr4Zf8exgp
NvagiEYYaw8LufBNhkIvrLwfmmychWMnUS1vUxFk/9b02JF6P+AQEllY+lYxstKbEowOirHfIbU+
TFr7RqGD6HZMhOKnRqIJM70x49FPhW14VMVlB1WMcKwZR8K1L1oS1f3wqlWp9sNJRuO8WD0LM8xc
/jBZQW7oNbKS2rc1+seIq/XO1JqnX2WxoqV0UpkIBtX2pZwqpsr2gueuKJb40qdV88nUacZacE+7
NJaxH0wRX0j7p9OxS1zz1axI0UImuZ8UoRQvL65QzVtv4FPxBiqmvxSyNYEFuhx9RLT9MR4MnYxY
oeVhqbgTPS3jPP7imFSe016YqLYJs3nK4Tqsg0Z+N5JMxLe74pCPhGSyrqs/itgk4pMgr7H93NNq
ljBP04CjK2Uqf2EUwhF4vp+G7bkyEdB045UjwX4YLcsfkh5PdL8WbdhpmvW0uleZoG9zKJvcoBjM
/EMDL+rf6WuIG9pDMS2r6dFhlMFkczNA1B0Uf4bu8K0NfuNiyQKjrjgQOoxmJ15HhiQo6u29Riju
MzcauqVHHZJATKvxRPHbj8RiWFMCGPHAM3JRrudIoJBEZmcESbs+WDgXGNmzIUg7D2ZOCztXxDEx
Xqo2BnTzmpB9Z+XcNPH3OT2iciusG1edm7UkNlJWE+gd8KuywBFTbAxdJKWaHjhVugXr7WeybBpY
Pp6GdFvXXWPoNOgYU7ShJPumCoh/ikESbggZAQS37EAg8cxc8ugWtxl+9AE0B8cOBjZsydhQ63gY
jk5rJKGlj+KIyl14CD3PJpUFO+MOMBzGUgtKBv57cynfgFn5xqCBpnfVMpSNYYQcmFNKHPAqTEPf
JJxkVVAsZTIx2bdzfsnrCVH90q/ZZV3icyyxHsppmCOFyWsC5NHkZO+K8tVV6ux1lmV2mLH+YZJ7
tdfCOuNGpGXSYaSZYHpAuEPJSvXse8vpluIM8bk1thWVU/cK/BW4Q2vfVjt9T+42EUmNLeMYekqC
zgEWCCf6xnksvdbtuh6SqiAGtipRZlnWJ+NcSkh0uss90aFFNGLYt8JR3gBM8wbWtfmKjoA1LGls
GpA4Tva8bt/IRqBnYOFAlxmnRdtXGEop9yvy2ic7N0VNDyBzjrPHbeNV93l5uZKSzzRSPDPcVFcO
PIWnjT1XdVwLw6V29IA2gzN5ifhsrTOckr4yAYmXu0WvCh+ExW2bxHbjhuX42Zz8GcGmH8vUpMBH
zSxcP5bgRqtZzb5J7PVRzUBU6FBHT61s9yUVowy0G5pv/l6us3nTFa/mgX9DRt/KIKdG7nmwGWSD
7V1KnYUHExH0hxZx2aBl3CzyGw8KHYPboP00UIQOkoc7XObWuFU9xyCfGQNohrJr3hqBL5Gmhvu9
32QVdcIKJq+HXwWN5a8ysHDMU8KZSpHdvJUMGHk3IkZs6qEkiEva7W72TNd7ULGUCEFDb/2CnwTx
tylphEprE/sCLUWxA6VkYxBds2TdpQg4O6Pil2TeEZbcaqdMDUaEaYnZ/PBnTYV977dwm7Oolt5P
SVE+JZNgoONS9sqgGCfZNCdc7TDKJZ0BbFEaQn/KUhvKxV02MoOBme2HhRv30i6jG+FVKx4owol9
yEdcSzbzoS+693k9THcJy7S6va7WIQfT7KGxrKscWxniX8QmVk7bqRBaeaFgy+AJjDs6VyS9biUU
OurVjSpwRguHfJJbQ4TzdzcYED/bQfyo40QcU6WXVwbSZqTma3ylRNDxMr0OMXihpZEt1S15zlr0
saqqL9UEsKWDWU4vVxsVEy3Y08ylvWS7EyLAJMQIO530EKTmco5hI0X1OEItyfuWi9KAYQjwSmyx
79jmM6Pxz4yebh9Xidj3NhKBuQCcUTdzqrxu5VYbAi+9ujqP3po2j6QdrrriNkfKlIfDuAjjOS/b
775QvydVleeGxoyvFTszQ5QWL1H+aDsLdkwJ39PkyXtqBf9ozxTbMxMrLuJcd84JjYOR3Wuoi1Ze
nUFDKleywTl3mmU8lFTR4D9J2kteV81VlLhU7L5SP9H1CCHW8RQpEiSfmxsPme1Cm17lT00FNG0x
5oy4dr91gmmpIRv2L6YcGhFxrlB6Gu9HyoZYW5r2xu0neS63PMGG3X+PRD99bZ4HWnLm+BEjEb2V
pNaxzoyzR6/t07RgjDBYz/dMfbKdNVQ6dueu/EQewoS6iO7IPUXxW6PvH2ozPesVrdEII6tPyvZX
KrrmWVGm/JmRZ3OyGFzx3mOfVhoOSjS3zA9IxlXI52FGcCt+ltC5GTMJeBD1iujBguWcY0QKr1GW
o1Ts/KwobOQZ9v8Dl67pgNW8/OpnpHpZMLyM1fm1kfZbntTIe/p8nMhp8aahkttTvDCFtWWIk8Z+
nWlqu9QcjC+k7V9Vh/ylTW8fCDb6KtnWn9DQs1BJJrmXiitPHcvKM601y2lryBZnuE+Qrf+KrhC0
sp+tbghS4Lwd5i4jLXYSMIifh0GIkBA8um0F2O7UqFklg6Er5hMvEgQMy5LlL+rdEHxl5/7aOle+
q7OSPQASd+bDQNw7FDougxnkLcjXtR8/qj4xn6yF0nHQUPKtYjZyXUeAsFZq9kcGT6/E1pl2spuf
VId1sVtS5ea2KjfSpk/Tl3FNk58zYbvvYsGbDSEH4bLDL+VRuVE8biOFKRtIq+9GracnnMeEjFv4
GrFw1zDlj3+TP2mPiq6m36Dc/uTVGPs1No19N1YWxQ/FcFaS2XoadHOA+Wmi39ukAoKJwTcsVoN5
TUnB/X79K7lvpiMehr9CPL1s9ktONyFdVTOLIN02kkEL07qpd92oxiJuhsPd4YuHIM8Pseksp2Uw
9aPdp49LNnZ7y2FlFPTFsD4NW0R1jv643YcBTPdMfiLoHvWw9d+8I8B7sQSmUdbaoO0G0PtHShB/
LCSc8y4v/gwma7MsdesNw2934vlrrrMzfOb2lByWhONCbtNOLDQUyVagtXFYHF+xDpeR4WQ/iY8u
oaa6Y0Rqj8S385pMK8V/ygFq/NG0JiL90o53qdY3uA1GHMPFuRq1lk9Q6V/o6XqmfhDPffrAfncX
E65KPxZejjw6bv2jQ2MKBsfB3jFEdL0tTq3dUvfX2lHGfWtvv6QjHrOSRCjXBddv7r4ls6viwOBM
CZUP/1OrqaEwes7Xmh32BnyhCpWzoXmpBg7Q5Xqzoym5P8jUKI48x9UFRwkeBxxBsKyM4SQG3rqk
QwkRK62No2I7tzQpa6o8XBFVW54+SDRCb8UDHK1b7e4za8oD8HA4yhf6bkBAvJnzfRrMwZUkwHQG
CoxHd1O/CpzLVOhqtxUDM4nrFZvSogeIFqG+zGGrMAZVOG3UCvxzmKrFkS7fbzVvjgzI3EPMJcIX
+LCeoRPGh3VWmei6SRdUxVQeBzrfvIEW2+MIOy4q8gwJP6X1atvqBttmHIf0V2aEjMRRLDzfOrCb
/WTS654wRfQM0wTTpnSfNPgYuITullnKzDuzhiC8zcW5xcXsU5ANRpv3uefc4Fj+Osy/FFrdHyoh
9Asr8Y96aLvnOjdpRRo0TlprUUL6MPbA7RbmUjobejm0vDllfW4onfLwLVTHBEHOuTcldPZyHXvH
3VMg8FKmGBdpY9l3rh1IHeuGsxwg7qSgLvIlagv3DV06dHVhnQGD4AExJsszVz74LknGEAqKfuj0
padAV7CAyjEPkIvu3WD1p2gtPA70lQX2UjtnVTPii+OsPx2LHhyF5ZnQepB2OgUsPxhhPpgMEvYw
xWEhV6btz4sud7FB2ymqV2hSshV1tOvtaSNtgw77+r5cm1dMFSO1ZWLeu/0QObgnX0tRlB9u8pA5
ZG6xE84O32maTnUBa2PAoEkDeQo0y42f2OOnaDXaszrzF/cYDFctZpjHr4Rh0V1GC9tR8iutX802
Z4uDBsAZpd1LoA6hMo/R0rkRzllwoGoFaL9Yo67Q30pKo3n9kMSgBYwnMQ4zN06z9qwC1svACcOm
LbBQ++Ni53hK6AGzSbJFScoEsHLLlzoRoVA45sdVvO+mHrJwPMBQqeshxHZ2zGb88WJ2SvDmXRHg
+SsjIcZ0t+UjzRgGPzxr/kED2qnXFGvnq8XgDFV8v9U9boMc8Iym1te1bLp9sY10ElWD3K946fZE
fAdWbhDo2io5b9qclbe7NWw95Jhm/SxnVp6J/DddtdfeiKreyq8JQvV+Rhun4mp47xpV+Hqlf7T8
24JSLaCWszSc3eoyTn9m7qqe0E1ydPfuK7xfrUoUpGveC2tafKv6KPJG7jdN7udyRsmZmATU1m8U
/A/i0hNfwk1Yq8bXQraaL7lDFL0RrObDPBICcqwf+uJ8xombhStkTxIE1mkAZ4V7dHlg+o5nlYm9
d7f8CC0Huld320FveCtFQzMgO7obMNhbTjnBjYhGbty1GoG3FYAFsW34J1tiTLzQcvVX7MYEiRiH
ca+tTqmigNY2hxvAyREf/fSobsNPW1szhl5AyOPaCNm8Jm6VuN5djCy10s5eITFhmpNz47eDhdSa
mPqim4w4CsPS2Q6bZYYF4KO9rQ4D+gFo8h4RjONEqiILS2Z09gqsE03snTfi8Q58lQulTBrmwhkk
HyfKRodj7tjINQP+gamemN73sFbeHLcoggkL61VDt2LFo+rEUOWpjDFPtykavkLP+IFZlfBarZIn
tVrcQKSC40yPX5m/keEupfDGbWWlrimvVdvWCVeg6cEi2uuU9peqmS9JOXLrY9902jvxr5pJBNrz
kfUmAWS3/JXrTtOd7ePS9k0NAQcUV3/JdO2BpmYgfWY6kgibhbet7YpdQ3VCdZXG3sEw5WtT9UTn
Bb63XPr9PJ2NZi72sCcvrtsQSO+d5rPR6JXVpyZ7pEglBdKaf2eM1NGjmuaAOSwNXHNDo4AV5i+m
4mD2ZsmsTQWqylJ/kObgqpHz0WVYbY+qUKxjpfcGGgsBTUVlrTIkCQAJQaWm19vLpFbtpLpqfmZu
dE9BmA1zHY7PmA3LJd4Ul7o+rb1fOooHjvH3G6n+zJN7c5wxWot4eKCqTSB9JFMYi5aPBoeQrwOx
tJv4YabDKpbmFziCnZmLp4ob+b4dsicwP0iPSvnUpQMMlHI9rFVyc+4uA7WqjtSoQnVL3gAr/FYw
ZURqKXXMT5JRR1XjzNY6N2g1lkMqyoqDFd86u6w4pZJFj6vqptUdPw2rhOmSjlmEwhwcs6s+5Fyo
nAccp+EMRdnbmvop16qXpLN0kkv8KDNgGZqkAf6MBgbM5cfkUlzYjFYW0Aq8UXU3Y3Jo2yC1y4ub
ZlZAa0lDI+UIn24xLnqaH+kSfLXnabfdgW5WnVxLAngHY7MI8Knud50sxG6oWijSluPF9BO1dg/V
5bIpE2RjYQdC/imq+VePywZ1Cr6Lkiig4ab8ycnS53xzPo3eVnaVXAHdOTrJP8LP0Tglv0qdqviU
T4Gs27HrQPbkUJ4mY9LQ7wouMinomopSd+yxbJ+O+Dk55YdluVfEaSPgU8yCKRmZmoqA9B45yJRs
TT7cxDC9IUvQaNIwY1poBqLKBKayDaDZo1uE7Wor4l2x1peBsr3F/rFK+U1JAmuRTeIpTqura1EL
x8GuvMLkFtE9ILVLKR73No1u4EwZPWXtd7KhksTqEzeyVpU7Bie8tKOASXQnJRsexhIPCfn4P4s2
vCVdH+Fq+rVWBc7LGBsstXrIhJm971BjAh0hzGc3b4O+rDZ/wkpD08oHQ4DPVC5YJqmoQIfIvyYb
f3hF33QwJxhyhMsRE/xOgYmfqVutDVFi4W6ha+EwL5hdNmu8lQkRilRpk1DqPPj0RTxTv5D7GKwk
XdvW6AkwqWicLV4yFWE41qlv7WIhPTwxr2JWPgqDw1RM9vKlBNPAtQ0E+Gjhrinyx1aKZ7kZH8NQ
f9n1EiSqS9+DTgGEumaTVyDIgETWOm/S7d84GGc83ozvVfzK3VxdrHUogyXhuUWyJhag1jfBF/qr
iY127rRDTIKkNickUmtt/Ilvh8cCy/ZsLAkx0ZUAOBRhzurFPa/BNHpbnQznU8xz04rfRoyLUmNu
79fOgg1Ur/lnkVfzpxo5JdXgzWoGRwGdi3nMoLZBbbD4bphiC68snX3CS+fBONL8ZF5vZQcvqa2V
HRLTMxWsedCAiaFRkwKXPieWuK5uG8yN+Lbz6SDa4o8DlFix1CtOigM+q18JgThf2/S3zCawZ+jp
ZcV134l0Py7DSdX0yttmIE/lwOeIuD1eCqIKeypAFzbvXInoV6wCu0pXpvOOG7ooWL6tGRj4VDZT
Ag1PaBbMaOlxFOqemhrrDXf6aW2UT27X8y5TztMy7VK3u2aJ8boUq3GacEMiH8dHLH80Gv5Z1eyL
+oZjak7vY8Jvq/2Vae4PqNQfE/1ab7gJCOTYm31UFfYiacSHoU3pde+BZ6XrWOwKSLt4rA096O16
rzrbbhmsN0wbn8OgvhV5n+6ZMQV8Ws5+w+zBWuJwzmpS0rt6WQRatxLa6Nkvcu2dq2TFv0wzA9Fu
jofIVQABqDufRz+YLf3YW81Xw9YYKHYxHkvd5gdQNYbP7ax5XDXMvaXOlxmhj54yToNt1d3WUaDP
ly/OrN+cRrybMHK8BrJEqCkDg4qG45Bpbr9TZWgf4knwexg/HIn305nuJCmHAbVNwCrEp4m1h/L1
aNkc6FLC6E7I66eldGkvdM+UY6jY77efVGyS7JO4HqTN7khDYVFjKW//UK6+rF7cpVEH4NOwSVD0
cXFbxoHZjEG4c0xeyNFcq9G4LjkLtVos4UR0z3TmbV9X5oUJPB0TJii6XrlP3ieLiCA2+r3DkcMT
eY+NIOOsZs7qDWvLxjcnZ0frZADylswixyYFgKFHUWIRpL0NR9kC6qs4vfuUolegc8/yUrb959+J
6f8fHv+bajK8/T8Nj+tfX/I/0q/+fsE/Z8f2P3guaEiz76AcBrQ6/Jf5Tz/8l3/jTxRXcSmEcJy/
I2IoLP99eKz/wzYZENOiBtDToUPifwyP+SPNsCmitA2WWOShfwXaScEEs+H/gIwC1qSZMHUgR2l3
zpb2P5OpUgQAWkAnjrE3dN8kGE83M1j9LcKuHUz7Bzb8UaG8+xkb2nEOyYruMGJctjXaWHrn1Tu9
JZSwVNLf6bshnIA7voOfPI4R6MI8mt/XPaPDcDjOyd60jsoYcKrtH9/6EEfovtpTRRNt3Rmrqdfo
YWXttepNgepOzzA4OU/S2+5VD5P51GTexA+GGzmaAkcNlwiHYvKBp9G/jfwUN1pOQzcod+nBCtNd
FhSePKU3UsrWeh5PGdEJ72300rPyqN3Kg8I/h/tfpB0xIu60XROYP08iKPlLRKD8MPbdsQy1zyyK
w3H/RmLmGY66d/8OXDztC1ZU/RxHehZmxL+epp/aw+iP3i32+1C9QKc2vbfj7e3N9R5O9/+y+t25
PPThh+FT7+t15+6MKHfEksfPzgHJe49eXhLvcwma8xCMYfUEOcIr3lqsOqQgUNpPCsVBhAAD0sjk
a8e3NKrREfi7be8j8174rLz8MAQD/xuArS/XwwfssxB+dj8J6D4NAaT/M5HRx9XN/ewVQ/MTUYFs
l0PKAL7AqJ515NZ+bTvl0OyH031ChySsRyrfhK87m7fsmvjNrt+PnnoZcNQnfZhWoXZhhjP2R/5j
OZfZvnbvW1QGTpCdkwPPwdsS0ikXWP+VvfNYchxLk+67zHpQBi0Ws4EgqMnQYgMLkQGtNZ5+DrK7
bLKi+q+aXo7Zb9ZtndWVESRBiHv9cz/+mu1BsCsVa2uXGT7rgPFa01V9JVgktE56U72rIwMYu/8B
OIfepR/apr7pfer63O6DxRWZ1UMR87Up2u4V4ogmOBJsAb5r1ijLj+Gk2ULqr71CPjvJJ7rXbR6f
DwqfhgN3GpxA9ppXZMfMhZFA7CraXYto99JMu+irByDY2zoh703odQdxB5Lp2LzMr2NrT0wCmOrS
lVlvIxWQBPax0JVGvxZd44gPexieltDRsrN1AxTFrXzzqTpFR/mk3DXH0e8fdOMqvFvv5SK6okke
wrJZ4/AHcZ+eI1e40MHiJMJpHD3RaVIGUraobfCHi6bDnxuZpaKtV/54NHaszLDMSZGnWrQBobKc
lHbHZiDW7f5rzQGSP7fskdq4+/4NJoh27C7odE1JAd2ehqoy2ipusI+uyS454unov4IbfqX7Tk7M
vl6Pe95/7Yh3oEa4BZRYJVh0PrOGrO6ZU4MHIdbafumv+onNvY9GaIJwdaC97NONwAm2AnwR7D8o
WuMckHwXJYfYiROUG7oDyBKyRYGE19vTM2ddTdnyk3RN2ey/YIe2gzvxI9nYIDlsYEZb9TQoDkA7
0JMffDBqwzbRpt9c5y2xDidMDzRccHTIl6IOn5VL8CBssJ1yBYvKw/yEBbUV7fad98XatXCqZ437
huEMz0wIr+Fh+tRNr/4hvCMJswhg30mYrZ62ml+ET6vbb76n00Pazqdiozqb2SPtiIq8W9xLtdEO
74LNzIbZ+CH5TM/6Hu+w/oYlxU7BxnBIiBuZL9k7KkGzlV+u4cl6o3ULLTm5yrfKNbbA1IIdfVnm
XedIN8pJfjGP5GHwC9okpD/EnbSczIu3OIZvPhM3P+VHpvN29S5fd8qtbzjSOfpSzuZ1cBjk3Sn7
c73DzrNhDCGGt0a6Y+yoPpJR0/zmvG75t6nLbdl7e4u26DrWTrTvom153ZOZdp68yo7s8+x6Gnhh
74NJpBs6hACP/MkWXfW5eHtRuJmj0tNlvum83h030Ruiu81SzpacyZu8bKs5izcez/JGcs6shx/b
yFUvy56PYMeDk+/KY+92nnkpdyJ/Bb+iXdmDo+PqsS3+Dl4h3c7O2n50eUP85+lIxzQd0lvWRJay
A3KSnvQX0r60qH1pms0fs68Xw//5Ls7gkSjOO2Q+BN9HgzYirAg2M/32WB+psSHvbbMyHb4Sed+6
Be6bxl6ceQOqtOd/Oi/f8cej5Q/ARAkat92eMGtwyXIX34zk9/Omd/kZNF8/0zYk1wjYw9DQxJP6
ETJxrMifeeFV81/ol+QzWKpLERDsYJ+z0jV8ySvdN+XtgcDW/s7Zfgm7onflg34wNw/ngqAv7Z2m
rb1pDrsMnpvGSTqnOFqukIPcflO7tav46387T7gxqCp85RnL2zd8NnzhffFG1rKFhXHkTZnPZCTP
45Hhv85exI5OVv06B47wydbboFQzREe4BN6N5TJfom/Bx8IxhFu14jmnvWS8ZQJfZKJbDN3CVhm2
lit1Io14e90S7H9/AXnP5OhvuPD/l4jvOlbBv1g4vmXdHz2H69//x7pRUn/TmG0pFCEYpMcp0f19
3ci/wTSoQvpHuiH/bbKi/Oe6UdFp15WZqhsyqzkIoP+zblS030xRl1cUpSbjqlL+Ldj7zxXoH9aN
MuQyQhUqReiUOGjWNziiOIa5EKYCygdYI7AWnjyqqLyMMNEpigo5cH6DN3GVsje8OGb/0JPkZzOk
z9GN2Ce+gmY3JUeUNq9t7+B8gGHeNuIja9UtGgluI8kL69JpwHUEy9aUbha5c3TtealOBBCd9aXH
6l6efHw0znAQqo8SqZJQxLwNH/TpRsx8o+Fco43PcKKp2HUhUiJBFhnrVxm4JWo64XyeqTpiQRY1
+5L/y8hEl4YvM8+ZpzA6RWWJmx9QA1xm1wAlrtiOyX7+UMurjsIcM3cacNGl1dcycpewnldQngQw
SQrmSyfOO+bOJD/hNofbRlNOqUj5rYCclT+b6btByoQhuGPw6Ba4M+mIe1JAaYrlNVgtxPRDrgg/
aneYG/1oeGP886iZoTcF40abGbIrY7nNg0drKDZSFW7yMjpQg+YZmHkIGu5QAzmIDI+kYVOG61SJ
VbFRbQmwu9L0NY0YBSK7wk0Vv6r1biCCr5aAuA4RarRmAKpNG2duziTEHQVgc4A0MgYf3GdyAuia
vM3EH9LyYVL8aL1JOkYeRldSjh9yfl9bMJkNgchgVm5S+WpstQZaV5r6Yssi3ngWYxR0gZBQNTI/
Fcj9d2zOWyeT/ADJAw2CWIZrFZlD9t5HI7xM66MWpJZM83CqSBCUFB+UHSI+OYVq8EgmnBU2Ky2M
BBQxoGFeRC5pFKh4gYQe1W9FRsgTbxLOHkc8jEO0j6OWQmcCnMzphjk+VNjPl/IO3saUfLLfd2oy
OoUxurhYJlO1m+ZVxFYol5lD3RQaXOOQyuf7VQAQcH5rmVcYIbIZbk5+lRK2O731hVJ0J6vw1dE4
6jnuxxDPVaCyJKF53bxUxOoUwwtjHB1ytg/1x2F4qRZS6tkpo4EPVJRTcCWsrxhqr1IPqb/AglW8
pOvDDhe6qOyS+IOiLq9qZndQCAVytZlMOMJ6cQeeSwum3TmgUEslqAKPmyrsbQHjJbdG3j1kQWly
keDdQvnI0xgpYiV0FLObFSFzhZlVkcS6bXLRNBiAXXXMSwL6k3RXpdOFgfgvd8Lrn/v9DKzTf77B
4LaW10YLVTS+8V5RcGQr6kjgyNlXzOakzR9WROIYINWO7iJfQ8JcWFrdpYHBWCe72SCkOURetUwb
IRh9SHwg0sg/k/obgJCHiC5BtNEtiR+jMFd6L6ZbMJiL6XY/IpktET8j0cNmYS6bmSKWmzFhcZla
tjwcyuh2qTflCnNggDiDrlfxURrKKxNgWQFdIT5aq97E1QzdzhmIJE4ISMtRVz8j9OOkEA56e6hx
rmTtLoneSAO20PgGyOrjfcabKMjiIiIQ18Pee5vTrASf6q8PqrSyQH/d7f+8a/9yUL/hensD2brE
cUes6UHs0iusBHdF0y+kTfPida5gwovPyMGL6UtzgzUs/5vvFX3iz29BpYbjp+ZBw883waEYKK4b
V/9tKhkesRcblywR1rBlZkHXxDszoZwyisjwtAbmpaPJt6q+K4Tn2thNgZeW4BqYPT6K8ZGrXphp
YzyEpp9hENZj5NltJSKD938Ddf1GkUUXAVwri5yL6ztHkeFT/cICljhjYirhmSBZ7z0ydy8y2DKO
c7r8zfH5TnP9xwuRVlTQeVXJ+v4NhX3Wi2Pe21xlMnvoDCYQ2UQ/Rr6u/+61jD99LIlFApI1yFpd
xTus/vFjre1jghxEMFeFo1not0YAEasdt5QLbQd9cAt1rUEA0Jgoz2NFibamwEbZ0Y+s5SIks1NG
FL8rkGjSOXlYG+qlNNuEqOBzRoY6FNyQ53y0tnWJ+TYrIAKFOGWVRwiw3IO7T2y4Hvd/x8rqXTyg
yax3c3gUVXge2w9Jjf1Om6+L5LbmeJr0Zj9dVPGmNntPYTcYzjcNWA1DAmiof80aRgTFQtxniG0A
bmOwOSBdi7RDk298HXJlV4rTkTyrrUrcSsbJM5psK4ePwIW4x9a7qgnXKe42pOpu+coFckHtvqHq
ojUQaNHlA2AHDLCZsYDFCHOUdgmKAQ9Es26cLrgnxR2bFbS9rUEtm4KFz6g2tJzYay604TAYcF+a
zVg9Cdrj+hhG9vY19qmqzpxzBte+bCEZMj+7qwy61eIJG/ppnNgsz5+SeEzN2tXXhbxwPydYj7LP
2cz34mr/0/YzcdXU+jKlT4NDoIgeiElnLN76lJGTcTGk2yS/0E/Yi7u0ux14cujDwlf/FEIPFkkg
8QTIy6euZ9Jpao7IXLIXKqeVj6Pkkp3ECIRmVwo0g/T2GM3+oswu4TfmXfQas2jrTOD5k9viuhEJ
YwoY8VW2XVCjGh0UyEI/M6zfbsnvzazzI+YnQJg0iGijmxnqdiLC0nb0xOC64MMraQXFMbSXnsKt
5EOGuSpm0mFhAyUpDnb/iBJ32tuAWPjG/EFK0AV26ilcJ2sHX8izj6CaFh6z0HIJH3tE+mxeDowJ
tSbqLgGwZDWPqbHsR30vt36hQBDU7ALBhcGIFITe0NdbQ792PTybxdiuj1QFJhYTZ7diISMUzVbE
JJdlumPpZy3+DHq0lNQLCBlISedz6m0IFubysynRwqHxY324VaAtAkFxBqIRJovHOdpribUjaWGP
pm6nIPeihfgHLueivQWrcZcpD4M2nBQ4gaqh78HuBOGDGRWgxxRcLYoDJ4GmGZeqRTsPbiEw+KZw
jQJCwz2G1Q+MQ6y+QEaKAJ3E/TCzJKAxcTQ2o9nuW4sdIatYmeLtUWc9ons0CN4ShvOyatxJSCdy
9VWKW727rZrBBhw+cm0F9FWOjDRSPJVW+BwPmFfEhCCBYJNI3EXWleXfaP5Y9NwhHo67yDEWHpHS
Y21eek1ytWVLjyB9JTzEc4sHtXCvxU/9dC8q4k4w+XbG6C7NcHyTkZcKuFvyJRAFz8Cg07cfQsn3
pT6PvepEVuTO47iPgvBuXVJiBfJ6a+1ox5MSDZuo+ijapyqttjJrzTm9qLq46foXMY4eIC24CwMY
nbEq6zul3QrBqbW80HwcID4sIFPikMASS02QdFTGY452TFyDLLop47bnToQhw94i1x0mtZyq14w2
GGXiXJlvF5ajZv9kyCeAoXY7POHRt1W42MS8nE5dPOBr6zwTQupzKe5bAQMZ1zwQoKjcFehtgdBt
FPkqbVOcHmQx5OixFqJ92HKPLdNHi8reEcedGWurn9bppewCjNXTacVRisWvc/LVOKSUGT2NKrec
tKuQUZaZzZAJ2kstmU6oT9sEuEGm75SGdYtO5FXnMkYqbeYNDp8d3xZu+Mc+eZCKr4K1kpAwJAdV
yUxhR1MjBqhH/AHEqWkCuMumT41tT13224mGaI6CIOh+Ny/7KEc2oflLjJobob2tUyjQMmteJlh6
ozp6vI2X0aXPgCpHnADFbJM398zijkdDK0U22aV7cTxEDWdpthvMQy28SSNCMG+lKztXEq4phTgG
+xXKkgAl8E5xcJgaIR/tYxw17BBctmKzeuFthIx5AjnFy9WaQFRM3USsakOJLAjPoZSdLeU+pD1x
VhlP2nyXq4Vrttgb03KfmJ8S9iJueX0gHdiQ+yEjhgihvHaMd3PZD9Z2hD2QaifGLoege0jFLVFs
eyBiOmwH8YVomo3Jt47RjAwQfuplhZgRHxlvYFDFwzZkNh3s1e6oTHeMsOtgu86uTeloNBVwn9xh
vLRtkaBb4Uc7PQfsvVj7WBrqeipzLzhUqWYnuj/Wr0vxWK2vk2dnwL+vAg2ng1a/6qblBBDFkkeq
N12gW9xe5A1k3cYIjxRx4RrhF4qMvRMkv1B0+umSarNLLtkxqtCZK+MssP/uxnqzQHdohvLVjLfp
ILvCVB+6kSjZslHZw6ZeKE73Ukla+jykL4PxKsnZg9Tojip95ShMMzbjpHTniGTUxHnKAArq44LL
eYlkd3kl2+WkywZZNWBDFMU7BVefEHim2do9pkDCE7PInMXgBp5yJ6oonruB0uUmC8KZBM+HkbrM
qTr1LfYPMjK6nWA6k3jIyFyjTbep1zEw0n4k7Rtuplrl552yHaSHBR+XXGreBAUr1BlIN8NmMq3V
6f1Uc6sfSyyTbK+i6m5qj32Pe8kixgSWWMruiDLaHdNic4w8y3hmc39WTHSS+iGYfgjCfG6VfCcw
+JAx4M9t+oUl0YbFwYZtV1geqgRfzIugEL60LK+IufAoSQE8cbLwBAfM2oK0Z+7Ldv4eVoiDlR15
AXqUwn6F07rSB8zrGGT4/ObM/igiugwKWQcpUNah3xfJfVyCl2TwYi7pfqGvihAmkmngJZPg6SIZ
Ibx8luxQ4JtzfEiqeQ0nO6gbe+LoKnxCDaNCvRQnWa48PcKwwCMmG5jHDDzPK6x3Vo4NDktlsu9E
emWrmREMZkT8b0p5GAoevqWTpSqLE7ROcEm5OJ0FruUIXaULvmrS5q2cbaOClJxxpTS40ikTV9Ys
G58FILpKtEsVXFj0nPqanzeSbZaaveTLEboep0ryYxA1ZxhMO80rv2EqpLbZJhfNc7SuUpT2ksQT
wyJwsOpWmvMN3W5uBbxKFyswD6XL3J5Newmi4HEKMKy1iacHnKnMgwTF1ROIL+nKC85PVXfJU5Yf
eeMBQGF+VLwRJ4O3GO7wpgZ2TgttunLZ+8+WW+agZ3sCr7sQEpSpjmxXG2eqr8sce22ebBJ92Vks
RHEbmBXUIj3/VIyIGGDm1IWE6PJKXdtGnlpMkzVee80F12DPuQT2jtUnx8jENDNgJa+8TjxAmsag
NuFvijeqDmjljuyQM4Q8/opnzmYVQMgs+mre0ksauSn1MVh/wFq9thIrEyHfqjNb5XJxx/KxkZcN
mVMPkudSPLApkKt2I8JgU7OFe9imqd7CDGl+OOUL4eCGKkNVOtTJc2g+5+naHz3443xSphJbQ5td
YISeR+ZZS1f7sTz6iHDArvcDS6e8iG9/7of/LcvC/0Jx/t9F4v8v6dLrRvD/rUuff3TRjyZ7Kz7b
P7ga1p/63dUAac+i30/UDOp/2EL+rk4rvxHB0TRx3SxLFCxp6Da/d3opv2nrv+EHVW11LiD5/LOK
lJZSQ1NoJ0XO/pmIV/8dV4P8TTsSRVRzfLsW/Uciv0781m+DRamd5hTiX1vVbJRaDc23Q42FCIov
1DVSmNd2qkJyaA2KDOEDJ7knGM1qqpHhvotTj/w4yrDxA+tlSabiqZ4mkOtaR7BisxQRzXZhZQX3
qtI3O6sSceyxZdn8ctT/hQa2vs1f1Jr1Y2jgARDXTV2BbfhNKoEDZdaK2ZjsZBcFoM7Q4VcMVWTf
sAtWf2F9W5Ix3UIGS3fiIorOX7++sr7An96AKco6MwNqkMRv8gApgDJvaNnGwpQlxyYR01M3xuxi
uxpfaxCskfU2HIJ9BfF+a/T0vkehcJfpiJ6UnXjD0hgIxws7O/zOC/0rF9maWn9sIH1UZtvsFFWV
VK9sC24sRSUQEFYEMKu69ZJQZKOe1EZKSHwYPPm1nxnnn4c6p1H5rz+qtM4rvn1UWtMYnhgY2VBe
vsmNRWgQBl37Yfo4rW5T4uTnlk6cdrMslaVvonKZzqNpJWzPJtPERFVRIOSkagAblojFk0W45M2A
qtpAiVSsFu8G1YysYzV4bGyXEs64v3nL4vemIYAUJnIlpDVMPIgcXIS/ilKjog6Z1BWwjvs6O0s0
OJCvX9DSFdWz5HQ45EQS95Dc7+RJXbYGbTlI8p32PucDQoAyFZSjUBHLLCCq/QArbnUmGd4faLMc
Hyi8NT/ClvJpr1wa+L20TtQP6lKw/0+scU8DfL9R9EK8mnMJSRIEOl9jvRHyTnfpqkAPj9P6PZ26
5kSPH73WsjJ/gZcRbmspJ6ATE+oKgoqArtAKjBRVdnbDRENsk7YH+kKNizkXpgeutrgztMH6LIPl
oUnN5ZFMbfFURkXxKBgZQ1GJR5weZvUhDtm4BX09X9uoyFb9pAQYlObTnqe0fq5mSKXlUhSXRq5h
7ASD8kQWPziCGCQBYaW3xkAmLOjiMXVLA+Z12mTjHc0uFH9HQrCDOAZ1liUFppxhHk+GgW4mMxkI
2wUDfdJehswiAKNh0YEmZvXiCzbUCOHINGnS5amLdZ7Gek/NLPFGimf2LlMxEDkDHurmk5mwTQxJ
NOJNdgILp8ZIWwzc4gZNAqLukzlDAUSZ66610aZeKvb7GjLuppny0vub8+v77Uda5U5dYfSIq9Fi
R/zH06vSw3gqNapZW3OAV6RPa71L2Q61z1SqwS8ji9u5w7YtJPGMIzNtTrNuPHWCLDA9o0lqRgIX
dMnFzApoQgkZttOWsB3Wq182IJ3NGOD+pk5N+qYvi7xrnbmkJun6SkRZ/Xa/XhSFiTnZKJHg80qg
Ra1SECdGlCdZnK3txBlk5NCjpWAYfaLUCunUuXUtsMYvf334vt9Q1vehUsGnSbTiSUD7/vg+JkUo
I9qjGAVMQ31vxXy/iVHHwPNnaSM3tX6vVlL3d9/Zn1+Vh4Vh0EYgqRKbzvXo/KJTi5IeykJPHCSf
ZVJq0TDWz6rRhB99qrCD0OnjHslFsFRL09LyIcHmqGxT3wcvQ03ap4ss9aXu2/YoWEhRlSKZB72e
XOaWbO/++gjp+p++K+A46+NNJ6u5FsN9u4E1I2W8TEOxLjHBdLTeuPDm36O5Qh1O6QbxrQgDUVND
3KhAtfrdoB+GSA5JomRsxcAQSAhX8huMihIaTNacaQAy2PbDihK0THJHei3ewRxvY6GM98MApjzT
iidlrvEwSDVe3qIN7nRdxvRR56JPhO1hRWkjSJnB7Ks0FrtBWJl3tEehIY6hZLfoDRijO6M/myL/
QGsM+oHUCoQ3woz6YNIAgoqUN9FaZi/10D8RuCWqAkH4qkmAJJo+EAM7DOj8XcQleo0tY96Xumn6
SZk0XmuFwQZserM4IRsY6CO1ftcSO9sK1A/7KcllPCJ6A76g4MlM5ulFY5NEmXHGL18SSX+e4Iit
+gtMMXiX47EQmK86ho6WPcrNVdPq9qYTiuETiLG04XaWnkUKyUB/qsOypxN1WrAPy4ZLShMr4VQr
p0iTb0pKEPxKVqpnPWA0HwahdtbaPr4KiSLv6YJhw8jibzclEO6mEgPNVK7cizSPsHU3y77J9MHP
mSSTfRqwpOnwiUkjjCUmrsrQyi1jEfW9rXXJ6yhDgvLfM7XWEmUoN71SxT6FyKPdYExwZlWgUqQ1
Z8+Mad5xCzqw3qSwrNyOPbApQs/Mw7g/z/Gou2YcTMekM3emHnebPNCeZaic9GFGj3qYCDbZHgx+
A4HxmZVina/wk7FozxmFFEfC7J0Px9XCxmUAdNTrVfvLyp9hhwo08tDzPWuleerM5mGZM9RDWBkX
c2DuMKRFdjKGgliHVGk+GtlVbIXXqI0n6Kq0g+HnxsZaDSgmUU12CXA/lU2N7CdQ0tw2CZ7DVClv
xhFnZabPoPtYCz2QEZEeyZTIu5I27oMYpjtF+TmzI8UZAea7z+sMdDoh8NtuntIDaVOa6xP9qWBP
7ejIDddGr+brYAnxXiigG6PABve04/hgKkZmMNA+3MEkPl4RUpDsaDBh52aUsSdxMTKum7pXvsPx
LtO614BdMhX0k3wdhlg7ahTR73nMGc91CtE+Idq90ekgdOmihVvaE0oQZoEwUT8ZjjUpZM0TOo/2
S02+Oado3NET1GkC6j9KSDQFQoMRb6YUYRQg731QECqJw6U+9SKr000jl8JNxwVzM0pL+k4l2kky
1clr1Kb8YC1G4Gaw1jOIarq9Ai/pVoVa5Cxm0z8WtXyXANXb5zIMbjtT2DTLGifyEpcJsh8lKG7e
a/M24ws4F0Kkvknc9J8EMA7bknvPg5kt1aVq5fKZpWrkLUoyH1slTFkZp4KR+MgC+MYIbRYeAJYI
4wZB+ZAkrMQAK7Wi4FmAEkF2Ool/NEaj5G4X5cUpbqmQikt13GUh2iLnWP2OpPZh1AW2rkYmlW3Q
bU9tou5LsKRwFEDTj7N4ubRyox0M+lps01iewMR9UXRVoyK0Po9GaxOKNN5BoSbb2AOTs0guBpmk
+71lqG9DrG9Li6mKWE3g4zMrNR4Na/WDDBZqFOujeHw05L5W8DOgNLI5l2osLUBtRrq+P2aiFZ6i
MjOs2jEFsEWfh9+HNRqU1uKerjrCxMlMcp2lwDmKdJErLx2F81gPxV3EmJzbQtXGfsbagfW1SOP3
0pObgm9hD1IXI9XN0/vch4i/VVmcYHinlWNSVk/T/ZR9xjqNQW2z5E8msTd7bHT1vQ/m/i7qBW78
s+oFLYVM1qCOp0Svmy0XNAY7q7K8kQIzmDEYX3TmjcBK98NUqJhMDQrZwkJDCYvVqQl8uNGkQnn+
ly+kLnvFnfWx2UvcxxIHk73AFbBe+1WF41Im/rUVAxEeJH2NdKBpcK+9gQaUmRaVQp4eYqaqm0os
8s6lA4ZsUKeI0ucI11W6DMQ96OZYXykZE/2E6SEkz7leBjMgjT2BfkTPvpciZExjHuWbBtJR+dlb
iEMl7/g8lIGSY6peYSOhLi5HFurkcbnWvLbtTMQ8jQdwQkOHXxX9dB2LucX0opcYw6dFgspSUQ8E
pHaXaNx8YVPktIlM0nQtjFLmRkzWRfOqKmyqTdtMqrIZh7heQTOsUQ5l3Gecr13O0RXT2B9jDC9T
bppHnuPWIy+e1Su6NUneg6kIlauq13LvqCxGUlbBEiDcuAnEFlHerHoM23n3ScMJUOO8lc5wUZvt
z7cKRFtlettRayaP0n0l5lhei0w65z2nsdSE0lkU+TFL4mHM5q0x3bnjURXwlDlKeUE6qVw/fTzh
vQIwOd821kwc2ZTL8qEkb4rLI5xZAinlMF07jaNFBZY+3E5CjgV3KQUMqqGkviUAbNBXpxkzqyoA
ct8kbCgZNqdj7LfB+ovEImu2LSn5o6a1hNwUJXupAov3MUCYtQ2xqV4sGiFrp6Gs7FauLANXShZ2
pmMNCScsIIldH/d8ECo1+TZg/uPllAWDeWtbVajCgIIFktB8SVnDjqjPaF8E9jM2W+outUvJOpGp
pWTlEQ9OwCzZtAKgDU2wHq2w5NBBjQBw3cjtp1oa1uO8zBGW8IWOXVYUk/ZGy6X4JFlDO9ulRDHs
pirV4UrkKPhaTCE5qVZpbiAMGXZZWZyg0eSacr6viGeuxXcQVgsQ4B7sGM0dDXUsvVTvso0Vg7du
aWUgEFfciM2ivmXYFlYOwm4UCig0S1tAYZkYgAEpPUd9RPKsHRYMwpMBdjZLm8lTEw0zYCdhMWA3
BYAom6lAz9KLgevwBtiZeloskTxEhnqadUqzhwMfe6NlrTs1GClkvcNyYxqB8S61NflVBbjnloLz
6iB1s+waQZx9tgarjlr200i0kqNCG5CnVX2+lSSDGdlcTieaHcT7Kor61IkgNiwUlDVSDO606l+W
DnBNp1QMtQgA8wQJUmT/OK8lxp1KMftNrWxRVVROPKNqG6col4wBbBQQ0O2V+CDXPKYNOlF3SaZi
WdIrqeFo00PEckKXgi2dDCBnWmH6odLe56oZYIFGgTFBGw9OALWRdWZqE+5vdQFjnHJlEzabH6Ex
PrHGvDOiEHeFHEMyrppDO4uSn/XdrQp9HtMn08U+at5DYNMOPCANepcR0hjJQmrWcuFGGGdW6Wbc
+PMi3ESjiAcjYi8p6NrMaAJmYgaly+lkbbqE3dAfyjKBIJcv0xYVwXxVokK+glmmJmZMlUsSmgUV
YphCJS3G1DA34anN0uCsM865KaI6eUCDf6pKUd0qrVmelaJ/o0EJgVqrSLkIEV0kcRKTtJ67eGsF
7WNY1voLXCrLadWw+Wxi3AcLtRicBx1hpEUfoQU2purLlJsuJoZBJvrdDeAjEStHiQUlkhTDhxql
8u0rnzH0OEueT0sXlYjwjfefzGNLet+oadJa88zmhdzuqGIt6cyHgmVnPIsXesAmu5jYsSlS894y
YTd7kg6p9FQM3NNrsbptgv4uFZL7KML8l8ZvciQ+/NyJ/X8d/H6ufvzXf3yUlCI38+2PELnnj4o2
++e/0MEBQb/Nf/qBf0Jhpd8kEOIimw1DRSlR2eD/I9in/qarhPZQn2WNf2MqyNP/lMANfsig3A3N
TjcMNjP80O8SuPGbRawPYZxhpL7SZP8dCfyPOgCKIJZsAsb4upgBy5L0bWcdQFUox44RjTyl4ocu
SNVVLzWD1j65QoPq8i4/1hNAyV+Oz79QrFdR439U1PVl1xZ7TTXINMLeMFbF8hf5YVGMWZQbKgIp
YykeWOrogJmKdvfXr2Io/+Jl1uCkwmG0ZFVdlatfXsYqeujqUUhOMcj7JxhKwp02C80FyHaPxhRr
8r3Sjbhwa7Ez2RDlnXpHiQGUl6FuiYKUBIFjP69R312l1WGBsHYrAQ/1cvgh/jxCesONws2mqZOd
NubhgT8ypnCxEHPpFM/Z0rnh3JR0trZ4yqgAGqL7FKWCHXfWYYmS5EEKnVIEVQ2jqQcSZyAyMf1X
QilYlcL+U4zjHCPxWPbEdtfu0CRaknurj2Qygm2ShoexLca7qImG2qNCRnzszBgkaSch2oJBKFvL
zhVQeXaia/mwD9ga3ilZMpIyDlCc+ZZFK7+WswKoYjFp4douqoRx0YpSJtytkapODcMu83L4XosD
QzLczXUVU+9eMYYT5jCCzQHVMHPysAtV5z+hrWnsExud5V2tXos0RvvI67E8pMtUQ9XqIo5ULCYx
hBQF95r719/8etp+O79oOccdyfktko34ZsMcxLlUpJhha62UitcHApZkrSESo7LDjvHm/M2Zpv5R
ofp5QnMBmcw/1tNN/X4dRWYZpOTQwaMC7oDslZSZgf1iwmesKVVyadmc1dSkqsKtNXSE30PWcJHf
9QFE815RmZLXoBNVF9JS8qxpffSuLNT1YVTtx3FrKJr0lc4mLVpCPWebRjArEosV8IyhNTFHWBFL
qCJtW+pKp7HZhUP+35ydR4/cOJiG/8pi7wIoiUoL7KUrdrTbbseL4ChRWaLyr99HvXvoCqiCdzwz
MMaYpkhR5Bfe0IS4iYULjj1czBl0ZtSowydVfIvhEeBmkj4yTjuoQUDYZml81r2ukHDIgwCX3bpt
7hBaR7nU8SYMhkpk6UGHlEA2//lVLfrXIFj5tytev+G33+hkImdD12KdD/28iTMZ7RYboq2Fuspe
VYH5eHm819Lm0d4IwBNDZyZP9aV1dCiYZGkOFTBzHYW29xOYItBmh+jECKrhSZMWQYWKknTjd3jh
kQ8hJYLFZ039KKg+Y0+EEGXqUMABJ4e5ngm+HacBMWS7DNWQr9ieQWIM8lIAmeP/onVXXNncr2jb
wxl4wqePYzr0R8G9L8femyWLCs+Pijm06XSX4AJ1pAHHFRnxZzf2QQoVDdXPTOW9u8FICNBtiM6a
j5h3zneaS50D3o9BXK1BRKKjUROJwHEtOzJGpPHpbRW1BvziUNG5dyOJ02hfheCsaM5Y73I1YsrQ
+ho40IQ+rHulNL0c/UeTM03aVOj20FYQzlFl2tWyMCWuSGsURKzHFi2QDUJ/xX5OC3FlIc3DvuXy
1foedy/Uec9cCsvLNfVmIYF/eA01TIOcSBgg6TC0AkqUemWycjQV01WHJdBvhNqq7/Ws1L2PmEZw
k9pFal65EE/vYX/pP8PKcrkSX/vkb5+k7JGRaGwD0EZt1puI5IuSsLGcmaRDgP+lWrVVVlwZ9fUC
PFzswGcNeG7LpAMhj1o3bRGldY6vwUb2U5Ot2lwuLbq2gh4ToicKnGtA4MohD1+VXrqYgOGq3izS
i/IBD/FKrTrMmVBV9zXqFnOceVh9BCVMqtSKnHd2S4iO9qgA/dkZRRo+0AmxGpDCIUE0yJfoCxpF
nHKxsJJ7vCdRGPbDNGe0zuzfIaDU19tMc2vdNaWtvjgxx9BNVaL3vMHb0hVry1OgqKLAQOV4hA33
2TP9oryVhkFhMMMzVT0nWIjuwaZS6RuyqLqNMONA+TYB44wlEoQaTtR5p4MC0KzbBSMSMVU3V1e2
9cmNhIbV0mxaoAbSM+VRoNXGc4RdToxUQN4HfzDIS/b1jKvUmKBeLFJ5rSt3fjzH5LXyemmcHG7t
kWvBslxcWxRC3Fuv8dEEcevAAEzcyk08ZThJXD5YTz5cOlmgKFwT1oPnucdgimm0IuS+S/Qi5Zjz
ucbmbtIxit8yHV4uD3XUvOPDXcZybctHJpSu0HH8mJuZLjF8yjbmMA4PY6vsXScTnDtTJOa+VEGP
fIQyHIr5RVh9nGMX8F8bDzG5VN9Zf688zXJMHHxFPI3J6UG07tHEOeZioKZKd7qpsg3fqtneZmR3
T7AgqEw7ffpQRSiilUk6/x79DvU/p9GfLAc6+dwigWRPZvRQNqreFWGdXXkl5iFL5H/XCXgNz+bB
DnVew5Y3BxxC/uFAbT1Fw1OF6U6npfnsmxMxHzaiwMfDdEI3As/NGYXyWoUzdKcs/z4bjYJEXuF5
v8IG20TO0KFGjaVir94jn1v5e7owiATRPMja+2zyjGZ3eVHP7CZerysDurT2kj8d7t9wxGjPHhRs
HVR29hVIXbTzQvFBGHX5z9cA7BaXxZFggOgEB0djuaiIW2KEhJJZWn8C9VvsE9ynf0x0vZ58jHS+
x+7s3lZ5N297bfk/VVHKK/3oM9/rkh+yiXhdxJBHUcnsyRHyGTDBhBuXJoaQ5Uvn5snOcTXEuzny
8XS9vMTm8jOP9i2TtgiROSYCvtvDNU6Ejc8cZcB1pmKaTq3OF1i+kIhvFL7KPxV2jhpRmGUdOpAY
XQTApKBhurw1aIX5iM4S9g/uOkK6HKh/NtXbqbO4pSpbeZ+SuZtJHCpByQVvhWp75entM09PIkzY
7biua79y2N7s7VJRYePEQXy1DcMRi1Cc2ldu2FDXGkI36VZzUyE9xv0ie0iZKkQ6Q+DbSIKWu7+o
5Rj51hODDdo5GKz+yuN5y+IdLS7BGccTP9SmmL9s8DePJ6toUk2FPyj34xzeoWk/GfB/EdMbwkHB
4WU3vndQW65gXQ7G/dD5EpzmbKfNbkx8cNTxYCByOcUBFP2khzOKr1TerKkRwfA0zBinRtU21VM2
abSchrRo/hijie1TZaAWv8aaATQnnXWz3wggk9mNDqjcf7KjZhzXXYc2tSti3Dm50nX/bQDFET8q
3CO2oXKS9Cl0s+Gl0631S2KJ+BfwGm5eNXE89F0MDLFwrXKMqbAAybDyrYyUCxe2yrvJDOaPodWP
fwqbB3vEPYu8Bj3Ylv3SJ4tDQqTQWa8aeAfLVmney7QNgc95/Qed1LG7KhCL32ugUPSFwij/pirD
/Z2ilfvHpOcmNkLECN14c5f9iCm2IpCjC642yLLYZ4eLle+ubf0JqhQdZ2PnhTESIiqVH1zZIeBx
eSOe+XIX9CAuF0uJx3GPXnQU2TBlrQrZfEfgbxwCTHMWpi/+pMUtDR/r/3Fccbt65qL5xI0rlg/j
zc5qqx4Xd/xloOY4zUc6mxDqK/rV8RRYSCRh5AnhzbO3pKD6lwMAYRubtXPlajlzdqBTBXIT6L9J
rr2sypuHIJqRieHCP6CMILdZlWNUVvTIuY22WptT8HucVPzB1BCRa2TQr6zBSbhM+WG5aAkEuNxs
82jNfdoZAd7i4Ro9QbVKTL9chwUMc0TEd9Tkp1vbUMOVE5ov4/STdoGdAi7gF785Oi+dxjACTg0D
8GKA+QluRF6Ku29R07VoMNLTN6RWHcqrdHH7vZnQAkPRUjYvfZID9PDH0HN3UyGM+xSvOrq9JSEa
Lpb+iCDyrOSLQQsgWcN/Ez/LNEtQ44BJp/fOvBTrZ9lwBqDiKUCk4fQGB9+I3T2Lq5BldgL1Ad14
fNqtJMBZrc59jZdKJkBn02WsC3je6QxhIDb1C7b1AiPFbESFKTL0p7L2JZjANn/GpyN5rwFKIDTu
JxTpW9rS5q5qyvAZE5Iq3nk4H/x2OD0zpPKG9El2Rvyzy+wpwVYTWWNQdgmR9NBmaPYPYWItsKE5
ezQHwb0GCAP5FOI6rL2x2gPa7gXzHNz1Qzx8b2gsUd/OpfgeDj7axspKW4o2cTn8FHWIQss4Nf6H
aSpGeI46AbvSulX3Ydaobq4QPQDnmqoWHnat1Xe8jkqTFLUCO9fZrnqE9I4Mp5ukcPY9cELvcJ+u
E1D7AtXeaERC4wbh745i2QTg4Aa0AMLrdeviI1r3IcAYt7OzB3xJmw62jmd8VaGKf9cOmn4rEGbu
ExKj1VenH/BbiPEE+iP6EVHdDkAcIqrC+WtimVUA+JP5+ylu3U8VdkjvG9nVH7XhDZ+nwMaXRrYh
5qxJnBYjB/aAE9eAJy8c/sqIvkymBYsh6QHyrjQgY1zlKHVRrlRl8wUHCFdvVYvb5aqla6ZXtir8
l6RwYW3PSWU8SgcAKFYcRF1IP5bQhvIkSO9cdxJin5R5glyZgz2djAvzViJ8iE8JnlgJfrJD1P34
13MTHrHrEYEsOTgY8cMTxFdUtuDQe2uUj5F9qEL3ZsJg6cmJIaCIAIWry+Odfr0LAh0cLHkYRUH7
aLw8htCujZwLOcciPjHt+b3DdfusTbO5cjieuRKWpAtcH/X5gLLg4dTyPkudUqUcT2njf8blO33y
B9iAUQMokvpccOUKOp0a7QXKj8C/6ScQ6B+OZ+J7QmtNgzwDg7zy8wb91AgdayzDje3lVTytmby2
MogZUVwAOPSKqX9z8GNUb6QlNFR8MWk4wQ8MnMdi9I3bIUGY1UPd+dMsI53uikEN90S1+nlIOzw9
Lz/HmRsAyDuLK2iSkHMeXYJ2KZ1ZJth9+dYIYFM35jBvrNTA9quLWyhJJu6K6ATWU9T/P4ZGbcem
gmi7No9wuNpQ/UywaU24jvFouBtyt9tqan+3I8iUuzmfkH4zxvRKPnQmk/OB1yIqIKhanuRDRqMH
pxwzttRo2cMupofAxQflIEFrzuEyCKrGxcunCxCmaNWVu+/MhmY/M1cegId4vRnfvvTSNUEWY94d
gSn9pZoW5BcLjKVGApagq3T17fLrJf9gFY/iZzpTgkoC2pO2fxxWAcPNVYqXxLqESae2ZjOLH1Ha
aaAlzdxM+z6YRn+NjEpUrIPRB0BhxkDfn/vGBosVyJLCXTrhLgJUr/wxk3Lh6+QKYNG+WA7wwlDc
gek0R/kqg82B/nOEApGHe8PPouvJE8BKV484JVMfxA8B4jLRfrkZaAJHNyUM3mZbBrX7VXjWAhv2
R266AVMkm7MlQPOOKB3u1FymX0poct2aEzCwaTC3i5JxBaMDzeY8uu89KjIbV/qUWQMVtgjA2xOK
vF2UcTIPCdhpw0RcD0dC6nSKcg8U5SlM0Jezhu9D4fr0z8IMwR2m3zIhhNZvgsAqf3ig5PXWtTqc
Cw08nDGStjuutzFKoZbV8CpKhL38BcE/1e8KBLiXJ/BDNH3tOe3gfVnGC8CuCk2yYkxqvCLakEZC
Fxs/uEFwRaziCXEjPc4wEhs0LrC8EY1r0MSI2z/l0DsfGttM/hLIKnTq6iiKPqoEpd31EIe4qE4K
hb1MZ2iJI6I+fHRblRrYjlQTzGxtyhr+W9qNN3kbw/ZMqlwhNKiHJnqoBiGe8zCourURdno/UCOk
VEGpkHSwSeNsN/ee/hMoE0CaKEfxpaBlQvlSTohYlkQXd2GN0umNDUoVc4M5tOjZ1XZVfxmzevjF
yZNITOsyjUMGxrZYHBCzkFiBxQS0Y5fNjTWW8jenDhI7qaQxv8MyKs/e4Wbdw56rtButw7bip+Qq
bOQD/Z/ZvDWjRONfGEahBdm/RKABAAw2hqIFFsU8JXIKpaWYsxPV/fchz/ICMCjIoJt47DxMmzGt
RwsBk1e0JUNWiJs1Q+RRFPK5txtQEe5gjD9VhI332jfM8Ree4M6vKOBruqmkEfwlOHO8Ox+waIlY
SOcpvECEU2MlYDYIgeK7/tee5xH8JtWHBwcbjH4F8otIv0FkOrspZjl96y093lcOLn2PMR4DqAyh
dvml9Qv5y5xD8P9JbXASKXekzRfUZdPtLQzH2i1YZ6RCPANwO2AZZ0ajaupxCnHQsVoDwgZbCVg0
arHKgjgIvMw0HKQZwkGvG+yZ0O9Ii+KFJ8nKtYXvb7YyjXm0b03RSnXfJFTOtxUVm39POExIZ7Qk
SOl9IYOjGxbbsgZlcPB+qikoj9QtvM9VRZ81Qj9jSm51VMa7tNTXrttzp6ANNoCaKnU8+cq8enPw
Qol0Rn9aSlNEUHTrYg8Z116Ou7KFxG84NAu8elExy3sUqWVJof7yQXwmtAjg2gWvJU4ijKPamNeK
pDVAqK4L5RR3Tl+aj1E4S5D48ffLI53e6CR1HqYASxBDM3D58zdTxfNcR94o/TVosyXx6It6g8d1
9NtwZkzkKsCP/RQ5Vy7z0/kRhUIrMmkAmZ7pHc2vxBVdis7z1oMfzrdcDROlg7F8nn2RXlnK0yuc
oagFOTLwQW8ct+2m0c5E3VOwsmZRPqYuCigWRq6MZwM5y1lRAm+3+6qT7MptemaSNjGSxH6GDqv7
Wk5/s7SgHyMzaQRL6w4AHEsg9XMs/c8zC3olMzflyb0NmolKSGDRvFtQJYevEUumSHSyxeWkzSLE
ySYl1l2P9yY96qz94zWJVDtVeC6OFeTJa8KKcNjw3G288ufKwOoQx44Sb0Ap9W0aF82VvOPMYlDz
tByfBqot2NuHD+hhJ9k7YPbWQ4onnmWmyJtlRruWAe66/7ylJXxMX4KyIV483tJx4rRJP8twjWUR
MvAIiqyBPeMsiP3wU9FaKNE1qrWvbOnTM8OEubcwayUpCD31wwlOODHPk4Hor02/K9rlvkU9O4Pm
TT5tyBG2iIG8Ah02TlmrFc9eI1R1ZebnFpn0hx4TuyE4CRhpFuTmWIlwLZI6/1tQTPmGcQO4h5xG
4fM/rzKNcNvyHGy02dxH80WCwpZuWvoooUy13sZjUE83MYd1sjUlEs4KINxnpw3rK0HxmQOL8jJn
lQvPlN8sX8Kbr6qKHFmPk+WvmyDB6NAVyV9cMSJkBXNkeetoaHeqVfO/J3vcQ4IcdmmPm8THh8OO
bmi4Nf1TLk204VE0YtsSaxXlxiMou4KWOHNmMUOKbYSsiLEdU0cL4RkY1qfJJqGwDu9f+GBPpOdv
+mhCU2pq5S1mVB4GQ0FjqM3lF3tmE3lwVk3B0cwiL+TxtwvspX1sAsCINxGGL7h76u6W6r54NDKw
ypeHOvMuSdO55yQkRpuT8nCo1PdT8E+gdcx5Ks0HW1YG4kw+eWROIRmBIJEiXQUH55+/E4vp4eRB
PZdGwSt1980eqsGe+45Nm9bUtvfXE3X5Rfh+cgvv0NlfnuLpwXw41NEU7QEu9mDRM1UQO5BmzBOk
ulFl/fdcERlaSy5lD6ridEYPl5IyZWeJZEo3SREXD3hp63cFHa8HA8fFlQfIbHt5XkeU7KUGbJku
4D4hfDyurWPESEemlaCWkW2CvgYkWyZ5ABei5qKpsIaT1VOomuFjHcTBuPXLrn2G1l99obnW7EIa
P7DkDNPA1JaaUQxgLCmcm3xAvqOasuQWFgbt28tPbJ3uNuAW3I+k8g7AROfo5CDlAe3rA2GP+0YV
T2UTZZ/iAQ7Ru5o6G83ZsOtRdzZl0G4GIsu/nZe3mC81Ofz3PsiKFBfKGGVUADwI+ZfJQNm3Lr3v
TVbR77CxZvyIil38XVi6fh7BCiXoU6LUuQUk1H/KZ8R613kucc2xpIMqXa+CybqpLDjgVy6j02+Y
EhFgT94Rgg4A5A53g+nlNrkQCi5yRHMstXL/afTTHyFuSC+XV/VM5AGQZ+HSBgEXfHAcXyUdyp6e
ge2bTcEYI0RtIv7a++9bP7GfqGXP70tRDx86UqYnWQJjSR0VavI7HHS9dPFixg4YzGvo0cy5/Gxn
XjhCEyguE2ICETxWDZgrCFKVUrxwsyl2TYxqUVDB6mswGn9ntkSemJzFV7bZK+jwsITCZ2guEImA
8A8w5OHa+6qfEsjYBoaME+DyAF7RoxLZXK+rYoD2lRZmLVc2LH57m6WT5b04UYSMu+jqYFHYHbNV
EwyUUMIJOPoNcDYPfTpb5bu8c6Ngd3mNTsMWkqtFwZr4XwBYsY6e1jOjqCupcUCYSDaynXJEVesx
Q0cIDTr/zrGT/sYsOow/ZRHgQsWd9efyI5w5InkE6opgsfn7dYe9OY254v3UNyMwm3Ocb5vC6P9A
4pu/XB5lOWiPXotH4AkIcckn7Vfl0zej1PCmZIuB7KaMZpzPs8E0NnM64dHhdS0+gRHZ/uURTz+N
BeLmS+ppPtgc9EIO1zafKqusG6TfRDeVEZlzlb04s1c/gpAOtzDQzfcx6KCdM1XIlFBwQzIpcmDb
6tRrPg5xJB7aWaU7ZdLHuvxsJ68d/VLKmUAkaWYiYmcfPlqddKKvG0waEWOhdNQR+3+dC3gbG6Ht
2tyVYw2Fm0Aj+os3+BCiPuiCX7n8ECffJw8BVNjyBWFVQLJ7+BBT1Bp5XvaISIzFAAwun2+BUwPW
aQ1EmPopvYuSPtlcHtQ+M3V48VxewBgoqx6jc1orGqCbJxjHaKmpo0mJdDBxK+L+MMERTw0KN7G3
URbaH6w0jP+AttS/MI0bfg46xPYG0YL67zTOqI8DHgxCBNZ9Cl4Lt/iHVYpKgG2bXRSq22z46w1A
5Dnvs8ZHezDsn4deNs8EsQqoeDINULxykM0rSO7+zlcjPMpstMefjpuUYqPbyHyf9SLzVjOi7vNt
LxNE5mQ0oWCZunhu2zxn/J5IuXfuMi+03Svxy5l3hCAQmCC+wiUkPX5H0ujrym4ajHSSal1MefOu
RSxii8bBPflbjPdnFFzbGCcnAicotWfT5h9zuV2ONoYenakuK72pzVjvS6rGsKZGD1zJ5b1w2lZZ
IibLDcgV+cUddjhQN7iwQM2Z2fm2+dhxqa4MtD52MmnkpvYLNEsDDT0tbiAUOB3GcPFofr78EOdW
mACY+j5fAIfg0WSBiNm176Hm2ZhCUfBR2JhUqIGOk7bh3cl6D6Q4zq9M/STF4MsTtOaoGXD00z84
nLkJTgjQ5qg32Gnbt8UMGSUXhrp1MYjexNAXdpgb/2gKLe7+dboLrgzABl1ItDeOr8fYqK2iw0h4
A/w7+GbRTVql0KftG3yP8nkdavQr4Wob8sq9fHL+M+FlQ3Eg8xfmXYcTbmZo6g76UpscBZunMQjw
EMHK4LZvc/N+yJPu5+V5nqIllwGJP1hel/rPMVqikUbY5rPSGxXg0bdukhzltzzBCxrQhP/Xi2Bh
uEmTeyu4kDUCrF47PdXDSHdeWY3orrzwU1rO8jwuFTBBnc923KMFKA18yLlTNAqrU4k3VRM2NjKa
dd5FyAcbiKnHcwOCBuqjAx84Ru5i5eBPu/gV1yGymVSG7kWDcMQdwld2uoGjoocb6KEhjl6I5Bk3
nJyI3yLKQzfbMub4z5yBJ7oD7J28G4gUvxsSqD8htmVQe8oalIcjqrnrehSEw3gKy/lBd3PyzehA
YiBB7eEq74fAA1NrwBgcKTAeKuuU+y7usvCFbWN/te0xxehiQC5CGOmIr4yee8T1pFkiqxiJ+laX
QAx3Fd4LX2FcOE/zkCOeadK+2gezWNSJavCaGBEWNvKFdVaOv8OGGuFmAMq7s+hN4NsEbpiuX5LW
gXppAijwWKMiUVKoIS73oUK05JboGGcHpcf81iY9+FQMJvV/SECzvYdVADiot9uFk9p33p6GLvrp
oZNPf6egaeqNrBXwucubcIk1D4Ie3rlLCsABTm0QzM7hpq8iukmDqsoNron9HtCSBwM+mfcO1for
9yq1gdPBqPBRqCf9pCEmjlJQ+P5QeyMrR/dI+O3X3pDFt8wvkODu0YLRiAka3k9SVJRQu1GN34iO
bOtjoY1s2hIaYSzl6LEH75hh4l3OffPXtNrQWPvCmKf7LowQaaWg6t02CzbxLjPEiPZ1gSvjymjw
34YF5PUv0EPRbGzcyZXrBNk1Lso2LT4mmbDjFYJzlATHkbQUW9tm/BRoFyOFBYHvv28qIO+b0XFR
eQgB/OBeKWxoOp0He6fvdNWtegEBa4XyU6bxRMsAQMmhc9DUaOKm3pPwBrhgpPXvTBVIVqVWh+x2
Btzx2Zwm4SFkZGHlMLQS+KETdPi5chKIjRfF5QN9ThzvyQF0fefVc96u0AQoYOmy75xV5OTl99Ro
QZl1rVvCI0IHxl05g+vtgxKVt2060onmzHEiwtrYRPIOlKFcNfRbh/UEq9pduxhh2tsQ3Uu5meca
Ee+gGIq9ypElWkH8MX/jLV3nX2XU2856bAVlYcrJ4tbt3Q5Qz+gk6J66NINuUnTYfxPOVNYGDaro
sc9a/8vQUqniZ5pKPknJ211JUDjo/UtcDJ+nqK6QpG5TbxHxCNpv4O9lTw/HVn+0ldb+xxH76HEX
4+nuAuUZwvYm6xoJt4o+mHOHuEwYrCDaZ9G2ibHtxBYP5Y4XtrZO3zV9O+DA65nZBsdEgFdtEsw0
CcdKbnWiBswJUQEaHgMzSj+PdqTkDqhChe+d4aLzPjRISRAD6mElQomYrZVSnbsxM5e6eeAY8O0n
zIgTRAJy1KvCagoJHfkL566AVtQuqNIZbh32Klh4Kdn8peeY+FtomFDqEf10fqh0DEYq3yYtzjDG
8zwKvfmDroX42gDi0MgqRFhRYH6uvjpGmURrZ9T6JTVHyEVm2vFQOqTXtILzNmEan0U/XdgTi45Z
iP0c0l/R78jrk4BWFfCrGzjQKriRrtmWzzrKmuzZ7tzZunGSHix126T2OsmG6StaBc7L5WPnzEmw
EFygtwCLIca2Do8du264CSzdbagwDh8GTGZup7D47UO4e6aGcA1jdCaWWUp5S5OQVg+X7eFwkVMX
E5ba3aYILeQd6HIsqll4AlN/SLsNoJp6C98zuy1ArF2xnjg+YWkqAYQkvrZIockqjk7YYki8IUJM
kJ5+hZZROkhKWHYGeqvRKLVcucRfAZ5vD/RlODoaqIgtwHk2y+FUJyhKeSGmfq2KVkIlHcMi6FBn
pmS8nWlzYe0WqhZ4ZJdPPwcw/nrrZAlSGVbdCkQUakEQTXexQ8RKoKFUekM77fIJ+OZ2QK7hN7qC
3fdOeGRDbdItt+1gufOzYUbkZFgEka25VTS2dwnogkcmHmWQKyx5pQJ+vIOWeVJVBIZCkZJS49Er
LeKyoQnb4c8WjtVHUQ53ZG3VQ9Jl3l0mwZte3rBn3qJP7M1YjLowSg+X1VRVD1Q7AzAdd8FXv0Vf
u6yn4Ztt9fP9vw8F8J8uDQaxC5vwcCgNICPm7JbUPNH2RdEov2+FU+zd0Sx/Xx7qOLNgEfn2mBKF
HerrxxFfp+N5dDuGqrpuvG+dCLm2do7vkkwNW4DwOAcGWl6Z35k3R72R/gwrSf/8mNxmz1bj4eC1
0CTd4ll5CsPqIthmzWDcGm2r1v8+x7fDHX0QFPJttK9his85NYZ96yNkjqdIRELO3b5Y3VsSSKes
xObywOe2DNmLIDuFVI+mwOF7VKMPna7DdnuYRvENDK75tRZR/SlL8/n95aGOzzfeIyoBpKccbgtj
8miO2vQgFI9ENVDmqAmoWmzHzv47y1htcyxi8CD18r/01Kcr4eOZDcTAXoAcMIQFODKHc3RQiqMZ
o8112nr1ZgYS+9JH9t+S4tHT2GL8404UcC9P9sz+AWHPd7F0UjnjjiY7+JVnJh5j9mFDCarQWfuY
o/+Ey6ElGyoQvre9POKZNxnYcIDgEWDZbPpHs9R1GwdQD9EjhEX/zRStfppkEvwspJ3/Y/NyeZO0
TJe3ySFO8+RwQQ2M4oGG+wId9FYgrtc2g98+e23hzZu5pfpgNb7/fqj6a8SBc3NExhHoJAU/8LHL
qr+pfiL5NA12ZxEYh2GH1ZxdJy/QyNCkyYK8uZLinx2MXjj5/TJX9+jTaDyrTRVoStSLQv+LXU4g
muHagZLy1XQl1Dj3bZDTY7fNgQqR7Gi7pACq23HCrsRD+AC6YWv29z3dvX0FGAHxMrWcBC5hyiYc
su7p8s45LiUur9ND3ovyjWsx+vJwb1aVs3VO6kZaa8epjB6Psyzae2GUaZQbogzGDmH3h5yi3AtA
Idx/dfmvZZzlCSgw0HahgEQxSx4+AUYeQMc1cm8u/F1MDbSTjDtJvPkDrSVxi219uYmbqVjrKdLN
lWjk3PThoRDmURhc1uBwcNsau7F0Bxt7A/R8N7BfMHFMQqv+mAbgPiXqDPd9qbGOhbSxcQ2Z3V5e
/3MbzSfoA0hE+sxlevgAqU8NwYBbuG6UXax7H68XtAvk3qiQuP/3oUgrPTidxAcgAg+His00ib2A
hc6poayz2O92OSjN27zqrqldL8t2FOPRxgUeRfLOuh6HlFZUmFHuYeMzhb5NuphN5p8CtT4Xrc5o
uO8NvL2vHPSnQxKv8/04XDBADo5x3ZFTVqFTNWAEwTS8R4rR2iDbkgc3/NfxRxXayT9f26/ULQ+V
HWZK6eNwOQP0IF2UL3ChMK3ka13jhpIteiFUyhwiB1CztTONV07fk5LcUu8nzINbwpfiBMcd4NES
WdKn/QQNIxLleuxHSn/SCX/QaMPGKZzihzbSFehl5AX3bQ5SKR39HhfLQPz+1/3kc5+6HFtLlgQ9
/XABenfK/AGW7bovPftFeGP8sxC1fKwAOn65PNTpZ0oUSJNluVIRZTkOHyybdD5pknlNUS3ejLkV
bOKgEJsq185LQDlgIwbcZ7hdvT1UqnBzefgze4sgdEGzAPCQnFWHM4UUV7hpi9/E0NJ2X9U1IgU3
CTw1gjOrqR/6PmiuvOjTuIWGKHc5sZ1F481fHunNuewn0kWydanxBblGJhM5Xrszgo3KvPmnqYJ6
l1re8+Vpnl5EjOksFCp2GCS5oyjCsGNzRHeTQq9W6lOWW+916JcfOAmNvTnE9Q3dNrH2CYavfLun
hyBNLI/PdkFSkoMeTTbKsxQTwFSss8Ycdy2CAPd0rOZt2qbRlYv9yKHS5VhiLM4l+BC0jInTDhdW
tx3FXWec13jkYHGVA5Rf0bzN134Tlk9sngGbqtpbJ9Yw3tJanj4o4q6XBrfSO5CJ6aNVe9H+8sKf
e9lIPFBlp0dDBHB0BVJtTUpJzXetZkEjNw39uFsBy4gWu74MliqKsVj1OOoaBfXcGyeUEgt0CQ2C
RUjs7S5LkJJMk3GY17qqhodgNq3PaU+Vwccy6Pc0NgJD0h4ORSqvkSLPfVIcX6CzcJLmpRzde2YJ
5CGsO7FG06V9GrVZMlfT+OJ3eYshYhReOUHObbEFSwJSCrAW3M/Dmeae5Q2eqrgeorzbjiNXHqFf
R5eYCujlt7m8rcPLD/Siz2ou9hqCoOpwqDK3VSmsCatDrAmeVYCpjyza4dPlUc68Ouo1S04Fq4d4
+OibqYVKJ18nGGJU+bhQLGzvtgaKdGMaKZ60gwIiqxUGyTeuZ/2fk/qv8b+iP+X7/53MfxQd2l0U
YfR//+eZDbu0HRcmE1kACcfhFFHKrHvtZdN6jmbqqUVd3zrVYD11UC7vq9mH3mWO/6pMwpdLOMHd
TvoBLtY5eoXo4C/SjBgGR7lG70rK+E5ZytmK3vnkp8raXV7gE+zD63hsmFcFOIRDjk4KO9cTJdR6
os6NuprURbpR6K5u5wG2UGV35XdTUi+bjLzYjKKO6k3TCHenrDB9UV2F1KdLyW0V1CRFVx7tzG4G
rsZp6yx4MOCrh+tPKIfRIWpNa7f0rPdpYMy3Xg8d1OVI+xnBctjAgsLMc2jirxVZ46+EfhreqTBb
t9YABHT2oumh5SzaC8DMV4Lqk570snKUvZbTld152vw2pmr27H5cQz3T9RpxU3y2lNta3zT2K97W
MxQ+TYizR7+GPKqRsYsK8aCBj4hrj3LmnOELpH+0pI6LdODhSuUw/ca4RNXA6XWMuSjxJzrdsb63
8SWZ4UIV9t0k0G91Czyn8jIofnXTVKlNKXEnrT2jeHQz7DSVV+UPaTP0X9IuNZzN5Rd6Jr7hFCSQ
MrErWMLzw6dUPZLdxSRGhLXKsdrZM5wUayrz+8Wf5TtEA12jBIM+HM2cCXUldLo+X36CM1+0zVlC
qRuuCH22oydAMxxps4omb6ScKrmL6KHf1X3cf3JhrxSrvm01FgMeYsaXxz3zfqgGM6TDyQw9/uge
SGgm9lUH56gyOrSYm8ar0z8xoJRyW1iyqPYKmxTr9vKgZyaLbiadbQDRr/CBw+VGNFkWdD1xTBdI
bXyPjCneJyLT9c5PM3zCIo2yzV0S2dM/VxapJnJsUznhEONzOxw4TcGV2w6eD32TVvVa6wCZAzut
QXPRJpz3cRIiKHd5sue+RlQX0bIE4U7WJ44u+TTJLOVHOIbK0o26RboxxTS8q+6DfvppNzR8E9G9
p0XTox/iwb3PRffx8jOcnleUJzziLjigcEH9o/NK2sk8xFRqoWzP1heKRXCOOgdVffSl+ytrfGa+
Aagwwlg+eAvmytEnD1rX7xGva/FwH3R5jwaZW6ztLPa+ya7RDT5x0+RvA9lMSK87A5o0GsV2eT+2
OVqalyd+GguAiPFAzwHZXbhQR88yKHtGCtjt1l7CsXKjQQPt5tyer3y9p1/R4TDLn7/JFtqhgi7p
2yjR8YGjkxL43b2uIMbUIxCYIOnl9vK8zg3IB0vlyFoKZMeKFm3ids6YL67Oblbu/dL0/oez81py
29jW8BOhCjncInA4UXEUfIOyZAmNnEPj6c+H2TciyCJLZ/tml2W7CaB79Qp/uFdK6YXMAgTahsl4
vL7epfcId3L7nDQU6ECePqBbTRpaL9glGhPCzDUi3Z91a7l15Z+HYVoV6OfAQ4IyzWTvdBW9xnaq
KkcGrRZ8EDfPcGHDLAUl+sHs3q+WF79H+Mh4rhtMxu1JNd9ff8oLx4S1yW5IUEEf7FuctDaECchk
CkXZ4yua95PvDH3/jDp6G11fajtxp0kqXS/AqoiOkknQzT19VDTYR301iymMW/puft5kytes1J2H
REPIy+/XLiOd1ONfVAaAOq8v/jYhOlt9Q25yKDbY9W71VjEUI9EHHjRNe5irGEQ/OnOfP1bqYLe4
aimdAnRT174JgApBbDbjlwGbaWwtjc99uhbIPoglqLXJeWJGNHy8/vsu7YMNYA99hOoboZrTl1OL
BTHzsUT9qR8bOtqOaX9UbIiaUmlwDoKU5ABgnPBALzND/TQQj24kn5f2O3kAxgwEMcqk3S+IIcTG
nccvmK1kdHwRl86Cx1d/o/t76RibqIchHLnNRvb0/ByKyqTDmguRQZxeW8Rd9EiWuSbvEFfZJs6W
fX/91V58MBpnCBGBE7Sd3ZfP0t5ERbjiIHMxfwX+Er8Y+IDd2GCXDhK+T+ShBA2N3vLpB2wmpYKt
RzysikGNwOI6IaqmatjW4EGuP9ClpRi68O50gze4L4VQciHaCgc+OVbrd/U8ezjWqyKKE6+5kStd
XGr7TluzGsbpblOMtVYXqYHI7kb4DapxHDDrBmvoCtRhrj/VpY3hENcRFKWY5el2L3AYOrexiO8y
XYxHfaPex3kCVhcwXOpn9XxjWH7p0bgjgXrBw2GotP35HxcYg42qGRV3DGMot0GMK+Rdt7RJqHVT
fLj+aBciH8p1qD+SIWxTrF2QRx8APgA+UeGAOdi9GWOkklRo+RZUCEc98SgSIDtGtKvjG4f6QkWJ
XjohD/Xgrf9k79IgAZO/YAyEzboi+lcUmx3kuY3M8bXU1axj23ja90U0yP+r1rrKQMy0U6lCMVMW
hQGFh908/rMNHY1j0pQ3yeoXvgKzUo4llyBi1PtRTC3dpmeYNocm/l93a4ttSGWsxzWxbwTYC1Hg
ZKHd5+7RZusBHc4h4LZqCde4xofNGKz+RrfvPNGnBPXADUCjpSWzByaP6tDOyOhNMKdX9c6bpo7K
F9YEyFaICmqlviiYy9xY9NLtBvtp09+nntJgP55uZp2xAGSTdgrHzBZ1sCpy+JAZK5Zw7lzpP1BO
VDEZUgfQS1SaM1hZw/xQGU3zsWnl0KFK2yA2F2tx8phRdt5xYpav1w/BpReDtOc2dUMPDrmh05+Y
N0DvzUZMYaYp9mcstqrISEclSnKP1kq24GbOxXgjKl9a1AapzlSV/g1YztNF1REp8cyJwcOymY+Z
qP8pWsONBiiU93GLGnASY9t0/UG3mLjLNHS6qhujlekB/YjTNeOsx10tV8g0vKT6btfTt7xrELBo
huoJLGJ8n2oOwtco7T/mcf7r+uIXpjUbm525JmMS/rfXomlcEIA4JnK/TrBQw7Lv6pcUHxMPM3Rp
3SG2j/J9rM6HJdWa+dgVwIXQ5O8Qatv8PK//mgsxfavBmNcAXafo2X3zVIEShZ8r37zsi3tC7PIy
J/q/g9PJB3tp+7vry12Ks+giIJu1ZXhvPs1/hnTak3GmtMuE54k1/G6Fp+LGgnByBM55WYJULOlj
Uo1gma3Gu3GdXHpUl74PI20GRmQpp199NdSsntDaC7VWepg8ojeCqT2AdM/ryqhr5w/Xn/VS4HQZ
4TJD52qBlXC6HnbvQvNG1iM1XaKinNcjGof1AbW38UaNcOm1goKm7avB+kCG4HSprFoRj8J0Ikwd
cNFR71qbdZhp+rWB4h+FyvBL7zVVCXpoNl+vP+aFA8yYGrYsUykD29HdDtIxxszLhLXHSrEPozJ4
U1Q22NS6/N02MKtseFjs1o2uL3vhDAPeYehJ8Ng6CLuvKcCzc7Thr9QJIvtHsNkzOHqFHkIaK8vH
xYGifDfpivFJig6kKTnmrYrlwlsHDUITGO4B07j9hrJnC1tgJe5DxR3ygyeLT04Dx3te9fGgNl5z
79amCHsu7xun6MLOAhfBxII2LznLW7Pjz8QodWBSDsUQ4oHr/tOpuIAWUgcbi+DgjUtZv/iQSC5s
4pxQTt/+/I+1Kuy34lXNh3BeHOtHB6XygcmUftdNxXS/DqNAvxLXCUdLqy/jUNj4XmLe8e+qmlIN
cjeGEe1gmHg/LYsRVsmbcqzcVNr7zOi/tY0h7ry2stGxXVN8UfJ1+qdEIWHmfa7zwwgZISBMoG9F
U6oK8sxGEE2m2eH6brr4lCBtt+bfmzHs6QFyXTHXXj8PYQdE+TM6/ZDOSlsGHVsMhcRcKqhPLusz
Pdf2RvFzISyBXqL0ITQhOLHfyHqVuqJzepjXeux+J3J+wmYk6QG/gk6whP56/UkvZFl0wLS3tokL
onGXxKNR6QryyCG0+4YqGk7TiDFAtfy4vsylLQqAiOeClLQJxZy+UKft46kSCKGo7bh4mImUiBtZ
TS8fGjixf3+f4xmNJQ+d202dflcDDaDKrWJaqewUU77intVVH1Z0nNVgnHvjeaYfJf2J1gLGgVTX
0Yyg4o3L5Q37vcspgDxAFAGLALNwP31RPMOaJkNrUSy12iVYcyPWUdNr+vjJXivwLl1idF90pAbL
Z0dIPWqKYcIrSB+0n3kj819aWs4/r3+EC6GZHJdxEIk7WMd9gBK9V7QFJMcQqOX8VGYlb2FANws/
Zmwgu14XvjcZ8Y2vcWFVeGEbeskjt2IedfrphZ57sZ0rbTjB1f/q4ftiANOOzU8qQs/SZ2jiPeZi
rP/+YZkbA1nd2NbcubvrtnO7CdyqYNkMi+Qg773xKa8Z4ASempSofuRANbipbhzfS08L5oYpEn10
jSvp9GkNNdVQ7Mc1d6os76vV6psFrBlnYW50SXNQh2o82Euy3Fj2jI6/qdMQB1EnYNaKAul2zv+I
y3hEY0qvK6Dyc87Ws6H1FWpnyHr9kPTQPyIxBgGswPb2OEoT+puWM1EI4zlrdZDuYn0grmdOqK0G
CmSG0yNCl2MWZ/prrSS/ru/DC8HgrXbcht98mn0mpFk5ehTe3FC5V7o6YVblpfK9bXTeWvp2PCKB
+PcLEsYZM1JYE1p3yQEItoamOl6HqtOA9SeNLh5Rs0gfyqFLbmFQL+wADtemu8IWYMvvdsC4uL2L
0V8TxnFmfe07+7Vu1vIZzfskRMWzOaRtcisDuHBpOBsLhcYwZSwb/vTrSwaVZt44bShrJQacWPSY
pHgqfiYppL+vLRr0d9df6RZDd/ENJiQqQVuhsLUCTlcsE9VchwHFeFsIJHyCIluHo3AXhrh5ioel
v2qKeHYSc0bFdG1NJfOrTtf/vf4rLuwkB2FLOP42M1He+emvSJk+xGXXtqFWAjCWTmf4SoLfvS/0
5Zbo/qV37DBQp1h/S/F2m8graAhwnNtQZN30MdEK+ZqrU+mztHtXrY240cm7sI82lzESSSI2LCz9
9Nkck1YHGBQqQsyNP9jNtCj+oma4Kbn2kL1rm5gMz51QTbz+Ti9kBOj9AhgBvOGeK9AahZZZes9o
LAV9Ewk71UPNpTi+vsqFL+fCl6Erigom1kS78JyqXuqg/tmHRT7iYNKZ8iHrcQERXv63UlqERiZf
DBHIqbY1d+nAWsuhRMQY3dbKavHzwYgJpbTE/cgb+AWnyDnAcEiiv34+D669wZfbeMh7wDaAabXW
3XqABd2t7yepLA9xGeOQo2vZjdh/YWN60FjIrf53te9epZvnXW22DSncOIjfc1l2kZap6hMUIOdj
Vevdt+uPdmk9pg2Ud1sWQef8dGOORdV1o8ajtYvpDBEXK1Rb3rH3SEqlf1r60boV384JYQwfIJ9Z
W7sMMas9BBonsRRbWGjSul40ij/jMi0PM33wEhr5pNVZ2Paq8aqlzprfaxNN3UMi2+EumVQSTbNV
0ZZFYNfSf3QW4rp3iWplv1wsDuSh3Fyvo2SGuf5h5TzOvrUY8fukr5L/xNCg+J4pXg1+c3W/Yk2P
D4gXV3py5xYMAm+kjWdnnpPADY6XEzhzus+7qErptoxW2vGY4F4+ZFxR4WLAHy8acz1m1vST9/B6
/WueL4mID20JzjoynOAdT7+mWEFA5lVthW3Wu9MjoCTKN7NwkZajR9CtBwUFH+NhBMpzKzM8izRM
T5m9ULpygzBI20XvPlPdWaK6GfZZ3dFX7NwlTGM2wN+exW0dAin1AIP2M6m33o1hxuNUFJpinqUv
u6ULZqUwnuTilj+uv86zw8FaMF42lznyf6SRTl8n5hyVMzaKFWZGHN+5RuN86zrjPT4GcVSXI9fg
X6+3ZZpggKkXz3WpdKfsFGTTrZCGUqmMfmvH3m9cG6b6UBZs4U8ehnK3RBbOyuMNg8tof9O3ANi3
LySa0ka6oupZVE3gqaNLHa5NVoZdl45Ymrd6YOFj905PDPd4/XG3LXGSdrAyTJSNj8aGM/eZXG2A
eu3TzA570SqvUwJQ7ZhVyPjqCebvh+uLvaVq+9X4lsjjklqxP3dpVa+PhdoUHrQTTysavx+E+dQW
oBh9so7sg+pCcvRjPdEpz1tMuqjPM+Udggzux9TMyt96i98l7payNLB/MlG2BVM0ivs860h7vdH1
nrGd1xo/xkTmYcw2Pw19UIFLOjHKCr6qCGTt+H7ZP3ady+/XH++888zAQ0XEk6qfIpn20eleNYVF
wuZtNUOSqk9QBXQ0uhco+PzMLuv8GU8xK6K0ax5Hq8PTzZFWl/nKkjrQ9mvDKW983fPu0vaLXJpY
dLMoVfdDdbU3RUd7sg490G1zxEfNMZ0wElzaPQ2k5WY2SU1S9SAT/Klri18m9c4aDEmdpcGaqXYf
dHYrOh8tIbwpbXzE6hDLE1M9IP8t8Wfts+x91aqbgZphy+/0u63GH/RFySPEvb3PEtc/BAxzU1Av
afZwn66zh+xRamF1ZIu8uVGnnu9oB6cdogXKFbQN980KWbQwrvD2CGH/2YGs9eLYlRgHot99a9J1
HptgIDHOoRRilH/GWW07eCFJhYKE7nbjdzGZNgQuG1EmdPuEr1IM3ghOF3cYUy5qhC1VMPTd5dLp
blJuKNhQRx4y4oYHI1t02J/WmM2WU9WFSuuqvshWK0JMcTxWMo4D4dTpDcDX/pajDGPc5m2EhQ3b
ve+IS31YVHQPymitKoFQo1iDTdf+WLU6zhmwCb4VTN9uPP7+fbMotQIqquDptn747nyBD4qbqQXj
rLhwjPSauUYOteHgmov+RbTzLUDIhYdkvY2p621dYE8/Pc9QoJexSpBBqapkvWtsWjmpLcfIyPrh
npmajThlecs74uwbb09pkUBsMozMr/bmclA9O9UYIMgqgzI4ER2g+bc0CZNY2c5Kjr1LlT8A9kWR
UDWmoXh1HVG1R3xL7G89pIFbbfhLb32jrhGTTS4LdffWe7UEpmunXeQonvjSAgPzPdyrwiHt16ir
l1sqEPsDzPNvEohbFUMJirzg6VsHgAUywDHHSKe38LFtEfQnr/CecIxI725E7AtfmAoGGUGOFA7D
++wibYQDv5WjhPyacURVv7hv+GfDGBmqaLLKISraVDkMQ6ahp5sUQBo1DIB6aw5QVMsNv65seWht
fTZ84k4T2rIrD6o+WO6N+u4MYclr2RDezNWAhrAd91XCW2E7QogUfV98wQc2eYfHrPxsNunq+Mqc
zN9bLNAjoRjWJw8R72M+xsOtF7at8ucNvv0K3hPXN9OfjcZ++nGwoPfsykmnCOpbnt+Zg52Un8vE
UGVU4FHUh20u209C60c7nNJMUyOtycvX0Vi1rwmyL5vJd9m8zBiO/cyaVH1YM7BJfqsVwHHruZ6+
MkONP5mxtn6+/q0vfGpwCShZcRVuDb1dVVenSVrZ/TpEtbc4jyNOTNEwpdOj2lRNlOFJ97CueXkj
U95n5LyujWNrk0+S24H5On1dSoK9jzsgxuy45HQwirov4BiNm5KR25nYfRZiMBnr5ojJtbDbHChz
ZEAjNmuSejTkIVvc6jv95+TF7WcTnyhHdseSkvZQCCpbCr0yfQLrUP0/3jEdSDoQxEwoxtvR/qNp
6pVItFluM0athzS/OavaY7eKLoS2kz1V/fqfhvJMcP27nocnpjsgdTZaDpjYffOTcsfzkoI10yor
7otRyB8pdtsuV38lokLExo2r70KApv9O2KV4plN2RhPMGMKNpboiU7OkBQhv2Zp3Qqz1BqRCVFET
Lo4ta65jMVMPVoqioym0lxal1H+UfNR+XX/+C4GBDuzGq9vmM+zw3bfPR1nGrZzmyE2E+FcmhAhj
HsqjMrtQ53ts7qtKnZ6zXN3MoUm9UnTPv1//EW/d/9MNyI+AM0k2AOyAlvnuy3tT10vFmqNRM3ot
alYM6gK9rLxH6dn5HKydwg9x+75VkH7rug8tgPDSB/1kfnASS5fk6ckU+2rXdd9jkBFFlGmNsoQL
unvfpRJTGNhT3t3n6VjMR6D8aY5Wm9D7++tPctb4t4ixGzoXrdhN/2T/JBNCemkytTM8VwS9BLDn
Y+kiLo0+kMG7k9pCiAWom6O6GdVKqhl475Bv+vh9otWppoXfDGl97/RN+ZAKtYnUyWiO13/l9k13
rxta3aagvYUVatXT190MSzGIclwiC+0pJIoLTN6rGmsWbJ8+4nS3vJ+qUb0v8e+J9Cnrbpzzi8u/
9TfgUxBTd7EUncdswdJEkr9Pw+JPmdEtvnRGJ34qnVpxg75Dmh2PpsKa/cpc4GVjnxQrt0SUtnX2
rwEcFegm0gUDtvLpa1gtt0CsEmcGbqHGfYbYkImnVBtH7R1uSthoJrSG3semgrWFIoTyYunzVJO5
lN6DVw1VfrSFwRgYVNwo/dx0pzUqtBVZmFa2S+pPGqpsvqdUXheAzVL1eyO2ZuxHkI1q8S1PlX8r
I0OSFQ42GelSmYwAUSNHmFWbFUzDy9w1/WISfAXYjxqtEks8JihKWH6edvjwZjCxjvrq9PGhmqU7
BI6XZPddUWWIiwo1ptrNxdo/TIPd/+sOS/OliyfzI5CAPH+dYzO/b6nrW9+WpMWuXpjNnaQj9uRM
duUFtDjVf67vvPPsbGsxQe6iOULnZ58xTXJAgXEyOei2TJ8qE+mxou7Z5HpdHa4vdTbz5SiSCYPn
20wpuFS22/WP62T2Vk+dKKMiWKOtSUWlIaWGTFaTjH6cmXoXCdT5yhdNSVoE5JDOYFjSLKvzU+u7
Vr2vbHDqn9mKSO5e/2kXLh00r5n6bqU+fbDdL8NeZ2z7Xh+icU2V75aIqxBXvfbHPPVfEVRaw+vL
navmk6Ny3Om4M5LacM+nb2JqY3Ucqk0jMTHw1Pbx/2XDxrPqZAB0pmI8QCWrjYd4GJoS8atWduFU
1oV2WOZ+KiOPifwUlNOEk1M921irN6vRfSag9tP7KV7i9xOOZeaNn32+VzaRM+5KsNPoxe61jhwv
nW38hqFwujF6x9kwToexm+fHphex/feLsRRBicoUSfA9zavnbkmkvtaRprXOg7fKLnKdsn5MkIW+
sdSFK3eT/OLShWCFbOUeU+x1VG44ia5RbYnpadW05qtCi+BgFsi5+QPLHsG7LAf0GxIcm1PxypTR
vbEHzxNaptPII2yS8VRK+962E3s6yu7eGllk1z8xQXA+L16t6H4nGidScJeaMC+zaufG3fN2xE+i
LsNYgBg0mcFjUI7s7npRG9oUtxnF34Iz6sOYqOpL1695/myVi9ocRNc32Z1ATvB7JibjezVV2WdL
y7GZVIvZ/YVAuXjf5KRyBytH2Jw7Hj8hPxubdvGLLu1Hf3KkxG4tJpAr2JNjrN32SewPuRwakDul
FQdjbeKuxnTb+mkqg/ut7mQyhg3OMetDWqrLx25J1SVw7bHBX4Jf9svuemdC+m4aofggi53f970j
Xm8c1bNUfKuMNtIfc1QP9Nz22f4IWh0NCgxeXTOaBEVrl3h02VK16bTHPhNpHBmlrI7M7zquCLN5
yNJRFY800ptv13/I2fbgK/GBQCwyfHQABpz+DhyEhKkn6Rptspa5j99dc98NcP6jfB41xx9mJTm4
k2KrN07HVtPstwddsY2GzJs4gznLyoqp3E01WvRZVA9LDIowQOKowpRutPLXRthZEuDqpM1YpC3y
xnOfBZ03qABVHpgNuoB7xZ08wVZd5D2FZ1Fw4brWgqluph1WF42F66/4wpPSAOOscxjAc+8Jefgq
Y+zBODJKXBQ0fdGh5e4n9jKjnTTbT5IGXCS9bVIm4uTu+tpvZnK718yAHjKFvlW18C5Pv2+aqhR0
SaNFFj2xTft6rhGXBZH0VMda5YYL8ucV0MnYOhbpVCqBOVeIjwINzMSRi8ZCCLVU1eV+ilEHMlX4
biG8Lz2LYGLFk293hflJ4ee7oRRrNoS6k8WH0tFqNRxobUuajrPeBOtQN+9WXVr/pJXAaD7X2uR3
E0+5F7S8F/wLurK/dcgufGTTxCWB6R7vnwbk6cNbs0YXNLa0CNLl3Dyoiqb9txiO6F5Ggbak75V1
nRxiC92WqfJW/XnA+H1DKjlLAxRZOnfAws1ks0Rdjwv5aRx0FeOdvw3RHD3QBm/MK5rv+ykrRu9V
LI1N7Ba+XOobKcbjUdq77vKMuKg9M04dgXa4+hrfEjg8T55YG8g5BGTyJ0BBu9wYOGlFlB70SJsr
ZQ2kTN3XaRrk71EbiYt5ioarayI+i8WF80Izt28Ca7Lz7yYungF21emN03J+a/KLgEBsMFACI4yE
04+GKFUNdIwdayCG/bGuJnm/clPooVNl3pHCsX4YyBjCtWryDx6k5XDtyfJufJMzQtBGeoesBTl4
azLSSj/9GVreubwMqUYw4nrloVHVIQ2gBE7AmTQj/tk4SVwEpoXVHA11Kz+KAWi2r45NX/tKLIb3
hLTe8Y0W7/OgA9Vj3viJZ9klIAAXdJ9hQIp1zoRp9dFO3bJ2zAgchPlSYykZcGy1j2O7Vq9F0RQ/
rseSC+ttZHUyGrI0EszdacJAHsXWeTIitzXjKkjMPn7MFCX/7iSTkL5T0d268YjnoROWJw2r7TvA
htmHzrm2UpEsuRmBfIgDOPnI7Khl3nW+ITEbzDKJmHYWrwcXT771b1tGBEy+CpSBrb6393OENh8b
y00tM2pGrH5B78f/9tTQBZlFoU7BkuqrcWPznwcsEFXbDA4V3g0uuv35H1nBtHqzYbaJFS2INj/Q
yhursEaF7rGzUzM//PX3pMWJTAxgmQ1Svv+etY6w/FKymDvSl+5rxZ+KInmWafkfhgbNDZDFfvts
PJut/8YlCGAe54LTZ/OcZNFGQHiHzDKUj96sxQ84Gso+1ObYehAwQW/tnn1u87aiA9GUkpsrfj9o
reqE6GmpSkTItp9A1g+HdGjrD+qUqdiq63XQu+Mty6P/MVj+vHK3ZZHy0xjMuOQWe9rppFexs2SJ
G7Xpor+QxXrNoVja5Zs2YuLiN95g/GeqsZIFiNrTnAEYpT14yJgPfh/H3mbmqKnvEeQAQjPZPeIw
41Dn95WeiQ89/wJlfGVYTSBRXfzYCqP6ZKNvz9hazcf/5n6s5kNcM8L1gX73/w6pOn4tl2FJNuai
7fjEzjEJEqVXC3jcKYaGNV3Il9Wt219rWTiVn4zCOcx4JKgPfbaMD3rVOip9tVT8I1IE8RH/bibp
q33tNIEnZ3r0kHdJHdw+yXwXfcQJQwMQKPz/fvo3wZCu2wTfIVtt2Qb/KYQgfrFLxjgoV5LrIEWZ
6SBrTFMDYQ71r1x0uC5kRFGUzWK5ZFEuMh6865TYhBffK+89VDGg8kone5LWlKzBjF7SPeDLvoqy
3PTKwFaM7CcFgpb7GyI99hfP7l5jsr46ilu9wXnKktroI89O324ejfxZUVOsCfGtFpCGC0DmEFZK
afkgchLdl73Sry9rnGRrMOrtRJVgGrAVE1qVTx1/9iFGMgdzZH1SkmABkkK2V6atpMBqjQ/rPA72
Yaqb6ZfduyRjS2b232r0xH8N6PRlmKDPLn4sTNW/6SWymr4xy/YRV+C4CPFamF3fzjTxm6JCQ4Jg
seG/I73sSSzRYhcsRGkCgG6pmccgQwj/qzOqWgJOQ82Ose7MVSA1XFh8sowGB6ROpb4nqkiMOJA5
rQJu+UX6zGfFA5ORxGA1RoZ+iYaR9UV2QEv8cWI2g1f1UhWoL3jMFjN9HJJ7Y4RK58/eJvnqVdPi
BI1Vyv9WNQZUPOPHDnigTIvnEez259Ee199ZHFv/uZgcQH5wTVpuGMIvIZFxEk90cfN/Mivn5Grl
DP9jpDhGn7Js7J9w81I1kjrqAm3tZT94cfhmW0pKXL4eHs9avMzr6Zq+CSmCYERJ4DRgob4MAXj2
ygNm8wtGD9LuASSIiWolhZrv0YWOSeKpfZvfKthywVUky59TOyUO8gRz+T5tU4jAsqndY9Ns1krC
dVfbl1P117Jf/FjEwujvU0xR7++H0Fbel6kRN82BAaAW1C0eUymWRv9C3fk6CfMbapHq5+sv6E3H
7DTQEcY3FAXoLvoWe5hB7SrElqYDXm+PJtSgOq6PSw4CM2qyniK9E5pdBTqlXhmZSjXho6KUiwwr
fUBZAvJ02/kicYrPeCVUSHLNgx2/s9vJvoPlQ3h0meziZ+MU7muKxxW6HovWNtQZNhNEF+rZ+xSH
s+HZkB6kvnmpoVhALFo/jggMpO90YUgcKk0HtyORYhFZAvPD6SrOv6SumfxKxsT6amEtkWIn6y3y
IQfk+O/KOAqxlmSgQ+/AKGt9dRLMb1wwHC8QNYcf5TolyoHGAo1+NdOGzxiZmcVdxSv+aBdbvwLA
RdnfI/jlfOWyn6cHC4OOORgZv34f54kOmpPN6bNn4srDcSyr350QKo1kmN8Nzd5NUbetavqGOFXe
lRhfKPibrIIunlOA2y1azCkCTvH0rUHNbQ6FkY/dvdbZo8DPrTACWp1e8TqsXZ3fzZigIGKkxeWt
Gv78grUZ40EYpmmHwsJeHNKSpqxmJrXbpFA9rFrJKKtnJG4Neh50KuYW6HN1f5kjcb3yGrZZ6TZe
BmpweizNXusNvXLTg2rUzZ3bM1lwpYJk2qou36/v8O2En25wiNh0cDdxJGqkfQLRJUleJChGHPK2
UxjYmNb0pDR2e0Pq4/w1bmqBOjkDaLft8J4+kcuwaLWLITkYoBi0SEny+B2IB6cFIgR2ZpJt+q7T
7FsQkgsJGRL61BAgvrCr25edKMwpYFNTcYABVUVqsmrHUo7GC42Y/kWPhXUror5JU+zeJ+BBhICB
ZjOH3CvkOkYrq8Q0YuyZdKf/Ma7L8J3uW9NFXqpk3uMG7DuWRqUmfle79TdI4Niaq1pnaMHQxnHx
xeltDHlKhjcv6JLqw9GqvbYNphhKSKgnvdIE/aBpr0iz6kPQM0/8mQK4QLGsWbDtkEAQXJyfMJ73
41Sh4SWr3HhUOBqTn8DffUd7GIaqF+tGdXClpT4BPZtc5lKFOfgKXqNK2KpldSD3XzO/LOOpxoMH
BxauX1WzAyMrjNdR0amYRTGMX+1cLrFft4qjhMwSGwaGKoptjAETBF2KJTHbAKmB5tNoyXW8W9LB
Ww/YxmteoMlG+9HUTif8pdDJkjKJ5oDP1DrtQ9VstZkCqHJIBZIyeexyvFj8vBd25Te1Xr0g9QTD
WyWMgGqryjWLGH3M8o4L0/uv85iM+Ctiq3j/JV7+E6G96rloPPWWPJR+vrtpdKJ6wk1KL4ZS9XR3
O621xJo65YfVELoVEDGyz6iOK0GZWFMTFVahB90YE1FFrd3366gE3pjHcwDq28poMM3qygtMh19V
ZUi8sZv5m8WFf18OqfxkxKbz6LmdpBWl1uC25er6Hiy/oEoQRelsc3kBa4g0ZdnFuE3W440q6g0R
crqpuQWZKQCgZORFnXj6fF25Gu4wednByHQhwjzRDSoM1ez9eFOodKaldfy1nIoj8dLQfW2xrVfE
PdfqThf2YgQt/JZ/hqIYmqfJ6PTyZdmuBFBbpPlUZFNtPeNpnHcBG49cx5By0RHrLrH+5XtNpNNq
XNXvvCkZnpHqlXPoNkYmg3Jx3IRzrTi/hq5Q3pdeZ/9n2GVT38iUzgMJPFaEewmStEuQPD19Awu2
xE5lyvxgLXX1INcl97OEDnKFfucdfb1bZL/zsLzxZsGOoAiGyd++rTfNRTdNTZsf9FII7bkkHe6f
vaJY766H/301Tk5FWKRFzWJ0gKzdc1laMq8Ve/AwZZr3nDmoBhRq17+TnS7Dv16K6TRoeTAutGv3
8i5YM9Ges5bi0GNCdGetMY5tve2+pw+j3NBAOWsJ81hITGyNnI1JDv719HMBnMZU2U1T+DcCqcFq
tMVDwvTfe5mnhbmLTUylsMCgJ3CzEdyvW6SNEmSqJfEXXu3sCGS2LV7izF0x8rUG472XFyNReAQK
F7JTOvEwDG3nhh3OPvemPVm/J90b0XXRNj1J+jjjl9YyN2PmcmWyIxlID4Fq9d2rrHvDxqSUxucT
6nypcyN7ON+reFTYb0NZ0JoMAE8fvlVq/KKaoTwokD4Qz5zRhvgUO4qCrHVHBa6402zd+LhvFf9p
iNjAIjAFN6oHk7hdWyeFSqb281wdMiUHmd4Pln7XZ731CDNBfcDa2zqWaV35dWKPv0wlkVDe3bQL
IBFYR6/QCt9y8vq5q1Z99Om+Uux5ZYGzl6aOla/3xt+qXtNNNJBKw/sBOgzz693OF4aZ2uvkFge+
nXM3D4bpk4WGTWsxEnY6TIUcMdwIpOenDSGSjRFPKsRf+wombly8bSD5HWYIhegp5Zb1WjkFiLCG
Udj147bvK8Je3LgUJK6QNlly90FMPG8tvCPqw7o2XkRGGXl1ccB03iLbKr0XBPxlgJWgeiOhPHtG
5sA8mUoDTCO32gtcSZuo1Sxze+ik+0p/IaOrb+bmQU5G+/H6I55tdJZi2ouOAvAIAu3ulCvugs3p
ojWHVUBrRzHZvKOZVP5g9k93xkluOU+d9e2BdSGnyZwJEVVGmvterUlIdnElaw6DrMF2xuj/A0XG
0Lbp2/mutDQMAQXMrsPAhfHAyLE6lKni3ohul34GQpS4L2xGZhTwO9BRWUzN6JSiO4gsVX5mkNIC
MBd2JC0MSumRzeajWWeKgQOuW/ijChxKuvAA/vbtM+nb9CKhwZP87OFhkmGPulorCiSFJp9HKNaQ
oHX3Xvs/zs5rR24jWtdPRIA53JLs7pnRKMtKN4RkbTGHYiaffn+lfYCjZhNNjGHYvhDsahaLq1b4
QxFPKr9CAfV3f8WbI81xpijw0CLhRuRwXwc2bcTVMUKy8Rzl9fqARiLiOp3ILmWMYIbllXNYDdUK
WaMvDhizt4cabxQGqUB96AGAPr5eGUEts12bHsaIPeQaDq/68FRbFNckQNkRee0mm5RGLLiL8+1w
4GjrXi/GN6ss+F8jAdoZxg/gBdpD1+G2IUwdOzcchR9nrL0P9nb3CQFywtkBYEOmd71oOxqMyM2i
P7s0cEJVx01eNJ7+UDR5f3A/7S3F7eQxK5EaFtt5bZWvJPPI8Z4NNbH9YRh/6OkwfjE7J353/8Dc
Bgg61A6aCeiZkrxtlRqwUSxKhOFJIhPFeVomBPGzQf2ZZInbg9Kj8XF/vdsDCjZJXoJEXAOrqE1A
soZZcfqlB9qgTMW/TpQjV7NGru27FqNfX59Low1b5smhsljux/uL3z6sdFHAm4Wkh5i/bVUlWef1
IA5JUbXCvSR89p+Nei6fFCLFO+wd/sNyfPUoenkS+LXFvlAItfOolcV57Vbztbl2iz8LZldW7OTf
plG0p/uPd/tV0A7gNQKC+5Oybqb8MqMbk8bm8Tp4NvZgz09qNUShGIbG1zpNeVXNxhGUSr6wq6wG
dx0KHwkeAQhgblOpkuxjBnbIvTks9jku59JfJgXT51Y0Ad04izqOEWmHYdQzPPqXUr3Bt7noBiLW
LWURLXPzUTbO4rmN2RWgg/T8rdIg/BpxwEKPIcpBNN/bXqTKKPIQXaCElX/+11gubh19om9XnKdZ
G5+rnPorKkr7dZmU7k9MAieAlJN38L3cjOblA3Jk/ygBMg/fIrcA4TirslrF2Y6n+n2cVfaMQDVT
EMBQ+qO1GnPYT0nEAMOci9dpkQ1+U3rWT1dHXGN1M/XH/UN2+wGDZfujrcOJBkK3ifPAudCEmzjU
XqnW76CMKeFgUBJoJi4LpdslJ6czlNCr2yOVsdugyMYjFocGhDzi3uZ4J7B73aXvoMxAO/yMvcUU
WHo9PKYp0mb3H/IGti8t5YhPaGxwm8pzdf2urV4jKdFQJ8h6x3uwhsV5w+xofWemnfJQjJaBElU9
uOcpMyCJWBE0p1wrPheVegRfuYlZ/BLOACIDNNiR1Njc6E6uoTBpjQ5ocbA4tT5/Ysqdvl+62GWa
YloH1/jN6/UgsElfXSAo5Itb3EWRVcYUG/Z8hhAgPoDQeF5Q9v6ao9bzIJhpvjProf054FjycH/L
b58TfDEtFCnnzJTW2nzIbPZgZtmqnsVQW8DfKITMtO3fOnn8I6/0I5Ts3nJQ55nrUODwOW/uoXRx
F9TEG+3cdw0+xrhmX6K2ZCw1MeQZIZH/e//xbjNSupk6ewsKX0rkbbvkKW5Yi62s2lmlAfPO9Kbs
7RDb6aVOyIf9pRiFH3k2dXKWl1+XpJyDTjXjoybNDfcCdDQQNKIYoDsKkG24jmHHYw6JbxBCEUX1
D/7Bvf1GbTKcRRdy5pM3WckUUnH1po9ZvXvu8nppnhkE9uTJhbF+1h0++pOIDG31FaFOVhBNqQBw
vUC48VE+svug0vWkDAhLMH2rGKqWPw9ZWx1k+bdnlQaxZDKxqVQaWxmTYuY3Wd2knWvw5QuoJcf5
ZwHi9TZX7OjBUIrshNGPCAt7PkKFyO//71sPiwREP8ixGQeATdnyDnsQA4O2MAHOJ0MP4tq1n7Jm
PBIy2944chXk9ElUJArp5mXNsYJhWqKuQaXp67+Zk36vZrt406ee8ppmM8PapM0OkoibC+f/FqU2
hgsFT2wrZzS5JhSE0VyDmDxeMIcAlVtHrghnM9Y/aW2SnooGBmQAKCz9WPdglVdvqd6YVY0mNE4p
B4FhdxNInsi8uXNRkboOxeZs54nlpSo4iYo46yCtGSTsF2YNmJ894JVuXAQglqOLd5vYsA9M6RAO
J1ullt1qAVpl1NZV1K+Bks6qHxmld1EkR70y6/hXhpLeKWuwpupGdb7A9K0YAIr4sdCpL206zW+A
fImzF4EcNp2qfNBQXwyqsi++znE1+3HhJkdvTl6Am0MJWo4vnLAsDa42WOus7pAo6sDrtWbvPNsG
w/C47J0iaJUYkondOvAvCk/1lS6Zzq2Z26EFyOPk6JnyCfAkCU2fHTUab+gIch8lphAEHWGHAHj9
/jSlpmkU6xIm2E/f9aIbB8AAo/d5Wmv3qUYhVA07YPFxmCgDrUQz1VvFRxhmeJzpezJSoVCv/VVV
1LdKUeWfGzs13tEaTEe/soB7nO9H6m2aIX8vnzZVHuUzubu8Of5K86SkftWjMgmMLu3eTYyAn/Aj
qsLBto+S15tL4c9aMLJcnDEhI2xtOKfCJksrgIYk5dp/0hWn+qQogK/iYhx+CmS+fKBZGccbv6NF
cbrzOtjNQa6zvQnlb6DQlDAlmWJsiTN23BG4ehOzBmP9pWgpAz+0CkTQgv39ZlX5kan1TW7FgjKr
ovUl7yA4Adcb3FI5Q3kmdhrrwHi/W5JAoa3wwNwzT7koKK4R3HAe+eT0Swng1s/neRF+Y0RHssA7
z44hAMx5qmz0YrZZwOiVJV+zWIOSwQtP3K9hnJnVk6p2S6i0q3FQQvwhmW0+UanLSyqgwYWAhnn9
7Iru2hHrIZqRReJRn8BUv7HquWPeDxF08N0uAmVYKB0J/lAhTx7EQNd/DBY0Qt+0ptw45RhtagF5
9/JzzBScGRA1GWffMVblMhNulMvQmu13dPbM93ExlxyauOkfLbu3poPQvLd94AY5vDQyic2bJCpe
sEcq6nkBWVEpfjfZ+ZvFdTp/AgOP6mZkvnBELk8OFSaaO/LCZ4BxvXtiaCJ7VbEgF07+Y/Am9Vxq
zDULIcpQL/FhXAuxPr4wHEg/UwcIEGhX+j7WJqiKNQYXpphVGA+m+2pcSxiAbh4/eLXeHATwm5tO
LiWbwjg+MpDZ6mSIeJ3WSHFZSu+UZx09v0taoQ7KbWeHmVfbJ+kpd7CnN+Huz6IsRiMNab2tAnrk
phT1uVeFAFnED0bTqCS3avXsxuOR0dVN0sRSyLFKtCkEYF7j9etrM47/rLY1DsB2/TUzXSWwU0Bx
Rzf37jpA/qX6KK3IrTd4M4+dPvLzwzKK1ieaIfRdPDY2zNc0+mREeRVU0E6+22M5vk20BeQatqJB
ZZfGcIp6x/q3Fxgy5ahNvTTW6gjhwQOjh4gQDK3pzQ7oYtKjOq/pHhreR4q++QTVRapioYI+1pV2
QD/febkAiZFrAt/LXHHL6xkHdjqtARLhVeqcQWKBQ/NAsMerd/Ryb2IBj8ah/fN4fKLbqJ6nGRrR
Kt9JNPSA0fGN87s4aYK+7opLs2jKwVbuPRr1uRT/gMoOuP16K/VIzQvU5LiXGUt+TMqkgK7SiFeD
4x41fm8yQR4NaQaeCYw9M+BNCe4yoEdwc61DaEhLGiLbWp6yaDZ+8rEYz10yN2/0IR+Vs1Cs7IQ+
95ExwLbQ4W7imgTthLAMyegWS1z3auREVYliiCPm1+A6lLdVW4qHvImmN+syp0+TquQICNN9O98P
f7fpm1ybFFi2ofictuLR1LI1DglwVqesr+uTbQ7ZeIGvobdQRI3oQajUXk90IhjsIu6uOpfIRA3t
YQV+a/7OsR49Y+jhZK/FWpj/iIXWLOZVSvI9RraoD1IoNwe30k4YvfrFm9cVl5USt9T2mLh43UfH
XsZHuGUZrFcTwGC5uh9Hk9T8/j7tLcqgiQ+NkoFDKT+Pv7JG28nmjFq4DkcvSn8vbRvlyPyit4OP
ylvwPMM5BrFwcGHc0FPkweBYMlYmqEKT2cQT1BxoBSqobCVC85JvqVdERqB2fZS9sqo652NEZxqi
I3LMj0XS5d87rB7SEyT3eX434Ws/BnkvpixABAucuQs57OP9fdk7uuwHqY6spm6kOOsiA9WWkN+M
U+mcTbeeT5j/iUeN8ffvcQAarwqzPLtN0Ry8EbnjV6kWewMwgkwBkUMubuP6jWhZqprFgu5w7Bh9
DjwGlRlehPXZpRP+dtHECxujvAvCAPxl0iF5x23SWrGSCyWAocMuF3rYuWaGmWIdBWsxqKdyTn7V
qoENPTH04BTsPCgTDVR+aENInZFNJERjJ80smrFhGXt2oJl9+Tgg7BrqCl4EsWbOB/frzvWK/h/T
TA2QCpn85hqfHFNEdRSzsSR8+nlwrSp5RG/lUDtFvqHNG0QwguRLTk8Blm4WapCHiTDkQczZkEjX
dcnsyzhE3fPUdhO6NbNyEUqTB1HCQNWfqqF/bc/IjtNyKhHZBk3rT5qevb9/one+dAARskTkXxzp
zXvOFi/uIcXWoQn4/82g93mgAI19qNqo+wDO13hus/qf+2vubTnZAAwuOWbhurs+y9OaF3qlplQJ
mM+ERVzYrx0lEQf9tJuDBIibShShAhlQqICvV8kaU5tKc4IuHWfZG00LMb5SMglJ1kftyHF0ZzEq
IeRWwUPyiv9UiX8FzDSjLagw2eG1VmkALDwL+6iGijoP6tMAPCm8v4V76xGBoONoELroql0/nNPo
HXLnjhvUKtMpEjzvwlzUfq26Fa4W6XSIeLw5vQCrJDOPAwwWH7zT9YIrAwpHn3UW1BXoPAr+pv8C
NJnjU2cpSgrhqa2T0Fqbjq5+jDxYAgtDDzR4Bt6JfjT9JeSDjZOS5hICTCw7W+mQVGenzJPfM5BO
L9AnTK2FUTgQitImf57StBkvdY1fo9Tibo5UNm7OPs9EIYQoCJhrzdxOB4wYYd6qKd3AtfAjDHQg
+8j1wDQ84XqsX7RKS8+Gdaitd5PrsSzJDx0KRk4EyE2EQznfdpUBDIe2GB0IyNlOLnmP8xl59OQd
FHw335pcDEk9KZsIXngb3spFHU3Uft3ALEcreXAzZ0qCrprjIxfuvYWQA6HBKP3uCdzXB6RRKN6F
UnrBWIFzNXt7+lDXVvn55eeeSQ7KhDKOso3Xq0x2beCevQAk1p3+gza5HMihwPQMQbXHXqB9dX+9
nXcFWRKGH91jYtW2Xm6TYYR9VsLpqnL6jUPV1c99MtqaX+t1+/P+YjvnkfjB3v05k5gwbB4OBlCa
5VyyOEZ3rzVj+b0aCGmiSzo8elVRPhcc2YP0cieQoC1OJEHajsbmduqwIJBGcWN5Qe2OEOZmYQOH
nLkEdCP9uY74Dd1/xtuGPPNOEAvwbRl3SFbo9UPOVt6sNU3fADeIFFIMItgRmUUghpIEL6/VU1wo
yalvGQjMrSNg5q7exZ7a8QEpxPLg9t99fJI5+XMI3FsUDAJGUT3oSSRhG8OlHFHKnWRjt0ycr+Ty
6cHT3+SPPLzM4Wj8UHzQaLp+eEcdRLEmRFGlQpz6iTzbeZN70/icIafxczVX9UF0hvuIQuxgHKy9
d7ogWJpYpMl0ZysjbyKY0o+YWgRZpGiBlTbFs0hh4VVl230cymz6MKXTfETo/jOCu0p7eGQYo5ww
QNRM2jeHumOCUKLOFAUV/hjLKyRp8uEb1CEs0oZambs6gDuLaQ3qasV7/C76MZhGrf9XWTuRArRQ
nBlSIRTNi+sgvBXoc+R+iCJ9aoOU6qe6pAnjbd/r414Ejad4ZcjewvET0ZzoP9dSTT5lY1/RXgdC
MgbmaHvpVxNVoFNj1zbYiiHyqle5MreFn60QC8+97nbpe0TPxocqVevJb7uy/MeOLEGn0nCj4oBF
vPtNkGJLFT9qCm6j62OxqFHa1dmMalW72GhmoNb428aV9EkA5Q07fS2/o2+DpteA9Ze2Zp2fYXry
sVAYzfhFvDTOyz8LMAPwtUkvKDtusD6Du2RDN+tBGlXDl1VMtrwSs/FVVhdWkM9NHB/0dm66EnS3
/h+ImVQUZvP1FoiqEfXkZXrQz50ZDKuN0VEktMtSArX0R6Wny5w1Ao4mSUhLfy+FV3s/NO3EAkoO
smCyc2TQt4LgeS8x+DGK4yW78tAY8cKSXaF62O4Yw5uhXKDV3F/y9noBGo+jEJ8d00mgEddPjYdQ
y3C5MYI6q9fnyRR4gCRdAWd0OOr83j4dwHhazSxCJXlrppfoA5UNg84im6ir1Go5O0P2M3Oz9ISR
xEsFsAio0O+JdSbRhhx1E+ZtZVKNlL8DYKOoK8xjcmncov68aDS8X76JMjf9P3AsFh3Xm4ildBvX
ja0HXY4PiD/X6fBzGCrbOTOmgsR4f7Xbg0qRiLAJA0CuCybam9WcJaWuSAySxpwOep0VP+3BGzM/
zzT1sqaJ14U4gMIR1vKm/qkXk3J0ad2mWpKfiL4qAwS83bb1k9fi6RubE3DfplVfrcVqfOTQDAcP
undg0G1lck4bAD8Q+ed/lTQT5hFxU0A6yuYaXSp7iQycp+AvV3Sd/lk9gu79nb0dpXFmpKACxpZA
S0AjXK+otgK9rLSEPdR4bn3WZn049UPnPllJB1SHdqISFNjHB6IcxZeIQQdlRxV9iwuhv7v/W/Y+
THxJEElhVkc5tzm+3dKPAgMiI+jtxD23dZk8pL2tXrAeVQ/2eWcpLGVkQwASKBu+KeXmxTAUB0pK
EGVa8dbM3I9U4tFzF8+f7j/TrVEwhFYiOk0dxBYY0G5irGfq2ZhlrRk4c1t9oNXWfIrIfxoygiVF
vggo9DvACeZyykXczf6cts7gxx20JT+xOyXyE6caTvEgatu3bLh9gSZg6b/8e+YORKRE4t11hovX
xwDrMbUrRtDsDFaF4WdAFM5oT5QTyhF6HR5sirxbr/MTedwoF8BjYBZ80wCx0ETpu8EISrXkOPh1
ow2rn7ramnxw88WEM5HFLeL+HjMANHym/yldBpKryX8XqOZUHzmM3Y7RJe8YwzmiNP/mPV0/P/Or
VsUTQg1gghUnBBSMX0Osl2d8x5R/e7iXHQSL0kTDqqck0WBSn5e17w42Rl49m30B0E/oJl0H8rCV
bUmqVWpQxmpQT7jl+DNl5CPyRBmuR56SJqQdI37dk1keTPD2TqnMhEDtARCFuro5pSnKnkrklGoQ
VcX0pJp99qrI1PYfq4+XJ7qg7XtguXWQiJUUsFBi/fuoqvVDMafjpWq74iNIn/r7VKvFk1VjzXP/
vOzEXnTxOZ20OygLtwBG10QAtaxzNbCbtT0ZyJCjQdLayYG+694hAFpODxaYiSNJCNeHYMFoRixx
owaN0G1U/CaQEm0Pq8OP50bAnzfnTw2Vmy71JdS3uB5kZyRg44PUdOcSYCAFwUtqkcp+8PXPmGxz
dJy0VUnGyuSTnqfii6mn6WfEGuxXM3hV//727p067huEn7h2pJXI9Xoa6jle4w7UJ5Cl31auE5+G
qSifdDz+HnujBbfFnPPx/qK7Rw4GGx8dWE2Ug+Sv+vuq42kabGWxr+DK+yHnYE/4+i2fgGJXl8pd
ixSpgij6bdtL+7VkLmAC6vcAK1Cfq2/MeLYXv4/VEpQA3nFTWQ8v7/cZ3PcATBiOS4yCPJZ//cJ6
ZdzE3aEFuaLG52FpvHcw5NDcQ2BCvHfMtT0453svXnrHSoyAlF3dlCRp7g1TXpUaLmN1nAeOWNL3
2EvnBpKVNs65+jiiQXP/Pex9WyAQJVXEpu74M7z76yGVzlEbUyxaoC7m+lHpk8+GmU/f7i+yc92S
Av//RTbhJa8St5mZewVLC4UqhNC2oqWHW3uJMmY//5dtlB7SNDzkWHfz/URry61fjVqA8qxRnigC
h+nE+V/QJBSM17rkSHdf/v5t3JbSYg7sAbhaWzKRspqaUjX4znSpXj42w5I/zXlnnQfRaI9GU/2i
5dE8VeC7H16+sfA1oC/R4AATITf+r7fn9dmaOx1CLSCCIYBiKY5oaTu+gUDXHRyU3WfkO+BaIjGF
HnK9VAZIQrGJ/EHnxXP7TSu1aHqes1p7ZrBcGehgISN1jo1RMQNdm+Po5RkK+QLsBSBmwLy3Xcis
TospcSlWddSucIdD/6VV1+qdQNbhdH9Xb4eiyD/DSFHha1tcBluFuoZZWZ2IUg9W257nV/aYTfNb
FNumOEAFhk3G/xYwc6XmrfI6n020z9uuoojFt1sB4W8oPyNz0fqL0yfD50RtzSO9xb1QgSAwE1vm
6VTum1ABiCmdYpQ3Mc6CTtZoKV4ha9I9p27xC7rbepAg7F0RktqFvIgq86PNJ9UPQE6smRYWotfw
HEvj81gxuY+Gori4k3BCKOD9wdneK03oETL24EVQZ3qbZ6wcKzVGjdBUre1QfXHzOXkyW0/MJ4Cp
DbjPDOX0ZVyxTRvSSjGepi6fKl9JgCn6VMpJ/R/OBYUoIEsqeqrfLfsL4IFWc/rUIFHmWrmosaX1
Z+DNIv8KoNnxzq1wuuLUN8Y6XZI4hQBHVp+xPWNhfs20Uh+pzcFH++qMxw+wdy0+Orw7AV26NP/x
ZzEA7mx2rdeVkmq5U2njCdwi0kg/F4W7nO9/IjKwbCIe/WQkRlE1wNBR3xwIxqrDGI2WTs/a1h/n
erU+l8PwXs2EcnnpSgRWToCc/mMBtb2FPS9q2z7GWwtwRHlJYxcJIhrlPzIxVh/vL3V7ylmKmRSv
Ua64vQsTAAxGZ3R2UDpc+G6qqGcOE1YMCvSDRdGm82wt88FO7i4KMlDO+QDQbVUUxGo6kCQHO+Ba
6mlg2DTi6QG4Zw8F6+e0NOdHT6hHsqS38YPEhT4GSDJuSULcdTQvsKcxdOHY9KThn3IHIwY1q9YF
pbHy4tTVEbZrJ7eGiMqkXwIENTnZuV4QTZxpyOnvBO2yrP8kZcOQHbBX8RG+cXcCQRy91lD2O2Wt
bryOZmf51NXL0XV5w12R2EH64dKSRzYBt3VOggPjhBadTYbVaE6Ogo/Uw4mzeUSUAGa38DW9N57i
wZm/93Wivy1WqRlkRfCIfD2zxW+1tt3vVpU1/WurnMQXlBMQ1Eysean9blTmX0K4wjt7hek+pabV
Gk9QTJR/7h9UuVnXXx+PQceU7QQ0ezOJ1pLF7A0UfQJHE5N6sUstdX3F1Gt68smAwRB+tfN5IITl
p3wwUhx66VGYByn8baShXcDskdYGwsiItly/0la3O3xZ4QjqWQtx0srS9x1yHwd5x22kkfUwnHYJ
nqM9sVlltRE7UFbXDNR50uoPYmwKJTRnY/7ZrJTRB5fO7mp0wai6pCqMtTmmTSyGPLY9M/AmkbdP
TI6m7PWqo8MWOHaHHuH9F7m3HE0oxA6Qa5VyVtdbiNKYJHXhHLL2qfvddrPqNERJ+rXWDz0kdt4W
yt2wO1yo2sTRTcurx0lOGlo4FNFt8q+GQNhnfCMP8oSdsCLlwUm6ORjM2TdhBfCxC6qSRVa1UQzc
F+r8TFMvgeAzt6v9WKIm8f3+Fu5Flqs1ZeL6dw6sAwRxx8rBkQMOFaiG5IQ40XzuIdt/oLMZf1wX
zc0CnD3mSzYn6quxm6cv93/Fzou8+hGbc2NF7WqOC1/kgijlKTdF6pdj0yLbFx9Jse8theA981Pg
DFSmm6XADnYlPUU3gL/S6ijPrNGTsgoClDKvR70B+T/bRBrwz8DvyHhkjbjZ3IahYeMVDbgJZSyM
S5MUxjvT6lbj4mmlyEMv1VGQtft8nR50e4JQC6w2Kl88sqEzpwFDpi4GT2FujpUaxSamvw5nN+/s
XxA9yx8U7fPoZ4Y+HVXEe2eYD4TyG8wufZHNYiNj+woqBYsVCA+Oq1G90Say3iRXu0B3l+GAL7v3
PnHYYy3KUq6lzRabcZpmo5Y5QFMcRQtRNXAnX0vVNAICONY/7h/UP02s7Rt1mDLS4KJeBT1y/bkg
lgY4f+ATpVznn+Y0DX0g+nQAo1UU+sd0TRfTJ15htQObprqMrUHrpQKAWfRj8l6JphebyUswHKdM
o+uP6ogq38hfX/CKClucoPMLiccc/injdgwahunQsi3tcv/x96IgckRsNacZb+BN3uoizp8W9ECD
NJva7xld9acGBbXkIK7LTdxsMm1/OV6ligRXu9nkyFnwraxAxiSWVep+sTrqLxR9EbPsFcPwW6VU
v2elOBI12flaAeABW6BEkz21zXVi1sZSkga4wdSYboVoRCLOCXmlecYNb439ZbFxkdHVJv7UtzOW
yMXUO9rBhb2XZBEuPBh7cLElEfv6dYp1rgdkt7ygiTIHce5R0dawdYAN+82wKh8SpSzTYLadGGd0
kCkxMvfWOoVW2qef1Gld/2cpivobGFs2cLC1Jg3MwXFiP3cAbwWu2kEwc5aseVREMgFbMZoMl/cW
iOfLP00sx20pwSOtMLdTESVNjW4UUvlnNryQ8T9eD4W6/rIzoR00n2+jAN4hrARkgxEn+dT1pnWT
Mddj1Cchk4H+GQ/jKUS6teAqSaqDw3kb4FhKujRDlncgKG4Op9Y7ebPELcjBcRCX3JZiza5RXfKl
Ld6D1DgCwdx+c3RRZbJNtxRY6BaAo1BT4Y+UKUHlodYYFx3a3kN2BHK63UDptSkNbCkTkVuQv+Kv
ICLWtCq6HpKIgqorreKcG58W1Ruj6b0XHwuWogsAD1+WUFuAmjePLjZoM4PRGkRL2wwDIBapUOIa
9fl+vNp9KrkQ2wdWYwvPj0ZDOIu3QHOK7OhclLUIEMtTT3qDtNn9pW6PBYp2f+peWE/MQTahMRug
VWZJrgS6XqCol3nWckqVaAGx5LwtVfP3/eVuZLEpO1WAwiSL9NehFm3ChIqQKuplwPzWnHDiM1ZB
KbmP8GPFQwCBSjTe1V6OBRPov5DXWm/w+95Sv7kIQeNu4hhL73tdawnIT9kwvZlUb9Iv6KDhhuOv
tcBy5uAnyxz5OqwzBaDwYjAvZ4XbBn1EIjkwEFGCOartj3Y7zx/zOp19MWBIyE8bw9hz6gc7M550
xFhfxymCyfd/w22IlxQBNIi4vyhjt4iyZLEmk+4SqqeTjTFlLRHqidDPWYvvO0Qm/dEh7J6Q+c2e
iw4y1f3ld8Y2rO9ypZkoMFGzbIKHk3jVBAwUkf7clRAw2DlBhiz+L91QsHxAM7rzyzirvyWL1n5I
zDU909Ydf+Ep0IJyN4aLhSbtuS7GMTplHkZ693/g7c3L7wNsg4IcdePNJPNPSy5THYUZnueezDzK
qQu0BHOgZLggNrGEWle2B4vKFG17LgCGmEAoqVGBqVzHniLtWszCkWinyrK+RE1dcz+1Y6g3Th8u
qr0+Dmm6BJkyJgeA+734ILUrUFdkUEXKer2ygAwMXrNALlbTUDbIdCf0ysh9MqzqqHmys5QcTJOo
orslT9/1Ukqip9VisrOQnMnVnCkHqjXX0xxOdVsenbOdT43FyNBgYeJp423OGQ7NKX9zacS6s7jf
0qbuQ8aUQ6gOi5qdCr2If6Oa40XnyUSbCka45fnJXB1JNu09tRQihM3A0xPtr5/a09YcZzN4ptjQ
pXHgabOGG2QSOa861yov9w/v3mIcXkZJiNhQpW8WqztHi4ahjEOvGBys/FR8cvwRf1XQeAhbH6Ee
9paToYxvWeJTtyOVsdZVUbewNYQ3AYVRivprqQLJRaSi//LyJyNmkNzTdiPH2RQ5tHCH2AP4Eigm
NWthOuVD1qVYcMyovv+HpRj/USLTgWBAcv3Gom5qULgyoiCeMw+ridWIgy4by/9RMvvoztzbQeYv
eNUjdMQmyj//K+mA1N6XmMJGgWnG4xBWEMrbC7LK2CKWbtm/vFCiUwuSGYE2QGick+vlckPwwiYl
CnSM014n9pQHdYHnAZmxER9s4979rANElXg9WlSwhq4XS3VEeYYujYLMpJPxivuw/xxZtvLRaLTq
9xrlokOxR5hvKFUdOuVozGLgprkNijbr/O+AXnpEBIxnDBxIJjCJsY387YDxxa/7L3z3l0pusovQ
FlHf3Hw22KktCQok8rMpG3QMChcuthI1/SkTjvmBDG7Q/HhNmreNUJMlXFBhPCmDNvpp1A1vrBRl
yxTTZyI0toUnvB/XB4c2xhGgYOfu5rPmL2BzyP5sCUtxh8pZtVgkc7GjnDovd57hP3iIZUzGifan
GaIliL+zGDvLLzpII/c3aifDg3+LlyYfPDu1pQHEaTl5Zgagr+rK4dwOygjynWsxmuc30EZeqsdF
ggcalWsJrh/cwm2d0VoLfVuP0IlF8ZOOVlSAKTgpUldMF21+uSiIXE4uhC8A624v4XJV9W5ScR7M
+j49t/TPTnAekkdvxjBFGHlTYb1iDZ/WsWi+xI5XPSbdaD+24+oc1AfyM9ykA4AqEQWmPQ7i7wZX
jXbAgP60Ehijvj5Jv1sUas3u4f7b3DlNFPnEbVJnPtStRgG5j+LFkZ6EA7aJD/maxO+UbPKQoiyb
oAQoeO750f7SoxiWaoNykIjuJFrIcJLxyLuKEfkmPFSGMrjGAujGaHTtXCL+j6W0hqJcm5ihJSzV
d5EcOUgLduIt3C3m3X9gajz2dUzqtVmq+lC6Ci1yTqBD8xB/OucUTcfxbycDQYyAzicYRb6Wbauo
JYh7fIlJqK3tmgZgP+zPppjmp9ZUk5Pu5fOzOaerj0wxbYEph9bQx+mR3sPOE1Px25TOLoklLdDr
J047T6DYZ8dhuk7apa9JKGmcFD8HErWjiC/T1M25NaWqBhAWZv3qVs06xQLKYaKfwIkr6seGOfKn
1lb6S5XmxcNYduJrkfeevFgrrMkh8D6abQNTpLCiH4OAEj330E0OztlO0ILLInEO8ifRTLvegBaQ
g2lkACgUL/1tdKBLjDhxT3Y5Zpfa6+aDGLm339Q3VKa0ZGGFbBLqVZggIBsdA4i5YvQ7YYVEfBaQ
YBJGo//h2Wh5gryi78twZrMYPdUO8fiBxepOpXKdvWevyNzHuoJfG7RGvx4suFe+0R0BYW4x4yI2
bY4TsBqltFD0CCcj0S5jbzgXB1ZrGFnRBZOTt2BgbWkqVDzGJCB+g9Hn264dtbBDlu0pM9CqHOMG
8b7J/HY/nO1tPHUMpCVmmqSkm0s8w7h0cXMjDWu1ds/Zan9p0WQLuyGKD16xfMbtMUevmGwNpysA
7PIz+Ctpo6uoro5FEKEn/dZO+vJnj7EuDYW6f/YqzX5vObD9PUcp3r34ERlg0AGD5sNb337LkWKb
URRVcahUyOLN84pSf5fCujfG/5ApgqIHpMJwVpKjN7sJ7Mgb+kbEYT1W68XCnP2VnUBcyrvqSDxg
57ajP2Xwaf4Z+22790uEGn8pn8qNtei1kcTG67pek5eXRuh1S8lE2i8AYzcPBDsoKYS1xGGVjjHm
N+3giVM2YT/fperRlGAn5vBZ8vrZQaYE29TXGHtQOimZC51r69krR260pZpTPxXe2IaRYvYHp39v
RXIGaRArmfNbynBezaVeGYT5RdTRxWlWEUJn/J3YRvwK3NAR7WNvOYo+VDWk04y6ra7bWF1H4Vhx
2AmhhL3QzBNxqPeTNXH/yTs3/Q9vT1YRDHqgQ0F6uP7kVsR8oq4249CeyHLziA6MveBYj7XQfyhq
QWFieqqSCFKybw5KJfAwHE1pCySaNUyjug2cMrXeR1xOL89GOCN/rGwJWVB6r5/KWXsoV5VRIF+s
r34cDcqDGuP/kGDd8/I+D+0lFpMuMmAtNkuJNPWcajWLcJlE99bQS/sJw/fpOVuV6eCO2AnEjAWw
AZR0AO6mzRVRCrcEW5/moZ406AbkPRJMpmgr4efjOB9sofzdm1gsGRfSHhf+wQ3S0hgHd3UYjIW5
pYrPoFrEqy4+1DeR9+jNKuhX0dVGWOWGhweoiYFU2uZhB8HzsmQudhkCOatpdTHkg1XuO62GEms+
lx+T1nmpQRqFEOQ/SWGTZ1/b+rIJXmfjZVMeLnYyXUCtvh+itPyEAGj/WM9ZdHBW/mSmm8dlsvm/
nJ3VruRItoafyJIZbu2kjUVdeGNNk5nD+PTni31uKp1WWrs1M+qRSl2REQ5Y8ANlYoYj4VsDoCd6
EbmhNekhK1qCC1uEJrVhOxwPU+gVL4J64kURpXPszaT5AIaw/NIBwHuOStNMgqpojP+Z1pj8df/1
2/jUVPPwdQIoQUFv/fpppe61RlGlhyUZVDCJCvSSONujsmw87mwjutvA6BGZWLfswpkgqseyhE89
Aw8Fuo/tnk5Sgr7FktnnaXTsJ3skonEnp9krBG+cHepoXAakRlSD16EFjJAZiESWH/J8Tv8pHSV6
jsbGfkzccqegtjVPWuagrigkIEmyuub03hlKPjQIjLK1H8lLsgdiAfVIzd44juj1P4eWSM8EAebl
/nfceDt4f+nbaJRbAKDJNfgtfOq7WK2tlDnSx0z+FZbVHcfZGPAYtpru0hfjHgJsa6pUnCnvSJIW
z971gCJebHhHIJyzXh1O9H0Hv0sT6HFxjqNi2rifwmGpfR2t60//Yapw1DSiUuBMa8w7yU6CEg+L
bCIS4SNjPX7t3PnXrE7T2S29PU+prd1D2YAuMMKDkkuwmugM5MdMJ+QBBqv8MbVWFFBuxhorFvq/
758ZTTd6l6S3UOBX70ldIhdYLmp+0MfShmNWav8rRV58HDQ6qIadezsordvDT5WN8gzEKgr6PGDX
U0vape2GTMF6NVmyAGed6rUblj11z9sFvB5lFWbgZJeVVY4aQavn2tehLKmtaaX4OI20DN67gFwx
oNx4UfhQpMvXE9KUdu7ifJGw0dj5glLrL2Wp7IsHav0pL4c9vO7tCya79TReyN4ACa9Lh+ZoaU2m
RuXBlUYZFUlq52eQ1F7VaWlRfsG32LdGmbtN2NHynGVJuxMX3J57foJHbYA+PsDKNxzeb+e+DrH8
UREEOoBwc7uDXpr1H9bU9Y+h4SnnHIWadws0YpEjRTNk7wXKxzpKHUqTPovLiCrdtGNWJ9p5cWOP
BpS5J4WwtXMYDHNWGt9AMOTkf5tcZ9Yt9Z2mPCA+I+gz0694gXnX9n4eWt4O1mPrMKB2IJMZhLZJ
nK4HAwkm3MgbEUQ0IbzSDyp9bJ+TvTBAPgHXYYCckYzjuL1o261OQ4aUIto9qH0lTWdSm7IHP7cH
m/b0oh9SY/JO86znx1oX89mNQ7r9oR7+c/+Y3N7dvAL08QAwUKi80V1SnSx2K1cvDkM1eL4xkkmV
QEEeMKVPg9Cc5gc2/XxQ52LYKcJubVepiE1wRdIBhOd6kfGNX5yw5i4QmTu/Wun8b27pQ+EjM2oH
GJ+Mx/szva2HgqjDUoQqNI8/4Lrr8dIcjHKkMp7qLH+P2mL2flWO5fMUCydAiLn2+1jEO1TRreWV
GJQ3sztoy6tBK8RJmlwk5cEz6Qp1IeEUkggIrhRW9tL3WnbOEi/5pil99P76r4NogNQZRhVKlmOv
51smtaBFhDCsUvdxYChl9zrHeAMJlKIOeWlVgW2n806avMEJ4jGm0043hC1FPfR6VKV0a3vwEMmk
OItiUukpuRkkuW384oqIxDECQFI+KCiHCr91QqyEcORtwSMPUmy1G/U9cJPcRqtDBhwEozTJUAbw
t14GgsA+VdHyW6xW85vMWR6R1Ue7Shfhzpu9OXnPpPeHUAPMmzWE26qjzjLxNTnkmT0e6rTIaj9G
uKD2iWR5UK1keK7GePkO4pwojIRx+DRbUX9uzNQL7m/3Ddg1zBF6Scyd7gOeo9dfYs5EQRkNLevC
iRFQFEvxc5C/YtLC5OJiaE/U7RYPFgokh8rTs1Nrm3usko2LVGY4wJMpcsm46fo3aCJEslzhN4AW
GDFEGHBj7qrL+2eKfxIDvXm4Il13PQq3ZaGEGWl+RPCnvjSxNb6Y7uyhW9BmrDNxclz5FoFo+6zY
SfwtzNN2RHrFJM+8/1s2wgBazdLPg4WHC7Fa9ClVZoyio+ywaF392I+6e8m0YnwsKyBiihEaj5UY
8gClh/7rBFd557q53ewgE2kI0xAhBKCcc70Sc2JqTT0gZ7XMBVhoLAGDyVBif+iV9nB/prfX6Rup
hM4LDlEoz8k///1Bzvt6SnC4DUDyeTB5tfrbUGfzIWym4kHBteW7Odlq/v5dTT0HBQyI0KTs/N/r
YUXVahOmDR5+KUK/dHB7DhmE9BfIW+MBb1WutsXWv8CvuMyjWz1pU1fs/Iabb8zC2rKtxssJGORN
3Ou3mSt51+XC0MZg1hJgZVkCKBQ9gCqHLzUojq+5i/U5ruZEUKhvp/JI+TV/eOfq8xtoU9O6JA0h
oV196FEBXqGD7UGCwIoes1lUZ8ds0mOcKs6nsc8935t3zVRvXuy3QenLIn4gZQZX6U+ndSIa6hoh
Q6Wq0TqJ+0tYm/2xm4vvShQO5/tzvC2TyPGk0g60QlAV6xAehvZgIO08IqxZeN+q3K4fWy/uHutl
mQ8GalAX4dnjIwGD87Ht0/ATPqjWpRde/1xNqvGricRs7Xz8mwdd1hMB1tGil3HLGhTJdZKhtthK
03LFPZVVrftxVIrAbPPJt7xsDDIHUTJ9wIb1/nLcnG05MvIPb/UZgvXVzrdw/fR6EAKByL3o2LRN
e4A+nwaz0+5hGDcnKQu00pNHjnl9yAo6xCbmekPg2K3yivyi6kPm1S5tkdan0fOUU6s3ra/S7d2J
iTdHZkiZzxPlr4VnPHspFa9mkq41QNtrp0Z7KUGN/TnrS3WuNLf9hIllG+Kzrho7Uf/WAstvC0aB
fi5vyfWs9a4WrV0xNvHL0AZVYhh/9XNK97oyvWyv03dzf5KU8kAQkkLaQctkdYKRVpjKboJJ4RZ1
cV6GGCBmgrHul3HsxnNlFM0nZ+4xyby/izaHJTYh86BNfyOniYa84bVTNkChLZZzaIz2RS8nzFzT
JTl6b0YtRdLubN2Nr4qwIzrAoBGAYa1vTPDXJJI2IoZd1qbYLbf9ARd5w2+gZcEqGMK/DWeMHsSS
Dqf70934ptBI0LN9U2qBF379TWmRawMMAnRsS7V8gPGffXCNMf9HqzV9Z+tu3I7UcnkPYa/IDtHq
0GRzYwii3SEgBESbZsB2CZuNunvOe8N8Kauo/Xp/blufErlcCr/EtxLYej03XY/Qw+maATfM2DxG
6Zw/5IaHnoZatsekDVEMnJLyvUwvtu0b2oESGDfE+k7mPnY1YPwDSKx4OoXIzD2OdRc9wfiO/8O3
oxMLSweNWZo3qwqOynLaHMQhaJFBPSdpq764Y1sEiduHP+8v5dtaXWUJclrQyWwqtbRK11Vp0VmY
OzjRECip1n/olSwFNcubYgWQWr3YR1gxaU+zqfW23yhe+NOLhuxzbnrh6KdR2sNAazJoKKGhzwdE
NvOPhqIrVlCOauw8irxzvIOSh+YPj5D8JS3z6FeD5j8OgIIugz9TBn43mIx6LEEoJw6+Jw/V6jrT
sq5W48HjKu1T87k3RHfuvCE7dprXPQEL3+vav1lUrNZQSirLTSFP+hpraWtztBgNIWcLmsLFGgTv
+H8omuWWn+bhGD0uYsx+OqzkchnKoig+pc2cjweKp4hq9k6YfHSHsPB8Sy+R9qAEK+bvUz5N6FhY
SBn7S78MX/JBG3ei5o2TC45Ecig5v9zEq5WiDZvbcahMAQkbnHOc6KK/295qcKZMvDjy0fJInJ1E
4SYz4uuwr6nRkysSs8vf9FsQqeE31o6dhmVaPdefIs/7U+iVvrOttwbBypWKvFQQoNZyPUjRLYkm
Op2QIc57Py5NGzJMmR3vH56Ne4iqJ/g2kAyAmtZAs6Wu3UQVCrGoNiwXPunwYC5CqgdE82Up0DDP
Ys/beVI2LnaDBg7lQOnWSzpwPbXUnIVXLMRhWduW/w7zEi+nUHEM+g0owO0EfVszBESHtg37hOh3
VcVRh6Uz0oiIv64TbNOK2aw/CYTnvrdIP6J7kbYnt43sT/fXdePVpJ4Mpp2GMoqha7RX2o3aWEEn
CaZKFSKISjv5lM7IPw6Y8yJxllvZs2pmyUsuRmXnm24tLyg+4IsQeqnwrbYnaL1EKz0uD9kVPPbt
rEZneh7dIgmByrjzqGztUzaoZNmD47+hZ5SqN4FZiqfAKUv7J99c1301tfcqjluTks6zMGOA98LO
vt4zi+c1rUU/PsANb8Zsue6ehqk2HhHbQNLx/sfbGkvKvjv0eKltrpv0E6+zOvfAnHtqXAcrngh3
Ok1tn9Os7f7DWZDq8jxcxDrOWrqjRDISXCMGBK2GenjI9ghmOr2Ps6qlOydh40uRjnFp072V2MvV
sevHZUSHlJNgqAiQd7UZPmVlW+/sh40LmQIijiDw6STsTv6K3y5HwyyFUcwju6+J6WSMtebQPbRE
4VtDXDWPc27bO8H/be0Opz7wwESoKBhSC189ApROGp4kd0BnrU6UI6db/QfKlPmCjtP8L15+4Cu0
tKtBWXhToR6yJCrOaqN0Omy4CrGpd+8fmf1CNJE3K4Hl9RLERQTQqky5uimj+Ok0O2AD+uo8ooey
M/WNrQpyi5ePpIvC+JqUnI6TnlLnGLD0reyz1Qn7a9+kBlS5LN8ZauNKs6jSmXQ2OexALq5nZVN2
69seSyIg/ObJ64u/hWaNr4qjTx+sJVMvboNvARq7xsd3LycdaikYgqWglPO4HjgRLGNoMEfLmuPX
KK8NwolkrHNfLYx5R2Rja0HJZ6SiPI8GyoTXg/UOtOR+RmqhdLrsa5ZCflYVw3oGpps+3J/XxkmR
unYErZRlwKethjIby65VDAngaCrj69xp+ukNPdqxww9GO+7h0jZeQsZzZMMKYVjQoNdTyzy982rN
QuO27IdTRIXMV4bmq63FxsXJvemhVHd9t+TJW8WVXGt8O8Il/OfWwFNbUREwTYY+mC0zK/yIHmHn
m7Nnv0ZoetR+ZQzF95x/1/ajuqn+0N2s2vNt3PikVNuAjnBSIHU6cmP/diP1XqhB3WOdIysr/opN
Jfs8q978Yrsi2Qvct9aYohc9TnqryD+t1thuLTeJzJi8DgPzh96YrCMUqeElxZX7IMXmAHTne3rh
W4v8+6CrjSS0VFsimwSotkscwxZnfsiXCJZxnDm4lqfJk2KXfxckv1Lt7T+8YDRC6bfSuUaY5iaV
zVSri+XoiPuYh2rU6hN0ewWn2LI73T8xW18S1gddCbJmnpbVl2zNKKKWxOpO8TBftJK8K4eFchCp
re0M9UagWe9cqaZFzxqOwE3AgedP2QrUBwNnsLvj0tbp06Lo6VOrxdmvykG7wPfSpvnc9Hpgpf2l
rwu78QuzTeAw5NZZBu9E0Iv9N04IS0rO3Vv/i3s0Ve+vify4698JFU8yjiSf0169fe606DYwbrTv
5lL525niSfdxBW4+dzX0b7RHtC/3B9z4CLAluLL4ECzNOowAM16KLOU4wUzDqtLNu5eCmvLJaaPl
+38YCm6ThCbRklkbGBgj9b52UHsUq1vls1Fm4KCyueDeagZjJ5HceN54XEDus4oESOuUm3ZBU5TW
3AeNi/60YtBw7Djnf/RlqqCIWdaXGjCl304Y9N2f5UZcxshEZVKFh/rlKi7T546CtzX1QW7YygX7
UzvwIBDs7JPbniKgCGoKEu7hSdavvLp+uwabmkxjMdnQSqEXj3abfXScZjyObqQczUgJP4+Dl/qT
Ct8pqk2kHp1yz7tpc+tIjyqprikrqNc/wZsNs2MheA1UTq0ZueZBcUlxwQ3Oh/uLujmUrPEjqQGB
e22F1UUqNKnUZZd6s3vBTSBDwzPTTtwq7wYnyIWlTQ+LSApor5E0rhrl8UJTMPBqJzwmA+UiEevR
OYpFHwjyZ6TFqz0qzS0v821UgNGIG0qHydWuWWJbLeLS6IMBLfXTUjjZEdnB5dVFje5C89iZT3Vl
NqfMTQ3sFau8AowbDs+hmo8nQ0/H86CMKPM5UR8fc3AchxJ0wZ6w7MZ7KANz2XHiHxys6y/etG6U
RrnGqeqi4UOfzCnPROU9wgtMvyDE6B1sOo2X+99+4z2ky0dCRQTHeVqjRUx0EoBSsc3afhoe4Ju0
P7N0mV/UZUnPQ19klq+HffictsgIKHGv7/mIb82aUyZR6wZ1zvU7NaWCsk5M1GMok3vOO3d6aiNy
vMhM+kOj4LWx6Eq+g8nZukbkPkCpgJoUe/F6qROhd3pFeT4YrMp9ifAr8fto3HML2TpX9NypFsmb
hPrk9SiTqdcIh3NZmU3THbW6LP9qiu6fMG3ETiJ5K6YlUVxkG3Q8pELLGoDQh+wZiHl9UHeh6yMu
qXyoS/HDtkX5qitRSe/S1A9qpMxovZZg9tWqwxW+MZ/LrIh/3t9Tm/OWGEFZKKP/sgo9qmGMh0yX
z4MVipMhlD9RnR3+oAFS7fQiNjYPT5CF0gaVVkDIqyNTdplObB6KIPMqNfK7slceSj3tTB8N8+VD
0lbGJ0wu9sBkGxOUKHpqgHjcIIazmuCSev1QLU0fTJTnfmlh4/qTJewPUzHtst+3poimPIhV6s2I
FqxilhhZ/5B7mMynV81TXcfTV8RMKEzoo91LkqtzcJqyC/1RdALjK5QPT1niNA/gz8uzZ1bz5Ltl
mprHwey9By+hA3WIlEo5jlYz/YctD7wO2pzE1pO5y9n89nDWudbWyehhhhxThM29ODnkaZg+20O7
x43a+ggm9wVVrrcmvfzz34aalLnqlaZmYRpIc8lUh3/GfZ082U7l7GyzjetC5rgyImBT38hvtUmi
FBHD0TVhxbzOLo5aKPQ/7h+bjegUqINUGAbMDnxP/vlvE2rmEWfMHiNpoeozYr9j4T3nwOZ/1pNw
X1Mla/+9P+DWCpJ8SYYZQRPM4usBzdlqx7kyOD3owl1MU/yhKQpeN0m3J8W2OTUqhPB5sHemyLIa
Kc7rphkZCX01gkPIa0EShegV5er00KdlvPOqbVW5ZHQo42AqBjg7XA84x2akOw1rSYclBPCoxt8n
FCwfDXPAuaEFWnPE2UH9ofaW8Zz1ofKq8Ppehqzp1fdXuIj9CVYlvYh0bPVZu2ZsBzwd0TYc2+ZD
HhbGocHJPvbtPt3zM976oi7YbGJzOBkI8l9PG9C8QUrLOtdFFBcB2gPWY1chnOgbSjZ9vr99tm4m
agTU7AGtgHdfFbkmpc2VheZVUCEE9TPJ+uxHAyjlUwVnSxxGe5lLX6cLt/O6bB1GT0MBXpYNYGCu
Pq3pdPzNlimCYgrxkRVZeFL6Sj3dn9xGXCRN2YC+MD26A6uzYSS9Yycto6SeGA/hmKo+dD6IyHNh
BRBMs+dQ5MnzWOFOHVrDXh1me3gaE2TvtBnX0b8STUqItBd3QQEzupysGtLbbByNRYiHxRHLo7AM
cfYmT6FPa4Y75+f20wLq5NQQqAOyuxEyacepSYUJnCDTluXnNOTuMUStLz1Uk0dluAidUfGHylF3
rsDb/Uu2w38pBxOVgee93r+la1dVGcdjgMkOJZq5UD92dvuhtTiq97/vW0R0XQugYcipJMECSUil
73qoWcknI+2oj2BZ21rHERWLj1qC3aofz232U21t/RzqjvJrWtLyA21M/dFL0vhJ1sB/1NqgPCN9
634p1XBPam9r8Wk9ID9KOibrY9e/DAxJaWRO2FMqCWH7dCqGSy12zxUOVF2MQaRr+Um37CG+brcc
h5nSqoTacYOsDWgF5taOiedX4HlZ0fjV4s6A1Du7+wnmULMDZBbSszHUw694QSvzlBkLZlT3v8rt
O8FvQG6KAhm35U2DbCm62oENNwRxNTTnTs2H1yQS9TedxvUf9GneLeMhi5z8e9DzwN1Bwb9e6sWJ
K91NKPOOBWUnDI6yQ9zibAayxd45UhtbmxmB7wD1xW5bI3R61JKdNufvznmOgyYeIvAsro1UU7lH
kNkcCnE0ePfkdlTor2elpKK0G5NSkOrFr5UrHZUKTyufbL3ftSPcHItrCjwQesSELtdj6YOTR2VN
ak2lRGufJmusvUuVYWqveuX87d3bA2auZJQCgqZfuzoZcewl6uAxWN3ggRDG5mtqLGFyiEenOGjz
mO1RkG/fGtT0KGcRZOLTyWNwPTtegcTAjJjCJgCOV1iOILxrboL709o48HLDSz0BupqAM65HMdtM
scREOjEjCjwdYhfdC7+Om+wyT473R2K3+jGtw2qv3b85OxtMA/EJMftNsT/S7Rkjay6aUHHHwEuq
5AyGQ92DWW7tEa5YSnZcauAd5e/4LbBVe+g4VI4p8BgtKNoOEG+B7EeQUHo73F/KzaHk34amp4z/
VkNldR6mI12pwKjVKCBK0h6LYfjL7Et3pwa6USNEq44uCQk3J42A/XpWCvoQsojIZeF2TdCaXfV3
VS7uIW/M7KFaFPvZFObnaBi1P9MkWb7jjLRHxtv6gAQpnAlUL7ifV7NFFdsSHkp9QQyLKojsZTmh
1J3urOnGw0CLjw6Cg/YajanVEccRrajavADBOccLz8AYPgzWXByNyu1fRON1mPUJ6rCodp8bw9tz
GNr6pCBHaQ2DQae8vYr3jLo1YmugWdMvSXqalKw5oAtAa9WexPH9uwfgJqB5GXvwBF1/0i6eFLco
K0yoy9QKumZOD4OF3d9kNu+mFPK3E33QB4KGzn22+nSRoPPcqID+UF3v/lSHrv7qxWnxEAMN29mp
GwvI7oD0ZmLrAl1pdb0UszBLZanps5GFHMwibo7K5Ix+MXbe+99vVNZsgnPUR7nTVltlVMMBeRSq
ierCC5DoYkBfW+rfutTboqDOMJG5/8k2Kl+S9oNaCYJrABvXeIa2sPJBle9qmWJr5hf5Ulkfe2Uc
tWPVTc1ftjATAXi8Ly1of6nzqSkcDXplFzofpgzbkGNkl1r/v52ftXE0AavCwPMkL55mxfVWSicr
UmyX2yEvp+akjHbWnHox4srGpVH/Y1vASQIIiLH+rYtH+yXDkqkP0jwuX80Uh4PnyYodmoN5oX4R
xpTVO+HIxqGWdRNE4elxEI+sThVCOZOlJinVE8DQB5sCUYAuvHn0muxD0uCyyDOlXYa56SmAG+ZO
g2VrS+q6iWUTlV8DiO316lSORUZuM+E6xnsWHLrylETan2pvazuV3q2RDIl0AW4FpcBbnbPUyyOl
IUlj72EXX1WUPUHdxIG1TOPOPbnxjMtkkWWV3F0AEdeTMoi2YoSeCCbjZn6q22gmjG1doBeJEZ0b
fcZ5u6GKfn+nyb91lcfgvmPyuPLgkTOsYiKHomoHwW1AjSwZg1Gf8p+2VZU7gJaN7cIojsQEcjFC
0LieG/ZEWjqYAFo0DHIPxSL0p7jLjP95aeqcFGHGJ0Sr7EPiRbpfqZ35+f4k3zCA61lqHjcLaAxZ
h1ttmGTwzBxS/RCIAQfsix5CyAmMOQxniHZaHAZhAzHm6PS1Yh7DuBKTj+tE908Ksxe+ba/+asq4
OVd4EJ2GMIwfRpRfv3ZKltjHKBvN7mSMsa74SR531IdGrtFjUnV2fZqphsEjtPIxf3QspTzmRuRV
O/O7zUYJISTGXZYbKKesyw0Zbl/CJjLCxsz7ltTD2Qtt2cCV6aineHSmCkyi5hk6UgESS5NXHXr5
P4rE/lQK9O8s8en+kt/sZrmjUFV74/kTTK1ejdQasoSWIaWkaLaeBGpQma82rvoUUXc6OcKFSk3A
t6exIT/k1Yd+G5YWGNEMxfW1NGjt4EOW83AE0ex55OZedzI7gK5LODsAQrNu5/24uR/eDg5gEsYC
JrE+tAVlqxotcwrWjeOd62YYL3nYF4Fw9WknzN8aCrqaFBBxibnX4A+S2xRgOs0Kad18EJbZkkz0
M97T2h7qWt7e61UECkBfjwRQgkCvj2tf6laXFAN0LbcNK6hawvxfkWnhd0iZ3QGvTFQV03R67efF
3Ik2NodG/VRCXIAirFvnhjVWqWqOfMDFjtG91U3frdPh7E5j9DxJ6eqiaXO/m+p3+xHxKSHY8z+q
vsx7dUdlSofJSQeCOIU454tcX9AGt8djmLd70s5bu1QHGQo/EwUhuOfX65sZrZVa3ixwvexyn0Li
fJg8JDgLy8oPy2DrO/29zfEo6dqMRhC+7qhRieQj0wYIVFVRj0UKtr0xTYxwXKw2afLt0fk3xyMj
ZC3hiHAfXc+PiCudxiWRFu/Z+Fn0jXeAFVk9tHYEwKSd95xAbjv0fDvDAZUDMod8Zr2gulI1lMML
IiCBusZJVTClOcUKnKbA6B3rQ5HahXswPKfn3fGU6EOlmmL8qMb9wvqn8Tj6ZWeUru9mvYsFQglV
kz/Uv8C/t96dkcgfi9j9m6kv+fBqdcg9Jw2dCvomPPdHb3LT1zAhayaxzX/cv4Vvs0zGAjhEgo66
N4nm6iRHY1IWS63QOVFU5Qdntv6RmYt5cfpZ+1O0JQxYrWjpenEJfDYVd/lHU9ve3YnXtvYDSTW7
gfILojmrXDec4SGkyKYHah4uhyxO5hdT6PZ3NUySH7Wr5t/uT3trPPxZQCdLDyFUtK73H9KNOWS2
lvJ3b/QfpjATaN0vQ4frTZhmB5HUezCEmzCKdebCgixoUHGl1Hk9YhNltea0DTdmVyl/QIPUPsVx
uBNFbU0LZVMwnnxR2bS+HgS/lmUZnVoEozfbj11TfEk7IGhWppAATIN+ub+KWw/O78PJn/Nb3UXT
wJOqbiUClPuLQ5zoXhAj63routQ+3h9qc2YUPCRayaB7uYoW3L4YnIIGdKC47fxMTVL9VBGO/6iJ
5ypfmbmC/fePSDVAKlBwIQKXuZ6cGnp2SB4vAtdtxovnis6nRmH7ZWTZRx1Y4c4RuKXOsUMQVyTy
AzNChruaInw2y5oM3tR4mIz4aInO+KRT07FPdLnbL8pYixTrtGZKjpgyz8mRCCdyfKstxVdM62bH
R3dCy4OYBrz1wPUBY77U9SH2q7y2DT9Rc+1jGncAoaxczx5SvN5MfzCK9O/RxEPYH5Cu1He+29YW
oU7GHYaevxRjv17Fjg9jVxar6DkLttGUc0/CyNSzR7t5J1HZ2iLUbCnlqKgsUo24Hspxy9opLVpa
5ZTNx3YorD8pkGXBaFsKKsD6Xoa7NTVJ7KGzzT1CBng9XqwuRqKFC+PpFDdLpTcCgUzI2TTDvb24
NRTCK4DnUMCD47waSotyk6IjLV4nDxP0mcfmOZ1niDBdmezksxvhFUUFcklIzYBK1530wVLswZzj
PugxOP8nRM2+8mtzHgJbVZpHsJfFcazV6jBafRPtHLmNaZKzA4g36JZw9lZ3ZNu5WVLVJTUDvah9
u7HEJQMm6TvamJ3un+7NoSRKEFw4zai1x4ujza3RlAQbSRL9O4jKOOl1P9COGtOdkeS3WYXKsJhx
raHzhSzmurxYZzF0bJUHNiqV6phK5r9p1XumAFvzsbg3KKPymt2kGdy/Hsxs5iMstEv9uGnHH43Q
x4Fcs87/fP/i8YzRtwV1Bjhq9Z1mr1MtLOP6AI27JFD6sXvM8Ud4Rdxb+3p/KPlX3ayeZCdyh8BH
WNOkJywT7TSnvKJ52ETqeuWdjWXoT1k2WgH60xql6fHdVUYpTUyJkXiEigSp1PXJRsK3XeqeQcG2
hM89zwDCt6N+mkN4pgPAs53EbWuSpGzkMux9mddcj6fHkFwcZKaC3hbNcTT78TNu4OaF7eSU8Kja
6iFBf3cnkdq4L6U6N3cKD5xsTl6PukxmZ1GI471pWueYl6P74CE8g8UzinoAUYfj/U+5tUXpnNCE
4vmmLLjaNVmaRBWy0l1Q9Ut5zJxevVTK+BdA7r2GwsZ6wtim4YqLETXANeFddhlE5ygd7xyo5jis
9e+ZmSP+XqkqVAFHbRUsP4Vu/ro/w427U2rfSv4Qo9Nqu15RLtOwaWWMN7XGdHBTxfK1Ka9eqsJc
pHmA4aeVFdPAKZqd/O1W4gW1U9JS+QxR4rlxNGgxx/HaHoNTuxXV5wwKdEPFYRg/iIEKNC4oRuCk
anFKe1Ed9KUVnzpvROwe/ei/6lltj5GSVv+h1sKVxM9CE0A+J6v1qI3J6K2KhBn4y3hUrEZ/iAwj
9EtPzA92ZKnn++t/i8qSq+DxH4IoSArrKNFo3ZiaM7UBTaFMH3RKRYCU6UXiXpShXz5rc9mZpz71
okfqs5V2GJVsSAOzntt/B3cgdrj/gza2PL+HU416rQwR5J//HiA3iRvpKr8nnnrCx7q0cH7Vf1Kq
+A/xsdQMoEUuzWXBHFyPZIDmptaSUjBAtCI+Lw3ZpT87hgDSaRXxa+oZ+R7sfeMCoStJ0QBiPPHx
unntaIVVQ5LrAoiyzWno8R6apfZywUP1eckRRru/mpvj8YbKRgzP9pr0iPCmHc2u3gXOVNm/hJjq
QCi5TsMjoqcwFe9W4mc3SZFDytGIg9ygcF0RN30urA6JFzP0zbFTA4Naz1kXyn8Zisvcw4dFMhfW
z5yyOHlsNVoHM8mgBZo2ycs0e3+b3hh9fv8iEh4jGM8jR51bLvJvW1IPl3xssUdHZMCOL1aHcCNu
1D8Uu8NVSpAL3B9u6wRwEUpOOsBMcBzXwyXoNs4deUUwRVbvw67xArNKhG+Pu+W5jUCLTyURDgRA
UqHyeqi+9Sz4zDEFZdfssHtOtAvq7u3OTbu1CSXYEkQX6ClemOtR6iXBE0+j46eXuvGhUbAv0QGU
+U5dqT5d3XInHt+804gfwYKD8Zfc1OsBvcTq0tzllEFmKblDKAomlfCOSqslhyUb+9MsXOUA5a2U
Giu23+tFd45ax9z5JVszl5QsJNtoKoPbu/4hwm1hS+i835pbZkGz4E2u107rT3SlDk2DOvb9rbP1
PbG/4Oix0Lierb5nQqNXJAnfs8kj7ZRFjhW0nmd/vD/K1gaVcDRMAdGkIOi7nlVCbqG5IhNBi//5
kXLY37UbNZ9rUB4767cVHchmKFai0vJwjSulrNiOhkG8ZaM/HSSY2/8Mx7Z6ptxRUHxKlicvQ0yG
2CH6cn+OmyvJoefqlKitdS/WnjLEhQV1mngotO9lldRgOeDB3B9Ffo9VqE4qLCk+5B9IbaziSTGA
crJrSjSwCZQLvf/kZ2KUNfKQ43Q0xg5FAASfLmoxqIE29clO8LX5ISXW7v+HX+vEt/WY2IXHJAuj
tul8T9ZHxBvaAJpbcrk/080vadNqIVRHqOpNwOe3O1TTY0XXFHZmS+5wqLRIPbNH0ap0U4KbcDEC
um3tSbjLHg9n8wwyR+JoaSe8TluVNOkX5o83uBKlANRm9WDGqhXERHjB3EDD/w8zlaOBJ5T39yoz
Sa1G8rIYryri/NWLi/A8D5L66Rb5lB3DzlQ+p0svPi+aW+08HW8QhvWGIpADsEnBHhiU/OK/LbMt
BKAFN6K8SKtlfhgbY9DQq1uybyAfVP2BDNRBcE1X4o9j2sc273SeHfMhDpGSwBPIDkTaqB5EB8CQ
fph5XeVP06SOftc4unKczU797qbD2OLLPhjmztptbUibGqTELSIivibxKLNudCkGowHq/f2RiFyL
/UldEDar0cV/N1uFYOX30Va35VylWpnqck8iv3Wa8kylzZwUyWOyOOZePWprG5L+ozyBxSLWUqtH
cAT31o0e1QZdNEtAFlZcVPRRAzefq5PX1fHOJb11tfBFYcbwuPMYrnZCtBRpMSs0bQFIK08GGpGq
b9rzrMLmnIc6aFDBGw+91sff0txy/5pmE07r/aOwdYlCsZPVZyDzsOyvd2OWxLFiZy2FsTxW/4+z
61qyE2e3T6QqMuIW2Kmju92ONyp7bJNRQEhCT38WczUdyl3/mbm1zUYofFrfCtdeqPRjlk3v6Vdf
ExHwHXGN2wm8EGNB8/78MRG+Xs8WCtEDb/1w6pB/+qtRFi74BDMftr8Ze5pm5CTBe3mc6i4c2985
o7JDswhBl0AIG7RRrHPTLZljpmv455qttCT2a0nV5L+LVeipovEk8rJfCIOrWJa6toxIOIm7bolC
KMlHOY+1pVr+z8wczA30UIF1ADqCT/qLgjCXYlDTrox065TdG8oEpLrBcNQ6eOe8fWP94VjfdWJo
2kLytH/Q/2wf0kvk7QigKoNMkxKGFukZJRYrox6s6L/PjdcGBTvTE+mf+GbAxF6JqeEmikKG4uZf
sL6fq1wIqHc97FG+d31EHtBc7fOy6WG/eoFeaE0/asEzzOG0sVPZpRlCDfzWh7cUIJgq+0Cs3Y1a
lH1YNgzlUTRIhH7nbvoGSLJXBCA572036BSeD48HK3hbegC9CTgDx25LxYGSaK4yHy2/Nt6KrhQT
z9J3dsW36lk4IwDN23v4O/3j+XNFPmaya3HVVvGY3JHFpjX6G+1UcsAikAnDFBrKfmuGig6QxJuN
FGWmKD9gib8XDvLGFMFlMgJUA+Btj4d+/lvAb9c+94WsYAsR/+xaEx1CScF3Xcw2vHeWvjHgUIeD
sIezG8LFlxQjSgA5hNTgLGVyvqGDjiuzmOaIKx9sLsdo+o4s8/Wdr/zGG+KhwLixn6ACfNlYRcQT
vF2UB4XWStiTr2t0SdYgQLy3/n+0evYEZSABOK4B3u+Hxn/XG9zdooWqpVoSMx2oQAvVjC46wBv1
PVzlraHcVzUoySCgvCK3ekpdOo245ZkIhhDgvYzVAtHSKROgCAt4DV7nSfte7fXWUO5DiNsC7s+Q
ND5/P29p1kQIJYMPpAyrpO/1MdE5uADdot8pMN98FAo8/IfT4JUedLRBl5puXqp2itpTU8zxSRfC
1vM6v0fve4sAgK4q9CmQw0CI8JJm3nUBR+cf0MPcYaUNkAlX6P+0BxdtCLEZ4SuZrhwB051wdVGg
Qx7YYXnn6vCvpeWLUg+oB+h3/5qVgS/6fGyTXATCwIS12v3W5ZHjsz4BqGg+eSVyGPwPFPukGMjY
nOlioG10gRCinLQeKXasvLnOQ4deH6C+7GJnhbJcwevr09+3+TfKHiSSoxD9t5cPlPX5rzSt5LAF
iVRF4aSMfk7rD/Eaf1pUOF6xIm3eAejfmAVQySHQBMgeaoKX1FIebCCtZMCfwM4ZkejNOFSWrLkR
wgfvHWD7AL/4ALssDkYguwwckfLPXw3FnmGxA8ogpGPZId7ytUaTO4bRl5Hz2c2IYy9DxhBoHW/k
1CMPeSozkpLj/zzEkM3tNQJUDwjdeDERBPCbvHOAVwKzIZAYCfd1G3XbIS1Wdc1n2Xz++/PeHGPw
5XYJToC2xItNSwS4IDiPS3lcrBkoZYgABMyhrwwggf+5HsFdpoixb8GxAfvHi6KZuy2MdBYjxKgZ
izNCRZDzFbbBcZL6vYDj12+1PwoP2f0FgdW8mKgLwuER3Zypag1md0yhDi4Dw9bjyN7Vgr1eE4Da
QQJB1xEnKahqzyfOJvMhYbzZ8UQPJ/PEtBc0wduDzyJZoi0gL3//YP9Coc9nKgZwNxFF0bQ3efZ3
/88xA/PVnKNDhncDmB9Xs6EpPxqCq3hpsEbu+zkB/RrxtgMKmFQn13xICmQHJLRZYDFvcXWILRI0
SpbP03CAU1R81U/M/OrpFB0Z6/RQK+fCG4wdkgwF/Jg/NHDwaA9/f5E3Nl6glDi8wKtGax/36+cv
wjjZsmAgqhqSxP4GgD9dOHzuLvMEzVmZE60PgyPFSSLG91JQFnwB3K6ad1b+W99vTxXZtc6YKi/V
4x08nQbZDthkSBYdSJOTY7Cs6cmwKEKe/buBC2/Uf7CZAK4HUiMEPyi6nr92odo4Jvuuhhzx9HZ2
FmhCrHtyFiPCKsf+2GaJvRmw81W6cXmtMW/D9F37o9clBH4GjPci0M3x7i/1E8mG9NRV44iNm8Qi
XCZfT25sDcyqF1TuQB7PQ9K/B/O/MdioNkHFBgCIvslLWxiBi5Ebl1RVhaJQ/eR8u2Fxt9zZYhhW
SL8N3IX/PsteQ1UwawS/EhJaLJlXRYvNg5mzPTlNjgRcABls1Wgj2JpL9L06QlLk1Nmgzk0kn/7+
5L12frFOd28ahJqgdxKiLHz+nQEHOmEFALitdUklZt7fUv++EcObj4GmCv/jWgFTmOePkesyeOYK
VQWJhK0EyzZ+ocu2lZpFw1JqGKO1BwJrw0OzAXbtO9I/2akL66AY2gdNzciPirXt0bcxfWeveutz
Q4+7w+UgnaK98/y3kQU+lVGHteV7Hj3FCeQvyubDMW/AcqlDBoyv/vugvzWrd4cniEPguIRsxedP
lCwLgJLhiSTQ82Fqk6RqNc3vdTHAf47g+E6Bjr3z0Lde878PfXGlTyX3Uxa0aLevQ4bmRC/rgqBy
SDIW3Rvm/md3OIzoXoah1bmHj7682AeB7W0zIFki24rtAnKZKiVT5ICQIl+uubMHgJbJCdHP7yWA
v3pT9CEgvwEKBCwUtfmLNxVdvmVo8EMLQ7p8OSeJamCCsUdgwNxvDIbT7F3zXnzLPoOfLSTcS1EQ
4RIHlSToXy9wdebbftzQPatWqKunU7TGy02qWHg9ZyF7zxXu1XLaHwYJzO7uAez130L9P6frtgxa
RJzjBtz46H5aXXQs5Jw//X2avtqV8BSI4WHgsyPor1s7ARRMKOhAsLGmfegEGgSgWgog2LkvUUdA
IAkEs1749p4k+TVRAo/GPggED1fUFGZ0z1fIbiTJOQFEtika/lgj3v5GVZttMEIFNQClWLwHTsfd
L0R3+8/wPGqKsnGiuGO9SreDGBGWCSo4U49/H5JXK3f/XTgRAC6CtoSxf/67cjqFjmh4WqleF3El
BQuPuTVd3RjUbGoRKaCQECkJf3/sG98b3sjoZUJDgGvgy2oq35nPxU41zyY2fJln2obACpN36c9v
vB5wj73pDOQUJLV9Zf1nXqH6lAqTAc9xQX8ak5YOZUhdF1dWbvQTcGNc6ghZzc+/v98bM23vCEfQ
3yDPDJLC588dYDgImQqe6xs0aedF6SPteFLyNvSHwocFsq5oUgKTfI9i/npkYdqLaxtQir0Cf9ko
lg4UKJw9cLrt8/U2ZGT7KDu9vIPvvN6RUDyi0ge/BgXFq2p4bfsNL47b+9I3RdUvJjkjHe+H99qc
Wwec9+/D+fozgi2GyQISF3yuwdZ/PpxICC3WOEE7v4OOeawQrLMch0g35z5O2SNLbXSlSC/+14vw
zlEDGvJvFCDm6YtzdBIGN9MUfC4PP7ZjwydX8ynuqm5w4p318HqzxaOwI+2cJdyDX1IbdWLSvqPg
0ayw+f7Zcsd+uX4M73vAv1/+H2O5qy/+hSBRKz0fSxK2FkONhmUKE+380xQ1TXvImg6XlTkYbA7i
39idkMczvxdp+OZLogDdeylwn3/Z1dtILBXgXyzGQLKTyJLhmk5TfooBzr4zYV6vP1wMwffDmgfD
EAX/85eEa1pKSARgB6p+ehIJRH+nQnlzimNJf+dNwGm5bWl+m8xt9k5H+PUNC/MGIrV9ogZoAbwk
RaESQcY9wZprlIqGcqKBHtA3WiUc/hvhv3RJZqdj4416Suns/xQgq8BAeFxd+PHv3/qNzQCg6A4b
onbYt9rnw0BYO1jH0EcdpmVCLA6EpVU4zjR+Z7jfeg78RCD/228Zr2LZmxBMUvCyMaeSSV03EZHH
Leres35+a9P571P2X/GfzRwIfm8EfHNAxFoHKHaRcEsXBjo410If4fFtfv99+F6L8HfmO5gL/wLL
6OrEz5/IAQCSGaaaFVrQ0RMyMJO2ZmOU381osn8z2IOvANiEsMylNr7AdkTfjEXcPU5snq7yNoaI
7u+/6M0hgNsBkhtwtcGO+OIHwcihG3YyBx/G5XNG+Hi1DXn4TdIprykio9+DvN9as6iBdqgK/CY4
jzx/YLrqSWkPYIwNpDtbdLNrJrbhsNsqvXNtefNRO+gIkgp2p1edIZ17m1FQxCR0YUefz+MFRANd
96FNz38fxre2BzQ7ITsELgYM+sW6yCay9rqhC4CqfMzrlPbrb92yVcNVOtntYpGWHKguOEJs0Z/+
/uw3XvNfJSf2CFzSwNl9PqJ+V1DM8PioDNwqb9dNBg+NzaEchXDm+PdHwVv3jZUJ3AqlAIpPXM9e
ApvJgkwMqcCZzxHZpK6JGyiCkiV6tkiCifmjagles8nayJ9UuK5PkMA7oNhUEV0mbT50xxBU2o9k
yMiPbXPsI1eMZSW8Caaw3gImbb1QGRYl0jS37bSFaWPqbsy74CTWVPySKk7EUalV/5PNs3Ol8ipr
y8V0y8MWQJxWdZlIflHphl+hdj0/IwsoGUu5CPcBsTIrL4Gk7UV6H4//oKYPP89UqQw9AkG/2iU3
y2nzvP+65+hysI2TJYNylQ2PXRKjblURcqkQM7+0fQm5cHC79KYQZ0CuEFWh5AQLow+8+mWMysa7
MQMQBTYpbueoWpHsVSDkmtVu7FR2Qi4n3FNiJNUe28LT7swKVuBuT+fc1PC2nNtq49syHtBHmX1N
eNi5IwxCxnMhRgtYTRAal9O0yeZBmYZ/BV22+TGref2KLM6Ug6wxiQWyT7jv1Ynx6S2iaBGfCbWv
uQM2FJKasHV1FSkiF16zfhJJiU2i/2dOdUtuad6Gj+CTSYRvdTn7GCqBQnOFxRIcKdsR5PMlmPP+
0SAEpj9QAzpfOabz9gUygLYro0ivG/6I7D97502MGxGcWVP4jgApM+1yO3uCdA8fzvhNaxoyt6ur
ut/FnDeIToN2v6kSN7jlXmjIAeEABgetYwPjLGCNpIvuCLJfuis4vM13XZ4zvGlbDFdNSqb0OFFM
/woHVPKVm779YSGE/QoCYoEUczj7B+gH9NtpwoEaH7owRW9gdD1c5FjS4BY8zj36BDPiCG+TINns
oeG5hDlkF7q5bFqFjFWQarfppEWMtK65YV/M5MMUVAOY49TKhn1yzFdejBDmzGK4hS1BCNLDZNor
GQYgruEtwmOj0za5IokDxA2CUDKUSzy1oqQGNizn1OQBqfW6RMhVBRZ0RVpGf8MiCSlXogVahAHV
hb1AVtIjFKcJ8h+JLWR6zBjkP+WI1CRaRiGssR9XNw/bqStGRy/zloZ9DbdKnp5ixvCPEeK2K5t0
KYFhRM8faCT5PTKRhS7HQC03PWvjR2u7AP7q62S/Zxla/VVkwQQ+IY1rHEDI01l6FVLGYlCTcMVE
ND1o/Ee/UB8ipCddwGLrKF5zzI0bL0EGO9Vr1NpzXOZIEHlMSUPgFxk0mh/HTUmYnayS/bNm+Tac
E8n0P5xF8xeXIqoBbHebABhD3jA/bs0W/mn7rL/ZAtdhK8paacrE5Qp6+rxJ8nKWqvi4NATTlW8S
WBrGeDg7zEUILrN1fGCNgKW1w5XgysExOD8hMRg3yZlH85+lR38DdHCj4T+AwNmhJKtcLnk+xmmp
UHjPxxFwFPCadpzWsx1zVheg5yeHoaUsuoCbwId9UZh/ABPHa2mB1z0WiNagtVGTvTQptZ+UIWDd
bsnAvmUOU6WekeSqLqZx7W9ct7dvaSIzWZsptjgpt9TB0h9fOqgFLchUjXQtHnVm7HyImnZoLqT1
1sESk8DHKJqFbA4xtUFYx+ka+BJ8jCQ4DzGa3AetBiZLziGLruwG6+2DCmeCJE4feKQHM9HQegn4
HJRqbnuw4wO+9ndtu8LrfenWzdTbME/m3LHeseti5lZddQHU/mWbIxexarQz5sIpGZEOpRcgepuD
Y8WZbE7IMm8D4r63XePGJ9xwk18htS1CRkSr+C0YDBGg9MFz5R8W/Bx7oPEGQAy+8266CWWcuxNS
zBt6jcGHQX22gXlOqkKOvb7fqIu7a+aJYQcJozj+K4tNNn1t2nHGnrhtkjTIwc4oPB9OWaqK/GfW
NQv92YSbjjrArkZtcPOEPW7+JRpSWGuWNvUr+SiTtC9+bygXRU2HbVbkFLTMhaRMN4YGaOnCaIHK
igg6iA06W2W3oOLBkA0nWOgv7Q9YJAdjqWNP/S8SGiNTBJtkQp5Zk8Kn+5rRAntWFXaFDp60W0P3
GbREBuuwkIf2Dr6Jnf41rFEbfSFJv4zXBKdKXMGLsWF/VIxE+fUo6M7gOeF+tPUPYM5G9ta5dksk
7gUFiNblMoWE97UC4sh/d4WP5hl+6JqvH+F03vHrwVmZo7VHPfK71aSbr3BtSwOB6ROszV1vpUgQ
7tc4ftMAsQfBZp3SJX6iEfxuAcQnqwGJ1MaifyRjtgzNgUdD3OO8kppRAV8G0E8/YtyCuAYdKVru
KfqXDSn9AndL2NX4pEm2CtfLlJsvYwzh06EPZrqJygGQdl25NdSys84G3d7pqTDi99T53SXSxpj6
d4m0W3oMsTZAxAngfwvHmwCITf8bLZOlUbWJEcl9aXGDbuqIZdOdiZzWZ4V4PY5WfWLENeVwmG3K
YoJfT1xlUnB2DytAAYvBMPdbQstZ2AJWPn2brOjTJXzUt4nfRHHbjnnelNu0LgzEn3iDYVSJtNIi
e5qWDh8F3DRih6HUrljFyQ1F787DtCbRmdN0SS4DdykU4gEv+qPIQI8rk3EvZjmJx7ny07oGDYIG
iqb9RXNvmjsBjmNU+nSCA10jzZaUwbrCNWohLfqLUbxt98tuw1F7NqIwFWPMEQ4VWYEUCzjUTsfV
8TippIXjlUSIqe6KGnGCE/rjQxcGUFjPyPeYkey0n5KetTWix2Amn4breA8GOEya/Rr2n1sN5nfF
jU7JKQaj8b6YsyYuI06KtTYm0l8CH2pTjtACIqsjaOwFPTrYSc8qd+hZdUieqbshi++30S1f0c23
vloTEqoSdyHmrmZRZFsNScsKnkcno+4AzwtYG2W5HsE/YxH+fGDH5ueUwmKlEoVp5vOW+vEGUaNT
X8dO8GtNwqC9ZdAAbAdvWHtvsO9h4ECp/ZTu1Lq29NGQURxY6P9VepYjuhE5/m419SuKg7zPwTIz
LTDVqlcw5IMBEGIoyjlYluC7GJYJ7ThdKFGiVKSyLFgu4iOS9ExxojDASEu7zILWuebYmZWQ8KGW
4bogeCBYN/0kJm3lqesmb3+idIySEh2+sf/dEtuDMYKoBHtiC+Rg7q6xbTwcfeOtJ6UtZiu/0nnU
QX70iM+O4PXGUnWQS2bHgwybgvwMjQq+CQX9fgTTe7ldAqssLTPwr7Guur7LDwGS6km5Qc4zoe9D
I309L2l/DljazVcGuW20DOGOtj6EgQ0C1N/pJuomYLM/ZLjRqetNu82dnJORRmGbrxOmeq+TGjl5
CNANpwLgbDY5DxFNaCzMklPqL8h3an1d8DkND6ZTqMtK3KZVc4fNOBzuIpu1w0On53C+3zj8gQ59
zBWHfoq6jzDsY+MZTL380smxFZVgnfCnpAPIdlPgO56S0aeYGwmq3gPMRN3wwLMtjg+tkPRq6Yn/
nQvQHJ3c69J57Oa7IZ3UlxHRXEuZywAlinRoOICoa6espHEHMmru4/EnVo3+mUKDEZSR9CK7EV6L
9cCDKfuT0bVZDnFm5XQVDzz/Y0yytHWDzfOGK1i81U02gLY9ocCdqjDlY1c7WUwfLbaJx2SRGgJH
UAdxTk/dzO6QVxCrclkHOL3AAzhqa7ibRI9OdD0vUR7zD37C6XZZ2ggnrZh7z65wDis4GbYzqlit
mt19LN/wI2jaSndbIGDsdhC7iZRSxAwltlTJq5bIGeEX3bR8p2IaHrCXU48m9zx9dsMAUA8rof3I
RIp/dM0gyawcGL2ozAzZ1MH2HSzCTIOYwUOmNzx+gWPyGZIDm5doLUNrNwzFPNdqIbiOwZutqBaZ
jpBCOxY8tF2f9iirQmTWabrw68aZYPoCeG75wZjkYB2aUKgrrMn8RFZQj75l7di06HdPfV8iO4R9
NqY3sgTJzi910YwqKFHgdd91JvWRyGIWZWTAeH/yGZ38zZII0lVAgbW+Gt0qfpq48PjBEA2C9Bq3
1J51gl1g6nmxHmWuzHiVdbm/DApf65Ez2t6EBjvjYVORD6+wNNl8AdrBpzKRyBS5sauXy4kmaCEc
Bzkj6oEUXSZROGgTH3SOpPuvS2SH+Wtog2wuYcU295/tRLKiIp4nfTn0s4RFyRwXDBQnqX80ZAS/
Azefvkuqya4ir1yB+g74dYQCF2YSkT+afrT0qlXxMFSTaAP1FaaaGy2bvGNfI+yt8NwYG/Mp6XX7
LRi8/UJ9Ij/LLZ/vtkn4H2hv9eOFYutwZWcwk+toSs10YrydP+WtZoBAOwzeDL8f/YOseWzLWIHi
bTNJP8s2K8y50UvxkzLtl1PaMJM8FqpP0oPcouQfRkKX1UU/p/SCbRxbatqhUlV+GMObNOf8ps1Q
VJU4KChYrlIEj2bChf0M+5swvmut0svZIv4cm0zO+Hw7Ln4dzjYRffhp8qtQH4YQ9e6NMJ079ZPr
BQgDhlzhS7p/Ei+NOCWE2/nDhMI0vknWZP3TgpqpajVCElwmdPciGyhfeLXyHhl4OgXx5bbtRojO
Q9glhvcsomSAw1xKfwWBK55G5MrpC8CMLiptP87B7YrgqIvtBsrqlCTUnMwSM5RiOh1PUzzb5tzx
oPtAzGTddTZH2p4XGrJjC0hG38y2Ty+ZCXlaNTbywfWE0UHc+O62B+v7cL6g+Zr1l2aO46e4kSOK
i1gPYNQrGn8JA49ANc0B3JZEA0ncVT8jMIIljgY8HUTUEqpsXCo4Ak2/rpbJHsE0mKO9CFh0kFEo
HsEbjecKZya5lkqqvrZ5jNCEROLBJew81O9oIgxVG9NdAj702K0obXXyLXVumC6REvAqYpmKryDx
6PPK4O4bf3DLSo8qyik7pX6KxlIp3+uDQciiLc2EyVRjB8XmhvrP/RMmbTfXXBoSlLSh3W/eq605
rFnmrjoLHzdXjmETAztGZKu7GTnjqkxWDago7roUBwrvZ34MNlAqTrjkaThPUuJby8twRuIQ4nco
v4tSMrgzclOApAWwe8dmAlmW2rOVx+vI9+n11k95UAbAqsOHni/SHwF6RenRoLX+JXZFtFWyh23n
MQBS0FxF/ax9De4tjEhY1PW/ZwZL/BKGgSQ8YVlH4cmgRpnOLoET7CVp/NZd95vbE2ugx0rKUcMs
GXdA0tKK4hvJs4zb/LRuMQSU2HVCSCvgnJQeG7a2sgKLP/S3MNc0+jAXPFo/a4I68eDxcw6oWaFf
b8Ch4JUR8dACf8NFB2u0aFKYmQXAThY8WpYdyfOPTcjmvOzaZmrLhq9AWmjbSMiNhpmRKoIN/n1H
kGFfDpBrq/uk3fLzEIy9qoFbhR+wiY9fQXJokzJyyfyzJcl0RdcIJFwydcFwERZ1IswaU5vV/eCT
xx6aqe/4tXuaxIB8+lMPjOIbLEDipwmrz5zGSMrxAF+c9MtcbJ0s49iqW53gcPpjdZB8gsF1uBzA
xO/v1sZQjxtJBuwHENr2HUKfBImhxkVtZfso6G6IwmCVreH2Ini8cFhjRuHD2g8BObcKEWw3KboB
aw2H5+x6hvpkqPncFeIIPlv8SCeiCvCOo16VWUaYwqXv32/rbUF+AaUT4qOnoVju8wTJlge5Jo09
JMlCx3pV4fIxxSbx2xtUqhVMxab0Eo+L+RQouJwfBJjvxYHiuAmx+1Nz46BNxMzHOjkNrhjJJz4P
608f5ZbXemxjeQwTO+5yrcTfaymW8WKgdNQlzs/48xSmvqnptLbsHG8Je/ARd1hOAUGNbEkga25a
mCjBJRQqnXZpoSqItWtcuXotY3zWBp9tZT6/B6MZ2CGmj47KUYLIUm+gV56tgVlNGQnQ5Q9uDgJV
JwNEK6jG1hnuDQPffhgQbkXVs9EOZZfzDrDhpNtHGNOzASZcKKDPcCAGjjOky/CgBURtR6C16kml
A6hlICNqVUHHhP5m1yr6C3cbd8kJ7o8lsARxmroI2EOhR77+1EUklyNfglhcz2mjyA+PzMA/heo0
q5axTW6YGsUvCmB4OPSbTT6tK+suPmLNeEDJkHZlalvkzFJAiH/iAeDZoV0VzK+VXCzcKWaGbnyJ
rz+sj4pHzh81BEym9tgpLgmK6fEAZWHyVDDu0LBryfK5iGf36DIcPeMGnKiSjQqf+Naa5GpyYnxw
m2XBY4aiYD2SwKK5uUEroE7oeC73I9QJY4mtdb4nHpfHQyLVfKFoAkaV86ghb1M3+ZOFCSDuCT4c
p0PU9vpLBO7zcoE963gnxoXNZd6k2pxCsoxn6njUXU07gQSXnHTiALtGjtIJZwSU0cxOvzaA6Rsg
ZzVFldExynnLLORWU+Y1q7eIui8UYa1jOdA8/kCyrsV90NHgViKGUh/yqHA/UJuOfRVoXN3qHDX+
WMHSyH0VBUs/wNmwn07NkCefFE0A1pks6z2yH7YCMDCn/Y/VdPunjnx6yIibv+1tj7YSfu4TqAVX
/zAnE65w8LCA9a4PWGvKxTfyAySuSC2dbL5iIYgpP1KbMHtnMlk0oFJ4ffD9mi13KyWomBoqh1uU
NVtXL10XmdrlmQ3LAtD5E28QZvZ5kMOEYUIs0vIxwAXsG4xfqa9EjPTlO7F1600CQ5gUqwHi8h5b
nkjickBexp+Ro8122jYl7qAYyzy6AYjVuI+7DBMOYLMo+6jfi+nGSn5q5mU5oJQD3S6KJwTfRnDu
/qjBKJuv06Zj5wUnykfu5+iGR3t8WURXDobwVDD/QIo2giQHsU6lA54J46GAiOi2WUn6E+BgKi64
x6e3XvKsOVsvIbOE+iv+Dpr88JNhxwKKDY3bzRaOHS9RcC2fx7gbCXo4xN5mlhMsfQRzwGl4k0lc
JRPtlpqyJuihrJiwPrFUC3vICd4FwKvLbzba5MkhhNk4yM3ITb4P0xT4xFasowRPYaFBCcQpIWXU
Uv8kVIrKQm4beASMxOjHLMQymNsnPqyaUIimBOqBxYObFjBQ1Jww/c1jxLGgfEAj45L2mwiAofqo
PwOkNh9xRpOwHjbQVQ9Z6013k4ULzh2Huk3eAaHc+hvDC1x/4DscicsUNm1cp3203bPeT997mUMq
Y1LEqMYUUYh3ydJj2OBN15FqEHr0t26Kpy8mRQX2eZwy/WM0XZo+jnG8IFRQp2t4Q5EIe7W5pDMH
i6QYrCgWdwmw1Dn7NQ5FE5ZomvH2thWBvdXLgj7Koor1a9R0eQ8EEmZ6SIH3eakgMLkWGeDaeppa
d8dZb9aPyuiOHmAgoeYyiRuBzg3iaK4aN7Tjp2IronX/rBn8+q3l3+JcTu3F4CZMDjEc/J+kcwYz
FvE+xc9YAYxDvlLQfLZ2pF8gRsWP7ib4BpbwFHSsXrlbeZ25mImznFzurkc6zA8bJuh2FQvBPlHk
3CVPM59yWbVoQbtvmejVFVwHQYDxQTyRalKRAz5nVIFsSez5GvUSXgU7yggrfihHSHFmgInJeV5I
TG7HDhyE2x1K/JH1ceZgEZGhLDFiiXy9zYGytTWp2Q6E9PH3eNULKUNSzEvJnJHdUVp002qfxOoz
IJ2CnPWwqZ/hjHbGnYgn9SvTQX+vRxNDuQdqa1TpaIOwcwidFVXeFfIBjXgotfKmLS4bnMOipyHt
0EwKY1hq1bC3yIsv7v84OrOtSJEtDD8RazEPt0BOpprOpd6wSi2BAIJgCoan7y/79nSdKjOFiL3/
ERatOoIoL/o2LP3huW5gzb4Gd5pEoqyx5aD3mzWt2QJW9j8W8Fhvi++d7Yj36ZhrKr9vy015CtgR
Y+FpJaG7fhmKoi9jhpiugODZgFMHFrwoqQrtlHyLwQqY7Vf3sze78jGax/aX9nCXViwEXpymTW70
xxGeUB1pK+UDce8PfDXIyLwj8pNgTdreK4+rkbltGpFudaWQsuwM5eOxD5QyuiNCxy/Rm0WCKISo
634dl40jdeRA66u/Tf52daG0jxhxlksn6n5JFIGHGTeoovXCh6IC/eZQndI8bO3jVflF/r8KpvIB
ypW8Mkjz7NtkYyekowkM2N3R77ck9K3+vqSqs48Lq9z+Qv9CEVIc6mUxaaRMKuhJmVmvAZTn1tet
cxxUJf74YcTJ0Ygt/x6aNmt27Nz84RlhL0G4ePO2WE2g53vRhNnP5jf9P7fsGLbnyiqZ06X36JL2
2N13hKZM+0E5xo5x0ij2XdnJ8dHTszpazHcb6GPttXFRsDHtwd49deCzBDbQV7M+Oxql9FPH/t0d
9DIbb1E9roQN6S6yDmR5d+pUkRE/xJVZLA8hrIvYjfbWorQus3Umq2RjZQFNGk0KzizOwW0YrPXd
WZcOMjGSC8tpWGMGWKgWX5ItWMynqViCv1NXWCLZ/n8+JCaQOl0QVsOBb7NVkU9uR+9mvxUWTMZQ
f0srIw66NVqsnUVj+gcdDqJM+SvFc94ZnfUcSYpG4tke6mEf9Z0zECYUrCA8kwONUNHD5u+hy1wB
zG9ijJiRaW2x12ZK3kA/kYpIl9jS70NVumZa5W2+3mXEbl42Z0WKw+Fk/sohqG9rxN7ToTYF7XGV
v/g7wZFyhSKbrkazwmteRJitEtXPtiCbzAHCUtMY3lZeqIyTo6xW7KgEkuqO1TOfYvZ9Fnmn8asU
Nm9RN1EVQj/brKZw1aGt253mEgBAzg2AOXLl/vaOU8H6hnJUu0LaHZvKZKsmllotH6QuDNx7i1Mf
kH3mG8dr45bHqMzFcOPCb/I9WNcHtlZLnvo5o9fJQ31bJk4wg48NbUZiETgKKQRkikmXbDXbb8nE
KKIlrtoiok+NCwolibPx0hsS58+u7iZ131UlfCTakiKMWUzUB/OzWGMW9dqPrYCRLJXoUZ9kSdft
WcwBW5AxePQ5EMHt7DHhNH26yWAWt57XqWYX5VkIgOIt+TmKjGq9NSiBvG2HGUdUP9pQeO5S4OAf
8m5qj1xT5mtrN+Y/z16pqCiuClWQnLahCby2Kp43I1uq5P98rd2QO8M+05WUH4usGeJ15Zn3w5g3
6N8Xid3WtXsLfNVYhz4O8W2vcUCdzImkEJgFd/ZqN0azWTxXpVtb+3HK4LIYb6YzVPZcHAbLhbbb
rJw/nQ/ocE4LIl4Dcb07qngjAbqH4Vz1Uw4ZNSR1k0/8D5mGi3c2ohDXJhDlnpl5JhvXpOsuZs+a
T9FaeUECzVZ118yO7UlXiPrTHEdQeKwLHBinkkyotw5+8mbexrVNWrj6nJFpmuv9qqRhxDXLxLXU
wlKvDbjKm9zWjQi1+SpR0KFfj2lWDkQQ4SIX3Y0BQf3cMTa5r2yDg3pwnaUL/oG7F8gEghLypgEQ
WtJ6LiwwHrSITL353H5VUz8ofLYDnjX8LNkpawTJccNaueXJsZZhTdFxclbDmmfrr29s/EHNEvSM
UqNmXneGzYkR/5isRl0U7cuw8ALO02a1j3WtqmeRd+VnPsEjk9XS5ggWrEhvODul+AenYUEwbHBx
Jcf5Eg77dVOjnYIVIIRgHke2CFflk+sZjdFZrj3FeAElICikGg9NkW6V+mJTYBTYwqD+buHNdLyU
oFA7q7H0dl6rytmt9LtrjC52l3qI3tWJXWMadnWOsyCli9C/sd2r+kAXnOUJ8ouVG84rFphy5Ukz
qVt36y/tSjgE2Bg9c3GrONq6Gs3BUU8t53XY+/IBNU/nPpo2v6dPX231dpw4y8N4MHXhP4tQ2QFO
MwGFvZDWUtzDe3DWwSwDwtmDa0dYfQlai3NgLt5Wv5bALI01g7zVzhvMEVd/M4q8f/Nnjv0/tVvW
rKDXO5/73VmTKRqHF6T+WbW7RmIVKV+z+tPNUzDdldK0xQmUBda/+f+jbGZYu/yCmXUe89JBbLCo
TfxZ1Vp0cdUseO4ilQsyd8tSOJiwN3VaFkaeq9S6ChO7y4h2GQheeXeBMniyEIc0yULth9xbjctV
FfAf/3az582g6qH54rdL+WOuhchjRCfmVzsEfnHO+o6eOcg7f9xbq1Ivc782/0JV99uOVCcx36qp
mSJ6zcKOnFCnIJZ3m0gGvrGsIf9tjCEsErKjCXLEzGg+sQOhPx/Bu3O+e5YsbYcosYRnjdzfA0d6
Iik6mXdEwuXfE9KolxEl/cwHEJafhm4HDNm7rmGnfSTz+VMFQ/tMVX2ESGkb8npPP7WNrqAo/bRp
iacnRaTrCCUyrR79wNZFI+V57laUt0Md2EssKrK2UicfAO87oMnbDSEAyqJ18X67QBPzS/R690qP
W084SR+uz42vLCvm7nFgriviFG83xZGYBtvoU1IKPJzddf0AxD90ixHsFImW8+ekpekmWvSTeQf9
bnU7VxLdtrONrL6Eg7QXkKqaWywbpk0/+rPh+2nfr3N3IxaDkaGvevfOz5xp3RF1NRbptojI3HG8
KTMuQo8umg66ZteGqt/SsUDidsVn11sZDpa/16u2XKxQnVp30hC+D8+31m+GRh4IRDDxnVczCsDH
rAwiDuxJ+eeMOeE5c1wEX06EbFWD02A4yTp/3kdRH1wYQ9oPCC+nvw+HShxH017mY9vxVxOOUVf3
lttqMsw6pS6GrIJff6uZEiBcQ7mHh3cvPaPvB2RB68X4YxDYEAROUGinliCMvQIBxClzQZiMnEjr
f5VTbGssUIfAjs5qqVKmTKQvwwYFoprBLXddJ7VJYixpXp6ZixDCw2RlitHdMIOaCun3jqJb7mua
dEYm0RqyZie9JkcBBp3/1GE28pJxdoafbOUYO4sReUaaWbWlU3XdJFllxcRgneXlZRqWpn8pK/R+
twYNfC9XUekWh+66HX1Q5eGDdXb4gqptnPuxzpYmRTWTeTuDyfV2a+FRE2s2tttyWBY3Rg8ReXEB
vj/dEgzVPxeeR5cYTzJH0Dp6HH9U8qr7dvOpKkV/sdaxntfm028mr7rhPvO+5mwq71cCdF6iofNJ
G1891O7IJapX8v11lrgmiCtKJjN8AON3x7vC5+KJVV9EZPVNvv7ZShdInoSefDvWdlHdraYoUUnB
5QNs9ANyiLCrwxuGdKdICwsGJF39vHmZNYXYexTRvXkRhebkYZfsf+S6iEvTZwaPpOS0T8asrvbW
SCMLBCJI7J9VNuMQa4MuZ/Tw2Xrfztvcf3vttlwm29HhgeE+s3ZjNuoIDaMRfW6q8lgIyfsHVUJV
ZH0HDlrBXaWd9nDtysCf1jgFo98cRUXCUTQPZ+Hkywh7QMxdov3SuSjDm/5y7c4rnTFOu+zs0Wr/
5GKr0B8N5HseZWQu+Y2qpgHGs2uie0tNvpusWQi1TBBYbR/zaJSv7N4NlPRS5hcOgS5ICzS+X2oN
xIejc8D4Kzj2x2264kVkrRMkOZgRn5nsHh7Gqgr3WUjPxC7YzPy1NouWtMgRyRHqoTrLEcm1HKj5
MnRPUB9RnM0UB6MkHRzApwFVK+NDWLzXU1kPuyqM1EtWZhwKKAa8B8SxCLksPt9jM3iRx1GRiyae
+s4d7qbGyD8AWCndNcuyJVg0Uhyzfl4NN467LWuytCWpjgTmLf9A9TBuEtm/1ckkILh3RKIRHmt1
ftRfd5HAfKqmurWRqy1WQXC60dxvUeW8T/gr7BsdWvMNS5vNncatog+2uznbYwX49VeE62IkagrY
Klgzc39fTjp420iMFvdLudk5G2wtP7zVCKbd4vOVcMaWG1tJObTmLliDEeCnqMV0FFPUYqHNnfwE
Fi3kXlq+OPsOymM48ZortV5XUP5tq+2/xuJGxiGv65yPE3X2nQBkNnhK516lWxE6/Durbb+vg1P7
B3T989FmCbiu+333EM6GXewGz+PJDBFhfZASByw6545EOl4XT2Uf5HnSTZP33fgBiqOGar5Xq5HW
c1kZ2kAl5xPuM0dUyyZdwOixN5rR+wj0WH+XpaXfyMjAfe63fL3MacYGgiUiHU9esP1qpCbTwfY7
g61NTs5tjWbwvUTF1+1naJwAdceVdoaUm/Ay0p2tEHgztZXSVWuCOCtnLJaqPo9ZMMukH2zx6maO
tSYzaTLGYWuulD/dP/qxQRsFd5IF9RsKHrdFjWDxRdml70EZs0c8lN6YU+VaRvNfbQpOGxKcwtvM
RGG5n9c5nGOw2vwjqyYTFa3hWaRNOXWzxoaAeWd4JFZK5aUSOzDS5r1ByIg0a7Rq+obclsSZ4Zqr
cwQgHTjlrcEGNRT5Y8Zjjbi8NAAqhl6GSFpcX5JxPTn2sZgsUx47y1suPpSGSEbEPkFMdsoiYoJm
+v4aJxLoOPdWSBfTBXh9CKrMeEIuhSgjH0bxqjUcnYw1W+sNSQmVRF81l4ieMXSzMjEqQhwZyj0Q
Ze2u6dgHUcdfmCOnQ//QbnGLiHiMiz5Te8D/HsIwWguXXULn+jMig+pbuFnwDz1QcHZ6DyDZmpnr
0emUfpSG0VSMu9xZbPsQ8B28BFFpuztEcNNpIi1nvKdpq/qeO6Mw7xFjePpmaJd6uhSWCh/hO1uZ
KN3bD2Img+xGt1bzKRF9I7lyTbrjGmOe7ikw9Oe4mpzyFpHJ2FEA3xhvMIQFumOE6omtfG4Ke27q
x1YZwddMcm70jdjQGfcC1bkLnzmLOwTzgI9qcqOfVofASg7Ksl2PpZTqD7tqyyTUo2scq1WLDf3q
uskbb8yW5dAMVtOkPepC9xYyJHuYQvj//dJLBQzv5Jm5XwYBuW90XUVtgVMCB7G1PpvoX+s9i4W/
79fCXPbXLhIcIpsKNYq1CWKxgnSTuyVECvKku2n5yIdWXyY/zNV+yqYOgsDvuwwnoQmbXnmuCxKg
DacnQND2zvmM9C82h6gl7L/m9HmbpVv1X8S6c8+tTSeMdEPWVt054Sq7J68p5yU2FcMCwn1dWfFU
LVPqdyy51wKc0or9EUab9G90F3vstQFMjPLq+zy8tnsiijP3tKXY+CCmcT3nUnPUkwiBNKxvm/yn
xBjtM3QDz5x5LpydnCVnIQSsstEdd1zhhL/XK6nbXvc12yGeo6ydezfxMawD+oR6Krg1uqp7tUYb
WIdFFXZxvnoNkJJ3Y3Ogsq6tjhmN10853bvVbe+Wk2SmFvMZjYt6WwlRP6917lgAViXHmtlhiYSS
WufFSl1nDq2doaLAvQun2ZSH0ZpmeVRtaa6pHJmEQZoAgmOLViQubNxzx85Dxo3B2KkQZrVW9cVS
5GIu6q152Fkl2hek+AU9qygti7NXG3BCRVAInoTQWe4aSY7bDiGa3Jml37asu6HiR6mX/sMdVvQ+
SjftKbIVrDJPBHz4zG9jeBxUjhCzr111Fyluizg31sKPEY722SXUVolgKFvd6KGIqLnZVRO9BHeB
ZhdKKO+InNNY541k3PBrnRaLzzZaIV66hW5u2wMb7PToTS76tNzFcB1bWWj3J46tYWRVa9t/YQCw
heh+HDnItyiUiYeaKdt7FBqhO6nN1jpNoBO0PoScJJomsJe+rKufIIAn21GWxssbdMP0bgCzO5yG
LHwxKsx83bdIzWikU4Isq8rS9atdFnOxbyrHtMhZ5HLdGYXyIKY7PXPTyJx2eF+o8G1DOcFAHvkF
6IdYkPbP6AbYJ1qEuSXyXCCzbIL/L0KzSledNV4ye6u+kPKglh3u9LJPtm1aIQj0KOs7CXmk4jKy
RZtWG7Ww8cb3vvBeV+uSQr6ixRgN3zhoTjW9HyjKKfbF5l41Bsuc3buLVqDThiqyuDNn/YeI6/5x
bvuRtZGi0zJRSO89KEuMMrHXVOWSONXUbKeZpxkwt1mzd49/8sFxgvG5GeiK2km+CBjDQCM07uug
VzcOSMkdSNZEpqh7TViwuTou/bxVYh8WKiDGfy0XLDioH/skX0xTpFcfP7Qpp+ZXgGnA2flqnCuC
nG3BOj4t9OWELaWzcem2iGcjl0MBkWGXsWJrRFEdGpyJuJlGPBu6DPrTlHnmrbSnEGjNwsk4oHsE
O/Baxz+bASYsvA2zeKKzfYBhC+RwXiod8FKDUn1Vmdn6ewBo/ltWcakmgBPj88jckcXOGJUXAAUv
3JWL51SXwFPT8ywdc/kjnCK3TyPVk9GX1P5yqgenNyDrs8L8WWHK+nvZE4mVon53iby3qno8ZPZS
HWzE+uKfRT+V/2sqc2ljhAEEpAp7sGgMDzvzgUoEgDq1Dd7z1jtN8+azJvfAsWV/fdS36yOj1gbo
3ejDAz+lsx5xQkw3tdPk/tF3ahuRbbA1OwtEbNnh0m1quCfyGU85NqeFz9PDtmeAdu95LjlbDJT1
vzJ3zR8yBxEfkc/rXzI8TEDta46DUQA1RYdpBtZOJjJoRmjaekJGbgr3D+iZ1e8UceoLNKz2fqJR
YSdBNol62kIQ/TEqZX5mfR/5d32tt+nPzEX3zjWyRanrE1uXoObIFaRO43/hjAGm7WevL+81G2u+
E1ZXrwmV30bIr6Waj66CLkIRVVR+KrsO3EMOynzuCzjOAz8MSkgWFvWnRhI8pKC59rCzaWMSOxaB
+t+AXVH8Gn4mfyqJguMghsAZ05bC4CevhG0T/cb+7wCbeCNUc7G+mTzWFAaXVDgnUbRtF4HMd73h
7e7UW7kEiLjiWbf6E5ikGw8uBPnCguqOVBFi7Blf6ym3xdOoPDL1J89HW+9uUfM3a1zr1ulnIKIq
YHBNm5Bk+CyfQZOt1bTWMxLEekvEVk9PYyAxenB3zjfS1ZJwfqNBIgljyLvaRy4nsjPVnD39NPoP
hV8vSNmNPLwbnHYMrw/MCNNj+puoktzpo+K9EWsuYkZI2hhgbyzyhUp+G2RB5ecSSWF/GnXQoWUf
fBaCLJTMoZRl9YzJqlnn1HBxqMThZPUrE4vDbMEPYT8ssEvjQZfm8sLL1eujEKMwDzkX3xGmDCHV
2I32HTGn1vqloQ+yHV8yQlGXdGq0TtOkbqOKYJPUCtiHTgtWQxfFD7W28dIuNmoxYW3b39GlhPBi
U3GVHTQsnXurlibc10Lb1t4mKvVnxq1+B9SEGHsBAdp54sr08PWakMbB/P9RLHQB1txOv6MZbq9V
j5Q1tvqpfHbJu5pTsx76i7G6a3uQfg38J425IY3Xy8HonI0XnRZv9AIpXfTtklSW68kvGQwdGKTV
Zb+ALBXmErvT1b4bcIwkVclDxoRT5e9FbUKiMbPOUdLIDbxFBODOSd4iWLmZV3CiqRlAaRdLmNAM
ClyevVA09VHAZTkPvTFvF0wWuMvm0V/PNTs6V7I5Ftzag1mM8YbLmmnNbTBTlqCJ/v2iMXngtuNA
CDvbfEIYsdSpxe0c3GnVy+600mCJtczlkdyxXy0XZlJRxaIEN2axxo0I9kvOMRquyJlS9Lemm5Lc
FthpNeb6JRSMzDdWVbAoObORnRX35cl0/OmPGjI4OYfWEXz8okGANoacFPvMsM0/c8+IFjeim549
XHkPOOHBT6TO6g9j1NmLCYQMDreOVZt0XZ//gO2xTVUjMSSvJjPBt+mArgLdMclDudbrQ7etmoe+
whxzCE1p+mnF3fQI7OIBb0/Ydw9hmHmvqyOk8RoJJ2McboLwT9uq7b1lbkRlsZVMXdpbCO0wJQHL
hjaRFvZWM9zXPKj1LsixQLKXzX55m+fDCmfEzwQoQWHpDSiJZ+7dKTSn19prgvxk1mN+/f00BZaR
YnEYYJnsIEU8hxLnLiifASOz8kiqRPGBPcZcwOFkD3/oYVnac0ZIeZGN6d3TnVOiHyWq8KWppPHO
r0auCTK55rW9crpJ6+TBP01N8m/bm4z3k6McLx23sK9/JjkK73qC2nMLaazM196mhO8GbfMmn+Hf
vZyTZwzBbgTxVD89byZMXeZ3jL+isBjUKtNOiCPTCLJWg8Z4HVbVOQu0szwhvXVupp60RoLjUBYc
pVRGd7QHgHim13By96AIJYrxGcUQVKqIYKR792s0nZp7hrQsIt2KeXwgAAmXp8CW/jKUpvntDPl6
M+RWBahZw50jEdyWB6y/6hG5Wt4Ca5Av8+gWbvdatrbxNjV17yQTc8fFGkwjO6rBMO7QeGbjqy3x
3aUEleojvfeA2EajxRNTotPx68u1HWPwNs9h1wbIciOeoNgGfSIywFvMY9BMQXtwynztDu7a6WWX
iwl5aKhGTzxE9JSWH04b9dEFYGDRd33PcJmqxT9EBmke42R/upuwn6F1zIGZe1i9Q5GZdnkcMDa0
V7LL/qVUIwNDVWJ8BB6riiOixvJSrZsuHgAfwiIuN3/+R74/x1OBW30xYmL6ymnvllbQgtPJckuG
LOCGlhJ3WKLc0g0O6wLQdPQaL1C7enXcQzNSlr4vcvo0PmyiIwtCskQP5yzQjoFvAQWk0xri8kbh
wIqYrnNbVKdaTd0/ju78ZXNGQ++sWkBVKWfAJyNoZ/41mMLPyObX+dwGbL2JW86EvE3W5uxmW3lV
2jWhCPcbEZC4KRYQ+7rie6UxhRvY89ZGQ/M2FkZXK7OcE0718g8akrDCZBnCFTIAZd2LsRryC88G
9I8CGCUYYJ2Ug1Gkx+dZtm17rvPOIqVppNDwMA94td9I655HqDAwbLj7tvQZ4j2XQblekQc1Lu0p
CO7G7xz0fGFllxX6ckzLwOO2gTgRjwGS3M6y+VH6JSz3FBMoD+W1jnKwMhOfFuPo9A6xWH86XAIW
DxgLNSJkke+9jljcq0IgeIGGKO4XTDlFLOvObQ+hpxDfan9zoL5D5d5aTOa/tgxWa7+F8AtxR1DM
98B6X5wg56p/dumhSsy11l8cImpBY88Yuscm1/4trTII8blw6MR43Ow+XjcMsWnNXoiTx5MZxLIb
BZ/YZBtyQcomtGCSmvYrCPBM9+CtQSIY+M5ZPoZUovVu/80ogIasnV0vIuVCtvLkoJR4kpTU81LW
y+KBU1btr57M8MOdsDwQjASpa+cL731kuNyMahhUeOhXE0lr7svlC1pbdEfEc/49/vNyvWwj0pMj
yzwEI6Hz24SLcjR/8J0BjuFTyG8aEy8JQkirrpOlcBZrh4EVU2Yw+uHZAn2r9/UWYTUkgQCNn2uF
9j+1WcGfqVfTPTwtELkMpX4deY8b3nK/OWOGQewmJ1xSonHgLMy1Ki/z4Ljmfh1yl6Mk71HaF4i7
bwyPGyelLay/kBCuvsLScn9X1VXnbcUPAF3mtjB6mB5/KXZzXhz2UthSao+MfRmMlG9VGpTRduTW
pHoi/xu9Yo74hh+Q3RbJxPbAW91/o3gk/n+QMFHHylL+kQGAIAXZGriRjEGiQyQtUqRF59jeR8Qa
NaUi96SduDIq1qMzbrY+zXUlb6RnlkWSGzJwj3DfbZPkRA0SH9Ga2/Du0YZhnZCTw7uTbtAgXkIw
NyAF4cGP50Aut2x5ZXRjsSINdxoJ8mO7uI1PEkFTcp+HzLa70CSSLxZCr3fOfIVgLDFHQToPrstf
YgSy+iw3fCwHgHEe87CyjP6JTCK3TdxMROfCMK6AW+aLi0ef4j8TEYnJ/70MzmYR5p9sAtEWB3NW
+yei2mR9VjVo9pNVdkZ5kltfbmmGoh+Bq5QWEBE2l0AIVT301SysGJim/WyiCNrJlRIWcbZoINyN
uaWLtMJtfo8JFLsia6WLWdufl1s8lnDvAYOHHSu7mZCkTgHBlEPVuEtqW0vlcWlSVpqoYdK3djaU
P3Y4uu1HUCzW3wVeSIrUbLpM7vAeFfch8FZ9mNs1QtVHAUKUjBzUF8QYjv3N+9Rk56Zo7XvOyYLD
ufXm8bblQMDQWPP5rNsaaM25qQiiEicPTvAyF6P+G6BG+jHZJZ9GshXd3bKJ4T0cylzvCneU85NE
8J0W2G5x7Xe0LspwCqIbyjLzo9k2M6xn3he70iYrOA1QVOd7J3PD5gTmKjtatyNOX37+fmHcmqvX
KRrM8VJXpTgHPDsrvFUH1pBpai8OEyAwgVF1VScWino8eQTCv1nzVfiIEj16lSE+3tifg+4z14V7
5aAFpWOtTw1eEsEil7HrVfnfVkLJoJ4A+6RPA7oi5VJZnlvh836VAjtmbHCu9adMZPrdY159yK26
ZXpw7fnHs/r5ZRGUbzBkTs4+wqL1KfpyaFLEY8bRlEP1N+xHFvLKkWMMm2WToY502UkLSGy9z9yy
aFPKm813FE/tX8MTw5knouNGLETw1KjSzM42xQdnYk0W55SHpHHvUc5iiSQmaHoiDVltKcY9DCmK
PJHszPaE5CZoIPzjFeJhiHvbnxz2oNb7gJSLiqPFY88VWAXNGzDSoG9z5Hn13qdoVBP3aMpfBnfP
oaggsk1uKZvUedwOoXvs2YCw0Q1diyXEXnI7EeKqVmtLYTW3pM/peV9FowODK+v2sYGFBBqyRIis
f8m87U4KRmjmmcl3TrKzo5apxa6y/eoBVOzmwLL3ZHaF7MVwEIjjsqZLKuy+tHZW44rLc7WN0zwz
oOzmEXoqNsFHUBRQWEHQhJ5bti2SkvrzqK+CcNvmtiFJegiQU2XYwNBnigulsnBZjlh6omhmTVNa
Q0Pnnlzujbu2JvclJnKu/5znoX7JBrk2N/Uq18tQZdM9czBkpePaK7LJwe1uM3SjWKyNbGAId4zp
YuP0t/FVefo8yDba3nD/b/eBOaqC1d9GOc0w2wO4bSFGcl6JpyUgCGlv+BtZwHwrYUDEC6fQjQi5
7Q/e2NTz3oBq5LJFSCd25Bg0Fzp/eWm5+twndmVXHjNFqgkZXJ187+ssOG8Wx33MYNu8dY5o7jSx
y22a19m4ZwsLMbIB8pwYdFEwVW1Lkj7tZeHeYwz3WXBbH9o6CLrtR7Uuqgm1eV06lll2T6DJmN8C
FXqFSPrGjPhYnX4zqty7UZi8+Vah0A5Lvbp6NyAinOIWuBRgvgzs5seeKRg4TwLDm46N0l3aPzUR
K99N56AeM0ZrsfG0E3k/a9dbYtk6bbBnpGP4EYQIVDHZhB10WbWiS4Sgt/JdozPz3Fr+1SqE0U8g
qDccZAhX1WNSLcjO8cDZLijtSNJg3Ktl9dLgCsMAzLgZ/jl86lvcoUQa740VrchFVYH/pUbloNFn
QOh3m7tE5h9uOBXeLBTvbVDnHL5xsbQ99rDFN9BDeGK78Sv4GBkbsx6NveqYCNPR7DjBJZrOxMTb
nycR8kXsw9yNyVKG+h68POLF6pjr9n2FT/WaYL44Z+RUlIsDDnRIDkvR/2T+NOavKEeLYe/xHGXJ
2HakC4WwW5j7q6nHeYuBsHiYMls9ISPS+GHZBcOErI7o252nsDoFbaF/mmUt7qZQ+4T6qMa7GI7n
2X8rcpBQRxcoVWIFuzGl16GdpaCoMB72evVnEgPmq4tszf1H36QKgEvdUACh9jQMj02Fe55/TGIb
C/2lHHZh2blP2dUKy8Rtus2OHdbFnTwgzcDBVLTmI+IKpHHazNv7q+/otDRIPYBWGhCOpi+wN3VR
2Q2s3jIoD4xN+Bocf332Ffmon2uOA0zr/zg7k+XIkSzL/kpKrQPSCiigAEqqe2GzGY2Tk3S6+wbi
A4l5nvH1dRC9CRpNaMJIqVVmiYNqgE7v3Xuu66R3Y24G2T7wgip76TWq/gssFDT3c/rU9Q59rn2N
nr2hM1YaeBtcymqUgTyXmZ8iHbyn+8/BpjJauD8KIM9zZeMeWcjRGh+phZv3VVsNv0K6oN+VNxXy
RsbRBMyGGzDFmSJLOQXYyavu++OLoIfjLZqprR9i/qC5KkL3dxUHuBO5i4XiW53bniEXRLQ4TM2I
0Xa0zIrUpVHa5Baifc5JtG/BHS8jkBl0JKhkrHWf8KAA0W6zwTkkDv6k9DDfsmZUwYGlZE6EQ8Ss
1gY6QnZNIadfaIq6aUUAs+Mc4pgS5NI0q+GqTNm/1rER+yVwKiOXDyopg+rgZF77M6fzgRcKoMrX
2dEaglIIhxtWRM5bdsjmvKmClLJzVXNbh7aBzmKN2ipIfwRawZrbiqhy91Hd6/fBCHZxpzNv/IU/
xt2N1rpju3RBL3DJsGpO/nVZtd2Sez3WUXoCPdZNHfgwWv88e9EDkIOL1I2tZi0zsqpAefv4whiJ
R/nLUP6xQfT13aahQVMgDCCPm40duCsfVkq4jOJouMtJDHjW0nGqHxvJF8JXyoxHFVqk7RMX+Kh9
thXSdCywU/Okgel5ptQze/fLIL/z/JjR0CZtj5A5SkJ0iCorFm7WWA9wCWEQ9GE0sStwuUcPifHA
WbqRcG5dvakwgA+ofTv6BmFeH01bOig1dL+5k56tqo0Oo+KZMEr1k59bWjvTmwQX9hrf6kZU8aB2
SGyjg076aL6UtaVTNKM4ABiqQe27nIiZpwHOtde5dpOB63CXO/yzo1Kjc1XmY3/Mfb+sD33o2XTQ
HDAxS4pIDqURKg9YYPlvKBHRo883+ABwCXVkT4VLLCAtLq5YTP2KEyzojmA0mG1j53vmKq4DBLpt
5SMBoJTKkbUAm4xWAF6avh7wA21RW5RqrWHl41BAlU+sMFga6WLKTMzkMjfEfVl7OLFZIvM13tdA
W7YtGoVlWE+TgY/Iiapd3yvWlyjJ/eh3yt2qgblD5OyiG/viezBObr5D22eqhWhK/zFUnf/UYYKn
d2m5jbX2w6z6SamK38sJ4vp7nQhBdwhTib3AR1QdacvTFWiqERCXIYfA2eItLH/HLZhqYB7O6C3a
MMP34eEUHTdt3vX3Exmz3kJkKHZhnqTxA1SZSd+CZ8eQ5ilewyHxOqNPWNfEjDeGPpegS9Ksg4M7
uDiEiQ2CIOM0X2+5tUcPY83yvvTRsDX8A5SS1zZW/n6TZEBXFk4IDG4lA9d7aFMR6bd6nqo9aoA2
XMLZ8TcQmONkN2ZBE14humNDq1GyioML1DZf0Dlr8Ge48AMRJakt3ciqOuoA1vSlU3X5Y92b7qOO
idrcVEyc2fSea9u2CEt/y+c5r/KtVrFKt0W8oavboh4aDPu5Vikyw3rQEDB1JnPSbQ1z25cteo0k
NFJn2+V1q1Y9ltLN3K7F54L9dK5QmpRCMTiKYjM0vfNFq3JEH6GZNcnKRav/fYTcZa8StMJfUKLT
bfJwHCNFJ7qxWrSFYaUAUQI0zENV4enR6JS4iEyxZXH8CrmoDRYKQuxFA1y2WUwYlHoZLRpwbH86
9tSnIZ9gDSBAMsrbnmfd6BP+iTXwDM3nuUm9G7FMaVeUaKVaDrjQe6S5sbX3MKi2qyQLKJiycvTu
Avfa32tw6YR3aWRQ+CzpTi10eo3eVT+2mdi0iQETAT6ONF9q23RunLKpetrx0HPQzEV1oS9wL9ti
GXpue8/L6xKaGVn+yyUH+FuBoMc+2NKLxE53xehybDaM7CiHdlLMNsv4gb3L/soOH+vrFsUnt91Q
d3/plaY/AAfg9lvnPXWOFGVvhXHxj1vWk7FMwcm0h8nzdX9LEdt9KVRRBHtdCh/wOUV4bdnLtpjW
JQFEwxHohAxXHKg4B6d5Vz1PlWcGi0pzcgzMWqAjYHEszuwxGoxur6u0Yfq4STpsZI6JYFX4VPfX
yoLqAW+P4F26/55mP0BqwHyhfNS3m4nSIkU9azD3OiXggkaMCXjNgqV4aEn8tpbwxuAcDEM9EOon
TIclBMHifVQOkUk/uqXOHSATvpIOxnZ4sEzRVUTHCHCfoQ0/Iax4T1JpWbjDTWb8olkEmJPjWQ+G
szWM9UjtTV8qp65z+lwW5uG4i+HNBfhk2MtFR+CU1c0MaoTDHPhs9N7ZAgRw9mpi78oPtsXZbBml
bP1r0r7smeIX4NNkXrlc+uGPtE8ctnhLOYGN08ocbT36LkpVD4jWCoAofjCld9IlEnI7cArmC6cu
kH6B0ZlTq5xMagkxy8I3LUFzvkMeW8OTTG0KiqSPZOiwM0N5eI1twUvvdX7q26SiNbHnYEJyOrep
IT4g2hFzYnQXgx61ksDB1+sATsCUTftvSkt2chaLabqykzbDK5JOiXODdbbJbihAq+92SUvuUYMC
46xH6nY8UEPWBdhiKrBGySSatgqHKrWyNvTLXy6yx0OKeWs8InMT01b2+Ia3nVNV3S39VO+2zVX8
S2RNHX5BBI5ukW9wpESJ05hbRCmJMRFtZ9k/JCX/6IBjLoxWdepzooh5gTkGTwMpWFnnjXYIDE98
jUfiO3dxO0SPIm9AHHR53mMjiH18Qo4TJlf8MN2dW+d5uGb7ydNfUc2ZZ11r4VRuWyscr9GTgx4f
9Up9C2LkhQPzm2nrV3WABNb2h9tsVldSgXK+CPBU2H0NGW1Kqv09LRcaCF8yXyG+wEcQt8fYlYO9
EVqabSfBDQiPrihBUvA2rnS96MolPDRXrbvI7JxNB0sVvb4FrR/bRdRm+1461XfonwUtCkn/apcN
kCHXfc3FZhcBhViPkdvkt67VZN+scIqfHZCB3IF0b3wcpyjKj8aAnG7NscYx1r6BfnnlD5PvrRpn
RIUZAGRibvhotags63SKuAjS3x8cAxlhSlh1AD5ouhoACLXb3PVjc8nvF3d4e/2BjzWvsi+JFvXa
E/Ji0nfdiKy2o00mprdGfRy49MwElyS977Nkxx0urq5rrazvxCCLbt01fReiUogCa62Dv/wWo8wK
N3btNu2W5kpAuK3LhWsoDFQeNElSNsJJi7p165bFUcq8MOHI2FOyrb3BYBZbqHi5d2hp+7NxB9RX
hQUDEAu662wn5IzBgvuEwX1y0lMJ/DFu8ueBPQm5h6416QKDUEb3jJr8gMvKjFKwF3ZbLJC0yuGO
86BRLGFCUsh14tw6GBEC731X5X24L3gXlAmQvhZHlKB9v55QMV3HTudbt30Tu/F1P4QDzei4HrbI
R8M/vabZgtCuiJemG5Oxp3oG7MlQ2TzBa816zYKuHG7o/drVpk7S2j0MGk5Amgc9JnBaa42/1sF9
AsKqTfFVy62WSsikGrZ/e6TYAzcnwjaqQge3gpXOHjWNaCKnyQS8wIluJJU3w9dv68L1ezhlyrbW
BZxvloSGU9dGL6gZQSwCzDdJrf+DWsN6jfMK/7WTRtiOZZ6P1/jegj+cQop0tr03K7cf0P/Na/mK
q89AVzYY/C95FVHfRbxBRVBUQkY02bLqBV5Z+ItLFg0kj/Pe1qYGEBxxi9WEb6M+a0nlaJL2Iexz
7nVNIL37uNTzP32D/xiSA8bCdazXRL8G6URRQ3d0mPA21U4XloMBZsth0WAjwt7wNUjL3Dl4ft5+
nbJpegCiAX+B0/gLZqmcxccm3xgIQ+3uZI16C1jPND6KuLRmMcOIIlDxdd3XMoh2RGr5d1ybaECp
BuP8IbFq7kkzdSxfggcDo2BWuhYtnKbT7X3RxNWftuyxSBoVtnp4tCXeJYfqw7gTuBGKr0UChHYz
B4T9tOKhaQ8Zc3eLW9lrroYmi1+pKNYCcRm5ZxYyjQb8KB6UV7fDLUUlD6Uv89fn4N05qSzXQOly
d1FJL926kesTE5VSCDkMUZToNP0mg7qthVMB1UwR38Aq85MbIDUsxXkXc8pVkpLvqky4Ms6X2M47
OILG4loYk52vReXCrLUyfHQLE5ws+kzc7c1Nzkz7YVZu86e0c+8I+Eegau4b9CB1UeozR56bDWd7
FU/ryQn0ezjQSJ8qNynuUUfQ4q55zbsaFBgNfO6IPwT693iFjBewM+RY8OuTV+jxWouleuVlVfoy
g8Ed7M1wMKjWFGAQl56VxNYVW13rb+ERmcEWFyWvgP/PbudEWcLOZEm7PnpIomva8qPHJ1hnznPA
GaXa+QKMtZ5l2oslvHjaTVkbGpshaqd8dtOk9yheqcWavdb8FBCCJDKNZnpNUzB71+BbKrkJOtH8
BmQfvHCfGW5CpI33Zp9j+8sSvfgaO7p8YtFzb8I2bb65+CTbta+5Dhb51MSt1RvPPgfJr9Y09f3C
h4PQcE2bItLN4WDvY1RNKOJCYbKdi7GpVzH3DFztjoPqvylasMye6Vm3CTJ7jSU0an9zX6Z7mfSh
/jNEo/mja6X9XRQdeRF6BOyIy7ZvPSRGizAqJ8OXbSpW/RV8LCWXCYWJXHynJZZ6+zz3nX6dUvYy
lxHm5WpDlUt7mLxw+mGIqqpWBFRb3ymT85kTSsRNCfBsdTfCMQBhALCF1jdypFvTpxC+4BBjcFTK
9PBGK9FjLtzGz/u1q6mEyhm9oFVdhU5LQ50OBHJVo38xxyi5I9zXQ+XMFgapyjNrhHMeictLy+6H
6AiLUzw1HecCrUs8gmS7gdKlcOiz9ZadaUvPla66cSZXh7pZW+K7wudwj3onCJYxclQCSDNS5GFh
ee2Ojgg2/qzUnGeSVG19pXEG3FDMhEXUJh2wEUKehmCTseOhG0CLt8QdVUVrPGHUMa0UFNsX5PYC
rxw0EdxnRUvnephbERlNXqwWCf6ifjL0ZhsgK5iJAHXCnSukB7yoLXqDkMMQjx3AFxpbSYBreVvb
EcAH5DmasU30gXwljwKkRB1eqPRrq0BnoWnm2feVqmd0bspfNJZV88cPAejQuOv14sBZKj9GfaMD
2Bj64mVUmjga1Ggo5dMgv5axUbQbZ3RRVsdMWHmkTDhFK0sWLquuZMe+0UckE+spDbV0UySt88zd
gFg2UYFbXNBYYi8NxwmEXxlVDbAYToD9JnUmjt2edPJq7i374crqcTSszMiY27ya5T2Nakxem4xT
+qulc97bQCLV26u0BHCzAPIHI78r6SIuzGjK1TojNrKnx0DpZBGEpvXUB0VOv8ExqO1HZYiFnH5Q
8WdUUzpAZ4zrfhVidu0W0MhKixx6Q72kaPyuqrEWr7OwyF/oHXcCVh+qD4sWuuDsOUKyDxJ2dB/0
1O/iu15z2uAqrAuFkQ8TP9OxwvRa5nmELarym21K7CtAUdNNuH9q0/QrpKQD/C6v9E3uq8akpOOY
6AMbQMrXXglHZ0F6e53setuiooUfTVQLr9GshxBc8J9GwUQG4eL2t7Fbef7SkjUrrBcyfzdWgFRh
k1TWaC1GWeQ30Hbp32vwWeDHDuJZ1bL+1YAhR1FjcAzdOqoTLxFpRskNu21+g5mJ6O7aE3q71ipP
IJROMCgyAD+i/gml++D0TfQI/oR+FMi86qkwSwI6sQN1vyF0lfmiI6DxpTJz4a3ATtDIgHjm3DWJ
CjgdsNrCsivN6NVlCkL/NbqIrpPZq2PPARiPUtDav1MQth28Kdg5i4SroL2AwsQikCWi73HcV/jp
XNquh6nkuMHVa+BkAJtH/VE1Eu86qipvaSQeu0cuK/sa9TkGF5RI7jOa8mBnVCE0nirtsSJHFkDu
Ne8DSQjA8gbBzuDYc5stQG2hyzLObkVaGL9zNAHF3gUYmcIor8Ufkj00uRz9TGIZzVQTbQVq9RvT
GdJm6xre1C2Tit7meiRJR2xR3Y03yhlabCuDrw+rNLaKn4nvh989hIxPpnIHQG9DxWT6Q5qhSLew
n9p6oVLhC8Q2bXsfkhfh7aIqjsM9WgfO1Ijsmr1j5joQKeTjz0MWOs8OaH3OL103IHtJOyjT+tT9
DFPJaX1qatR7icmVE0Gk9Tg5pk0xEywXNkSLqBV6ME0c3Gqabj1pboIXWIvNZE7zpMbdQjBQaCXS
SqEnpuQ0HwPId84frGZiUSwKnHZ0O+uu3qgus763fqGwlxuTfFQTgkISE3yxjuhTo9SArWHQeza5
nTKHAgveKEaLFXJkG9NlgT9wIWiIhmt9tCkzmR3I24WfsrSuAmpg6x4+U8tqQ6d+2dmIvm/QgTTw
ymgCQbYWmCCMcMmz3HIt2j5OHn1IIx6Y64HmI9pJt1vD28V34Kl4oB3nOWO6Y0MO/RXlEDPZSYma
bl0YnfwF+7cKd4UIEGMHdiOP0Oy7eNWi4Gd1N8mD4GPT5De98tWjx93WWctUnxIkStjbVtJGy7FC
tcMxFQdjfhyIS/maoof41eaVltH6c8yntB47KBl4rylP+IX+DfZ88sXpqpHho/K6dkFRVOQoX8XJ
eCiFmkN0KMK/ZqytI4q3PHCAKXYFNXcQ2ORq2M7wlHbt8K2cELtrThQjQa6n7qoKB2rM0hQhLFz0
3U8JOjzjaiCDAF8YZ6wZK4DNaksmU3WndwYfSI+k7nEsZE5cYc6vhGYI+zKQxh49FWxxLBgKJae2
QWAEV6ohBPEB/Jxv/LBUTc28J/rrJmAV/23qvjFuVASc+lrDXUKteHSdiOUVwjvFwFQ6d2YSYD9o
MXCU68kIsFVGwSjHlY8Ec8+O0iYASXOU07VmWl/a1GrZyRI2pwIPabsIjVKLOU+q6qC60HVXURbY
HFIgxMi1PTTdj8ke5Vc9GDNjVdOVJaOrKx0+a59AuxW/9Ej1OMNUI5EdpVejJaSgyOJ6zfegx759
5LwyHvAvG82mktT0fZYELPa07+GBY+fN79B+ckWldRs8dWSFovhufRmtaAc5FOY9ah4rrlTxNw3e
R7kEWTnam4Ie77csqNUAfEYbDn+VXEy4DdFlshOLXUbkgDq6qgRi/lcZuH1fZglJNI5MxbEiR+SX
1IOIKnAq6J10Ht4E0Nyl/O03mE6xoSFfg1PQ+18Ki44OqS4R5b4shdFAGUY0CF1auIA/KI23zl1Z
BVl7TSvb4AyfV773qLeDmFZGOJl7vEZhitOmDLLFX24v5ZhxtluhrYmu6Cu4cMP51OPNX3pBxaKg
QLgKbE/9oVfXPGUyCucDFDIsgTP5+a9pwswoOon7V9WGx7FWIFbUULdSCylStfkL82TjCttL1rky
ArkUbJ4HERPCs4vQMI8XYqHO5BkZc64a/4otAFXMmUP/SMbShQ/cRRbNEk3SCGnKQuSyGfpmkLuh
9ZPjhMbux+jF496hcLD6r//8n//3P7+H//Zf8rv/Hwn6n6xN7/KQytf//a9zEUMmvW8O86YpXP0k
67DnTGOz1nH1wd2BdAkkLeU89+rjp5yLTQKVZyJqRGHiOicRgH40VkQGcXvSDJqrUBhftbapbrhn
DIePnzRnaL0JPmWdQHVuCsndx+IHfftj9lHg5zC1iJSttPCqn1pjy2baL02NXAgrlT8r1QM4J2Dj
qrba3x8/fB7GycPnd6jbJlGviq7024eXQefH+PDJjsiqaF+IkLxKUB2b2m9wCJpdAIMnTtYfP/Td
b0vXj84fjxMI6gz35A1OY9E3gYXqbarb4quQgLGzotRuweGHn81UZGCuZUpHwvchv+zkNdIsGxry
DTCYFUW9yWw3W2FVbVaDR6rSZ0dl6tRUdMs2IRMqcRLyZXpGV8DABzZpq4fKjZLrQZavZtqlN59/
EHdJkxR6nZ9RnISyJbqyEDZBC4CTWy8GKgK3Bqvqhh447syPn/UuAI7BmA4hkC45ew5W3bffBw5b
AldS11za0EZhSY/GIpY5DQtUwgsCMbrPTu75ee78ulhXDLxyb58XFY0P6IznVajxtzAftbXZTun9
p0dFrqfh0qQQlDbMk1eVlv7Ebu5w4CSObOnlkbvBMAoZtxHAT2SvLuQivv/gQWvbeHtdw6YjdDrF
dQ0fbCrQ4CWirZeGpWjmluCJzN6Zvn56aLgrDYvv3eY3NE9eWDeXBtKQuIkpS9RTVLQ0HOzCfG0A
FG7RqwafXSdtk+RztHyUB5hgxjz0f2wFGnkAbJCo6DRgvLvJzzmRI6FasntfymM88yvyWRBhB6LJ
xB1z8tZgHDSzcQHgDBzQHYEuzACqM0u8a+2FgMnzj4JEO/+fy5f/dlSGhzMFD9E8l81yoRmh2HsI
CCstMi8sUGcmmGTNYC1Easvqf/K+CgOR4RAwlAodAw5dLti9P0TbwOohrk1l9PlViue5wlTKcvkp
T9Zesj76pHP5FDNSkLdDL/2VSWbYtqmj14+/xLO/oeFKUCOOsNmw3/6GmPzJzrExhscVbfmp9b11
lRNQHw1+9W8GJbFTCn5CZcmTR/kc6U09HFilegNOHqSAveVhuwD8YF9IjXy/W5PvDNaTvhoCRTJt
344KKTmiGw+kMCycDDFzDzVn43MepyFPXOhrX1XI9RpDowsyoUs+jK7kwvsvflpHOK6pO450TgPa
cy7vWTXAeTA8rSQDCbc5xcpqJ5w+urAg//1vvT0h4F8WhFgoQffX0E+OJ8JPm5yGmFxmUxZ80yo6
OItmINqoQGV2K4IkvguryryiOVYfCcMTt2y505pWu7NHimO/jHHRvSDLzhzu92iz6O7HuyjUKe5q
2F8ubFjzzPzozz15P5qGTDVWjlzG9Cv8LKAD6w1EHxB0sQbXLpbp2ISwhgGFfPxO/j53fvRk4+2X
ARkFi0vPk2vgjQgeIMulzq2icLYsddVdubMkgCLBq1fJ6ijCNNiVrXfhrzg36Vj8eV9qXric+X//
x3KMeciMJOoenH6wJb0QxniN3H8PJLy88Kh5Ur0bLwAFZjgyYKVOJh0ll6jFumcuveaHhUZzS1Mm
o60LR7YAIvTxr3vuYXIOFkXpgf3BODnzuEXcmDP/lrZj5uvLXDeLo2ZH1dbqh4RavInr7ML49HO/
pUOlgBOJoWzjNM3YxWPNKYIMTgAuNWxfsghQYHvF3ua4vh9J+0KMYqgNuMD+rmCnoMNFJsCa0kj0
pBmuuhpRfZcr/DNiU1Is3378m8xbw8kLwFSsg09xqPWxhbx919n88+cgtFDFYax0SvT2Jq239cdP
OfMrsC25HGjZoAwhTj5rbxrovoI9WNajAKlrAkixLWOB937cfPykM0sry7fOxm7wi0t18u0mvexQ
23H2oztU7acg8/YF3Z0lZZS5BaGybVfrASxIVzuSHFJ9flHlQM1ap6h5s6qefGLpgPMz7ANr6Wq5
dt8ogbdCjEV+xHKdfPt4qGc+Z4uIY5ObAh+WfnqBRiGJB7jkWQiF5xQASU4tdTrU1FOJsYzoswu/
7Zm3qNgZeYUEdFt0895+K4ToAPO0KOkjWqsPZR/D/isa51gZjnvhUfM/dfJZ8ihXNzjWcHM+jXAm
pacmGMhjM05sWkBJHbYgSsMACDihauveFMY1yVjahRXi7Agdw1EWmhvL0ufZ8o+VDxFnFUFngoiG
6WJDnRMVSQETHVdHvvv026MzAY+cOezY4EbfPkppsOSxl3LInTzxYJZFRN8A3fEOV2XsosPrSuPC
YnR2dK7iVsmer9vOyegs2eisgXwwwvebcq0BFbuGbGJFqxBr+eevK/yKvELlKENyAn47voaLEzQ4
fkrIKgqlEeccm7zudVUg7/z4pzw3LlYuxzVM4mBteTKuGIx2jv7YWmI4swgYgj6sJWTUtogPL3wg
5zboeQZweaCkg9fzZFh49YVqW4ZFyJPtLwsn7yxkAna+A6yvwTAOQA4nvZv13NPG/qWqym5Plk91
mFqdw/nnR67Yy2ies6ha1slyUyekQtk9nExCd+1diwNqM7j1U9tjiv0XT3JdeFjoe9gt5sXoHzOD
2xsBpfwFnBYNAgWwh4E6MtC9koh34Tc+N/ft+X5Gqhp9X+dks6iHColWjZyiQO67h8dIl430qlVF
D+cAOFrbY010/sV05H6B/5aVmxqFfDs+34bzOALORlGc+DhtkWGkgdK/j2a6KybXu3DjPTtG2ke2
yRELnuXJi8vxODjGCLfJC/P23g7NaEkGz7SDqBEfcQkSOQGr8PPXRNZuOUurdI516mSMEwg69HWg
2xO0qvp6No2iE2xs48bl2b+sMAi/f/zVnBumYzt8m3yhitXu7a8KCc30BjgeSzVa9dMwARqvcuSs
EYmkX/vASY5tr41/Pn7oueWAujJEUZfrnGmdLAeiyuzS7CElYIUZVvmojUuVaBgE6BZvP/0o6p7U
ZKgKzkWgk1+UlO3ZaUbvAPuvvgqoVh4pK8ebpPS6CzvimVFRJsfmJGzujJxx3v6ULfYlTFk1pFhX
iE2MspJeSKLAXzuvHw9q/pdO9l5sfnyUnJ+oxoiTlzYIz6vjQq+XElnJTUVo9YDXMyOj8+PnzN/4
u+dILsFY5QRDOllKHbvM4gi0LXqXyt0xV/KtGmpF7rgEODUp+0l2aBYKtkNCEOz418ePn1es08fb
QiEsoVGmKAq9/UGdKmst35bMeGH1D7Ynpi+oukGWOl22KcdMu1BxPTMXbLJOqZBT45LO6Qraok20
g5iWojP5OI/S3H7JRe0vQ9r7AEzmeEokkF8+PUjWbPAvUkohuEi8HSToY6D9aLWXnQucLocScavo
Tm/gQcI04UZ54Z3+/aud/KpsinyfjrSYg/bJ4u0m/UibtAas1sbxLytI7d/zEv9L2Fg68U5V8Nn1
YAiwME2YPlBz+Y8pFUi1+njg739ty1YuJwrJKYtk8ZPpgpkDfFNIoVQozbgnNDF5pSVBAioGhCtQ
CZa9GDHYmIuPH/v+o7JspinjxxYCtGGexf/YJhV84dAhVIn8QhLH4mxGmRAzucfP8sJHGF4Y5dnH
6c7cY3J1l03z7eNAFupYlxA5zQzAR3Q85r5K8MUP2oApO8jBzH16fPMvSs4XJnidMb59oKNmKnHe
19h/NNqSkUybh6k11T6yvJ4Azby5MMIz75FAN55ps49wbD3ZKGXZhSkpS1g/3bTehbKAXk+0w0rz
vHgXBJq3nzTNuP14lPPK8/YjpqbPes4Vh1sc16u3o6RAm9NGYqqS6YG6qRoIGYw58dh6UfxRQVn+
iZqa/ABMRhfmz/tVfn6y4mTAfVwhv3r7ZBOy0FiVFhsm/NI1rWd7X0nHOML5yS+0DM98O1RwdUlV
jlIui+DbR2meERWBaSJxKGA2VsM4rfFWI3aeiofcI8n749/07Mh4g9SVUNeZ1smuEqd2oE0h0hMs
ztkm5wSJzN/TNqBzkgs/4rnXp1PgcZVL20nYJx9pZAx4PNKZHzNhAOwqzV+bcHcgfMuvNH6NLUCj
OSZh0C6c6uZF5e13w/mKRzoux0h+0ZOPNe5HkonSqsECQn1JI6VoE1L4uDAl3r847h+Uj/kuWWre
zcFOh0mC8btZ1nUEUgdTwAoITbGB1AlxiGSYCz+nPn8Jp8Oy58sZnSeD0/HJdKhEASS5kQ1Np9K8
iRJukEGUEWpmyjIktcWrtqKoMQsoke7KMgVVGrrNuul8CdajL68FULWnjz+n9+9Ywe8zKOXReWYH
OfmcUF77WPB4x3WaQIfoWGS/+XEzbOEEqeemwYm5iwbchSt03IgsP376mVfgcs/k1Md/8G2cLPOu
rQZ8uSWN/Xr64YM/pvFCyPSIpYklcPPxw96fk1iFdNq0zBtLGqft5zkUFyAi6RQCafeOQC4gO/bU
77yUyFwKa/Y+91Ngkm3TRGsLKcLn68E2k4jn81cogOwn8ymhRCoAPLVLJ47+cCGqr0lo9wDJxub9
x0N9P4F4EgcyLKTs3Yz37ZrUlkTzxRZ6G2PIcByXQbMNaXde+KDPPIUTGBfM+WhAT+Lk7ZWaC0Zb
ePygk4vtl/Cfg2aASv14LO8XPHsuQc6jwd7C5/J2LDnMWkjSA3jWGec1BrLbKz36Jvtp2v6LJylO
eJKbHVWzk5NsB7QM90pPsCtiZPJMffuQAh+G9yGT/cePOvMtUjvnEqJDqaazfvqCAodYGjWzY8h9
rHFJtNbGHIz+Wjeo1y9SWceP6Yhvr7a78rnu1ecrydDnkAwZCBQUnc6TeQ+gl/pOioyK8MLsSDt8
Wuc9XMpYDOb647Gee4F/ixbcv1/faUMQBkzX2q3Rg+MpsUnFmMnwvkd30A4vdSbmn+3tCks6LiOa
hSwCoPTJF+l4hFTpI27LUk7yAd5d8Vxoyng2NPS9i65x3FWaZ/mntyueinKNC6VO7ez0ZYLrGYbE
N7vlgJTyimClYqX3rvUv5gEBd9QBZz0Bjdy386AfCYYWJoh2HIdwQScJq1VO1ZIsv88XqRgK90nW
DxqrVATfPko3cCwjskb2ZBNZYgNpXZOEZy18CY7l8x/HXEuZRQR0wK2TOWdUNaFAneyWpVeP28mF
jB3QKN4k3fDr4yedW61oxLHNzPIqmtNvB6UambpTQtpGWRXtvqm4IWcOSv+Pn3LuY2dDlRbeWqiY
1slqVUiP0l+E97J0iA2Byg8KurLK3dTk3YXN892jGASnam7ChHyhMDk5JU1wlmrVku0qrM7eEo8y
7sq+pcaAC2n98ajezav5UfxyiiIpJ13zZOfSCPLGVwTuKM5Sf4f82QdB1AR3ZLLV393OxJIakdiR
XxjhmccqTrnEC9FFYJs5XSVpZfMdFGRhsgVwqm6+EZuob5M0Nl5Arjo5ECir/Ow848Lwz4eefPwW
KJzUD4YJll2OOc0gYAcqR7MZw77bffyznnmDdPJcRiiR0Ih3UqSQK5ABM2FZAN48oFiGzGmT54YA
3Lwwz96d8+ZRIZ2kXctviWDi7dfvIS4J5RDPwZzJQDQbaFdTAuBBvqBti85QPziHxQ+DXV+Ydu92
upMHn3w6MF2Q1ZvBtGwavd9wD4ReFFpYNfUpKg7Q1oMVJC8c+IQPH2kspxcm5NlviM2AiU8Hhcr0
24ED2ZuayiXqRASEUC1CAdZy5QdJdvRABERYNErIICOIiwtb/PkHSwvuFF00TpxvH1zZOghWkrbo
8sXdV6gf5U+DGKItVhh7VQp72saEQH5+os49cqqBbH8IwU5+7b7QXD3z8nm0iPiXlKzq9Ng2Wdb/
nrpMu+uCOtKo4ObV748/5XerK7IibsFUbymgSOR1b0er8sksRwg4S/AL2oSbpEUVT2Kx/fj553Do
lBw3XcSkp703tgujdCr804oy1JyoM1beVRDgW7nw+s4NiKWVygVTjgDGkwGFzWSbiReLmYlMeGtO
/sJUd5f6s2dWAPufTzmZlkEMox3wh1iCA2m2tvKguAfuTCGyP10S4Q1xWKdHgjmTBs3JdgFHqky7
wEB0o3Lje6CN+r3R2nS70BOtPn5JZz59m0MtqfVq7j2f6ugIynHcLPHEEuIbtD2YlVDB+3FfdcLZ
+STrLjrg7Bde2JkVjvOKUrQPdOCb6uQkIezA1gjZ0kHMpdVvKi8/ISJONz1rwhUW/GxlTXO2nGsD
lf94uOdeoporXFQTqPeffiqE3flNGvOVtKkat9jSCWKMcPkZsHYubE7nvkpO7cjeqIyod2JZl15P
5VsgQiiA59v/Ze9MluNGti37K2U5Rxb6xqzuGyAQDSlS7EUlJzCKotC3Dgfg+PpakPLdKwZZZOWs
BjXKhqI8gAC82WefvRq96SIPUeGDOXOdJV5so3lUEAux8Hl0L/rHlUPPJvKzW6C4Ya9WpEd63cnK
u911K+5y6pT5QUHtrRu4KiKrudPjdHw0RwczyDgwX+amd+pq26RS7SB/qT19jR/poG8O5TGB6GzX
HY6TL+cpvaMTimKTueloStwyWxJMCKCM3EnvI4vsm3eR1Q9dEWmQUsXLoYoMt37lleZGwMQ8oYnB
Pmmhp5zOdC5eTI6V7N9/DN966/jKmBlNdmqUt16OBzkhHwaXS7Os/rmgXfGQDXTNFRByowFgBPDq
pflgzLeukSPPT9kcTeXYMtBieE/qmWlfBYO+WYyuyCPVTVVNDz0cRkKo67P3r/J1ZYSHM2Bpwz3D
5EK/7MvLdBoXIIAKmJjzQGZhmf2MvJ4DY1cQn0xwHalhzHP+Lksd0ujoNzR2caPTZvb+B3lrvuG6
OcJj+6JIczSfFp4BJyrN8L/lvnmpAWTR8Wi40x45bXqqm8GhdYlY+lH01kd2uNdj8/4zwQLyQ85H
S3p5D1otcedRxeC6mryLpG3PBTl5oRns6E0SUWen03aohLZ9/5Jfzz4M6xg8y/bqyTo+6NKwj661
Luyw1e2tp/L4vCD77vD+KK9f0XUA3N6cpFkp9OOLK/xFAZKb8dLGDhNPAkyLuJfd3Hb3/3gkz2YW
WM/U7NGONxNw0RHpZs+kO9Eyt0GxpPvJD7q9sUzuBxf1+uWkkL4ad30XM8Yrk1niZo5WiwxrfkCs
ulU3pIfrGrFUtR/vMMRqRA2Ij4xKr99O6s6YQjnvchilDPLyMZEezdzSwcRH72Z2sDvYtj2YucM8
0HkrMnzE//R+rnISx3nOidSaju9nPRaFgD9FTFa6SHp9556ZoeHgcVbhr/ngYXz9DrwcbH2MfisR
tjJOp2l1EHn9QBC1L8iKSKQV6Yszgeqlb99rmOIrqN4f6D1vTEEmti/CFPCerxudo5m20Z3BSah9
UnHPvXMwhuNGS+2vteZAK2qJPSWYFHzsTIRp10M8dipz/GAafP3VuiyYNFSt3SVMAOvz9tvVN1ng
p4NuqEj1WnCqTSrZq9KLD0XVLSQMqY+2dK9fSsajDk0bCwOiwLwcryTCkQigQEHSMYNzFOcZGFpq
RYktPxIbXn+xns4kYxqmy7GYRoyXQ5EmMy9kZUyR0/YjqYajGO6ygMx2Qw6FpGV4dh4Ar/SfEmjs
HzxUr28rY/Ol4my2UVaOW6xKZZCnOjdT5IMKP5/ooDnUCLLkXplin+qG/GCn/Pq2rvtGCsFsf3w8
jNbLa4WYM2tu5k0AETsm7yCfQ+I0AJ3q/df3382fJc+XmzpvNbiydFJaW2teL4cq0z5AsU9UBDqW
mMapwk8U9jaoVKx+lvwykpl16ZK0c4ErV5H1n1McCdeAaBgFAHbDqazcD2qnrxcUz2QC1tk0r0vZ
sQuQ8CipYyMmRSXWgQ4S55NurKlWP96/9nUpPrp0+ricdaOCBPBqHqRPHOqWYZOukAgShGh11zeY
frpsb8AdxZtmYXCgU8qPiOscrLBS5Oa9/xHe+KIRXdbREesIg1gf+t/eVzuIyY4tfB5qRy/O2CIM
B7139FMM89YHB6E3h6KeRgsOcz7O35dDidxiFyKMKTIXbYCFVqeGvUmFIPHZsyb5weHnjckQsZgD
l4UTbj3vHV1ZOvJN6ESWkIQ0afVGmgb90mTqnFq0rG7GwaBv3VLZni5h/7NY+uQyWYyP+j3f+oZp
Y6VC5GPjpiPo+JrJEDSNZoYvZBhnyrTgxGQod3W1kFcIDZakS1OLypL+fnYx8vb9b/fN4XmvmDwc
nufjA69dijgtmDgiwygcMigNCsrFSFu0nzszeYn44zFZS1IeWjCxmveP/dY+3wGF5bUpaD0dHn0H
g4u1Q879HCVj1X5rIRburVg64SQ7+cEr+8YMycLDs0xPKKrIcVNLYkh/MJdpJialIEoDgvJhmjF5
E3WTkXpjDvv3b+1bTzPGIyq3VDINNk8vv9kcKGZhezxe3RjMty4DRHQ4Dp/yNvvIyfHWbLSKI+t2
Ca/X8ZM8SB1wZIbXsbBaszlJa5+4JUBogAfev6Z1qj2aj9AoWLfpeaXD9rjl1SvV2CYNK1zTWf4n
4KjONm6IIWrksNwMDqHXxG0F25+D/s8XvfriZ+/+U9OqPqNefvSf/3XRPtc3Q//8PJw/tv9r/dV/
/9GXv/hf59lT34jmx3D8p178En//3+NHj8Pji//Y1kM2qCv53KvrZxp2h/9OFVj/5P/tD//H88+/
hbSO53/98dSA81r/tiRr6j/+/tHJ93/9wSHwt/u//v1///DzY8XvXTblY/391S88P4rhX3+Y9p8U
01YfIW4ziw0Hr870vP7E4Ceo8hjCmNd4sWzW5hrGaPqvPxz7T58/aaxF9nXvtbqpBF8OP7KDP3Hp
MhdiJLdRTjBU/PeF8zlUQjX36L9/j1c4mlzXLABeaPbSvNJsNulDefn0oxIbvZ6MOhacdlm2mBZ0
OMxGUsdhnRDoTMyq6MkSKdzgculSd2sVhTXvTWn2fvTbTfv7s/3+WV6+iD8/CpYj3FyUz9gDOuvE
8NsKhnyIFxhz5EaWvdombDa3su+vlZ98dGz5aKSjnYpoEg3cHkplHRhiTydfH+Zmml7ntOV88Ca+
nLh/XRQNbLRt2mRovCqLlB7BylCYdGKz3GC/jGLazLSzRQHNeoBHRxkRpSwjj+P/J80P4r/++T39
ffije7rYUuQuAgNZPWl2YbEHjKpEjteeBbD7/aFeztt/X+nadYRGSTDCT3PSb18fwSxwURqepEAr
fPA7xOOQM1xogKR5BTh+irTXdu+P+XKe+zUmzQfsN2mL5Xx9dHkOlXHbSbm8vCh6wsg7bdqampaS
2Cq0z1qhm2GcZsvh/VF/ehn/M73+GtbH+MIKRZGAtqeXT6pKcB0XEmWGY1dz7xtSniWglPMtmB83
3oFEpCez92owsw61hIjNWamf9Kr3xwe16JV7cBKMd9tKd8kXQjpe7NBpwGtFCOipfo6TGkY66Ohm
vPTyklzS9y/gred/lc19ZBYajI4jOUBbwVSnkrfx7AIMEU0OxQHnAaxxy5LNB48gSsCL1ejn7aL3
jVvFI86kdSwmqcVGgGVzsWmQCwiTY3cVMK9k2VXj1yQ1WTJt42i0S63cTIlJPJfTmWMICpbE/myJ
XY88vAYxqp0FfmQjHdozA7AqlCxv8LpQOrUFoA45q466frCpFS/DfKvS3gCL4o/N3Th7c3W3ZKCJ
SJUnMmGTkx/sk5Rqj+MhjtvuB4FAbhY6hl9f1mnFGu0YNdFdEcG+nIGBrbShx8nbPGhj3Dcc37qx
jXTy87NLAt7RQtvOn1jN+44QMg1i4kPdALzfVWCVnPPel5w8PELHb3pntL8R05S2uxiYmRNB4CEP
hoRnSKpxm1ExXDT/yUh0grftjpjzUNDueQ3dZtz3nnRwKhsiJXguJQ2NsmY6yC14VK2IZklmEliW
4FJaVQxOoLfbO47Sunc+jWNz5ZDoWu1VI4k0r8rFu4OEQeeck5XmhdeL7i9uk0Nw2WTK74R0ejAB
7CSjs36JyxinUOI8T3ZKtNRkjNBLxrIUTy4B3/dZJd2vbEdmY41xdk9bctCehJlTDqHzyfrqFPXy
uc+n5Jl07ulqbHrPpGE+Lsh290nU6kmlhTWaqOFqKGYzxUTTOl+UII8tHBuQKHlfN9CFiUy8wUac
JFs/JgHQL1r/eiH3qA5LqFzkpuf+QIqaWS6H1mnItTPLSspwAlsbhAoFxwfC4xGnrwVe0hDENXpP
APXifL/Ab/8x5AQLRDnWtjM77mhpgAIXQHlSujdeOIkwT7s8m2BrsBm7ZqX0iEA3M9MDBeQF9vJl
RqId9y7Bye4pAfe2fQoGB7wZ6eLTmO8R8vO7OiYLH1CKLWRY5xO50ihX/Z2gKdmCBxXY7WGV+ZwT
4vzdZueNwk1Dm15D6AlZ7kgLdhBxV3AjbJGZnycOIFTaDZEQA9ljKtz2VTdfJTop6RuxRimHLROZ
tTFiyyVtb27KJysFaE5Scw7UqE/1nDBJNQ4PpFjJbqdp2oLOPHqOOiixOLwqtpeTdzB4wx3hBoJ6
M6ctIkeGkcMf1urC27LBEY/00iTGWYezKJzaorbDcclXTkRgap8x88fOwUw74LVraN50XixtD5va
bE0E7VEu84701sGN4CXxKJDVjS4OZpAMn0/O5Dj5XdOxiQqBZ0pAbO7SBXtVzL46jz01aedmL5W6
n0kuGVHIOqfb0ZQ2z8+xSPP5JJlA1UO29yZQFAptqfzG2ZVImGAqxefGriv5RRAqP16YkLvSCx24
NtA2XpRPdqJSQd9lIvUrYouse4dAftgYrmr6vaZDEZgryHnppuFh9TZwhfJ0g2raD595BIJ7vVWt
e2LD6CLxTmv7fGMakHlOREr76EYGS3a9uDF0YYsY/ZvaMFM7NCeyNzdaG+jnoylITUgLvcO2mynQ
Ak0XaPIAtMFR29HQmUGYNBvHuHegQ116VJO/GY5cxq8xpDXSwIs6jruHxnX7Zdg0k6Rcc56aY2eK
0DR6p/oUW3HnHRo3c0cP4NDg1g29PJ25chtqROeLqsCf4kSBLoBHbPsks+AexhohZVGWZO5tKR0Y
MMG8eKyAtWO3IQnKWA3hDVXVHkg2D6E0Ha2JSP2WPlbjebjtULLTQ5UboAZKnbRFsOn8zSGOsOKe
kLklDuE8+Q1xqdJ1d6NFnnETz0V1bhOoaR4Ewb/NjQR82vAe1e6XQrrjLWmLASiHPj2ndAyogjbv
2AsXx04+NQilO3jopPImtNjAh+G+LmN7JxorvrHTeWxC/INONC0GWK9yrurHOC1p1Jw6I1SIRtci
bcUdxcPmbAzUENHcOH6JNaLJ/YR8eQTMLb0Iw3ZC2SvTbv5M4vRjY8cwvjri/LagVhYi9iD5DqLM
tiINxh3MPZghcWJG6aB5pB33VXkrsnHUQ0ca+ieViG1X+MVWb7uQ7MK/ktwlxMUqfT2U6eAcGkC3
O60PAoLkAy1cvOSqH2llOWStcwa3MT7PoNRtM6veOeOaNzPr7iet91dO+DLumICKU1eSobqo5SZW
HqR4b+2TyxQMj1Z3t3lQkXIA9Iw4yj05uCuOeIQ3pvtghe2UiMusKNPdoLeH2OvuKes2TEXwYx5F
Jfyd15TVgXOXPCl6INXkLMyHqSF1lah1PsPs+HtifphVPGNR29aen+qguS+KuDz0RE8paw1TNdti
U/igK3aIs/l5PtdE6tIS9qkQraVD0I0f7Mk2CJolZjqUvhd/YztzUkP2OBS1+eRPEHQ3WmU8dMUC
W11lrOYiL/ayAtsaNvkEEjBu7nExufexWNpbi1lvw/7Sv9IUCF74sCK0PPkjT1uXqi7pbKJ7mr24
J4IXrGftnARJk+81cwUeeZcTQis2MlbpYr1XRYmQDEnAjJZeQbKPCYoOjbIeT0Bo6TvsSqciM27N
0iKqpzFaAtq6bjflwjvkJFmfqsIkmzCDt5ZpYxJK9gZVSB4UiMXMGvoo7hO1N2rT+pz7NUiKDhJC
1JsECof9aBJ/WHQPhJWnN7U5UtIkfb1zoj6GeUAAeHtZusrdDd0Yn7CLvcVxZHyeMocVBzLABfbN
U9oEDqS/trCbmm/pZH7Og/jU7BewH7khTvyhWU6bxLvIbIyJgRRnqdkmm9gLtI1Tr9PKlCYqBz9b
nYFuS3+wU/S/eQuxAFgm401Kw/BG1+zlU7642CaJLcBgNPo5swG923atYaBqJtZjltOzlBp3qEo7
3qLmnrQZgfbOZF1ggHrWJb8z1Mo8EEoPA1P/MdXujk3acNGC596MpCCNJq2ErVY9xTCYInuBdNlb
9kU6JePX2RHaib2kVwVn3YK8ZlxsJgENkd5qzdWCfzs0+rmO3KXcWQI+QQU4Vfo2nBTRbaU7O2Et
l808UWnLtGHLbjAGSzKZESTCcZvV6qqx+2SXetVDIkb/xqqNU0C10Ft0ucfMBAcw9s/JcA8Hr320
g5EDjCZutDE/IYR0I5L0K/2lt0riwBo7AhEb3YzaNHmsctY3VAgjHLr4c1VqWzdru20tuvRTa3A0
itn1yMF4Eh1bcGgi/sbr4BmmBdtlKy79qM0bnWOpDaYSIkQQjokd75OczjHufeZ+bRTJrbpSP8B6
AB+tVSRktZBj+K2tLCek3byOhAtOvSV2NfPUA6YEuU1duV20YDizfCT/VDXnNhviCfBUAhVhSaY7
f84ydzsord/XvTXOYGkmwjebzh3ZrqyZsDIJBnapwVAQMcze8WviJBSjUztV30zZLW04D4ppr4tz
n9YH8mnBOC1XmRsnNyqb6/t0cgnS9JwMwuII04zUBiv1i3CcTP3ZG1JjCXNXZoSL8cx18J1crQjj
pSJnl6WUW1+XkxOxP3HrEyMV8O4dzVnk16DzlmyvYxENTtrFGz5D8SUbkzz25rIg/jvGdBxYByrm
6anJCgzBJ3ZLOnF6cz7RizI4aFDNYMQuMufJgVnshXaQWt8Sw4Wq5VBAybY5bosf3MaSQFAIFpFI
VfC9V74xhn0s4ewUnQf7dUmAxO/ENHgPgZxtEwKyckYyVQLjs0Dh4TZqenyb69VICHfqmde+yjBP
WZqRf9YHJYqoJxzi0Zhqg4UABYocCOEQb0R1u0hDrjKPt22POy6yAvJRo8UnOI3s8qVZyNs3DRGN
Qat/4dh701b0yW4CpJss1MEqQtmq03wMgQny76M9BkZIr0z6o43BgodS2AmUNaG1wz5pOkK1sR1n
oJrG5iEhTnU7ObH5ZQicwdzlUhP3EJIJ2p9VzV3yTOh14RQUIOBaP3HPstIa9Ggxx57/ndY9TzpL
FxH/hqy+uJ7KvmRJxYNqkGp7a/gzy5g/QBwKASBAnl/iuH8Qrci5V6paiEPWZIeB1qsvU0VY4Tah
MMzakBQzg5NS9+DlnY/jrDbag2GWCu+3aXfPsellDxUBpleBq08PpGp1JwTiK1qtmroje7cMnPuh
j2EZlnWHWVMYzcBme/HmTTshlIUmlO0BXV8a38Y0C+5t+FkJ+auQw6gxaMkSET/v3gk6ENjI82CO
YWmV07Xtdc33YqwqpqUEtuJGzp06kw2Hgo299ISrN9J2ACRmFkGSuiWxrUIksh/0KnZuLbdqBWnW
NoTpbHTaNYE26JGopDYxc82qbHkX6+m7K2t6cUCLpYKOstG4tktvuEpip8pOBaNclxO7g7CaYm3c
2+Qis15CStsQ0SknWDv+8i0m+PhKaQkIlc5Jyi9xY3ZPY6kvF9DEoAHymkGKd2XS3UIfI6h5IB97
irqBtN4I3HVpRokk7Jy9DB3pG8K3ocoEsWM/uDUp1ly4mT1pAhcaSy607ZALElR8gcn9qEFuXEkC
4lllBk+IiD3C8pVU/k6wzoBzDsUwqnovzLa8m0VseKFRV/V3TUpCIAQkveuxnDmg6kvdtKHPVJts
y7LWv3dxi+GLKuvkbYSZuPZ2ypqGrk1F22EI1EIRZ+sodZZhzpyilv7Gv0pAUQaWZa2FolLG8RKO
/iwKui41WJQVoG1u8kA0O+XbnkDnFCN+vxlK36KTwWS9SKccPLplls61VcG6CjW2+HelojMnNISP
dX6hsRvqoU4r8CF19ZpgGbNvT0Y5qmSn6GuZOOS5xknlqITqUpoP824h0H3YF6MZqHPavUDRUH/M
Ye4ElRd6JCZfeexbjVBzJsKrnWWCI0NGPU0JzcpSQoEgyXZDjtzy7FtCpnsQDYCHUF20az/VgQzq
wiNV3Yx7r9hRj5/uXK13m40XcJnssOvuylgobIbZhJB6IG3Tq+CaWOVVP8wYT5ZZ6EQNFumY8WCZ
CMcwPYYVgYzDcBOzhnNeGwF+BXOymVrXv48zVMoNpBLkDbjBptwJIy4e31fYjlox0byIW6QPkygt
lMlV+30pEbqN7baxVaXQ9GbY9U6bnyhhLgHb7NjeaxYR1+FAyCbbFV/PRcQBuvnczlqyM2jdvjVF
0Z0LorD+mfPy1+ciFwYkH7IfPpoj6TILHFGAVkoj01J/jeD+2KCDc2hkkm3ZkOmX79+HV6JwQGeF
iSK82h2QGlcl8jdRGABr78rZzSI6+QoS5xXICtSHA5FcP6hdWR/U8ta7+kKYZTiq70iQdElhJVsL
cL8NZ5uo+pkOtH1Y0lg8dk3c+1+qpG62Ni3o6sGDnls8duPcbBdncD9QOt+QVVFmVkM+xlmPht+X
o9c6URFzRVlBMYmHPutIqGi13ROeP31QK3l1Xwku0EnkIFGIRlP/uPF9dPNiketQM5n4cKQtcOE5
3iRjcKcD3ejJ9v3v8Y1LWy8KYwathPTJHH2PnhSl7rSI+yaIqVCP0/kT7z0zMdHsH3yHr4bCC4+4
uOYX/exiPhrKsiYPNHPJUInvbjydXQ2AuHljLYbzy2f1jyqW/8c65Iva5bt1zf8HK5ZE9/32Bb+q
WF431WOdMaf9Kn+uNc6fv/F3yTL4c3ULEfKLnwU7w2o/+1WyNPU/TZx37ppmR0cijVr/LlnaPj+y
aTxmYqEJBpv1f0qW1p+0+Pn0oxOiZK2+tn9SssTv8PItx9CDgYpSGnWCtSXk2IjvNxrEKdoqNi0x
MN0n9uCyidqWrhVCRvETXY5GXyiH7euSVNdthoHkczkD1jFJ4pli0OWLbArjO/HuXYXLLA7yw2CM
RrDpGqMiiDfJaJOYkjyNoxKMl72Fy+YEj2x9sjWiKDG6C2+xUnwg+rxohyGv5jLnmNIn6W1RxlI7
R5WxgyS0qrJpzpzChkJWZ55xGPM2cQWadgMbzZxSca3DMf7U+LK+wvgqlpNMFvY9VWKtjeaqdViZ
AYZfeLFg3y0Tj51c2NVAcr8hsRtYmgarnuKz2Cv6CQoxvC39TldWGX/uiFFq92kV1O5WoRyaiFA4
Gjc+u3obMS+t/7LTKnZ3YAjG+VATJhZwnA/KeEuS5Zq4LzE1RcvcIVjlKCHo1UaN5QWmB8tURU69
tgP93bRRLcSUnJfsys4rkEs3bUHgxg40w3Sml1NDini2oq24hOxhGJbhGt46VBNitWbSF0ayS1Wf
u/62mrTe3tk5obsRCpdBJKOVrIIFJcyxPLfNZvpKeaF1QyvrvWxbJn1moJNplggTtmXPmRrUF+L7
4WMHCjxWJmyGhei+sjXOFrfyQIYNbsLBLDOS73VlF2g2sXZdMb0poNxCPFLqKEHZQ74mmss+S4ki
vSdBNvS6buM5yCWn9L/RFCjW8/ekZ4g6mbnEd0Mdk6nf+uW5acC59Spz3rmjfut3rn5fku/zLbEW
mh0yjg1jZZVPulMDLQJOB42pKPLgwsNbNIcxTVsDPh/pfNLzOX8oRc/T4+UAVjYtmR9c1jT7P6y6
5VgyGot3K1PFhqvOkKy7uKbmWfTebEZ9UzY3CFepvu3Jz97j053ysCPhj7vFk3tOzthohGwydA7T
Y0cRsnV0qe06+IEAW8xiyjYJRZnt0rUpEBp7IH+4Norh0FOHkJsSUtX1PDTQqIzMb+7l0GHoK7Ji
ubOnEiAXuDVyEwd7BDY/Y+9cIXnAb9j2yWXnp2N/W3dZ9t03M2cgeTAf76eUlsVoaC11KwV41TDt
Y9cIp64btIPKBtjIArHrexCk6V3PxbORWSmYe/huMo/mSbU/OpEgZ1Rxn1/VGsa8MOFkedXVTk6e
2WyjB/vCJUY2VmP5FyWgQsDwbPgqTA2iSzXkAq0t0bLvnEYGdTakxWSGQWa5V0ZeJHfYLGk3YgWO
95qT+o/OWEJV6YXwvwDmEahJtKldo45q41bXuvyiTJAJw5Gd8LcqBawaapKfhYLATO64N05n0O6s
26zMm+ueRvYB1UuYJ0UdUPKkWCjuNbZWw5nXSXUYqSppHETi4DyrSgcYtehyNJNK9vrW7lBzN3bl
6hfUK+Nglw8FBSYqY608NbvVxM8pTnxvJ216JlZ6KU9qIJ3JpdN2VQGgRVfxFgCd0X1bYsfsN8Ix
64eEz7CEtSut5UxbKi3ezIg1xia1quLJTyp7hgXXtiDTM827G+ax8jYmZ2tANYg11bYbjeLOcDUF
grWSwJkCa6SJijPKU1+r+tKfSgNQpdNR1sMZYoGEkWlc487vNAYHbhcqIIm3QAnwO+uTr5c7QnHS
H9RxOMQUVOO+ugRlitOBMgInScrvZ3XSzP6OaIcFVYBOvnQrVKz7uwEtAyCosABp+fkEAt11Z//O
MrHNh0mpKrFzDCAOqVXQi5c6o3mI59wkjsqY88uu9SzF5FPG0Bs10rpsq+4uO/DsX11zaNINbp8g
OTDoOG+UbscxdR4LMdPhaxui0QpUtu3o+00jm4P5Y6VPlrfpJ+a9qOPltslU8/Ny501T3G1cnaMh
pJ5OXLmLkUOvjxsX2SN1WKpsMrE4kbaldtraUNzWNv3lyYsT/w7E8fC8AJg7Lz1zqjYCiO2DyEcb
9bJxm3jDDeez46ZcSICpkuJG4FGSCMZ220cwAUcvtIpW3VAscvL95BDKFeYIID18bIRGznNjhuIX
1HEF/BokagT2tv7Ctzb2CCNN/N0f8SXynS5jssF5jFUCLEFDDa/uP8nMV8gC86KqcJgA4e5bUejX
yVL7M6Bn0s7pvLHliZqAokYuAavXSyCmPqROC7MNVEtyT9ZIcgGyk/piq8wRTrcvEHp0ahoXtpgC
PfJp62DRNablO3Sx6TTzckr4UgljJplcDdQBEfiu2C8ga7Pmel+h4Fp/Ge5AGI5D67viSI15I6R0
bN9LjNvXmk4zUmii1HO+HFvvMBm1pEiSO1YX6SYkux085rLbTIFGuI9eW/ojDnvO9cKeaui2deVe
1spjEVpkZ4szlZStFVq1rS61go+z6WFMyghSlPgi7dS8Wvgf2o5VTc/oIM6MO5aupjh1RkywodOP
y5YoSEvbkgIQt8CLhNQp06PAgtXrVRpxBpT8QaJqvi7+KKtt69ra5wDRHXJ25fPUVF07qYg4Kf/H
mJTNBEy+Qda3Fgne3NGEfOLvgDTEQcT8K7HT7LKVsLK25dTSAdWmi3FKlnLagVyBaRTFvpPdQPRM
Yx55vhF4Hmt9wkQl+hTHyrXCRAT4WVLFpBlS4Cq+LVR0PnezCS3Kbjogp4PNt4gcXQ9XBsUMdVoV
xrjPS1wQ8MHdzg4bX4Hk9AjGakI/N3uY6ElcfDWseM6gSjndWSkps4Sxt6CuVRxU2GzQcnDv0GWL
ezYT1l1TBAYoVM9cUF4HbUEGmGacbrAPaT2yF/SGEAo1IhJKSDOE0lb1ciBnzKs2Li+NiNhMObdu
tjSAlFPuPz2ZaXCZB1Y2br1WZvbZbALG3hI8YEoY75qvQnJW4O0CxTO/EaxQG+wxYgplRZI8DLg3
utPCQapknScXC91NaNf4J/oiSn3ESeQZlcmdQeudT2lmlFccavsE/l+leSeVTQEU8pW/vkrKaKOW
JSE/MxTNW8jtI5b0xu8VbhKFVjcpZV0TBFo8TF5FldhsRL53pKzyHUH2BIFmbcPTWnpOwYZDR5ve
VZmfss2dhmRwztmx+vYOS0Hhni3ZWKsLyy6mZavlgF+/EQWdsdgsBmjImyVgf0Rj/Gzo3llC2SP9
woY5L/dIcvV0ZlJfC05tooGba8zzYtplUp+Mk24ibWUHwsuIn5wMhWfnzNL3b6FrBd0ZECplX6/h
9+ZmMPTlo2S5VSn4TUlA3aQ7gy/G4QyEbOEeKQlxbmpum/dJBGvCOLf7Agmj8aqn305db1gej+2X
6zC0GXrEQWCMYrgjmSjogQhpQ1dEFD4JpQqycr4xvIG5ky1nbuGeMdszF40y3yiLLaLeTx2F5qy/
/flB/v9J+I8A6eTfwLFXB+G9fPz+XGJ9fv79LLz+zq+jsOYa2G0Nor/R8nR8MmvXy6+z8PojegeZ
O5n6SHOiL/bfh2HD/XONZV3t62QIrL/278Ow4azW3jUikRZ52mRw/R75dd/z777UgciuxEFs0RWB
VsJA2ExfSk5uS4qBslYXaWXc4yzC/G8PWTTNYg5TU/vA4vnzr/vPW/FrOAQBgok556+5Ey+H622i
H8hGGagd2264ip/DlmPj9JBUwPhQfzuEfR9PR+gkXvqdsO8WInBvGVS7lgFiuJFRbs8Ia/qrh2h8
yGrOXmPTURrMmaiuzFqaVlRbMKw3OZe8p8+s3+M7W4nxHRWprMtOF2Cjp2VpmrdgxVqm3SHYZFRK
h3Cu9BM0dioBQLPwxinH63aJq7A9VHDIsIDFY3E1pWvtD6NQfvXbo/PG22yvCQDHt4c4SB4SfNl8
Katw8Zv8SNTlbNTLenuCsnuo+6q9cyf0yi1QYWtD5QzbAn21XgNjVXvg3+xkZxICMYRazY4jLPIU
hOuScwsIEaB6Q5ZlHQX4lWE7VRTUiowk6qHMehUCcjdC1+lgcWc5Sztuq9HYsr8zvotxhMguZeCe
Tl2uTsouX02DtXuY9fUE5bk5sEGAvYdJWdpZM1Zyt3hwJVDNTUxzS2UkV1aSFl/BhVOyzPQ+ev9O
HTlofz5IFBM9TPF04SH1HTmwl6UvW7qvRYSA4ofjCJnd8Qk5CAF1+WOojLw9czqh7Y0Jzxdn4RUp
tB3SClkwM8xPtTHPNwNVsr2meHiwUHMyKPQvWlEl+0rMH0HsjuLkf35gOjdWWBk+VrKXjrRdznB4
2sCqRjXH/JAPHR/GOfiaYaIIkYIF1cUxC61ZT6M6W4ZdtQTOviz68YMkg/UNO3rEaFMxaQrlH2Sh
HD1iA1vqjOA4JKxhsLaOhtG4NsRH1MV1VntjGLLAAt5hQqaZv35/kvOcIg6axRCxM1mhpnT++HNv
RKSQkeQ4WPMhwMC/5b5h312S+JS+3P/N3XktR45kafpV5gVQBi1uA0BokkGRVDcwMpMJLRyAO8TT
zxfZbd1V1bvdU3eza1ZXaZXMCEbA/ZxfkubQumloVEkb/4evy78ecxaMCtlkZHaSkvznpGsaxBt2
gXYAoVnE2Wyr7pBaLYlvsIETdN5U3+sWG2vc1GP3UZjrcTEc8yTLvrnzzHFnKX9ttoxNaCkn1SQ3
k+zFf5L6/1GMfv2KMCs4V0MpwWYYIf/0naZHFio6wR2PuduMqiC/oYX0CCCvH6V/B+xl/u3X8pcu
7X8LTP8RwlZf/Sj7r//CmTP811Y2Pz5GfC7/D9hvOCJ+9335lzv8sWrV15/R7Otf+dsVfr2L8fji
7sK9Bj9zvbT+bsCxfvvlHQiIlYAwQp/8jwvcdn/jACfLmLwXXI5/QLOd37i6oV88/uMTN82/coET
iwMw/rtnDZya+QHLJv/+ryTqPydnzUOl3FkitKXntnxG55F8l3o7sXKvDqpPNGH5FA7CCfKtUWTi
Qc/6ddo5syFQeFOyBXinTR4iYZll+8x3RiNO8Vrc9aiMxiiTjfs50I3F2u6t2i1iILXs9eoqOZTd
IMwd4wrNktdKFaRWtDsTDknu+VCgW+Y23tkdeqBdA2v3LfVHo41Z5MdsO9UisTaOyv0Hzx2KR5O0
DBIQe6tqN1LoMz8G3s/d1E3h36zNPFtRziBThIlgRAH9spBnUDc9DbjhkvJOpoN2PWmswYCdZjGg
ZCU3bttO89zIlG4fJsjW6qOZOelpsq/8PB+f+WEUir0qbYoKxAjpoH4QBtVUYZKK682SzloPH5cF
Z5v42zMWqPpczgauh5J3uYS52UBTJ+akX091bCPbWSrLRO19xSRxJGg+r9grx+3cN+NrkaZYWYg/
U+lesMiqSKzF/GoSTvVgNXyUGyF1nemd1NnXRFp2HQ+oJ17r1LHfPCN1nr10nt5LEYi7xM0VQO/s
AtE4vZVp265tsyYU7MNWx0yjJBJdUv2QC+87G0lYF6CHpaDtOUiHU5sVG5q2a1D5fBvQBSo6DZ7g
tZ4vpNqdks5EgkBFeGDveRWNcENh5wda4fM4sKMlN7csGx9+1tzrBjOAQHCwvqwIZPdmu463a8HG
kwr0PeglzdoDAag/V8385ickwDg1anxoEOS3oVjkjeGMO7de72Ypn/QkOGaa8VwNX0U3XUT6XLn5
l00Ib5Hqr7lszjVXZbP6d3K8/opZFPPkYCjq2ibb2iXZ8CpKmu8bYIFp2fU2EgATFciEBMIKmp2o
F7Q79J57x3ZmaEklze2uua0pq4d1zXZj2Z1Xv+53JrSoca09L5IA2Wo6mk9UX1mPbrW23wt9OFgE
UGN3mGcKmSsNbbVlPCXKq7AsGbGadO+xdHJCVLuRZ26jYdBFcr1or1wA+cYW8qdZ9jeuX1wc3+9O
zS/R4TRMT8Pi4/8ptzKRxyxV/a2nqJtP8bEogZCPIqY8AtF6gHBFmbtGOGReAuNDX24X2w/LIMIi
Fk76C7bV2EgW6AM7rns+SO8qtLssSDpXEGwiVECAzPHRrcnQZgYM9G5T6O1mXN9dW90n6/hoedNW
o/K3A3gWnRVpOF2n4rZynS1JJKHupXcDMk0PTgibzrYcxTb33RPijGvHc0plzonCe8ZNeIHCOftD
wUCa0UzS7B2rlLHNawE23LcjamztW1Z9N2VysryCGNFX06UsKRDfPUBDPT/lSbWFjCP+dg/98j1z
QTrSLPaWEZVfPqi3zK43V3bGyx6nwHgSc9PuMjv41LTgg6/aSdULT0SmNhiE6khjlg9siQRRPHmi
UqE+zejeaiv0/O6+nr1t4jYkZLgTB1Xz6o7jWdnlBvAoCMu52DIrmIfR7SLVrDtbG+dozpO4GJw7
kOwd3eBfjsSDxcFqmveEbGJ4txYRtikliLYf0615rlR2szJ67BKnrCK+jvUWyqM8zZWcH2Z+9CTU
mwevAE6lbpbCvbXW8gVuc9eiaEe7pu2GUh6c1X9kQyHKZ9oSsIBG6E7P8yMxCtu20sLW5turhuoW
6eVngGNqMBASwbI5jJyiwv7CmU73huceS9W72zXhcR1egdnfRT3vvaYuHptJ7OwFL1pt3XdefocU
lyjuM5EBpDNWT3Pr3QLw2s6mXMA2w070j16hHkxtOthsecZwoZwduWf6MF1hJlEem/FDqYY7aJD9
Y+WtNymHPt6cZ3a2B3M6BlO/VT2MQAe8Uc+bOgkbZrF5Kq1N3k3zKV3P3tWCotXpxijyu7UQZ1w1
Z5wNeGB4Gqdhu4j7jGj/1tXOTr3GAUwuqadUKhJU5oVli5VrQAttKzIPvQKSCp9K3Hr6WiLZJ3Z8
E6ge0aDoUC0SjrVpqhpms7C20kx+DrNzKPxyn09ecmqaoP+oKZSMUB7vvQ6OV7lsY3gMw1IpKC10
oxm9e+wiiP/itnSB1qfdTC8h0qrzWNk7B/cW9+o63kFVnYfke1/pZwMc2m/a7ajquCw564s57mUd
5pmJ7Uh+itw564t7AehDl7pu7WlGCVVx8n6u5iFYGWFn+Jx0sw4XvTajST/Z7EiuNURGl+2Dtkbm
5Gp29mGto1VuNKRYINrDXclugpc29FCifeTdcEa08roO/cZe5WudGyd6t6BS7TVakKbSlLkVSMxA
x/utV4O/NbFM3afJrswXfzJStB9nranCvOzuoJs4bNF4fZO98+avPeyy+12QO4B/+HPt5XYatPaz
J91t8J6VPjGw2DY5IGDhie9DxgAe0u+7wUv3CohJQEeuX5Y1daNlvQSI0IBvB73gIWsjDWJl1IfY
9+o92jZOwfwjd/sPE9Up+rE7ksBuzHGmca7aGAbY8ejacLXpOQ00OPMp2KeeHmsqQFGbv/aax+dV
ntNJGPdaxY9fnnV9HDDyAGjcYovqN7pwilgbt04fhFygV3bc4Ul10K6u1X6xXgd4llO/zgd3cm5m
r//pcK2VxooHT5ibEfTfWSY8Ndyl5QXt953Rv9h1veF+fGaxO6bEM63+EtyPycVPvZe5KA8iCLa0
K+OJ+PRpCQENn09C72JMXyFhyTth5cciSJ8K2VF0R145Mr+tBO4JGfwEkMIU94X+QjcYznvi9Itu
3/fDLaJvtOg8Se14KBeQj9VytlYgf6TEd4eOk9+gDjyy3V5cK3MFPDLah8V4clzBs5mQqmiNNobH
wTmnVnKwPO4DIPC13zNuZRgO7lBoRNCIO2ko/ZLSqlBYcpMb8Vr8aBM65bCGUoXaQlnVnLnzR+26
+PV4g8tjVaRbUTqhKN8t4nYxn7x12L2x1zz4rgit5d0aczyg88Zd1X0+FDGVH2FTvjmNYl4zN8Wc
o3RoQpWdKzid3G1CIiDBXH5IlyBhDvhSGWeabo4DdQc5OCrKqhD4JvQGa+vkuGJqYBMkBeTxXALp
xCMEp4XgefRd7uX22SUuvcjf1u4lK4YFejev73INQgtKfHLtbbpAEZTtpqoWjH5aezvV0vNDZY8m
H5l79LOU2bwe0n1uikNh6tGieKPLKfe9VypEHhGhJy/oXGHEiz1TCey6wURqhJWrxSRKxikLgT0s
Ud1Q+57+UKaNJfHq7ECPD1J/vVxna9kC6Yfz2sZNgtDadfl6jtx1+voNhU+8Wqm99fv7ibn7Hkur
G6kcH8CKvBbda4prwLoB4HhW4kuziXpq75R+qrsxDhIQKIJ8psLeVt2nP8+xm5099YGGbgn8KBkc
vl5Yb4gGaL4SJOdlfTd02dEZ29OgV+krho/dgK6/WiBr7Yzwmzrh0Dfj0bYfq4Bha0wP7jjsjGqS
X7bjc+6MyEixzLQOGPi8ViSDt4SapWwYJfvMplG5xwrxagmDGbi55MW0aYQ5PucoBQ5AsyHKyqjn
JWA50PELGuhfvdF6hIFjcoqaUuwnj/qPWQszwetrC+cDe5OjBaBpYTNjcpy8HwNs66LpTw6cfLB2
rBwUHXCLo4A2vRHaEMYNx9XwmUPIzqb1Y5Rqum+g0i3B/YMVYAEasb0v21/eRX+0FmZyWvJqdSr8
7AaMYp8v0rlv5mvFwQlxxFeNMXZotYhkM1T1jEJNwAqB8SSUPEHogvfXMElPJzC9L+LrvGOCaQwU
mMjM3AL3PdGMva2c+pDNn1M176vCuikyQNQu2A2Vs1P9F+6h2MmtyE2+A53cjda0Ta0pLChbL0hV
I2LilHrV1oX8LLJma6gHfEh1/cBrDTaMyWGdOc8ulw676r0Z1KxnpLCZzU1Rm1fz1d5Oy+2qflo5
S4W5PPWDe6NS/exzWN7atdxBukRy6i/kmIdFXYiNbxUxYV9WNBja/eJmH4bUNgJyPHJ6ozQ3lspH
eGRseIFG03aiPVrQdp3nnDEsv8+Lqvdp4e1n0SWH0gUds1btLvAkow88IWUOlfeAAQffgx4SoBN5
miY2ulP1H8hoNsLzL00KUVgejaK/JInuxWoF9t9UaEePTdVHVEXdWF2/IToUhMtd2MT7n2uK8BkS
G8gazTSx06V+mzD+NGjJc+b6qkPyVNykOM5QRcUCynen8NtuctPD2yqn98znPDebfr8yKtasxan+
gRSIY8CqUO2Y+BA1yfhjNXjDhrBm/1h6I4gmqAVSrtWxMtkC2W7OZs8zSE3pPnfksEflizvEqR5r
IhQF8DMPsM+SGtqzEa11X22N672hB8sPrxwQa3dJf4QqH0+Yma2wSlvti4SYPs4N7YxK7rsYkh0a
CYePf94Fk5XFuDcXpN7pqbASe4MoBaa0wwqMn2o+a76Ivb6iwxe60p3URs7WyVl1TM1BVA7+jbT7
l2ZZ9nXZwHQhQMZvlXLLaZRwDB91qnaeIE5pMQRFpGsV0rxGQEIfj2lRXoRVkGNuMq1fLb37CklU
07u7xT+Pia2At6klYU61G9095N19N+wIGHBj1BOboD24i/y55ofrZwfs7Xf8kMLOGWDMvljWDSPP
/Jzhm7wC7f7wlguhIDVkMv5MTDsx98s0FVgGAr1Ptkis/Xpz1eL66JBwS260WdJgKNeAv7RMLSrE
EmLjTrY1u1Rl0nYUlY1RR3VWtcGtLqmv4rAw5htp+jI/1Mysr0lizOk+dchx3bkA+ijbhejuVD13
WtSulXFO8PIxZvC05njxjU6LZ2PxLhS+sRdgveMXaoo6eJ1WNotdPzqaCvvWh9LHX4L1hU6O/jr5
ydaMiWMgf0hkvnlpQNB4OZpX6rzNUv74Bcv9Jbzy/1O57RVU/L+zjI8fDahrnzft71lGSmf+gVGa
v6FaNyAFwQLBoK5I5N8xSvM3IoKIr9N16OGATtB/YpTWb7/q5AgBusKQKGz/QTLa1m9E+QArovP/
u073L5CMv8wK/yQdPF4oVgaCXWjrsD0L5u+PbMBYOI3pTuyGnscT0rhzvgv8BZKvGfyoJaZhZ2ZW
nADF3WnK2RkiP9jF2G11s3yqCjOWzfTIqMXaPmfi3LfOs1UjILIgDWPNH6o4CwRKJGX1B7dKpg3e
zioahGrxa2PpI3b7qzInfPHKKlBzGRj+dO+n1zEZqqDekwX+4iGlidTsMyhK41G5+l5DqrkRWFw2
OKH2vjMwWcpDI94xQk0bhPIACHbyVKu/Swf+0tf8qa3578/Y+h/w+P/Zk7D7aq8hU8Off9T11fwj
Wut/R0oWkaX/9iHoPvI/pGr9+v//htHbvxEZwNcfkfi1SvgXj/13lt3wf0MfQUqv7YDSG/xvv38A
rhp0ZCMBFFWACPIfD4Dp/Ubelv63tG/dcnig/sID8Ge6ElwaBSZjIxy/71Hm9qeUrIn0ljQTNLY7
laK5CXXotO49rXGtUHZU8a1pORB8xNpEKKziDohmV60ySssl4dKSSUXC1FzzJ2biBH1sM1gMMTk0
1yvWyTwCdKkZ6KJW92qyoWrAjYff/a7ZIK/BX78P1zJ473/gGRzyQ6AY4DA9zDhwh3+OAu0WfcCp
r35KjiJ1zz8KzDMEE15JGPSBq7ReMQq7EOixoaH1xCi17siCsb+SwKzSt6QB0N6hfQK4aolQLl9S
T6xGNJgNPif0ayX+WQKEPiSp1qwnAt8oQ9tCgaDTeYi0VOVIF3xsNfvH7pqHUdiV1V54UA1rR4qG
S3nTbDsDMVnXvJl5JZmL8VboVdisNWhLUGmeExduTfBEzaAR5kYnLpqZBX6I2gFzkS6KXm2YseYR
Hj2RdoQZD1TSXUQTUr5GA97oOw3qaXSZ4wYvm7hFpCzefLN0jdM4LwEAdH9VEExM3uwMFXilSmhg
3EiJFTPOB8+soq7VdNjGITujRrZNcsin5WHSOzYba+6WN81s9TSaByW1x1WkbbktHAUfT3XUtMQw
q/lTjtErJmE2n3ZZky4Wqrae3yPmviYjJWIW8zt/W8s3DIBqesoCMLD7QMyd3BK0pTO9Za3+UNTC
cG4UjtZla43DVEZqDcCKGNjEG/m9JtiBGjDI4prvf9CXkXiPWdNAG5A02a17X+pIVYtpnlip86ra
Zj4RtWE3p9l6kRZ561tfaCUJ2cJIgaDYdHAEjwb73aRGuZGN592muiWsB2+lA5SIj5x3MRZm99ZK
gmoO5ZSY9xMyqBbkNBuP3dWlGdtKZfN2oV3DDkWqZnE7ZlaHNXMawIz8NBB1bDlKxzPrum27sfR6
PXqmICGEXFn/FcuwGURKXW8Ky5HZS9Z4KLsruwMqp+K0GQ5aOszTRhVNLd6mvC5+tl1WpZu2sVPj
RwulfcH6vRahVK0Gcmk29och6Ps8cqtOyZaqLyQXIy7pJR4GSQx6zzOVxXrrpNk38iSmTwYnaWKV
1dkFadnRV9pHE5wTTpJI8w7xJj8snQ1+mJ23w0IY1dJc8zxyra8lgJnL98JXxL+c2llwgNCG7Rvb
hh5nRjGhG5HwJqU9VtSM2wdfM3jYRsNHwdjWuGq3cjEqNJ79PF9mUy8XG7fp9VEcR/S5BAQVih/R
cUnP73OLKXaPBW5ldm0za27TcESGXP+wS6tCtU8PI0zZRitxqhb4AJiAn+cMV60NbTfzD6/B3L35
Qzmad1VZK1LOfn1dV1MkzqvEWk1ok1ZyNPztS9dPOE+2fqcIiTGHtWnOyOgtng63KgGIBv/Ds1PC
VuxcE3zpVeq8mr3fuocGk4KJP8Gzws4phnt+Jxb3fLbYb0Tgl2cHk/Gda0wscFWR2Z+zNrE3oUv6
UZSVvmdUKk6oQftY0Ux/kDB69IN0YxWlvqn2ad38hC9C5cxEk25drS5vPRSLBRmqep5tC1JiFnTW
I46SVXemuCkS/QWbhOToL824WIvlbe587xaMufkWKOIGuA7S9n2q9OBULTnJSFQw4rORpTRBCBLk
k21bPRPtFRwEef03kApEVdVpV1ysaewQIhe+tU9Z6bzNvHjZt2p2Hv0MuQWfVJ5DyupqHO99c5IS
H+VEiVOfgnXz+xk8PM7NNYnOZcSPEEbQPTQkZr5CIqX5VfUqRNQZ3vJQEtGeRYipnYtr1O3Z8Ds+
A0uTT3KGBxrAcY6LNxehT1YZAUAjiQep0+cPS5eVM79Df7lbGynATdsyRtQIRFKN30pvLG4Xk1SI
YupffKNtHayVCSAB2aSNdlB1m7xQHfsoCeY9jEL2Z959FSlfyreZ+CVGONi/MphKyoRku4PVuBbp
daDbRK81x9XmgcY+NBIVPfvgDF3QkWbFplOEhaHEFK9lVl2X+ewnqRj1Iyc2fALuBxfcrhvETkf+
zh94dXY3BSIoYzCifkucF3h+ZZMkFWbcCWZYiLo4I/ZOs9DHov4dtStw/urlbF0B4Sgf7UqYg1E3
5rus+xZQT/PEZ55rrh6DGSyPYhIuaRCp0FC+m0EZQWyNQFE4z2LE4e7tWlXlQR9qf8dJIs/1VHph
Q/bBEVGJ2FeNt77jOB/DVJqy3gqWVvTSetF+cjWCSpdizPeEdo174tH66OoOhhQm8MU85owvbMJ1
oZGWI/nENvNYqh9aO9tfbqZ+Upre36DvTqORaerbQiLhm6+X3rvmz1MeEan0OTYTWEix5EnY6wlr
beopg+CrweGfKgPvVBRQ/Ce9UuLBtjFzsM8gt+6DqftawM9/+iTzXzjhBXgOz96tY7njd8MYvUeZ
oVDsJwN8vk1W7ywbe+0iCrArokdM/74zF++j7uF6CsLKHzgwwbzydH0pjck5jT4u6NbvkhskScTK
UUT3Ipm4tuYwjPdkJQdht4zBptGXNqrdLlVvY5I3nB9eAP5dm9n6tNbddXUgQ4hxDJWx2pcWip63
lqESST+gVhYXpdGQLpj3PgQASR43BBm5b2W58rCbqwquwDkYu4ZyuL+mCFY//XGC1Cimbnj2e5e7
n+PAhyAhkob7JEH0nOVEVpAnqIAkRpvLuJj4ErFCNZa3nfJinrfcBuVL6Y6KCJ5yVScbaNuLOj2o
dsM4+FkoPOU0YSvaUb9fcCLux7F2vuoibY9rxuG+cSxrdsOKzJB1lxmekYWrueT4GBnG8L/NfAb+
NyI3wKf9RtYAUJWHNHOTFo7/agpeNGlYTuGAYs2uvQfmSKtIQ6c9xAxBZdTaPFw40pouiLDva1+A
RNDDE+keSYRnJlAkJZkiIj953E6E4K0ADIpa9X7pOLsNzQtApKVZo1EYAnkmmk/mUZn0BJ8iQHG1
h8nLiQ9pFal8MWSSgT3ENSrjvc1t411a3jJfZLDQLIWYHSNbzijEHaATktVMSmRARKqTF5dJKT8b
iDBLnv/FHI+pI4OZTwJa7BwUwfCaL3Z3z43sqyOqmqu2gqmj2GhVzs219LSG08TnVDu9xWK+K2cQ
kq03W1wfFfKvvVVM6AsLhZQVSYnXhWr1QbSnyXHR1VuoajZ2UrjGfSVsJI2oUtXFQWBPDFRmdDtp
lQGgugz82GTAGyIWY5CW697BYZK7pyXBgQfBNhd7K0mLB1PO3Kt2Zzs/GY5uXeLSwKAHU3hHwxpm
Mm3clbU6QKIz85XMtRpn1FycprK1TqRvdfZOR4NQgugNpX1q65nvv0baGjlD0IREnjBnvJEZR6Kd
vU7ituQOdUL88fd2kuHr0aUO5m51OkPHrKx5jBKNUWzTaDZBJn658LBXrG4x+wzDOp707KNv0hFi
Z+Vahmwsb3pDul+pQf3RoqG4SRymrXguXO22rOruPTBSMLACxzefhpC4/chAnOpNPqqihI1uUMEM
5FGThLTmLq6cAf3dviEPUqHlyy3CeEhZKbe1vgqxM73UtDZydbSzjvJIYPV1NOPI4jOigcBi+4zu
l2KNNGj816lG4J879tITFJP7z8LSM3i5gbMnHN2gOxQqs45mh7iDvm6Px7d3G15mhvbw2cehcg6a
md//Yo3Ei3kkUJ1ddd3vUl3a33DPtm921aldOQbFu41Rh4ehaucf5miIe1+05cI7zhL7IDXXOhDf
NUwHHWVFGeLE0N8TjIwQL7+WgKwyZvO8lOVzkVo+iRfBKtatWgly2o/Em5GpAQOssaokE5SOkfy0
nClH5avPB+5/nzAdfzwHQ3PF+jRyaEAgqbCNyIxDaMz0N4TZCvv8khn9+iyNRdoxMXjroweFPwDQ
1Napcsr8h2kluGHEPPsXBDk+rqPKNgjr4rBwjB43BtluUFhm2j8yfquNxuMPDTXle7J+WAizNsVD
UvO9oEiixR6n9XHnedkh67Ifjjt25Knk84GHjr6zyk+x6/R6zYc8au4+y5Nyq2E1ureJI/rq7dr+
KZWDfzfI+/dgzoLHdElS2i3A5E16Za/5YyuZYHrfePCbxfSVTLOGZ4uV5XWUadOFbbZSM9LkUyV2
ol+8N6NvLRW5g75sCMMkLW0yiKJyW18sd8oMSHfMqA73S48wlqCCtK9mpZX47yy1h5trjjDp847L
EgSYndKvPJimxCJzeuPq80Vn8qDYvn/JyTb7ZmimezJ7m8OCpIf9ilyD6W25szVhvjrdNc6/FlN2
MtqBGDqGk37nLmZzMTWLCDm+7WW6m+1ZHjCn45ZZDPVtptsPzTwDvNCtbVs76m4YTQTSyWAF57Xy
frSzoa2bMsl0HlG8YCe/ybHAq5VnhKDLsgix7PjHvJ3NA7fPF9lo6Q9XE2q/ZIYV+xyqkIKt5p71
wuutiKzFHGGaUwRGOFZj9sApWd3UPoazqcsDjoiObyd3fYDWDmVzAFdZkCiWB2koh7RAmkHxCck0
fliz+IWiUP2lzvMmzqxJ3Uxr9eWM/C2FUOjQu1Z1sgvN3KvEDXMuNDsWhlZ/+UVnxbk3iDv4Sggx
jIi9sy36GkgyK5vx1m6H4Z40zBIyzNCOPVqVKiZjlslSUu4HoZrSQdyPgtjhKlhJ1tGQmklqIEkU
9tviSPKnujeH5mNNu/nIeDHuy8XtcZt5OhyWb9+hpKyeVY2bOp79Pr9CpJb3MhXzssucBKbFMNG8
0ZFEL7BFLn9o8v08JF2fW/u5mYJPu8nbh2bQRz58CyK367NqPBlTlWibKRd6EI9moX5WCHBuPYOp
hnMygK3uu7zcTZq7fHoINiBgOyy/juuoy+BpPESZuXLca2vR/9DnDJ+bToYCw+xovfTjlc/opdHs
Ss+bP5OyIUauYOrg6QV30ja1xoLC13hlJu/tVN9Mcy4fbb/WDgzjJO1lugNpDu8wcSPqTtxZDSa6
QdpqKxLzzRbCODVFC8XW0IfniKlwt7OmvevguDtT0WJoFAWRIomWHmb2j01J/kHMjMLd2hej2vjk
eB7Egjsc5LZZ9kSVGd/m0cuJk9Jcp4zdkdc80/z30tEIi4lwJjLEUEF5SedWvDtp41Zs50P7tMwJ
jGQ63lWz6/WHqYcc23qlLYunvlE1IHcgiQqUbjEh81JackeOGnx+r4LnRq96wm71abcMablu53TC
B8M4ABWGo+2BeXDdGpNlYqUwnP6zdJr+Q5ZpD2Im1HcEdWUf4aMmkEGrdqpGMsTkqfkbP5js46xE
Fw+10m65AMWnNLTygtpVhH2iWlawdULnwurfYnrok8NUVdOhZUm6r5Xael7lr5GXLtXnmo8dWYF9
GZBWV5+IWF42Rp9kewPy9TDLNduTysn1x7AuQ4zd/lc/6csQYojznWj04KQxuGs9Yi3dXe+9VclX
QWDVvpXkm15IG1i2bTa+cx3XjyROYtst6+pSL9lB8m53UpM86L5bQudPkL7HtRhX/Zh6/jDFKNK0
97V3xKtfj7ddYVLICH6LhMHLX/O00R/6vkAltZYwfIOevwWEfO61FO658LTHNsHOWIA9LHtmZjIR
R0tj2mZPblE+ufWZLOHywDrZ7FAYu+8aQidcDFZ2Q5xbREm2W6APShT+qNVpDmA9yF0GcznIzNYe
6CTiPaDh5lGwHgxPyiOgXxpejZbbXtPsm8QmE4DwKC2LzXVEEhAMFrGNK2kVjACOzG912oDfEslk
Nw1tT4lBqbWnoFUz2FzXvHuZxQxXLT+Nep62wqzyZ7OyJINVQm5R4BTHOcj6mzJd3VvTq76tGtM/
UeQ/vNZHijAMPEEkqzZ3VTBt0IoNz6PdZDmcazM+D7ajHUXjj29+o9OXgkSzNS8Fc8T83uCwAYT1
pF79qmuUEfuQC9w15SkJiF1t8x6B+nC052sNmOpV3DxRpovhyavR32ws4lMwYF+RoMTOdbHLLAVw
KSzinaNgbHVtk1ea/m0RtoyEyhCxpZmyTxrRSCDEeeZeFmR0T9y4vdq6DV3JiPza1Nm0RHmkB8Uy
UiNq60V3Gsc2obmZVAdvg18LQh3F+0zwOyKEIhJjzzEz2x5LF5+pD/hEaPt/KkD/PyHmzjXNw6UG
zYAE+CPvhVA9mUwr+CLeejn6tdSdPWH2BDYubTqGdiuTFkC/X269Uute/z1gfzUU/ZNzu6L1Ln0R
loutxNW9X4zg7x04vqsGgZbtw2+H5iYPLLlLcUVFK6BrlBtC7lurkg8U0to1qg1N3/77f/5fKQ/c
WeiHsUVcLy4EzX9875nnZNpMZzYwmJFlVBU0HgBikOfLd4L0HPXUUS1Ar4Qe8BHMmq5/FgWR5Fty
WZjopp46hJCZX1DX6eAFPvw3c2e2JLexZdkfapS5Y8ZrDIgp50xSJF9gSZHEPDoAB/D1vUCVVTGD
MqZVPbT1vS8ySVQgEID78XP2XhsqzlxcmL1F5sFJzNLY2blqp4d6IR4F1HOGE+2dr8A49e0tpO6w
PSxIPh5M6CZXUxsjgUo0S4TzELdz95B0CX1wYFxgs6B+DAiQcikLSqWcmQ5hPAxj4kKuoxpj0h+J
H4JevXRAUnbkRFLVGy3u/ncAaevM9/oiiVYQDlUPzxjX+fY+WxaLrRe1xcaFDT4eIstw6wuMTq6L
jfuxT3T6Pch7ZjXIDLjJP6dIAbDxbm8CanH3SRantHuAZmFYn50l2LxzG9df+tcn0ZdEslCMQ7LD
5hr46zf4+/UppVVNiM3/obFNPENLIEU/FMH49M9Lp0wF4Rj9aePesW44KnRT+vU7r+5m9xRPainu
giqZJhwRc49nQpENj3+rrXhc1GTxpEQtooVLCdVYoz/Tveu/45Wz3jprHOboBONaDm+R6Qi09Ktf
85crB8ywFEGCFAuTJU+vlc+F/6WI22bcGzMv9mvZ8nvvNNmK+W0MgQBSc42i5i6e3Tq5OJ4VO8ei
aMg6QO6aFiEjMBXvtKMAojirQqvJ1mkQnYAECns/mx8dB9I32MPCBQkJYdoOW+pmwPslRw1q6dY/
GH5dAnnkFfjBiSl7AvFGrzVtmZmg3/ON1wbwhH7UKnFfggkv7MbqSSt+5+0wrzx13BwM5wT/kGMS
8FfXCLmFwUTpMdQBXJpMyZ2R+hxthp68DUTeU42OEGiJdas6gmf3XZqa82UJ3Bj6BNEC88Xm0HZP
91+hBagY0WJDhPx+ZBHNs4twZ+gAcGgcA9i0bZIYS16KtfHLmD9qTih+qJAqEZCD2A2Z/9q4Zb6c
6Lpkn2jwi/nlz8/w28XUM7Fp040kBZGHAWLYdYB2ouU82znGzdJH1UwFHW+JQChOpSibs4u0fxsL
YiZAT2DSm40AWd+fL+AnefC/XyKugJtMdpqDZRNwGY6yt4/ikkzOXGXg+5ckVXXoxtKmiES5zMDk
50iH2+zZpyCyk0+pUZPOQ57iurLK2PzbSZym2haNk9o7k+ZstDULepVhaenhS5WxCXL6hDVjjGBj
9kQJoUQfcgQRLYddrDbOYpTjpjQjY+/YNCoP73y569srBbg+3185CeDdfvM9O7ApROT23ziZtLd0
WhCJm0PB1dMhCG45RQ4RemDPOoMpS14bUdFO9DyYJXvh+5G110GFSLkWbnA/0xndjXOGoWyC6sxM
STrPwTBnF3CzrCkicqoM6CyiuZ0QWt6mEz4AWsK0zX0QCVgNqmpo6OU5RLMGDR6biMPQOwE6P/2v
v/6cfGOkCq7pkauJxsu/WlkKo/aALxXfgHEzV7OYenCGqNXaO0OVUG19Wk9jyDNW3xZ40NKDU9N3
pSbnWIPUNpn2f/4Jrob7XIQgBNxZHaiedE3LW9/2X5a60rZTigis0L1mOz9BPDCesyyosBwNMmp3
k+XOH0ZQTExyId6le+3MfnQTBFWKVn3oFSkpDKqzDR614AepPFm/z8gnuvOs3JLh0OTljy51GFU6
sKJuh7Fqi2eh/Ynz1TrgZKFpPpuNchDL0q/fEN9B9+7n30US1NCsF6PhbecY2fEuNvy8CBUREtGm
Bp60EaPi+OaoOsep05QUi3Mp1RoFj9B+Gy1WSrwjCVM80aBG6LhQlCf8J7U9b0tWkf5TQOBxtCl+
TiDN0rbiIwCq9mi5tgx9xv4cJJ1oiCD5caJlzBnV094iobPGal8G9qmas3XUbpj5DYBj+UGBVSBO
sebsgy2/g0Q2lsFtIVAf4WKRRbC3egIwmAoWLtMy7q6BhXJg3PTzh/1/Jib6/1EnZPK2/EEsN74W
X1+7b2+kcusf+UcqZFlI5aRtkk9loYlji/8vqZz4D9sJBL09wdbvEw3wX0ohX/wHjmxKWcrpn4Ze
VrD/zNPz0B5Z+HiRC60iI/7g/0Qp9HYldAl4s6kKUNiAQYZha12tC9BQOX0qIfezp/S95GlbNp4B
IHdTT2Xg30gUs35Iz8sgdisVRX9jjKX0/vrlhj38sw69EfvwTX8p2f65DDCba1jpmv7ocY9+XQ0q
/A88wBgbSHHkuBJNkx2catyCjKhSHX1hQEWLIvOa4tPQuiY2oS5A5pC5OdaroWmje5t7b5+imFu3
tZNYnd2ctWsj5nZEcOzZVfzwzjW/LYRBDZkovKSEncF1gzJZv9MvK1iWLQF4yZr2YjIugB+r+UAm
dH9Xu6K5jCAJKdej5ElBd94bQ+ayeWNmyVpbXuIRpmaH0hkmdRIxvnvn0lbawX+v9v9cGtcmLKjr
AjHkVQWMG5ubbdD5dLQsL97sTiQmxdl+4vwbqn55zJaU/j018W4xpDymCzPTQg5U9X++krcH0v+8
EJezAv1rRuzO1SqfM7lGEv2TT0XKHq6SqPpOPnfx4JB8R0HtpwVTkoUzOpjpd/a862dq/X04nnAA
4ECKtPTqNNVFKSe1yOP3ca1FMA2aYnjqQyYIovWnbOMjiWG+2yJS+POXvtpsf35r1+HbUrDyXhF8
+fbJwF4YsdPQ3EVoQRSLgV4BL67pH5WfeQC0mSacROXrTacH+0kji9kQVls+enkU1O/chSti03ox
oB3gzuL1ZSc3r3sC7uJ3zmIi/jIboye6xTNIEcmkxS5WU78CpO+ZsZy7zCQXaHGn4rVBt2Nt3aaN
X9+5Mb//JC6nGiSRqFq4MPfqNaf3WC1RroK939q0Shm8tCHj8OiWHn4M4Q0x7eeUI9021k1xl9oR
JYCRti+wwMKCSRbu7nFuPnf2ZNxMWerssFckx3bpo7/+fKW/P7c/10UYDBTAbvATnPPLu90TXBan
QgccuxISzOj6Yvly6eb0XXxrAly9swfbfp7nJj7++ZN/f3iQQSMAdblPdDGke/XY1u0ClJBTSugv
QoTgtGaiuph6MYQyGvE5LZX5lxyK5UceJNNxqv3kwjwlDXMfndGfr+WnwvLNOsIVrE0VniHIT9TL
bx/kIYszMc3xOvNPMbjn7eTyqhK/mNz0qLCeKmC989lkhb5fZtvH/Dm2FGaMk/xgR4N7eVQFLsBL
1Rpy/EtGMdmRsWOECphms13qga6aJWZ5YzgW2NbaLKf+wMiP6sX2igLX8zxBlPjzt/r9jcA2yh7D
28kBAIXp1aKUFTSxUpmTZeX0/XEc9HCUFUcAEtfS3djWVkgJOZPSZWZ/T+NoHH2gFe+t0W9Ps7yW
XARAKrKVJDsTf/H21rIkk0RWT0Nous20bFTf1pRsIpO3Qe99qNZO+5+/9r/8mGyu0NBNdLU4Jf2r
T7SGbmrkHAzhZM/6s+AMgHm+sF9MUVT+rqVC3TaqmW7apW5uAub6Z5ozyCbN3nukWP2mzIlR0YLj
cp6JVGhg5+yZuVwSOSM5TUpVHh3sc4xunLK2CX7CveHizfj7z9/jqtG33jm+h0tlxN6LMvj6bAxC
wsYVGo1hr3Ai7Dpb9Hu3HtQn24jbSy1H50juCNQuYjqOzRLj6IVz/0zSw+Nsd00YJDFpaZHpPtls
exjLHL1Chv37KGeM2rCCvrMf/ATpvH2NaLiy5q1rn8uh+vo1IgjImPtOo0zt0h9EXmRYkfUAjKKY
H5MoMY90GILT4Jjlk2fovzkbYJACcLhTceum+FJn48Yn3+el9t3+3qzpvveQNAwIo8v814JoCjVE
Nd2jIv7gxUZ+Grvo1rAyWtEoVZidGeN4N+H2facG+v0hXl8jyRLBPmvyg7x9iM3eb/2skmMYDWK+
UcTu7UcycO6p5OZTZNnZO8/w759HHit1HD0gC7aSdbV/AHG2CPVxppCzdvXJ6o1vFB0pzZpOfxVx
2ufvbJ7/8nkk9WIlYR/AtGJffR6yqxKhxADhEQT5Bz9x8u/GMnkXcNrrmL113llwr5qr67O98jzo
37toaHzzmhtFK6ryYxHPYYPpZIuQiNllW5fPOs1bYhpG747Wn/3cDrCabe3BrRuGCpc3GBn5MHh9
/IL3mTTMfnLf2ZeuDwo/rwxLDb1fSjlerLc/NbrPwFBpNIVBYeWHaA7kxzhKIEAW7nA39YSz45KW
33ugARvLrNQ7/YJ/+3jfZqwGodDm3b9avOq2BC+r6jlcRD59EEYjvzCIOBh2CeuhV721m4z+G57v
5pxkhvfOl/8Z+/H2DV5hhZxNnPXIRfXy9tv7fg/jz3d0qGpqlg2CAuelsxuit0iuG3bZol6CEcVG
H3unFAP+qRMksFqzg1QNsSyqmKFhIO5mRX8AKBN/+POa+NvdcThBSsLaaRVy0FyNVb8eRdxiSHUp
Wit0KQWOHfrN+zqucZibbftJOxZ5gmX7xOjDCqtCiec/f/rvJQtgKf7PnioE4MnrejdVIHgtxoph
hi3ReDKIIf2gaSzqu0zxVpFJgClwG08u9mzFcDSjYVt3RylhNBGBq/r/cenPBXkBZxx2OotvdVWA
x9EyCJyaNuuEhssx9ka5iUTd306MC8Ea9TeDUdmnP9+Gf/kR4C2srVJMbCvB6+2PAAw7ghQu7TCP
FVSLLBjlj97BkjKXrnewR13+7dF5Rv2U8fdqw2zeK2zWp/DNU+rwXQH+gfi0V3zY1WMwJXDckpHw
0T6y6KwhmGCmlac6rU6zKdpzV4usPM2k5jLc5F+5SYyx1g8WWRJqV2VttT68UfkeDW/tffx2XRiS
As5E68/iXP0cTN0RkJkDeJu8Zca7FO3obHE7Vxrx/bgkex+zBfxxbky1q2q3tA7pqBC94aJ2TxMK
NmQ6o+nPx4AJYxBW+czpwQLAhO50SZznNNUZYpF0WKKD0iZ+9ophoH7v/q6/4Nv7i0yb3gdBP9KH
7H51f7u6LGSDNjUEVpJFx7VbAo0pa2k5JGPCYDmqYtuFM696sGGBP+3quvLEFrEGio+ZrIf+wOxa
3UvE6YDAwbU1RKLNcCv+p48iFkiAi3RY6bHSWnr7KHq1C3MTqkNo0PzZ5cXsnPpB/MXsPrg107k4
+q2cvzpNfZjJgw7//OG/bZoUOBRoRFw4dL3ca/IkGZdJBPfTC7FdG095FY8PbhIIaCMcHjAht3d/
/ryf5dPbn2VtaQu2BscE3updPV40GJQrE/TJiVcNXxvDIsmUM+/OyGxxw3zSrveR7RB4jqOY5NtA
7PMpr09mwULkGX15Vy9evsMkoy5W6TSHck5bY18VdEPKePE/JV5DQvSsqK9IdHinxLgK3mLLd4Dp
+divTeoMhy/x9rdK8H6RpZmKsOIJv7MIxn2RFUmxdSzjj+XEmbdAAFhuI6jqN8GMbknGZPk2E/Os
jWdlKJbcPK7eqVnl+iy/valwKwP+R3wS80h7/ZV/OQF3tEzqZoHug1+sgA/AvkeQC57xD6lrkzw7
2YmoT3pmorq1zdGt9yB23Jt+sbxz74DVWLWIpCliROpug9mMo1CXxqwvug2QQVsdgO+bhkSZ/82F
Y7tkoXVpe3ju1YXzJJgkuBoQD3yyKjct5sRqnw9u8FB5bvS56luQQRFZtrQPrcGXe4Dd+sugKjS0
bNUWxhljRJKeKmzvG7x+3nGIJkRlE0A5xsJycFYvoiHeu/DfV292K2CteEPX2u96sK6b3kMOKZcQ
1RwBrbEl+1cnh1ZTWPEj/FgYrbFvfLE7wkFiM1Evfl1kQNem6i7rebH//FatbenrB2A9muJxxYZp
cSvfPgC9NXLqoOYPXU8TPBdZQBHMKT3XrqNuI+UCMVCJd/ZrHZxro5/uCrmUt/zFyTPn+J/gKzzB
8ff64Z/n7k2D+Pell/kVbweigxXxer2jz0WN7ooxPFP7+lDAUs+3jEL1ExriaG1DmBcrzruw71sQ
YW43fJhIu9xBoRn3CxkKWzCCywPjYVhuaizeKdv/ZQVa2cCMtAKEByxCVyvQimT0OoG+GeEbkqua
9vUmcKO0eTDgopB5YqWJ95cxG/3BMQ0tQt+YrekLclIKoKIsDYzjk1fLW9r19JIjx23cHaB9MW+N
fEnK82JWFpFRXrtyZpwoqcNiSSkzU04t793qf/nhkZ+s1STNERaAqy9DuC/JNkCIQgBjoD/IKOQY
6vrhlMUGHBxHLbd41sqTHuMXg3vygMrKPVoAKA64dZ131kfzX355lvQ1ntBhVsuk8O1z6PLrJQMn
gzCB13jKRFXdVT2/xk6SuU4SpiX3/UxCcoU0aB8RlEFHSYkHv5yqMGlHgftEtyU6Vs/jZBKTh4qd
sBOotJ1iu6QlWg7UbMaL55BdrMok+9KaLXEUWf8VPXH2uSg99+M775b127vFEdbk20jEPtCk15/g
18U1y2cj79wgNHnB7hOZW7cuoUlhUBX560jQ9ybOkVaaIkVYDZ7yexrrr/wQzW5Rc/LUi9zc/C8u
iQOWwwq3dsauexRZPfRmzrwFsg6Wt85VzU3K87qhrbzszFHOBxJ+h08Bu9Id68K8myjiNsTquPjZ
Ovd+EajL/3xN6y/7dguiTeej++B0Q4fsegUaybyZhPRwbs6O+9eclemOQVF9S00/7hOjNj7YCsLa
nz/0X543Wr48a8zF1mQk5+q3IUAGODkeNR6e2D7Q+DSP6AO8Q6ZK9ENJWV4QTNSAtLPs0ijh/tBW
/po4I6GuLgqUQ+733a1RBIBiTKu6OKZy7wzknZt8kVhvMMuqQ12CPjcyozgtVRO91KOZvbDR3Chj
6bx37qL82TT49T7a/Kzri4yiw4fHcd11z4uOdCN3FFjUWvhw1rS4IOcYG7yArJ+nnTE2wEJ7JhLx
jkUY+qE1mMFpKnuFS2PmyLnBA9sucNYt3XysCI6Jd2YFfGaPYVyYd7OwDMK8MWZ3XyZZTPuRccRh
YfCttmOGOwuEjPvi5Mn8KQJqzOilyj/WE9zPeEjGbYvlt9oZreyb/RAUVO+Z1WLti3hN8k1PfTxQ
u9n6IR9kTv858cj5chN7+uJUPum4S55Kupp5VJwtpWK9H+tRkkZUwi4EymYsO1tORgBzx8EE2bp2
UZwiW+g7pFArbJdojkduHUbYLOvy7x3Cnwxd6YQZHy1EPF5GqpzoaAK77Hal2SvFFzSG/ESFkD/S
yOl+pKapofXz5XalngF2MR7Q/raVBbzTWrV3djJm4JkaVVvbejJwPw06WIFmntPKbQbWlbOCNRsX
uD0tQB2beCrB9JbTkqExONeRCKrtMNRs9uUM6CpCBt0dldOOJwRvfRdaPvqFJYo9ey+gGt8TCGSI
s6yZse3zpUjcXRL7LZF7bSmig0ahJQ9Wroonbh7LYZevNyrKY7HlbVwD3WrX+1Yif0Ns/+dX7LcG
PA8ky7npUFVAiuGE8nb5a1qXkF2W9H0pU3nORF6FhtfxvgBiubUWMgg381Q0oWQTP9u1lZ84P8p3
juu/9dr4AHNttq2Db47N9tV5XdjdAkhwIT0wa/pTkUfxucocsS/89C4edHWyYveZRJuUbmrcXcqp
Q03rBQYZ87ga4n526QOl6vufb8716emfq6LGQcnMbEKsXYZftoamZfVvAdTvu7nU34t8Ii9i8LqH
cYiLT0RO1+GfP++32oUVjpMaGyycVrAl18ExTT4mlduN3t4PpuCGuMn83Imk+OyPo7lNnZZ3I7ar
O5xy8UktJUwRgTuWY5bELeLmErnfmCXLR3fuyifoPtkzIRdKY2Z1b0U5sEa0OFLBmmKdtoWS4r2n
CabP1UZhUxgiIlolRWwV7Jlv71lgT06Dfou0dzks7r62vc4/tUVLdrcPYt6GEZIk5wiSqjqIwlqe
W56/mGi5ReDscaS+nWKU/odcgyPcyZFD7RbORf0ZfqMmswy4aJ9UOS5ujC6vMZ7DbDtWYEU3JEdX
9S4VTf+xq9CNR05cHiJPO8m5VYpgsDSvk+kxKVdkGDFnSG+Wxqs+Je6iWfh61VQHmndoieJGYGki
lrJX+5rsxGI/wnlYTrFfVP1DQBZVB3rOd87r+TrYmaKTzr7q4hp+4TKWX5smS5uQMKN82UecJL6i
JqqK46QymNJu0FE4Fnhm1MZN5WKfsyUyO+RO3Xyz5LTGcBzwe9G0676xQBT9C02Y7mvSVS6/5AB4
PGTrk+W5goyAbHdkrLcj+sy5I9AbFqUvUkQZ2bjoV5sQejO0pywrWdJcqQ+Duw6YULpU8YmxGJp+
l7GtvS/6tFdb0OIFbGDEsKDBJoKnN2OR+voom7SozoTO2/Mtniiygiu9NActdHRrmizts2iW9V6b
T1EdUBDNyiJVEhKL/TcLkP/gOAG6uh68x86aCFZk3pgB3RaldaQv1j7bVl8Zx6gGDLO1Mid3MB8U
6l4b5RpO5+SkKg6BsLMdmDzzs58awYMishzzkKxzMNf5EnQsw2p5qbCmYusvnOIBJSSRckY+jrfY
o/pumwI52dbardSxmDIn20S1h94cdbk77RVeRjPkn5It5iQ0hjcDvLPi2evK9I4630vOE47Cgye7
uHpO8SyX+2UiQfHF9NBuPXheXY2H1mZj2s91YnzLM86upxjrS7ufF2W7e8j07Qcj7oMxDNqqgs1c
mh3QeKMvcJSMNl0yKHzdhQy2ud4Xsw3j2jbzBIFErYJUbFI30O0DQMNCbq10hiGR0V26QRKbi50H
HZIEPZENh5KDfr9JO+DLhybL9HiDZl3yD/N86OjqkbIXIlnzs7BemuKpYpsdd1aVzjunHPPqAZsI
9OLMH4yCWDxpVnCDeXRNPXjxbWXbJmzdZUqf8M+leNgHP5puTGUtzbOxNC4MLt5NfUo7jFYbk8h6
4zBhIIFi7g8e47EpX2EJsxeBhh79km9tNVNxWMy8SA74JcedpqFffs8hGRMYrUVin8tmdBmm8O+3
x4DUTAxaqQFu0Exb+BprzLUNDqzJh62mIbvc8+jhzS4R+QFbT4oujI129kIXQsWNVAAsjoRRtizq
nFo45OngC7Ai5W5LLOC7JPW6G35IQIjcsemECwd8YeSnwTNeUOk9sKCMM+xRWHswc9ZRjGYK+lJo
s2P38pXaxfHg5dtRsm/eNpIgtI0dU8qG0u4imO0zGZEIGm3AZFGrmoI81EI629Seg2eS+Gx5rsrZ
ee5Vqr853VCzvBG1E2yhX1kqNHVRJscSO1FO0qVtqQ05u91n22wKZwuRm2TLUTWywkAL0AKzZgye
pReBxCJsZsOw1/i3P+Ya85b2hPXRJuukxYfvEKJDsmzsXACDl/ZmKLXv7OO5gm2QD6CAthiRwTNZ
Xpl9jWqh+/1i1eojwYB4SxFvEOKWT8ay7MbYsP1DQepZspdF3GNG44nBGWfDU3n0Er5oiNiFinEy
idTbZ94EsDjIi78zUgvLfR+Ab0Xq4Cz2o+ib/qyx06CLshepmbZ1yr1N7CzBoZWj4jGHlHWiduAi
krsnu37fOm5xxKnnEVdbDLzqdLJ1sIvHHnueU/j9o2iH/sOiOvx+asz77DZoM4XAln6B+SGwlP2D
u+tUl5IDFqBDiqSPxoyzdovWabnRWqnvltUp2s3L6Bd7y+t7cTKMBXDnkiad+4QW1oh2GIS0eZgm
Xv3DREU87rNiiiFfN7gFCRyorBPQ+ulkZFkxnPKhrZ8VfQDQtG5fzrcT9OWBhxK0OI5SqcdNjOc2
B+7TU6T5QkHQb2f2GYdeGubQMcFBQA+p9zZl509EITu1s8tzowUh3Au423h0fbGzK58HOFGxfbZw
E1Rng+p06wQlmat9tTT9YUYJqzGWCPMlR52cPkcGdIvTUOigO2OtWnpUsnlPxdYPLw0ZqxfGz/Hj
nPOOEgKdyYc8Kd1PY+/V0yEXgqCHuVbTs2cpLEGqxC9+D7NCg3hePDPb5MpmiU1ATJIZ0fbAZIoW
tvoO12NC7bfCdbZLK1BmZLKPzvD/S80enZp/JcNARq5FVKB14TlQCHWdon/SoxctW9fztL9BhVd0
LPoTNGM5WQ3YENlPdTjJJvieZD73xTdbWpT0hxuFF5AMx22WSP4rcICb0zQ602UZRz0QZcTqtemW
mF2wpyKAIj4TwIEtPaX5Fgz0vmeNpG6Xa6LJwgxsCPh2/hYu2NGGBBJ0mTx3ZtXiktBJ8XFurALq
An3v+dT5XgER2ix1iVMEf13aF9Q6fmFXzilyF9QfxkplD6Cg9ER8CXGXIy4Ec1ha5J2ChOsvs1dz
VBszOBu7pVhgQnQAMS5gLxZGn3CtphuSppnNLgWo9YZAVRpkEw3mc5RPbIQVkxCqgpSGl6UW9wnZ
UT9uXQdG0UtZJFrclYzNkssQD+5XtGtBw8jb7JNNQkoxMcpt3JXInNv+Nelt3MXOYPFpnPIXwgxK
r9mPY0C+s18vCoQTuW/91rKWAnLS1M5P0KWXfl8sxvRtmDzx6sniMeZt4bpayAJbVhcaTINVjAei
DfNhI2phPUbzghli7XIj6WMCJW+NTBBwgOXEuDUrg365F+C05zMCUR5JOi7HcLJrQFApHvtd2Y6k
+Uaz7597D2bCkfAy7o2QZfwhpfu6ob+ZD0dtqyS+JRAHyYFJV6vcyqYOUrI1UbWc6MlMp5oA1v5p
marG2HhLa3/3cMjIkJrPEI+L0Xn1lvfdjfBfJP2jHTCI2pMizZNKSUF1VC0J5bBSUbbCXpe4hjHd
B2f2VTKAkamWFXJ8KcdjhaluDFk1XLXvSAGat16A837rEavgH0Gv+4jfB8t+bPFIdRuun7B5R7fD
tmUhx+6s9cqlauxmFzn48U5eFQFvw4BnMBD0icweOn/pX2l8itvaVQYadYaWuDJ9om4e4tIdogOS
9oSxprQAUytHYhSxmhR6DvVPEKag0YAAFmlPA0KpxDlERA6We4OxaHbiC7rRUz1k5gkBWrTctnrW
yT3pBE6HrE8a4pDPpvxB08nS56kphAHMClrtWNiluff6iQFlqYgOxk3ae8cKJl7JO5parzmnjmGr
DDQEu34qlu5Ok/SWg3+y4/aIN68DPd5Kr97xstdEPoASKONha80lyJnETYrXGH/ThyLwK3I73MEV
G1xgrfkQkLgZ8bvEKt64xuR9Jk419h+apsq6EKsX6xBoj2Q8pi0I+U+CUVl8dHSV3PdDabYXVnD6
MNDfpzvtl0F+trTdoG5jRAiYe8LbHuaQoZ1NEC+DvslsXtQbkhkUtXBjp8UpLeHm7E0mDQ9JS7QQ
sJzOB5xNRD1zbUJW9U0SEP97adNEZ8ih0TcdajWA+DFVauzaemZNTS2rfOKRR9GSIolFc4XHjUNY
2tp1KGu8ltLkoLkbndn19rbXkLQqIw4R7MEkmsZajBHdF8t/7ZMV2hXNAoRaBPqZorFsTlElYbJC
bwW2IkTuPLVWa9bHxEYwtufAEhHTBNiI3JZWxAsG3sla46MACeJFdHO9ncts+SrSHFuFTpP4jN40
6LdTk3ELjZYtW5eD30MOscYWtFJlGNCma3+PVyul3unj9ntsrwyCqTC0dQcZygJNtJRfrUlzKp10
4yOU6mvo95VRtt+njvrtVKcrRMyBBshBv13DsXRdp83eMKK4JCYJs9uGvGWwPr7nORtbtcrejnlE
0m5Z9ctwzpdVF+uUdveyvg1625bYY7aZjpuPzCvbZ8kTne6cpckK7H+Ttlib/UmA2OEothF+mhHk
SASVA+XO6g99PaUpyYUoA7WU8Q+dd2l+aYc2V4wbLevcFx7sfGE3TXo2skDjCcdbRBqPjwIEU+VI
lpzH0eqG93l4iDU+1RDrSUXylcrTQ5PaIruw9vaPmqOEu++z0vnWVloa8U4slngORru8pH1cHelz
V1vqE1kzgLSE9xrA5L5LJyrvTVl0UxjXmfZfgh6t385fGuYVSnBU2NPRV/UPd5pVBQtRQtFMjQZ4
xuDby8sYD814YqIU3ZSN27nbzJSdTfCUZapQypbzbBenhb93s8EbgSItXhamMc8DcdFV8jqQtUIk
g+y6YDeZ/BkrN/nSpecD44l80/6WDkZKIHY5EicGeeOZvl3y1LW1+JunIs+hhAAH32DwaZYTpXyf
3MVNW8Emc8bim5KJOtqzV1jgWAzqA49Mn3lne1pNjxG1hdiZZk2GKCZ2fJmObKV5wPIABC+ngPNu
Etxm/g2BY1wOsGNiRFIoMMGu85iJbF1Tx6s6hTL13iqBBm3ZDrKRymOWzm6ibfdko+macG4DGycG
uY3gwxGpFpUPVEH5TWX7xnCTeOBtAuo48xZHsDdQPcO0eTC02ZuAsQx4BWZq6qdWpDQMLDtW86Fm
a/E+MOUBjE6YdY4xIzaCfm/FU2vdN/nsHKZsABEigK2mR96Y4LOFDnRPaHLAJkDRspwCM4e4WptG
QEAY6NP4Q4JBdrMSXxtKzNI7J0A6Z8iqdWxvSccWEb57U9ZnO+lSD7jhErA8Mcg7+h72VdrCdIHA
14/2naqXGsJ/ijJpW2fWokNbBclFzIl41b3nG9uBSueM8kho0Kg1AQQ0HdKbtS1FJJBO5bwn9bVw
nwIyq/cQzjRqlcZk1Xe8RvUXR0DGOCyN5QKltDpjbydSXyKoWDB260GCM62KteuLitL18L6M2tsu
Mam9kBNIUWY7zH2gbAWtZ5hj2dzmp2bOgwKXWyBokwcVxNc6jaLHDruaH66Z36dOe12/y6Jo/JIs
9BfCloH/DNcDYu19UsMEegnawQjurMKDlkqr2qPXjv6aXdLXn7ugYrOixqJqgCDr7apkiDnXxMVI
zHjjRdWDb1Awn7qsisyTN9ug/40Zf+2mlSppj9OyLpkG5rWK6oPz8snPB+zIG2LAxEcyrKZ532sq
n/0om2YJG8h2eqOaPHrNMp9lcCo5TjFyQHi/M/wogzYJZfXI6NmEK7BAr8K9QtfsYjipJe65yd7X
BNpxtHWjKJu38Bmm7F5Oa+ZVuSzy7xI8EeI9Mf9fys5kSW4ky7K/UpJ7pGAeRCpzYbDZfCbpAzcQ
Dk4oZsWgUABf3weszpagM5teuQiRiCDdzQwGqD59795zF0LHZJIJzMOQsY55mXmHABhZflomvZ4R
+6E8525dWBuLuUkfd4s1PWearKh4wuDHNlimKAciwc0ak1UYxRpGmtgqCCkkCAZu97T4IpvXIaPX
baa+ZWloPNLNDgphrdh3aOTYmrxJDTeDwv8do6sB8WE3RkZSz6ghLYUibE9Bx2n4ti7N4nFqivyL
MxZk49ptLsiNyf1wjDEi++1p7DOi6UWvxTOjKcgyjj/y8gDQPy51mTJX4NA9nTnoKAZ4MCF29dQQ
ZUGjSpyzSI7GNlPCwTbYEk+xAXYsxEp1zK9x6iQXAEqBvDKrjnN70o7SPXvsGy8EHRB8gxPc/RrR
8Et3VZ7U8tp1aIrsbZmlM+gFTvjQsgpicGa6k9MFcKy73MsiQpUe4Pq1456GPJizIO8u3JjkaVmG
PwYvTt9Vz9YsGEjWPKIugTaETcbJMCt9stKmuS6EUYWPHVZphB6+6M5lXUjom1SycJjHnlag76cj
dEE0opAKR4n1Zeqb8nUM/ABrlBvmPzjXN/VBymJJbrxpZgRbN9r5OtaTCXDBs8IbEfFrN7w1OzxA
XuT9ZOQOJxAZPeMeBaDbHegcZUQ/hQlF21Rq89pazHDe8qVQhzuB4dxDPwksquM0ekULB9ch1VVu
HldcJYEbxPndCekBP5xoGJccDLWi3l0UKYXA8y5dtdi0uwIh2M/mKBn2kBLJsTb4RNCfmpVHmrSo
wzZMvntyfrKgekVos5zCUllf6Q0iYymTEAsaNmS4iQuQuhxqxzNE7MLm1ARS8w6Ggv2Sd5Mvtj56
RrmdVA80TCUVsXNoYa2FWsvo+7MwezfbSr//QatbB/eRk5HH5YXa6B4cNid/1yEPqffdEgC7x3rr
gMrvmcOfTbXAIqDUDWEBGmElrp1ag7rVZZcaWyPjhLPhu9YnL2H/gtQQSvTlw0L1NnFY/9DP9DPO
4dBO1VmK1rwGEJx90GCdKAPCmbw8p1l5O4RAHjpgvfBNs5AKc/YIBbmy5TglW5JfOEVyqhF3qQyI
g5E9PMcNbYzgmpCBrD0znvYBlTlmrW9k1AXdjRnMHsEiah450gCcHr4oo4CtMIe6OzQCpXgpTeNz
5ZPdh+BSpwcqxJpo4kLKa7Spc3RKkKXmVAzG7O3h+xHq1Zcgsnj0h9FdexYEMtHcW7xDi9w6uAWx
hwtnWJoZcEwwzf4TPUxJRIsDLg1QTdW2Rz5xLoHdhHa/S/BZjee2NDxc1YljLufBthRhK2XhRydy
8nJMzaGZ0ILI+tC4yvqxK/ae1hrCHyvachmhUL860huptHGqtlQSlbIPxtzY5KxCHCjtW9kK80Rd
Cep2gJF+q6marKOu7AABuxVRgxPJEvaf2x7lzA1JTro8T14jn90iD76iBrZFLOpBkBpSttbHxOnS
+xGKu47NziQjOuuKfL5g8hzqQ586Xtx17Onk7EjEW3PbrOE4Va3mKyJkmqfF9NmbdOrk9rb3mpDp
sr/wCVnW3GLr0jd7gUEYPgX1tErkEzpQ24oDIdQ8q593BdXw16aoxFezUennBOrifAwNnaDB8avs
Oy0+dXK1soI9RIOZWzNqCe0TUa4+YBcCxUHBR1SJ5puh5StsIFlMg6DgJqnZx27rdSc7t4KntjCX
70XWDd2phyyq0Xpgtd/zPEv/kGZ0yLfWOJBY3RaFDi5NtHY/aQxrcQ1ScWyI2EpEeKjHznylyeom
z0GbN/5nZrdzcsXp0SVXM7eUtS9qyGgPEk0SCZNTMI2vvg38dEvYTORsLe0iXM25E527pV2qLi6c
jD44xVzv7nM/KK/7YmT+x3i4+NJEArmRN4t6W05ucAADT4qZWJzOgUrvWQcuBi/TWglHfNvraCV0
MsKgkCdzD3KaL6e8EYGvm/3CTPrzOOGsuMMpBFPOCMYiuFBKqq3PnrPrgMqR3kmfTRO60SaJf/TE
WH2Xdu8JQjBkPXwnHU4h8NEEBm0gNY/mGrfLuX4m4op81sYoomtB4+o+qQtfMiND7xFHjEGegLtl
8xU5fSo6TtRaW7YodgRNp839WnHDPvaJpeTOxG5/jHJIM+dMDYz3nWxFdaalq+wtFnuz/DF5S17E
4Fgqufe82l8ueRYJscT0x90EsVKnj1nDsGyrkb1/5zSdz9vZso0f7Macp6SheihvqBXND2tiQHaz
YPLLeYgjecwyKChXdecgWZpaGvZxUBZNFFdlZUqQYEP/sa/B+JNYnNFHzYQkp7AByhJt8yyx4cSL
CTDgBLYCwWPokGNlwN4bN1YyalyxqKVJ3axa50yeJUTtDA6EsWHB7rYedCPnAE4B3amJajLY5g3j
b1iLPF3PulsI8/Eq0vU+MX9rblGLDN5GqG4oLmqUDtxb9NzZoSRk7xbbmJ9sCEq0jZh81k7t+B/9
Jsc1/C3EykRG5TK5x8JqjSfdsnAB9loKvWWNThKOXTaLGr1lMhWApRUPqWDmDH8hcU5GqWH0Yxx1
/Fj1TnqTDVWX78e5H/TBZSRCrHFi1eQyAv71ecDCNX7UT2V/SsYJwjHh7DQ6e79A56JVppD+urPv
b+kdGjljIiTx24Y5sNoufkdvbrQmYI+dl2WcNLqqucftaFV7eG5j8GWy/P5jy9L3TAKYynY4CFub
gdHgXAvbg+pehtPyOIs2tM7ogUXBSIF4GJSwjmnsHBmI/hQqKartAObMOnoZmb+0GbhWUgzr4wQg
u9qWdib1oarK8NALJnMxhL8yOgzomDlONdma2dsn02NfBc23pPc081SGlgEwyyA5avTFXVxzyCNx
IQw6SJY6dC9w/BYmsQb9sg00cE0hF0DzOfC0Kyi8nsRn14+e/8pJqJ3WjIHG48RR6vCMAQsJSdLk
zNtArzb0pPMUKcxkqXzHVClc26K2dVtKbvkY9SYLZeYLRAbrAegaVhs0cqktMgfLSM57USaj2Ez8
lfuqssYyhvxXiJNuSnFlBnDVSYGNutcJjBhhbSOB12cqt5K2BXb8fcFKrPZkCoT5sRrp39BZY4y6
FYvW9a0ITHRKDZ/TPwRIWAkYLJkBMkPIuivGh/QJ6zmxf+TpmrW9CVaufdk5SUYu74B8gXRsEJSZ
Ypq+MRz613FnzIm5hePswLWcQxoxQK0dzlRQC3atmrji1eQl536SZrrrW9/8TKzQmmE462l8T7q2
6mZ+EXrBfUNzj/tj5aBBj/hVB5EWJmc2S0W7JqGn1NNT2Q6jp86mkY34B5v0O9ibiUm1BduYxoe1
nxqI7dRhznn2QzI39GKf1bL4x6LpCDEZB/FJ8sxSwKfpi2WW3s7tG2JGiP3sP/1ZiPJWcM5mg8mO
Nw7+CkmK/0bEUVZz6Y9MSyCnuy7JY3Z2EkEQMdYZnVPZlwxR6mCib8rw7h0JSfBWj4kXd1Vaeq7F
dJh/f/PaDKmW0C0a+MSe3d8qD4laMriWDSs4MgkWZMeaUIcz/c4PxMHqZNv5/uwfqkA7zh5zAwiH
zK58OMKyNj2U7iGtfU7ZSOQ0IGuWHYrs7MJGl973utIf88DWy42V5bB+qVd1QREvETBPFtAX5hk+
4Z9VQIuO6B05dnsxkkK7sRn+MGBhSOPtumSq5A00c/EEEXr1aLekxE3GiDx8bgf9KcOc7RBEM3x3
kDPFNHTrJ0Sw6o5BRwfIKJ/INxAj2Z1pPwSEDyAtJRdEmFxqviQ/u6dEWdovIk/8cGsCU9Pkddv5
l2Va7GbeUGwb9TNNZ5zhK8YxiIXXFN8rkrfvU2t2zDtFgh2TcOR044NIu3E5WC6yK1bopPnsTWS/
xX2jjc8oV1CXm6kA/g4CXDc0WUuDhrZTJNa+Gtv2JfdhWrynuP9NN7R+7UQu2SsgYrU1/vq8uPR6
6b6TNw4EctizxoabAjvSyeby75yhtLYanM7XLipeRr8lEj6pgn2dLtdQ/Bg3V+54qzPe858fhN8c
IevdSG4ZEAAXtAga/F/flqBnYtM6nPaIUOQNm5n5GIl8OLjAWcCJtv2BcAfmi2HUAUNTifPo+Rqi
FqLd2LYFrHRbV847crm3YlzeFI8G18iGDWaCFvn1TQ22bJWJSX9vlDI9dxGsW04KbX4iAn3ZaA6d
Jw/FzXsuhPXJ+2VJA8CAiQN1Gm5YAI1vpIJ+MFA4uQyzeklTO+t6Ks/C7W7Q0iMnwe/MBI3T8wej
LbNz645P/BpIo2G9HFM/MEGgWtGdVxDGvHQFtdKfv6p/9+7Ae7DWwhHjC3tzA1mIoQumoNaeFfYW
gmvfb7Kiaq+lXarxHSH8by5Lqj3XR+aGx4A7A8XHr9+AYMgsHJWyaBuD+1X1rZvivp373TCaYM5n
arU2a+xd5sr5ul7jnMJSBkynk2X3n37sAGwRdk9Uk2YApuLXdzIQladdkzikJNPDQ8HRnXZTFkVx
2BKh/OfX+n1bCG2EkMSD2av5+O3STHNSoa4Qy94JJAfzAHkoabokF2wajFUsPIV4ViEnfkUx8M5r
/6bFRKEfrVccYSTO/eDN19tPYcLUiXteZe7KCGcAENpjBRawL/sdbEzA7H/+tLb99n7HS09H28Zy
hevBfPuYWUqA2JMWEF6Vl3yDAI6IEB7NZjc4FTW9k6nxROSnOSL+K1og5rXVHGhgccTnSGSe6tCl
IqlN1fyUdA/enWkURR8DUKdNWVAOcNcwCSD+kFpxm5QlR77MHbr+jIysNN5zk7y9hmBMLWYS5NGg
+eameaNnHYqJu6gVHOCROn/lvLPU8P2wT7P815c29fRLG7aoLKuZNa0KRI1iLKKbQeCypCQEcK4c
skn7NjWvlTKcz1OQ5u+wJf/dm1wLD/yK/IPW+80NjT68qhhzH1TTBNZ+LjM1fzIbIyC0bJis/oz5
TQ1f/vxd//ZAc2m4RW1iBCHhhPjaf31V5Etm50L8OUiCx050fiSVmes9UKMlu4WB+bUD9/nYzQxP
NrpeD4wawueRYfR7dr+f5uS/rrO+6QCyYn1ZbaMrffbX95IadtaYjJ8OiWUir2tQB16gz9vXHlzn
4Er6dpVdFs58xQ1PRGIdcODlAWx7ZJLbImCKsYlwxZPPkJnReIXglSEGGrLOuowSXms8g7hHV9f1
LONG0Xs3zFfKZe87Yd+etM1ytiFtzRRHu5dg/jIEHESo97SN5WRn3XWFyCE4Fy7r3DknYjm58hYa
bNte09/ZLK6Gj5DRmbOZMzhQgDmArnE2mjPWFeL7/tkDJTO/pEtu5rdNV9PQnfp5uUhyX/yL43au
c2MPCJnIaTD9q5RbrYxdJfDjNdDBUXGo0f8U4PFOtjqqPH2HtE1MMe1LnBEdRtjDO7fH26XAZ7s1
V8MGln5K4rer7AyWkn7jZMKbZ4YFYyAiP5S+Jzaz1AwgWjkt3r+49cxwxPgkHANBYBnqOEoyVV7M
KdRoflqzG98pBd7ueqzDthOAYVpREMjn39Qn2DxN4GvpfFiITtgOQyoxphY8renqVH1nAWEjfbMk
At/AiwJghKMN9UfwZt9rAB1WvT+kB5RrQbsKwKzmNmna4kflGHLeOZgikHLlqMPuFbmQj5EKs/Cs
aBCmt/OIIeVQqNQzP6eh4rw9eYiN7um/iZuoQlYXp1EK8rtAk2S9NEZdTh9bkbXlrqVMnnZS9p25
88iKIttbm5T7/QwL6Tpp6LdjZPl5wRsgYDeLmaRjrLj6+S6YNEDkpNCGnfJjXmE9KiC187Hv3XL5
FFjIvze6dYnsdgGaWMeoiOqDa2Bp267j0efISsJXiOJ0UVIrAGSX0pWjsKuH2djBaas+21VqHUzL
T/xzac2ocDFpJUTyFfiWMNpDNKH2d/pbJNydx/ic2urARAxUZS9m5TOPShWRno4xJp96hvYHn757
GXtz1XybHHOs92iQOnJMhGw/Rp2NIaVtDfVDNlWwkUuky2/sGnR8Kljf1TNjGruNB5FZBBZkeRJT
Djndkyy89JRyfKpOrvLGB6eRPttakjTJyQmS6bvDysoS32CRj51CqY+hU0f6pJkeOlum1P3zullF
mxaFqYi9XJNY2rgihD8dls4Pq7RJ92myYX6tUVF+cMqiC74XRYgc3RCtD+9eEaCR4+wmE2ST9VbO
EIKb5YrU9rIgzUxP/iYI8ZbukNuULQKsRO3doKqZr3YTfUWGP5xikP4owr7DzISeVlQETM4OEVe8
C8902Ea54vhXwjw9+BxYl9i0VP0STvSBNwGRvfSzfJl8ZoNcmrVsE0Z+aCbCQUH7Wt4xnfLZfsQ8
i+PYXgbCnqwuOwWjsYQ7dH0hPmrGdaxnKpfhsYR2VG09EfavUz4yd6yslHNkC83B2CCAY+6AcG3Q
l5YNSBD6AHVrY3D+bY70JYL6IpRMyVzy5vZMjz3AkJUFYto0jsi+DnmdS6zGGgacZWVVFRed1TC9
IGF+iVmz+RpE7blIicl+s7eML9M7O0P8Tl+HzMGt4ei83xmVN8vY8fvqAwhc+rhWPWWXcCxc7AOt
770uOamVDDxMsop0k8y35Kky5G1YVsNbeuQIYdLFuJuaoPvC6d+P1s7UzB1Q9V/dYvHsPWUUZ50A
x3ksXXcidN2tZMCAWIwgj0Yriu26onzSIrHTXd452dm3CqvY1cOI3M6o6o+Rn8+nGhnBdzQl7ckv
woyxsF2AwZYOvJRT7fANAjAp0Vzikwnl1uAcu8S528zhhkmhc5XZXsQuPdYIgQevlyh18MdSfMNW
OI+kRT7SjlWk2Q1yejCtMoBpWUnrCkmn0W3nIWjrKxqX8CKDJQiSB20vIrrkY0/AGcoWbtKwW+wX
mNV01PoMA+GGhhqXu0a2iKfMSs1p21HGTju/mCaGV5DqOmbeSXFnlKWYj/NEawshW24PiLzodGDh
wadA6F8ycDW8JUNoFKWsQtEq5wkSt7+qZTbrHdRLgl6IDKzvUe23zy5NsmDTLJ73kI2T38VOmDaX
ZXXPb0xKBGcbFGhHNu1UaFJkSLk8h+HobmusAM8VNWkdz6RNLtta5ul0GvOwfKanZU4x3Rc3JQeu
qqsY2xaJCV1ExN1s0xLQ0oYtY9XZS1lgeDlGVZu9YGLEQpNEqSZEq1zkY5qjCwTaFkysfEwTa+6K
knubXx9+0hmBGwyEkvyJkB1sesi8p3K3oPzZLzDq211QFUTu0so2EwLw8mxBbWnn8/3gVl20S0rf
vatlyoijdkXz0Ce+Z287s17lIQta6Xid5QzwuiMro39vu99kQd2+G6slkCfLHZZn7QvKEGLQSNyD
5uU/lQjykZsgWcq3tPBxJdoDeYhi1Azwm1nOaQxg2N7PCa3Q2Joib2fwP5o4kAGCXGF67TdfeNRI
EwEfzhbRfHCvi4nlpxZD8rmqmNXHCkQRyw+09Fvkbh4ekzlfPi2QvarN5Hb2B+o2ENX+SCfiBCls
1bNH+JXixeuaLQHopUH7yjbszWS6Rk0yjxmUF2ZN02M+MS1lHZ8m8UBKVPG90wtZcmbTiqNfQ+Bk
wTIUyYxTYnlPFnMVIPMdlKAz/AUDX6Wfsh0xXXuyihqX/oier9kx6vS35syoh3SDST51Utjjtgtr
VOksU0ybXZiE8D3myF3u2tpM90aEcCleFjPLjvNAqbRByG2Ze0M6FYdTpgD2oRyx+WlnCv29cAfh
k51qEcksert5xfHWI4gpJddZtGgikNuUfogkMdhhYTrPHfwF3JUKZ9hiZ9Paw27abyFDWJOWr+3o
2J8nEi1H30ncj7IPnQm9tRqtu8leQv9T4nPrxXh/2dRAOdHbisYEpLyHAGOb50n6YOeYeXCAj9Oh
o3roWcixaq1ReTlXZKD1GUhSJO9K5n43UY8AaMulVZ+duTCSclOkxhjsM1YJfkZbEQy81Ch3XTDh
DTUn2+zZTVtSeEaSfLKLqFzrk6XnqDrRtsf/Rbt++Fag06rxXrSJeR+a5FQFKgKHhxhJkBHA3llv
CLB+GryMjFNRI2bbW4HA7TGHgLDQtxarwyOqGJ6VafpQsCp/Q/udZ1xEx/UPusfDgXy3zvZzNqnH
QJjJN89aoumY8JXuRFHJLwUHxWXfZlXzGqQhIr+OJ7OKJWk8BpaFpiKqBW9xzeJU0AvTOgtM1B7s
XfgwvGGJR4yd0MF1O10CjjxMg61l1EeDfKA8Hjj8choG6HVjl+B6PoHrTZjdGlMb7AfV+B+GIq9I
2nVz1rHSd3p+nmzLT8EyaxKH8mi5GpsCPicwoPpEFK9LpiT41kM31Cmq1sbzr2QCSzI2QwwP+2Rx
8UxOWYjVL5xspM9GPuSgeeUwL/eY+STQwb5ziZjNJpfw3aKambP7UU4eCSDF71OXtuFmzqTtHvKp
CDru856m/mIGaDuHkPsgSuUHq8rtFDma6j+Nci4XKkbPjSt77RDBuxdZnM6ScXiVDxO6M1pnNVlq
7dTuuVN4glKHIx+hBvN4xTin/QLgCueBNZmjd2swVNZxmM3WzYKgjqVnseS0rWsrE1f1UKtuQ5Zn
8tkjFvm1ZTnxNqPOveZSz6N9hxmOAQ/m56HwidZx6mmby3bKz2EG6nNbVCzWV3AxpFwRp7ncsR9k
7s7Wlpvc8NAvIbq5cdpFA4vWtcEM/tqSc+1dlKSYv3eblGwjSwDzPIc1X9J2PUojIxHhWMWOibJs
b+edRxKPuczbqDBddDh5Ez4b6SRMFickEJsaMEx4FGkhcADP2WJQbgADIlwBdW+9CRjXRDci4Ryx
tWxrCeNJF+1yW3j+1BCllqhwR1VNRBkFekJOqGgUvn/QD9Y2t1E37NBLkss7TiWFYmpiVnkmPhj5
Rzk2rcW2ZRjOtrfd4RqktFGdSfrIviymsmkDqzb7lvh81zHuGjVcNRYy2UtbOaV/C/LIH3/0XjKO
uwIZ/3iq88W9N/LM9Q5UVD2rPgq3SW1mtB/VjtImerGEWx8nkZnhht/i4nHqgd7cZb0IGUGMdm3u
iBPlb+eGgbvN9fIhvcrcNMofSl8Tpeqzeo0nHZap+BhgxlztkNJJd1mRm9VttqAnua6gxZZ73CGp
frbGVHIc7+dQ1GigQf8EpUjGA0O8Jn0owWNjD2hHx1IMffx+3vuk0+ZIDKcyZDQrrDXwuo+ID/aJ
pNYI+Q19B5+1o6VV5s19OvTI2AnGbnXsaGZXpD7TL31yhdvco37E674IpAGUl1n1bM5pFr2XmPF7
D4lKHx2LFQa+E0HR+LWDUqeZhzwgVQekas0NEIjPEgOf3jAzNrcym96D866Ns792bCCHMCeAIxIC
7IC49aYzHnH4LvU8q0M+F+NjT+JAzE6QP2gxqD3TikTFUa2f4cyoa+rd93zj/+7laQAAF6N1RKfy
zcdVoU+Hmag78qM18iXVGCAuetftPmlX9I+R1ac/yqFBOdVk/ZXhGD/+3B55+/rrxIb+CGJuLgT9
2bV78hefPO3TueswSx1o1zThBgcXXRjqsRPyp2EHxaPdLWEzrmo8NPXUlu32z2/gbVti7YIwn6HY
sehKE2Px6xuQVBMmkPcZXBhqciTX6dnIpPkU8dGvQl+NLx578Tud99/QCeur0goCF+YzrqTM//VV
U6x5Nsl4oOaN4pGJTXYeNUkiNlrVbGvmmBzSPAwvuQVco0T2/QBaonqn//PbpYeC5/2EJ4AwJnVo
/fO/XPow1JiF+WYOgjK0IbQRqNvF1GrUMQDEdrm0kKPqB9G63fcqSs1bkCpDv//z5f/ZOP7r/U9R
BdQEdAFzWJ8m2ZsrAZelbiwLmXg+e7PLOWqNeTU7qZfvndfq8QHZih3EHe0Ub/XIDT9sKvFsXwJr
Gq6HvLfK69LVtnFX1FHT/9CDLDEBZ36QXlI3KJYjJcA8bsZogAAzyqUkNF0GE4u3QI/kCp8F1+hm
tStaZDGxMVileVmmEEHt1IpG76Vr+skxB2ZVfcJ+4TbP6MRD+ybMFcYLTyQqPdIDloAvfPBUxzJQ
2o0LUgjVXjWRW2Ihx3FIWJlbmxrDsNc8MXifrZ1SdvUd6yhxqLpDPhhLwGEfab9bHHegppSXguRk
750u+W+DSZJacOnTiHNg43jBz/iqv3zxJiLaOSg0zjKwztsJZcw+aQhx9Fo7e8wRglx5pAWfFXFR
m4bq+haaPMGEcp2dqzmLG1M2xz/fBtZv9wGDMAZwIeRLwh5pDrxZCIZF1qkBh24f9SGcJ43TzDgP
dW4Zj8NcwQUIkxFnJDrKNk6daKl3KqAyuunol/GM1LBCHycSKroTsrbZPKDesdqNO9L0+I63un8M
sc2nxzmhYbTTtUH8NDEPqD2nyXuWygt9ategfTL6riQKMUcBXALKbfdpZS7J0bWxFmxUa6+h5XaN
OANOBoqXKpmpDcmpr3dllkh0g6oYgwt2DV2f6X547r128knuSxe67Idw8NP2RNlJknfUNcIlt87R
xmYw8vCqgH/obpmkek92u3QlQt926miWq6R+kVZAPMY8uIqTLgCPbt8QzIbbCyscR2TCfqgzh8FD
c2HZQ343U6gGZ44/DLwBTy/5bp7yTt36dlfTQazb7sHNpcmGijxnPvmAgPxHZcHNSo3cQTyFPsP/
lPJFPeqxcb70hqfkpZ9ov+xIpXQFElg7Eft6YbyCQrpHlyvsZln2JfKy7EYPneaA3C/hR3d0Zy8u
ZLo89DxYZMoDEfG3ObWB2FeJQVct8CqdcZ5TER7iHJ8CYgaGYcwJo/HGG/Oo2YJpoGMOH7Lb8S0s
yRaP4Vzsey9UX2SZkgU+gFw5T1aKKFaJvN+ribTfmCqOjyCU8FEwaXidCATcfhMllWXserDy2e2Y
g7g5N2bFbU5arj/GQSob/Q3eKer9DTcAbGZoq8MaDD4h/b5Ku2g9v1q9wWulfnlAvxrOd7LoTbnJ
jKB/5khGIYz0BSVcX9hiuk37qPUfLNWUZ8RMFsrx0Cfhl9RmdUD01Fj7xCpScaiNyfIuOAH50BmQ
uIxY1ip5xuoOAz0qQrcDyQCNquqs5NUVA36octYIxjTUxnNfTkF/no0OKZPh1/qxKnoVbOgEm+qd
XextqQTgkLrXW8Nv1vAU542WAOK5NEW2pNC1gOOlU9TdLx0pL5Qzy6nmRvsP57jr61EnrFAvvg8r
eLNhUYwqNdq8nlMZzgf4xd9mfC4iRnHyVXid/vrnNem3IS6vR2ZaGBEcgW4BBuuvG2RgRLIEEoMb
LvAwzgTddCvSaN/hg3zJK8gyQK1GsiWjsdlEmXatzRDZ04FZe/hi++mXIjBrDsi+u9VLAGIWdnQe
xnWis2QboZSLqYeaq0KO9ZXAFo3fNHOf/vwZ3o7d14/AJ7BJUQz4d/PNqsr5LBGqgLqXTmBfcBtY
+wBf1NYPFnquqQ0QzaQNeKWwJRz+/NJvoueYexMQgqge/BobOyy2N9PYplHoIlXi7+sMyw3yxQJA
bq9rHGSJ6anoprZH/ETIjZG69n6K1sPQ+fI8Da2ntvYABTymaITs1HPGxqjnKPvIIRNvA/it5Ztf
+txr/kJjAqcnh5gYf08k9qGnEDOnZHNfyyyIwObQf3ovovW3e58hANcW1QhLkOW8LVuMekzSuhkl
7uQ53/r0e36kOTxXy8JoihLdyN+pU511HPfXQmlNf1kh9qjQqBipmX+9G1NYg+CH0vagZ5Oud5IS
N0PSOZQ6nJdsBG6ns0tAO6I62Gnn25ucwsrZ4gBy1M4csmImOdbEYAKdI2Ku43fVY92X7oACIcM0
wHkMH3IgHExGC8PqR6NS06fUbrP0hJSIZn3WiLjkVGwSb+ZVnFndfDgVaDi+SU6HO71Oj1l9+8ef
N9J/FEV2K1/rD0P3+jpcf5H//Uu42D//G/zot0YSKUVu9D+vs29dgyl0ePu3fvmh/p8//xhq6fbL
8OWX/2BswJjpXr1288Nrr8rh5wv837/5v/3D/3r9+Vs+zvL1H3/71qh6WH9bmjX1r/FiLJl/SCTT
2bC8duWXmoXyf37h6fs//sb09F+hZBbRYxGE3BXdQgXPMPdfoWTe36nsWJk53pN2af8U99RNN4h/
/M0N/h6yhnLWWmvAVWf6/0LJXO/vnEuIWkLnsaY9wRj816e/+597kQv3/6W9gl/75Z4NGFs6HPB4
F3BzMFP6b+5Zhy2rtTLbxgK/iGdaFuBemZSRuwuApdmYLY6KqFi6eEQSuRmZC2NnMII7uibJSYDs
2ElUmRvXSnt6pYP8IMCtyl41pyFR1m01NdGlMMoUoHI9Xqfh0GBE6vPmGuMB+zDKgmuAETvPC+yT
TCN/QXPUj+cpW0K8i2m/88nigQEz4t70HEMdWK6KMwCkYW9hIn2ZgtzaTqMX9qcmamYCvxzvwujx
A0cNXH389IF6hLFmjRSfkiXtngdyLXbYhCDtSHlfYieAkEFoZIBAJ4yNSqSHYMZeX/Z49SjtiPXo
SGHYdALLYms7inojK6d7ajN3E/g+/mAQGZvBbd0DSRzyDCxGH8q0dvYYdMZvuiR8pnPc1w6/4I4R
pxlz5gBuVET52UeOSzOuHHaG043XHOZHWvYt1rfasoKTHu2g4rkNR7mxHKKlYVKJZ7Oeja+2sbCY
yQgaSFUSSGhl83nqq5UcAoTxZeks+yuoqOA4DA7M9sZvo5cUW/G5y2b5oVdOup3dsTyOfYG/IrXT
Y1GDzUgckDlCzcexqev/w9yZLEmOpEf6VUbmTLQYduDACxy+e+x7XiARuWA1AIbNADw9P2+hCKuy
OV1D8sJLSUtnVXqEO9yWX1U/PWZNgqm7ru39wJX/wBS+fdFdv27Gzk1vUnv1z33mKta2sp8OTdb3
qDlIlOcGyO5mBHd5ZAxn3Nq5yENSqM2eAg2Kn3Gxj1FuS+TS1cg9Ws8BRiLE9PHour9YQ73z1I0a
IaBZH9bJcR+s2oL40crg2Ix2uA+U0e2Z8vdnYt1X51LpnbxyqpjykS718QUzbqy7FwtEQJz0ZknB
E+ltBZRoA4OuiN0gcWNlG+YzVtnKih0g5OhqkB9cuvDa2d8vTD0Y8671rZbtvh9K/0v7FCZZQBF4
6yqgXLP/FlpS7fTgkY/A6U4MTXGmT7VzU/eJuxFUZLOnQ0bzk2uvk3T9owxWecykGggRwy4iubyX
0yRe2QY4iXvEDHVomsYGfSzbVh7x+IHJ4zZrCue9qcbs0A3070QMwepzQpNyEQmk/Y3kgtgwuyvM
96zKKD4opuk7hgsiKaltUaWhLQbs7Wwe2bYHFYk6z/Zp1SX8wx24cPk5vfU2CJ7ch30eLnS021Zp
b0cqQ6to4bOcyMlbUIBn7V3pIvM3q1vFph+y+au2MvcZKt230gBFRneyfWt205mWIgldBkeEjSx+
F8LH2vYVyDAiJtO2aZlw1pK3aJg880apq6BYy/bgUXSPnNz17hyRRMrwQSzV+Kp0SBAswcxDVG7E
CTGsL9YErDeZnGtjiER/mZsDRBgztoxObFCh35ugF1vt+MkbX9XxQs65epDZ/OonIcBxF2aFZ12f
Ri5s9t3sMHjNqzJaOOrtjLws7xMARDSS08ATgS0cbxWS47gNm4LjWY055hU9eD7YATVDoLz9n2rO
zPMSjEgCBFXIfVlDviFbpTOERTFcpCOQBTRGsBtrHK7tu6nuqWHlhHKbcQA7Z5l0k0iURBwdkCPJ
uH6BvVtusrZZfyhSGji9pbeQnu2zzexgXyZYyL5OovmnmVRGHPL37Y1yGU51JfXZKofrlZOkYFW+
lIbjtnGuKS6NXGQtfQKtOYV3ebMgZhpqLN8UX/XbhklksSlQkB+w6twEKdwGJGjryFaWkcKdVUJO
qG94Qql8fCbe4LRHIdJ6TydB3zKKn7fsN5RDSeNk+amOZ5D+yPYsd7RStCthLKsiG2W8VuPgnVdE
+mdSuDsZ6oCZcgdgp2ss6Lk8uuRdiz3hphgzS9rHEzIMfMNsvKST8KAVMCGz2sHh6jV9txUYwHAE
m22T2YUyga49Q7KNMkLpm8rvQwhhYCXBCq83uVdM2ymXcILRmUKn/k6Z5UfVy6MfTu8Uo93ivn3y
jBwMUJYWjHtrD3Mdx+pxw32+PQxl+0lCarkhrpleyC3zw9p2dxA5vtXRBn3HrQu9v11ZKRkv3FIL
Zr8bsHgolHfkKQtqK7LnpH0uc3/5lisZIMV7M+6isdoocugDhVPNh1Wp93Babksd3gUDC1Q3dT+G
TgFit2BesDBuWS00QCp/vl1h42xSPtZj5fbnwSf8uTjBg42BYQcU/avWRvIGERN+WAkLg2P9yrYN
9RbgFvp4EI4sZqDAGf6zNxrU1j0ySUgxe1MxM05l8FABjoz6sbzQJlhBFmMDRpsxtDw4eSie2skv
PyUUyCKqgtTfwDlBDtVA0nrMAKx2Y/W2wKM6daSb94G3EK5ikkN2zm/ex7apHXoTRyLCfuMdTau1
v9CzodR6dQ5/bbDphVp690eTEY0FYyweEK7xHyDsBHfkjJkgeP3JCorlpP00eW2m2S3OV93/nqTb
d1OTju0SNjFq4R5S37SfuOD4e5iYzS7tB2AKyP7HkD6XOBjc7EMtuYsvqrWNj5Kqs2PtJnO9FUC7
fCJcMetywD9cd8+DKQjwQRNzid7dlYtY9IarTfuAiu5/1lZ1P5GQmHYcq1Yzosmtpi+5R54e/KW+
1+syvgJbeusbvlFz0ANswiTAzH1OI0aZ1a7p2nRrguh8obG7OaRqcmHccPT0o9IRCisHh4iIAqkq
Bv7kvcP/Yh9s7e6cCJXceFbV3mYdIZEu7eej2Zcqzgy1QuQJ8BABY2D3DmfjOz9j5UQmzkb2lSnw
b1OVUKaaBcYupBMD+YFJuNtZWzuVyWXNPHufVQY8SG0B0o3KUFIYr5J1Rz3c3oC9eoBveKODwoxK
QKPpaXKI6BtTJsyIyZcHf9ApoT5lZdSQj062Ohmdb0NAqxPmEGOOmDLizsH//KO2uvkQ1OFy2yRt
tl8BVp3mzuyeiykY2UKA8EQTjRQbbQp1z0CyHZj3egBX+LK7h6zwGE/mQIq+0RNaDgCvTL2xuLjt
ifSlWHIC4wkoJwtXk3iM/bTXvq5doT46m7vmBRdi8pMJ52g+ZUk9E8ZsfYyrFRFNGPf+N9o21gop
KncsAiy5selxHe2x2QQvDrNv5rm/msGzn3SYBHBdyRxmbPsycodWfoY2UkcsqkLtS3cIb7u/k65s
GbziweG+yp8aJy71exMsByeSrHlynL7b4653d2oq10eXrBF5Qzw1A56dYrxaEpauCDhrpUMEkVTG
jkvBxcAHfuca3pvDWXI3Q0vBiOZnME/n4meAkyYOsKYeqQQwY5hN5UGMWbvlk4AxgivrpZ7huE3y
m2IaFMElKTe+4LPxc6g1IScxSR/SdSRtyg+/pnrBz/OL465PXHuHqB2M6bMY3NuiHLr7HqvRkXPK
Q+coukfbW9Smn1ZDdelSPyoR/qzpv0Sw/w78Z280wj/oZrUuLoclHWi4bP49sWJzOy/mcV4l7KS6
RSBTECOQDo5d6rH3zHgeWAjLTYfZsdQC1mS2txDvv+aCEWdR6oUjWjgUBSAXr3/Ewnx1duSNbo8F
Y3bjofEH138wyvy7zwn2wTLs4Rm+vz1e7SNXN9SSPhgprBNfVHpD3WsVr7MtnxKJFRbfxRqPaghO
cMC5h696vQvhQ4gIYDCeeyCj3jlAWsMh2cF8dxm0P2gxkogIQaPFmdcVj+nIv5Jg/+7M5Ubo1jj0
YZEfgnbltpABYmMM6mRHI62Me3/FKbuhamC9daop/0kYDLZrDnMnx2t0ldcnCBm5e+9YXYffBa5W
PYPPYDG2vf3IKWfOKfepehCbfmVgbBiVzLBmd9nWJijHaanNDqVOGKonxZRHlMWTF2X9Ye+11bkY
LCyHQTrfyMHZLDp/9+gEYbhUzwaN6hUnCOntu2QEADxKv+SGBVOyXdhcCyt4hLNOP9X4XsuUwbk/
Psl8RSkfV3nA9tPtgitzIHV9OKqDPmWklvcaTN5DpqxL5ah7T4HDZmCl3gRj1kdVLrhTrYLurcXK
bjxFExY+9nrjF5Xcd4WfHnFFJHsskesWMG9yB7/CusnM2dop6BJ7txop4yx89VBIHu/VQhnHGQrQ
bJlvJjd/oNPCvDiDNo4a/eomWRBIBJ61YutlaCO7IZ/k4zqAPUStOehRaNLphgV+nfwrJ25a0i4u
XzvEp56hWp7N+QvBRb6yaRo+mosu30YMDdZ2SKbU2Wot+ucOagbXBzrqr3+B9C8pOfYLRSfpA6n0
et7MXo2togvXODNZEYzV9DZpBn4AU8J7ajvhrWk4PG3gXKeLW+cBYNvWeKe8iUCxrPi0kkqA5WjW
E4gqLqyVfSgRLe7V1PlcI4v0ftVJuGWFA0jursMu68S6UV7rb2TtzV/dBLykwGnXXBnS6kfbyubN
HVzyjcPMOhSljBic5jq1AtFlv85EtvdN4ZVPk1oEmUDXBcWBzDL7a3mTF/i9Jp/Dzzgs4rQaPZDm
rnXklfOv6N1K8q0vlob9ueDzzRTeJO4fzvV3ySKDqvM7iYvnqUthmHNL7YN3yYNx7jWaD3ar9ga8
pyDdtyzPwepCARhn4wuKyLLp6z7/ZQ5e8O4ZS3Ek5TY//0vjSgqRma2SZDCz67erB9iX2AcXW9gG
r9QnLmV9/pfRL9aCQYcb0dQ3HYQK62hJw/m2LbzbIh+TDZ7blNNC/sC1s7g1Z3O5/68P6J4bWkvl
7zO3/7/J3J/+rf3P5vZT/ux//6v+N47vHMbp/+/x3UudDz9//J9zXqc/GvmnCd71P/z52Q//+n/N
v/H2B0zIcGVyWwivTgD98/onRvA3/AFIAOE1N+khQGAN+fcRnif+FniYFgPXxqPiEiP8jxFeyB/x
JFFFRn6DLPZ/ZYJ3nSz+YeiMQwFzBKkvZs8M8vBn/DbAW2XS0KiBeXxXPMmbNrrdHM4P5/hXGB/+
qpaPuoJ/eLFrU7Yr+Ml5K/jl+PM/6NIrCJ/VRILchOAXFFixBtV/h2QHSxsmKpUNS1mF546NENA9
85NXEwcxJUytc6xE4l+xG2nwKykb89dM/TRGDi89LhXs7ln6+XOQ6paqE3C+T3TVz3u/Vi2xusA7
e4vlvNdacSkOW3zVnJeSBCj0Qs5/HvJvnlmQIWNT9N7IE9dJHDi1Bdhzpj0HSbrs6FTLg8nee9pw
njS5hPAOSbhB01mLq0EPay32QnvCYhKCPyUNXRbBuzUGRh03A1OG7VjRQLoj2BH+bDkb6sOQuimN
d4nh2NtwESbOxFIAgFj6wLI2nYmSsq0hPqBQK+AER8N3puARwlKfR0luzvPxmnP2OeT3sjwJ36h4
+0b8M1rSrFdLHYQv9OlRuwu1Jz0MEHR4iXCWH1mzVndaIUNEiw4IcNcBJLiV4sYkbgMiZiBtF4xh
DLkoLltTrO2VRHbc40FLthQSZFwbECQvRcNAYWOSkKo2czJ5eP0nEKqbEGLHj2EVDCK4Ryzuvp2I
B9xnOjGH41Jg9YMA6IPlz42legIP591ZVjvn27luyhsLZ97Vd1ERJ7YUaM3Iy536g9Fs3pJobjUp
NeBwu75f7C9zkB43ylAvXGaJwBcbt8dY5KzCsqhZELqOhjJr7/zVqcdnKpgb7iRhCwU99GXYH+GH
iy9CIMueGzDueJAqmERqdnV97sjVfGROCkoV56/eC7Sg9GDbwn5ZyX0oih6a4WHS3JAwVnk5gEu/
MyPfMurvunX1D4jb6h01Udw4fpUflJv6ZxhUcL3GdPKBIIVAiKJMeOASq9Z4LsNePobzpMZYLzAQ
bZmpszOmBYmYyree2gpbQKIscAUDaI+r2pbS0GN26r5rcBlGCcObQ8BdBuQutAIOluuUfLoyn783
yugD4L39ek1PiiRisC2nuJhDT20Z9KoMIqmZbKg8q7l9F+XBKwz7VZlj6OJKTzBfJy5M07bwPbrD
G8nsrtP+Z5q5FnkTM2ke8s5t9x3Sg9qaCON3bFXWwihK0LlEfA8bxyiAmW5pTdfpZrST4jMwmLDs
MyZFu07P+gY3lX1PNKHWO8o5EP46M2d+1LMpRjhkR8zdIm3dowfG+8aYuSPvar62X96CtM6AFDDh
5g9r+r+LHn+stHP+tGhdG+hZZel8xMdEZgJPzZ8XLWmWg3AGD19shytRHCgA+wtvzH/6Clz/rto3
NJDw+ud/WBZ77tHdWPIKikzI6h9EWvwPX+G3hTdsR22DUDUjecUHiYM/9P+dV3AE4WGkaDoR2a/+
+DuYa9rzuMCoGAn2uM5BFd1fvMLf9c//0EeDqxFBoI8yBWNDxMn321aV4kVQdsENBruiM9+QjRJP
ay+Dtzx1DPMsgEcyuh9QOawyqKmiuMKQcb7dmG7qqphuhMLbqXmUb9zOHH/T4+5d3ztzAvqtGPab
+8TNxXwRBjC42KzK1vqLR+nPmjK/AU8Pfb++ix0T9Iv/mxVUNSWJKuVj/F/Ni6AGG8gzku22wU72
zx/a6wf6p/eKVyIBgwjoYJ3nf/z54zAwrsAHMWjYWNrnhCjHmZMvPEO5xv+dF7JDjwOoxZjrtxda
q5pUSE14zhmp1MoJGunmNQ/1+z9/mX9858iWksPGRMZn/w9fQgzKdPheZzPCq4g5CKoa6+AD2x2O
gvIvXuv6qP75vfNt3C5QInCgcP767QufU1zgAMO1I3iHmLR3QNsILKwbqz9n/u6f/16/Zcuvj4TP
L8XJ3QRMgc/0+ov/4btf0jfjYBZ3olnam8p7JaPIHhGSLlLBp3+dtJ0CebFxXf/FC4fOn5edv790
cLUHes7VvuH+/jRqp+UqA7YsUpY7MoyYCg9sbVj5myYY07tahzOw9qXyf6CCVScaOdZHG6sYNqxZ
gZFG0GwObPT5XdGQ3sAQ2V4jh02C9uK5o/HealntJ7cVJMXYEjG7ju0LkSueFpcUy3Oy5OZHsvbh
NyCXaIx9IFUbWVRZ5TF4Ju7MOBTIueS2p+Eqp21nbAqMKJeiXYdjE3C6i5Snp6+q1TXcsNTSL14L
EZJMHXWHTK+DRxeNon8kluPUm1Q563yiVU3Y57TV4msAjX1PoRiqo2EninoY3Mkn0fq9A0QuzB/t
Mf3J/pAShRRYAtEEw5aJ6DIgQARoWU+asLx1HoPW8k7hnKontequOZJv6XZLa/Q/yF8P926dNUdp
ZfVB+pi5nEHiXMyKJQMn2U5Wt59Gz76xHd3TNcXhRGwyP2hEFJATdSDIgTSBAGW2X8U1ExStIyzH
eFjwjt61q+rjNrGUvJHdMn0mwdhAa6D1CQS8APLZB/dmR/1Dg7fgwgAIit/EcQoo9QjZ0nZFc2eF
jFd3E/Un4xNGfp8hChg7i9KwvplveoOqvnPq9ZORbsykn+Fwo2bin7cyEsF0rPhLTExDP+FHxPPU
50EJwDE8Fax3B+L9yY60gv3AwTB8gnav7L1JyTAlNf5GjOT1Gan6r4ZnJhejC9WwkfhtL21e1vrE
h2ntAFLMMYiPCcNqCs9RdGgiEQ0+9bPmW7M1VImIVeM/dy4jGk4TAdfx3Qt5BnqDAs94ba0VATwc
yVFPsMIdnmqvy+45PPgbhacw2HmFB85vyJvuZhwmhj+GgRVwgBl9tAjjNI/XmUGLvI0Ac5a8lXfh
FfXL+ILNg6YtvTyXPDs2yalCeVB9TVlyVqmUG4TPA3D+7WgB6yR65AGzbfVycPuGZxkaVRPs0uVa
FMEJERVyILR3whaNZOUqbJQWoWlLWFBr0r74PgnbA7M9J1QwLG5Y6SfMIcVn3xhhc0YI8o8VzV9l
PIdN5TGXh9/hldh/LoNdg5gFBwCGFHIg5anrULRD7Ix9mMQTu/re4U4GM46OYpsa1s5n0tYJb6Qc
zOzeMF51zi63eg2G0R52oO7Dp8xhNoWpe6KtTFjDp8VYdOcYIxmuRXf3swg9js9O+8uCYXkgcWLt
8sIIDkXXjZ+BEnrrpjn1GzPpkSk2nSrs4hxQlWYgBVCDFIrxQtkF9pJaS+FDIR+zH+Agg0cQ2QzH
DV2vb/ggQb75bbV+Ql+yAK0nuPJ8Pbmn3mpXwIqsujtkkuHds7Pgk8otyo/8ebQJbw3D/TQW/BwA
qREvOiVPudeZxidYPRsXLbUI2xH2eRnXECWquLXm1Nh6yHp6k7HITXsqG/uLsy5vTd1mn1Tk1BeT
ZM/3IveSYK+lDJstV2GFOUtmQu9nw6JYoINl/bLkXWpHsseK4OKS7WLBIp4TyRMSl7sK4rK1dfg4
MTPw9gKvonsWYz1b8PHIx29N6jSWuHS7Yb249FxYBMvT5cp0nOGyUMhD6BjrMCx6oljqpjMpEXoF
0M3UNVaCOWceD3nrxCj5IL5HluhdUmREfPPZmp/5uesYDov+FMU8tR8Dt6XNKB2WDrrmSGUOE+mB
M3CR2jlkBoexqJPFtK+VqfdWok2196E0/2BwS32LX1jdSarO0JtxMdYtKg70kknQjpAJnxgfrZn5
y5pI96UeZ3e7FHV7CuEJpTGQ1zRWwbC8Bq3trRR05QK9dJ3HZ9VRPLDJ87q+x1+d7UfSPl96NInh
jyFh1J1Xrq2NZyYL7Bd6nXIYAWl7Blvc+YdmIDVyRJiik61sljX08BMtrX7i7lesp4qIarPz4eU6
9/7g9BLjj9Jq5+QUSj14gtAVrYnihFTcmN/wVZh1HOSucu4158cLjaLTAzew1TmYSlu0kmoitOlk
pbemU3uPdTtazmb12sVCmEqmhAZnfBn1Vi0zzlKv43O99Z1xIQZcLXOwA5thpqD2FfyBoSTYse88
TXCym9JD07dhegPJnqYMruHdcbGM5olWNOp3ak00/Zy6QB3iQDThfZVqK9zO1iJb0PiyolzDD4Gz
mkM6SrjRXa/6KDHQBggiEgwr+goGC8OjtTwb7oq5oWB+8TjhxFeHqfQs78De0B1cBi/yFuBYv8+x
xb9Jus8l+NBl1viep+GwalO+oUys7ysLgL9LyVvuegMccsxqO1EESXRu41yjcBF+anOfim68H9Z8
8ul/yGZz49BKAjsSj7rC7RPaj6S1a97ZWe9b9OjPdMg7QVNPkj/RmCq4EiTYMwoLSs8Y4BxYOFXs
fWj8eYTHi+MILdlIBm7msoL5K4CmbF1py6xW3z52kAkI/4eeHvrIbJL60aE6pqWifhJPMnMNUEkh
n3vUiy70b13Qwo/Iu6w9zPCdF6p6HlmmTWoJxTSqgyLaV7yXZRrqW2ngIPD7Wt2qliq0S572gjFR
R+fSmcIE3LwETRgSDLXNT72KbmEzFQElFW1hbJKlmE+TKKtNs3K0mssByogxVxXfuynQzHR6+DLb
2s7x3Zjl7GzRG+vhi3IUmlz1KjwGVa04OMgS5UUmBEAPeWAbZWzSPqU5eaYh5jojVAsjG9PtURUS
1GdEkMp0dPGqBzNnG+tA1d965lrIczcH6P8Boh+dbQn1kUUi+CsgMLjvKx0MgCvSodlPVBSXrLVd
SfwJFIF7pMmmrE99WcJhUHpAHYIKnD6ahD2mmAlfqTbYnWjzNep0h9tx5QTVMl9noj49CdeF25qT
T00VzYXMZq5U6YMSbnZLV1i5TzRu4XTAYpCYXrpL+fbLCDwefhaUygMxeXtbBW63xk3qEc8gGNT/
gs7hYxjEU6NhD+z7yjBq9tqywBmX9HJ6mKRW5TaZMOAdRtcfrqx58UGKsi1ZSAASg5ldzhKvlBMF
A/IKUpmYl532YMq8a+YnlBujpfZR3yzmhZ7ijlNv7kwXsQyNdRMCT0IaGsPqq2Bz5WBwNaxAR6aH
oym1d54n7d0XySrvZ1ougk9d0n78Goq6xRu5hgVbmud/JClKV2a367ZqtOYwYYgPY6bIGzhK2D/M
tkVxn4TYc7akGTB0oEZtC1dCGhuqCgJrFyRAFLIlW+cj6RM57pqmneuTsxrJl7RKDoOS9qwPrlHj
SvdfuxhP9FkFPjMnMuER7/3yORRJufywqI9SX2bXmPlu9KUxIlLnnXyiaZolZFBtgyEwzDhrMcaN
G6i6UFPyNtxadrPA1J5mnEpWbz+PdP9ch5NiOYGnSI502xJqh6RmBBd2DJoVsjAtIt9R6lft0DtF
sruK5qI8LiXIYwgH5NFtZ4vInPXxsnbGEQmn3PkN3QxFWCR3cy6q57bfDRzleyZDtMpMfAHEbA/y
bnUHJtVmGS5rxDmSKkObBmCuGyXla9oqFHhiuopvA1XUW24Z7u0oFu5Qjhx/UVhRvfCVC/Y+2OBz
H7bWzqC1+JeZ8s3asDQvRy3CRJ9IhKhrQI0WFXoD6vQ73qgRbPfaGi8YFW1Q3U2QWBSfmDWJBLsT
O3PN6QdfzMKdXltAb9zCQlT7ch4gC7hGDyaVNsMrmbi89JB4gi2aQG3SpddY+6Sbk/WYr+uSHiv6
XvON2Uuxlxhupo2uCIgfDU9jsO0KldaXoCL4HLk8tHSr+3W1Gau51Vsqjpr6Uo6rPjeZZS9HlsXs
yKUKoxdWWJFvzUIv39kNCqqCaCiHApAJ65Sq670r76lL60HM77xq8g9FOiCCixZQK/yRTD8GZL4Y
jmG1u1+KSn0pn+CyjcJAsWwZYuwKgQBYqkyaC5U++l1MwwSEsJ41DHCS1wPLZjrMPto59ohLwxTd
Pw1JW8jnoQ4YTyLCj/5W2W35bnMpLjecRabHearsB/jW/begx86yzWbQ4dDPhvPkVs7nLDHib1KH
0qSbFVEVt0k+dBmJRiiFbJNO3kT2aCxnAzghnGGse7cllUuHntiavt5NcLtgVnWjHHbs97bOxzvo
B3V/ZOpYfjmpowaKcuPBrcN2ty5mUt64Kls/XJPzOQmKDk3czkkwkfYv3ooB0A4VlJmsNhMzetof
oaRyjWH/GVCGSWEYXtfFHmZetoCeehC70No7FuFVY4bF/yTDsYoXQjG7IaSJNi+nYUesrHpszTnd
CqF8bGmQn8DciWAfTln6rWC69tySreXLlWCcUfSVPTQdhTEdWYmvehXlncssalvNXi8ihgbJh9W1
PgM6U50DmHG32drwskDQYco7mZ7eQq/Nf1VNpTmTz+G8D51suaUdhXs56DcSOCZ7Ylx7+XC3NI6F
3cUz+5fGcZdT1md5vJLOJaeWu8R6KqCgG6m9715vGTcls3Ua+1JRP3AkbT7GySQrRr8xN1loDdB3
bEowWSbSltLBweWmiShkHeG+uXtvmvtLmZfVhSca6GzjFEDyR/VAv6L5rJ3qKak5JrhMN6ICzzLW
bqcy+3gWav3FQkOHeqhDB0p1po8L5/c6ohWsfuu7ES8Sf5tzW4KaaWMJ+wKaZAN5XfjlVlNJdSRi
hNWobnuN6anjLpIAcfwgSmkcGsrPmsiY+zHb2FTb5UDDaFTd+k7WYvwm3R0r1oNXIAHhzuIm+e5B
n2qOVm8ohubQt0651QZxWCU01k+pVz5QADx/GF0qHz1F858LguFcIdZcdAdDPLJN37xtAk8epsUu
HylK9bcCQWlTkzS+o5k2PHhliLEj4PIe9dz3ZOwNnv42ji7gdN/qvUOBhs9YxyQMtMsyUfrbVhjh
3mZDMSINiIObiKqTFyhJwX4Fxh97XWKi/qF0e8rC6Ur48JAiEhy7OQQFQwPDENd66k9yceZnHDLF
Q2aaKCzanRNvm+ey7SLpGjCBmcM/AUr29uvUA+ebvUmC6MuX8kBvBhOLxlG0Vo29FzWjqXeEFth4
/KUBlcP/PZWxzHDNO51Y/I1ewoJrev93IwsknAfDgv7MQKm7OOM0xEGLfEgWPN+7mnXNNWn1jBjf
8h/1oZSv1VJYJaXmolwieFHpzm6XMNa8EXR3etZ0qc2QZsBp6NyfwHsavINt/W10+81ACcUj9nR7
umnXkcZMDs8vhCb9JxhOcuTY6o/l9zUI27elM5xpB6dMVPe8HXx95nZafLxmDeXbIwhaClikcWeu
nofod50Ncg6YA7F3rMZfDnkxiOVSA0H7bHKoZ1HHXDTubC4WO7hTHbz2riKfsJQiJPymrv3bXVLu
VDaxHQ1q+j4lHsZnx7t3zCJVm77lJhWZhp4u48RXxzcgA018p+57+qB/etQG3i3S0vZmsLL1PawT
5z3pF/3IEIy7ZIi59Bzw7aI7KOhHwCCKlHecjRZi3Ipgs9XgLZ6ScC1IT+T+NjRrAPEtujRswYqH
YEvn2Agj1s9oiTNy07+4EyLqJrjWm3jdgoWxRYnn9MuTF3ERm6enZKUt89W4IOQVEqpfK459g8gP
0J6LWn8RVZtvQ2n8oPAoAXTAffwnMCLD3BrEUTe1qbOdm3TrWVP2iTJJoi876LrrP31HOnvhN06s
xiaHBTaYvLTuqSeIDDF1WMZa826u+OAgoxBmD6WOhczpAJB03t7igwlVpJRjiY2g7NwlG9c/N+34
6QckQ6DVLo/OFOZ0azsrqywJ9O7k7rOHkseP1PRQ0RDscB7f+x3m+DWvff8kBjmz2sLPu2Emv3A8
bLg0zVaaHUnPOTX3J+W9cjfUJx3UemthcZ8OKZmrHxCagiEi3ifjqeXRiEwMaTG85zpeEzBbjE/A
YQycg7+qxuNz6DyujttysLMqzoKGSgBfcCe7qYOmDg8dNCq8cu084ni3anWT6YDVlyMbUZhiXag7
Jwhgxjmj/rv5Gq2NuhGG1F45AyA/kEqTf2vbFdC3aQAsRMKsVJgOXP1ljUDHyIL749HKqj4EB1kM
n+VYeIATpvLTsB1wcr62zFMCgkzsuDwsep+r8I6v5UOZMTnIsENFbk6FwDHsRoeyoD6nQ6vmnBxS
aGHZN205AAtLk5bWD0rF8NZOtN71PSJ4FcrkjebvERDeGGj4fnxkrx5DWB+lCKAlNEbEYppunKMn
+fl3QhsStn0RcGyyJwskVp4luo8G0n7GwSb6d0N8MPjBQPNnY8mHJCtJufRzYN0tbk4QeUWKr7Yp
qZInm8T5Pu+s/BdMxqXlnEDzE15NKr5rv0FxjhaizpelKAtqzo2MVifVuzU6hdcsn2kbSAEUbpxf
nQS/Bb2KQBxNu6YcYhwr0z5aayvIXa0GpO1AA13ZEj8YiVs7I1C7iuadgr75bCm3nSnRJzGpTskz
QSWq8P6NtPNaktxK0vQLLcygxS2AUBmpVYkbWJaC1hpPPx+qbZYZiNiAsbeNQ7KNnPY4En7cf2GE
/tRtaTB7o01D0INIYIH2q0N42Ls4S5RbnFJkxbZSf7T2aGVNw30gITli+5U2lHQUxvCnRHG8wzQj
DfFMzUrN9VR/NPbKiGDpDpyK/gHEAWZjQeakuxaW4Dsw5FOMOH5pvhZ6KqIWys6+bY2W32EUvhgf
LCxzBeCgFFl8Ow0KPXqEh4faAjX7ltI/UwZasS77jzSoe9nB5LT86CjTTb9gAucgucl7D4j3yQNK
qTJo07qQ5Scs0vTY9eJMehXmbHfvox1S760cfHDTZNlGFYT0ofL0+qWVYo26eSlKv6cQf7ohg7dl
WxqmGk49KEXriOjs3aLZAy1LqXQq0AitkZuEd2rXeNMuQdj4qfZx5uuBEvCMAur30Hhi+Eha199n
St0FDmQwvKpq0eDf0gfvVza2yEoJkTY7T1toydn4OgPKF/O0V4+Kls1o09p7B1UuuqmXVeYtsBlc
CMyGKvxzCzIXeXg28Tv+A6SM/hQIpAaSn75X7Rhj74RPAUDiTujZQD71UyS//Og9rCgHcDfrCNsl
iYfRC9qHfuNxMRvIa2MAgVwcbuIfBAMADuinfBEQhn1L0kKjs8YX67eaRtFjkkZYSXJXNLtOx4gH
f8KGd7BZB+kxp1z4gtoXGlrJLOh3G8JiRh2Hl6uN2ihoxAB8Zb/Dp2uE72H4aoQpTmFivN5YyX7I
YrAvqIUGhyyNVYGpwUQyhhb9DZFN7c5rBUguVtO/iArsmDJK0L/0fltFITylyFJsI+tXaCBKqFWS
S6OTysFAAgodIUPjmnaMJP6upd4qnW6ITNzQMi9SjjipB19AIRfVBjlhnmZixX6mp2y9URV86ILk
FVG/OHcVPYAqgGJdwSrmIEiaoeWhUUTHNBibfZ3rWKkZcMGOI+aFfMs81fK3uFCX1U3RILtyaCPU
t1yVpb5XmzJD2rztwPxbXtzJdiVPgn8UASnlmxQ3i1vV8yjwseIh9bOZZ487GrgU7JBLdIj8KMCL
vQ8Qex1QFOduh52wF+kZPpfzR9dvTHYetqdx5Zic7u80+qQIKKVcIVhtTeomrMDJ88Kf5Ffk6rKH
zsjIBGPqjkwVr7ftQG003kUoWEluVpo8z/oQoPCNJHXGV6Sp8fno03p8qLCokmxtUPABygLpBvms
PnTTHl8gO6Yf8QOhEZTwqmpK+i9FQc/CLq0+CHdVgYWSWIVGvukEr6dVR9Xmqei76Yjd2BA/ZbTn
GJmJhMOj1GjmE2o4TXaTRGMuuGlmCG9TXeCD6ftTaYspZSMNCT1xkyEax6NORpg0BZky3KXFZHxR
QHT7ri80OsyJLNFv2UsehguhuMUqvM1uhkbCcIA8kZqmJhXVnl7XW44wG/2cRGkMu05rY9rJqWli
M+r7kfxakopJDhI+Uk5hcWqJh8SeQ+PIR3tT1M0R5VyB6xrTF+EdneNyHxl8UmcO6/iDhZPuQqOO
4u8xw54ZkLLwQlM0obnS4bVH4c5QXvrGFOaio1e7MeKSiBdHVR/Nvafu0KA8FO8nvyiqnV9r02uk
wVpxk34Y3ppRwbFw9JXbkXL1E1306DvybxVeXVlaHYwUB6Z9UGWgwAZN3oAdpEaJYAsKIlibRi8Z
fovIkhVolroUJqyXVCQduEsaoU+eEW02sPY2AYvbXmdCcAPCUMAArWqLQmLmJyLZiKH/EQC9JAfU
6RqaNSn3o6NYSX0IWnKIHwVNnPENHQ4pQGt0lhsGjKsgcTuqlPQ1s+rfui5KQxeF6Oyt7geLHLk2
qaLTXRcEgO+UzbdTZwnBU+Ph12CHYVx/U3w/PRTiFOwRMVVAOUfJ9B7WigrucYhfAq2grqR6vYfU
saLD4KLOgalRVOLpiBV2X4i3Te9L4X2sCYH4HKAkzauRvQX3iU/2IU1HJKkiusy8SQNmH2VIuf0A
LtrcS3EPp0epLf0plLmHnb5s0keIWPWLwrNftXWhw1Laa3SISb40tLdQQ7Mtnmf+N51EqLa7waPW
GImhwgOnHj9KYN/om/p12Dl+xccFxkzYDEdh8sPWkTDFqd18aMNHxU8UKL+aV+ZfsKjo75NQF3mN
+3HyBflQgJaiVDevjaZXr6OOxr6tItZHsT9Ev3YqKzx3LEHGVk9BE8MeJ94QTlrGkAlIhNNbCnrJ
E79dkFxVlRr1Zzy2FQ6KWvUooZawkdVyei/KMbjLMQRwFVruLrzI7kanbAKNXKNzoNsaZlL+btS1
EiC2kpgVinhJZAzPEQaLe8EQK/kpylr5lyoW2GEGodJt4wRQ57eQHJDa5wguwqb1aOxrzsuh0lC5
pudmfJeK1jwqpqpRVq/gY1koHse7vkILj4dgqGxlNRKfulzudnKowzhOw1F98+qEG7ZruZCMpoTg
2/ImpmuZ1tJeblUeWWgRN8is4WO60WhO/OGTJQFcLWarey1KPuq2qu6AFgaP+YAim822yiAFUv/L
3UwACYkTRFO0z6Vcyo912IbbMO2G+9mM46tUNdKtjqDNpsS4/KOke+85WVhr6SbERxgfNGQdxzof
2SW4PqM3KcJGVjr0kG5o/QxfqBRlWzJnccJaomiOlRL4d8hcGO9ii7zwgDrrfdHjARjCTRhdxNJq
3iuSTwGfxhgKlh6N/1+cJW/TFbX1GFUtlarE4wf5uoK6kyQ+4MYBhLJIGtNNuU6+tCLJvcjWxJ1J
w36u8XDy+YOsUcJK9GAdb3zk6QLkwrmP9yTpIGCDPhIPSe+lL5FU99+VLPRhN+p9TVbvW5XyGCAP
Ve/B8WU3UaPq+8Eiz515zjk7WhTS5xF8A+3MqIx+i7I3fZNrjc6ISKetQriMa6ScxEa8C+gAMhdq
WnjI4LYgbnsrVH4rHEN0VeD0ukqDgoGdCXHy7PsmVRaALNIzLHKESiSqbrMeEbrwgUDb00qbRHb8
UDHfUujw2kbvWqPc1FEIyK1L0xZvTUjqB8RFBTxLW6MQtmQUBSxseoR7jIin5BWdzcHuhLS/lcnr
cI2LueW2OZ+0I7i/VtolU5o9aiZJDk5+OEIYGVIEPG9Ej7xlXrith+B29kCd0/S/d1Mpc1AqbW5u
0UVw/bTz79qwBiytjKh+v+s5aRZcwXrAIlfQhkMrTypVZ4xr/nDESx6R8FFcg2sSjlyNGEpASxep
xW6jj8WO+wLm9WDE4Q2SvPFz0Ga05VmKI0oR0xvddvQmQlHyIuqHOHXQ//RfC9zXdjIevve+pFOk
BqjngyghT0exMhN4wvKo51xMTFjrCGTP7jAJJeaFQ1D9rLq4h6ueN913LdK4tDxs3R9r/N8HDGVj
tN8ofOcbRL3F7Lkl6rOKzuURtTLjnieM/tA2Q/WECgOkHBkb2cPYpfXW8gTeKyaOgs7UFtac02PT
jAmwamwCWUv3rck97JiGKD7TOKPwi8KEDrtJw9Zy5GPT3TS63j70cG5YJQhW/rbSkNjBVEMBSwNx
LJZBXrT5oxKpMkJ2QqAcwdblw0HRQ0pcZiXmj/gCxzR3Oo4Knf6Qt0ZZPcDp1jgbfbZDdTQ5Sl4w
fXhV3L9USGTQgZ+0/ray2qlGRM334E0bJFhb7M8hlUpo+B2oXMvvOpn3FyDnIxV6TaHtoJbSR5t7
0CA5dl7+OBQDFoxa3GFxMIzqTY8lhPUlwen5FkX0AWdXlkXZVkiU4vnYCAVqzW1E10tM4oeoY4K2
pAmSSW0pq3V6pqaePdGFCMYXkARJ9ZW0p8IpN0ULW6uC+E8tiqawwy0Br2Ge8ma3w90Z2+06QZwd
93nLsCs1N9PN3MaF7aubSE53wHCeuQZikEtizvcDz+NdNTXymyG1A93CPt8w4+I3oH0Ft6DG9w+9
+sQj4efL3fOInTTKEfRME67lFIVt+kM1PV0UL8yNMjQCvg4NCQAG09ptFMrqLWyBMnJSgHFvSuGr
yEyKqPQacvDLlPkp+0odipoGBIQsXosSlSl+8RCgLlAPX5BCwGsTTxVcM7hxLYBYfAz9L7MT8C9/
nOT4kMGU1O5AJ1bZhgR+iB2tyKW70apIbSSzH782mRr9CIdM+SjNrhYAg2Xm9wBkU4NkQQFVTNV9
81dA+8Liiqf/Qgm1N0qMZRqRqwtVxkMdROlD1IxQISRwGfATjbGY9rAnrCdKmMBAZN8MX7q0Eov7
2BN7yF9jpJGwqH3RPaRqMN0EUjf8FPmu/sbqIRidDtsZgXKwPO/zyBy+yoWkvoylICV02WGT7+f0
zKBbSGkJaURAClCPMym6BYsGo95LTUl0Q9xSYbPFWKkPQVwd8rpDzKTlosaGu6OZDNFCnm9qH3UZ
O2182NuFWvqxI6s4wm0wYaf2jd53/a60g/ojyEjwHQU9XT4mfFqbm9BrYKjTOx+emljACvL/4F6R
tRnEN2ocCMi7Qqd2f8y2VjDIpAL9HLeZuZP0NrodB7//kKOmpAYrit+uo0PP4cMoUQFMtRCSNMAQ
L4DKeS91s4iLYstwWUMZiWCZ5+50uB7lAtCWXqRo0giFiq2qC0C3WESegAg83XgkBkThGUte28rv
6eUW6n8YbP9PpaILWFcLTS0LjL2mzWJ2pzBb8FkFsgxUdCe8qEXRe41z7+n6aC7MmWUgqGQZCuNB
w+s0hKYUwtDGhFCKp8J4zaCCWitg63MUtCmqeI2BL9Pgf/0lc30GCyPR21GtVmlK924pYGUa70Rg
slOgrMCDTX7sKQbaFGfBVsQZDFPCceR0MFmJKBr0ZbAkhYfOGGWDUOSJgLLKz9S8CaEgXp+8hV7u
DEZmymQZYSoTFDmWRacBc1jIFThb1a4ThOEpHorSTVbtQusuCu98f9PR7tVXwNfnKzbDnsGwyRrc
f3GJXZd9mpoW2DhEA57lvN13WbNFSu36yP7CxU+nctbFMnWWCx3cM2M11CRzgCTk0IXbOwhS7Tp3
cAUbB2c73OQOSaZrOdQdndLtnGaD8oArOUy6TanEEVzaDxvD1dx2hSFwfiL4WRJlANDfhq4ut2th
Jm1Y6fwsyXoY2vfGXBGhVWA8LrYQAZhZWUYZTILycLqiiHZRpTah7ZSbedydi5+5IzvUguzJ/mfc
8NccOqQO+Bj3P6MGa+n4LrRW13SKlRMkzZKOJ6sxg+3h9Bi6qJj/4VV+xttLfZF4ZioNtjkeUOaS
fJeOZ1Q7+ku9le69vZAedRs5fectsF9+rU26fHaCF+Hnc/fpBHdi1OVeRHgcCeG4yU+m4WSH7w/4
A9rQzszMDg/ettj/BMpiZzZ8zNH+09tI6aws/0IjmAPHueaigpACgF3npj/9JTVld2PAHddWceso
JdHp8i+RpjvViD+DrAITL7AT6T7k+r2mnkJJ+hBGxopt6Nk1AzkFJg/fGFk3MVNcsobyFDaANVHz
VLSHPCjcVmye0XStnV6QHuUyculA3V8/kH8pFadbgKCmCCtRxMeYbsDpyPUESfY6kOitRGhklF+K
niSyVvunWshvcUratL1+n9FZpLuFbBHkr8fBxH5cQZyinPa1798V/vC88qtmVsn5r1IwUROZDGgn
p7+qqkeanbC/MDT+kRfqUSR11yIV7+z8ztRbdIBMW8jaN0tOHgR0dbJU+SGr0gr35eKCWCJ1HovP
smwuFsSQafL6A1DrMgWpqyEGZSVINUPyx+k8pnIHaOzn9ZGfZQHzHvgUcnEk5GoE95ERsmLjaxTK
UH3q6dG2VY8i3MqVf3brLYIt1n7Q0NpLeoJ1gKrI8+h/G7xCr4/o7LtCEE6WoSF3rcgs5ulSgqMd
ozZDVAdvnA29pl2BunXJE+J6mPO7BPa3AQGc+9tCxHZxgn1DaHCTVzwee+bjmIl/sDijpJbWb6hF
5e/Xg51NHJ6+Jh6HULAM8IHifNt/urhkrepqLcISI8u/Keox0lcGc+l/n8yJ7c+0cSMstn9hAS31
czBr45T/aChpTL2xMoSz+WIIn0PMP+HTEIRI6MCzEEIEUsVT1I56wzFatwEocX2yzjeApYoktmRP
uqqTcp5GKlIF+RgN/zAhFHcSDxJf6d458itJ7flhJYwF3VhWFB1m3DzgTwPKG1/umsnyUGx8b6Jt
Ch4FXSn8NdP2q1FozvVBnZ9TknUJotpMi4MhtxhUj9xSY5U+JWuiYhbeHrAW2cRD+hQje9Jl00q8
s+UyiIfLq8w9zV+XV1GI9VYaSzIOT/kP5P3uk6F5RvrFVjN/zbqSeTq5evkacoAYlMUkWvriBhLm
TjDi6Gi81cYT/ybKWFgT2WWkmG6AotL1eTzLQMiIZMWYk3i0HaCBnq6aWA1VC9qV+w5XdfVF0v70
cK0ykQ67sUm7ryiNbq5HPNuOc0TVYItYZDza8j5CeieNfVw60PpXHS1EikD77Y3xv930KEnwLmG/
c+/BB12Mi1LuKFuZDpBjuB+Kb1rlUfdayRfO9sTfGCZrpfJSENXFLUGzuDCh4/PwEW5NCmVqdWOg
Bde+X5+wv14Eix3BQOjCkq7jCKstXqZdo4wmjpW85WpBuoXv37ilUQ6HZFCiIz6YfzwFcZ3Sp56L
uPc+HqE0VnRIN3LkDSu78+zcISQm6fQj5luXZH1xbfV1mViDIWkoG6k94BwwLWaqKq8K6quHqUEE
yFfbbCV753ydHwoYjDOVG3Q6+3Qx1SVoyE4poYS6rnt03Tv3eMffbec/tlt7ezjYNn+52263/J19
sHeNfdjt7Ocdf/rf/+jQT37Yz/aOf3zgr8/8e/y7m/mf8ydn/sPhP+78J8exXefpyd3zx3FPLHf+
E//n8Mf8r8z/6vxf3F/H96f3469j4Rb8t+ORP34d5/8Xfudx5bSe77jZOp3XPD5K1ESW7H+MhWFc
NRIIn8ay4+qnLE6Ytt56+uv1LXe+yoqq6JwdCMHAlpeEbX/UyqlqQA3n7Lqu6OAiascUcBeOE4X1
53qwS4PikGJrohoqcRdrmypdH+LIgupfUjxCFD/ArwZk3N92srC/Hup8GymoV+uyyMB0Moh53J++
UbGvRN3kZ9iG4ziae+91iWZgTVdOrjdZ8xMEwvV453cdTseslq7p9Kw5OKfxAilWCiVCrxPV3+oo
eil2bdGU3wwCgrHXQ51f5ISycLSxyFc0UtjTUCECYapWx9ASOzM+SDQb7LBDB24YddSI6X7qN74x
dkdgOO8GKJyV+/bv1J1eUmD55jSDSx2bBmvx2UK7MROHBKVizc7t7/95VSsPgKbsccNP2XVbeKhu
6vzut/AL8JF/gdW264+93drvhSvaf36ZDpKF7ngjrJya+U5a/jSFhzYlj/nMyPMqfVr1CYRmZNRI
T7YK2m8yqgDKWo51HgJzG/OvJIQhq2cHZujGGEBYi/FFhzK0AC24vLm+vuc1KYQmPodY7KVCMlsD
FWL2bijNEpTC6Gpj3h4qALZOOYJzUaTsVyx0pdNnyYPSiuW/zYHmXzCbO8zSTLyPF78gTTwPWyx+
gURLDilN6TZHKVrNxq8JSurXh3vhUoCMrCEDRT2Wp/jiOQEjY6RtwtNoNguXhBvRuktTsq36/zPO
4iVRCYi9DhJxQBi4vXTngSBCTM0pk5Vk4dIOwb1Gw/hK5PO5tKdAYTj2WwnUS5lLT2Xh/4yMtX1+
4baB2Ey6I1FCmbf66T7vgxhMcUIpoQL4a+PO7WjygCanVq4cdmme/dMTxcJ8irTYCfgnBmaAeqXd
qjAcw8eJjRf8bgRkVrXUESpqwu1HDc4f0dHr+0K6cIUTWuP7RyOAv1kMEuXYsQHCyLUivYY+Us83
qrgv68de3mGow0vgNu9uxGFXwAmunoPqFmBVa21x1Jnyj5XfcnnC//kti2nAjyJE+opp4LeM+c5v
7nPxu4cmjKLdQvjWsVIcXhLviKgkgBR8lrfjuJIaXdhWZIa6DKKX8qayzAikTldyvWI6igr5WaUt
+F6DV7s+0AuHESsoPpiIwFGiWxbGWgD5aE/QL4Nr+EfOtS1cid+QlDelHvz7ULOUnMI1I/P2mZXr
Pt/Vpd+XKvbYuk1D/ksXjk9FrR3B1v704mLt0j5fPl4ISM7R7OGrgGfEaSyhl8sSDSV2sSLsytKc
RVlRdbC+/dvZIwwPYmwHucekpdXY2AHKHDXCGE13GwyI1qqwP/JxQ+1hpZp46Ss8v/RpXwAJ4sk6
b5dPnzpLRUey6AKKc5QTzKeCDuvBlxWh/5I0RRltlYh+9YZOpPlFVZohAlwx8bVCG74fMTYawwOk
eP0dA1vDuPOqov+N0h3etdC84B4ZACEww0w1HjvNRPMWK7I6+TN60EhdHeuCd5w0y0exSqwbtszQ
8B7pu9ciqKAMDgp64whlZMkO8dQBEGAQVm+GPvmv+JNF32gcN4coG9rfnoHRC/ywYc3U5nwfz22P
fxKBxXltpq7vIRKa8H8RlU7j2WEuF/v9hHzEps7F4fX6yv9tTJ3ek3S5ZYnEjDoVTmqLpAjTiSlu
0XeebdNsXSlucPe2KfmhegKiCZkocFWviGzgjTY4ZgA3Kc+OOdR8A9aLJEdP13/PeVqv03BESMCA
qGUZ2mLD42gWJaEheLaUqc+q6sNSrtAjqPcRdinmJK1kv+d3E+OG5ENTi3cbW/J0M/pxoQtyKwqA
EkLvNqqNP/2Ehu/1MZ0dYvo680MFNxh0I/XlmMqhydpIQROPJ5ErtTcTzi6GObrXo5ztnEWUxbU0
IpE1dRFRuhGuEf0ItH6x7KVeK65cgMs1mrMr+l9zX5jsh/vidNJm+G6B9hQEVAwAzf5VwafT156R
ZXQmZWXulqOaY5FT/nVVY+5mWc/Pt0UILNmCWJQ6vfmie38AIqbTI9yJfzd3cxSd/gY3IAVbTDdP
o4w4PdUh+rLcL/jMKD9UZHyKzCQ5mFbm7qyN9DfU3Le1ZoPVs6dkqfo6OGZCIRvhDu1Np+y9GL7C
XlCPkuYM0wZDdSqt3yLjmDYr0S/N5tzLob1Iz4Tm/uk4rZaKL7zTDMITDUVjZ5gHsmiKQ2u1reW5
mkdJvUlnv6uoqSmLLWIqYVJYI4FASDsU9+8HX125KS6HMNhokiVr1PVPxyLn0KVVLQN2Bg0bkid6
IF3x89/vC+BVtDRI8edS+2kMP2hDuPJF5kzaD3MApfANEp8t9ithlhfEPFssCV0kloQP8DJMix46
uCJmSz3mJc8I1XAlqL/XB7MWZXHTWz2OTFJIlArD9imsbiNN/ZVm6UqR/dIeowZoMG8Gh2ppoksZ
Bm/KjjC+/jXMfgxoj6O4VY8/ro/mLMH/O2n/Nw4P+9O1KfQGEk5PnIQXl1DupuG7kt9MFBYhysGj
u88rKI4OsLnrgZfZ/TLuYmujr4rItTfHxSjOFBon4z0d4RrUIV+hKs9iJjjXI16YUSqZfKLpQQMO
WKJYssED+9bEmcPdRVszh30NyEF594aVTH0t0HzkPqVmeihgjjASqFaS9MUIFfkAfCc/jlXxPTaC
amVcF2ZyFnmeH9G8lDRLOQ3XCkh+SXhSwWyN38VydGkEtrA6MmpB2Z1Cr9FT/62iJKvHSdOo6QPS
MVESPI0ZG5JAHbzNHAVZtr7DBTkANQ7beK0YcuG0ccPTaaIYzbIt+3NhBwfdNLg6NMFCkTBD4g8U
Q66gZfLvdwfVB3J3Hp2q/PeD82nREEImgwXmhkk6Jhrya2fhPAPXR1lZrUtfLp48/wRafCQHjBqg
hhPIg5IaxzAeUF8zgA87hX4jARwsEMQVXPjWQFmPobKyOS9OKCVKlg4ON1We05XDX66cFKnLHGjg
G0mIN/KobiQ5f74+nReSG4sM/H/DmItrxVNbCfFGwvhoNqvYaSrliyrmbiNL+7xY2yUXo81fSGRH
QVQpi0GFQzkIvTkxKNZLLPKjqP4Iw99+V7swazfXh3bhi2nNHXY6aSq6ucudIgm1WNYdQ1PC7FFI
lVuj/Lge4eIafYqwuEBKvE/81CKCEXVO5nf2JDXPapxsr4e5OBBNQ3YFrXfpP87Zn7Z8E2Zj2ok9
F4fpP4nG8KKEKz2ky5vdsmbYE5Vqesanuw3TQE1Oc43NPnjPmOLRxn81EIMFBGG+QCuVuydDvTN+
i0HhYIqxuz7ASxcxbWqDH0DuASrlNHqm1qWHXUnmROZDpFdoh/8MWwRy1lrGl25gsJd8RQHcATtb
HGnYuL0kU6t1eJ7AeC9cfMWQA4NrZSFEagK4S9e+MWdoovkG5vWP3ToTC1Z2seWTqc+yXkVdlIrH
F5hMBz1M2+9GohyLRrvLUJBwJjV41SvjOUSozEbzSDpUai/eeGl50NRK2RYNdh++pLxdn/U58uen
8PzLTK4XgG7S/AhdrHlVaFIfjh6pOYohChC3Gq2ZbZH+ntH5o/XaroFrLi0zggggUrjRKFov876k
1ULUsTMng+nutT8MYwsB0gnjlav74sA+xVlkfkiKwGzJhdTxurdmeOyyg6gNbqphiHgnFduiX2kE
XLoGgKVi4TCfnrNWQ8jmhd0ZkJqbkaPC8hDwy6sraWVYa2Hm6f10DahNE9V43mSObj32Rk69x3dR
D72+KS4dERrJLNO8X8EhnAYxEVqC4RlmmAneewGasWiUGXtL3DbZJhj/m4n7FGyxUIGIkS9GMNw6
FK3L8iiHyKmt6bP/fU4s9zlSTzzLVA2gyF/XiU/zFiMN3Zcwz50S4UINKHSvw1HsqsrukYaRc2+r
9WplY04IgS92pOxnqmV38WBtO1zLuhKEqvZHK8uVS+/SLp3R4Jjw8m06K5tzzaOsF/CgyxrDbQra
9NKfuKh3ufQGVkbI74rUvb62lzYQZR+VdhgACc796doWAMJQdU1Y2zKNkMFLVCdWguFudgb4b0LN
uaeMibDEF/80FJYhtZdZDC6vpjtr9Jhq8RU08cv1EUmXPo1gU2WZNzfq6cveg0KWmIrzq2jKtJ0R
B29dE97V3e/R+6VgomQGTWBrrehoav8ihcNGQ1nKFWQRgg2E1+s/Zj4ay332+egsxhzXfl0LfKwd
nCYEo0XMJYO0ftuEmIiuZAQXb9J/Ds6SGdFNqtgnPqF86Vth7mGSV1C1i8P1Aa1FWXyWdTQshloj
imUeZoWg4qGDBdT/F+cAFgHYPo3HEY2GxVbxky4KIQYBgvNdq4X6GDpEoz2Msla4laDQm+NaInrp
KFgzKpLmPO+V5VEII1RPKoObhyx+YyUwoyt/YxpP1yfwb4t/uSU+h5m376erp5HKqEUpNXMETTbe
4Bx3xd6ba+ubTjPGFySDJW8LWBSWKj0eNLAKyeo+uKvw77IkFJYMs0sE3DKh3z+bqIC8D61EqR8P
dsuA4VGx1cagz49WlRs/UkRqnzu9otWIyq75gtmJ9TTQqXK61Ku/lfyvoDsGmu5rUprDDn8/P976
yD41towIO0IE+I12T1VPpcvl0NaDE6HFgCCkIsbbPhiUDGuwXq23Blw3pAwnxa0ro3gsvBIJgTBK
4EC2RQNqctCKLaxwJ/UbkOy1mmfILOLIADWUfsS9BSkYiUR9yH4JrRF+HcW4AZJglCKAFtwa3HpQ
J1LquvQBLUazenrcGYqL06v4AldxiO5addQfaXtbOO91Re9vjAHkM6INrSsXig8gR0XMFXk13UT3
WPTegwKY1F2QykbqRL1iPEgVGgEBUr/bIerIDkYkw1GzggutY08cGW89eoYNKjVdsoPFnG9TdH4y
RDga8CnocfbHzq+HD/DIEQqFg1BsEKIpkpWb9NIh/LyF5p38aQtVePlVXcTxSEFy1d596z2jF2Sb
8ev1vXqGZpjTQUDd4ETmqv1Zb6COcPeT5gLjODxk+T4wNpG4Hcs3E5NMNECQDlfWwD8XT+GnkPPY
P41tgBMIcZaKSBWkTiHj+NQFaAYU07frY7s4h3B5Zh4DGN9lDm7V5dThVZw5UGj3faDu8jJ6ixT9
uWj7leW6PI3/xPr7zz+PaczATs2l4EnfS+YPcXxC3t0ZzQ+1gPG3qeOnqFprm154ZFBY4q2rQwwg
k1jS19D78quwxnEwse788jHv76rhpx98jLkTabDrt5hfcc6RJt3IBa5/shvGX5tkpUY5f+BOb7vT
XyGfLmcvVZCNA35FF3fo4byAg3GBIDle4PbFlyB0wnrl3Xq+gYhIq8mYX/iU3xdfqAzV3SEMGgRD
kfotSgH1bRPR/bUwF4qvxCFTM2CF6DJ/czoyr+9Q/phyvoS9/qJa3VPYBXDyA+tGV0K0TuQYuXeF
Rx4C04cwL8uNCUl4ZWud5xdzoxRoAfxEIPDLnv9kxlYRzpXYsK5xoq2DHTxU4Okj4lAWqm22qgXy
v78V5pGDRQZugD/d8kPpSSDIpJigaYlty+84GG1MD5xQ+CakH914P8q347TWt7m4rJ+CqqfTLaZe
4lcqG2nQpn0k6V+bAHXhSl3JPC6cVQY3tyBoSICqXFY9RED+2NvV1ANgsaSzOPkrYmVm+mDWSDdu
0voOhaqVLPH8Lppj0kacp5Rv72LLojbSWi0+D06d/q6Qg4ryew/VsEz4ff3OuziHn+IsDqOHFB/W
LIytqm/y5EeTbqR+Jb2Zl+HsvH8KscjcqshqNSllKE31NImY4KAOd30Qa5O12AhobBigGBlEjPsG
X4pDHJpPRoIqLIpD10NdvLw+DWaez0/3dlqYES0WBpOZD4LxS0DZE2FrhaeLJ932kmfXjbwS8tLo
OFH0yS0FlvMSEW8huz70JhVmGXP5IH0Yw/usC7fK8K+f2eR0/8QxFjXePpiFBcApO3gQHJEf2TTA
eafEd6/P4KUd9znMcmcPSae2GFA4rdBxUZobvGDdIq1XRnMGvqfDMN9EQHjpuEFOXMTpyx4JBZOq
axH2E02U3lO3ctOG+ISgDpnexTJyD4VZCih4hEjJVGP23ezT7ijXaN7bfTUOKwt5aeQGCGZWknuZ
b9Hp3inwUbCQisjpAQ4JNheYJfpl723aQvr9X8zxp7HLp5EMpVJ5JjB27G5eck/6VRuqa+Qrz+pL
Z+HzDC8OtoQ8aDF6rKTRf7EaFIJzGMflE2iHABUeM/5K2/6/GJdJwYlKyJw8LSL62Pngx0GJe6b1
bCMk+m9ypUO7Q0+0lcW6dGuBmwM4CxCIrv38mf100Js6afx8DtW2yi1ixY9hpjvXR3Pxw0I3bN6n
GPSCoD+NgYJD1EwifQ7s5JCadJRxL4to+GyVZiNZjzIgvaZ9uB700m3C9JkUdtiGkHdPYwqCJY7F
QHF71qQ2pMZJpvGQqupGz5qV1TovEoLzpEyP3gptfICfp6FQVC+rKZQzOoqpPQnu1Pm2pH+r5Ds8
mbLq7b8Y2KdoiyqhkfYID6Pp6gSUjc1sp4iIXeQ1vkcrM3jxZpnhaDM/CZEBbZHmCXhB4zpBJMCB
rqnB9rdSN2zRTa1xFjNQ9B6/WD3ibeVw5yUGdjjjys65tIj8AMrI+DTNu+d0ZtM0hzrc88ELeGV7
6c8WoWhE6Q6iFa6s4aUzbkjUx/AcpnK9FDcQspn5LKQ5/UWl+yqOU1/ZuPIYtS3iOPeR62P9oIV+
3zjIm2s8B8kR/4ufMItHAMZkG521csNJN7M0FGZIywPGJFsxsS3M0ExU5w/oe9sGkv7Xt9KljUv7
xwRfypeKrszp9Jq6P0iooeXOYH5MmGgLj2mNpIQU2FiI+XWwspoXMnbWknfJvKdo3y1WUy6R8hnx
UJhle8tjOarmTSRUAeYdahRuFKogu6Yxa29llBefK4Y+I/UtGGo8Wk6HiUAiA40Nqq8ZNq4KWsTS
S2nZQ/ZdGx/C+KFQH3SUzctme3165+lbJoTQCOeZ5f4Rl0RCyTRa1e91EkLhQ1DlY0Z1ZJWNeaHm
C6CW/h3LhzCAusRRIPKeomzFIqJkZFfjLkcDKnrCb6lDrlrfo0yKs++ED1VPLiV9S9cImstNBI5i
Fj6Z26Ts3f/h7Dx35LaWrn1FBJjDX7Lj5CCNRvpDyBqJOWde/ftwzofjbja/JnQsy7AheIo71a5d
tWotkgqz2c3jQSkCiCOT4p/AgnrB/CgC5JGLhzA8GvJKl8J8D31a42XP85N3J07h3Bo9ZwqcijX4
YXM8KIr7DLeXLTXtvUr3hTK6K1t27oAmc2i0ghkxJXIl5iziZk1JzVWWSa+rZPvNVgP1YIzo+qUr
huZ7hc0wBYvkfFWAqHS1nY8LLhU386C1tNX2Z5CJ0GQbO0HJvlzfkZezhxUcOcpC1BtpTz63EuVE
fGQIPCevpF81QDAXdaBeMFAxKAkBpMrcXze4NCwFSBstqNz/AMLODY5NOrQCUsOOkX1Jc7R/AgP9
67XJu0j4TJQphjoBYOhypVd45shiuS+TTIh95/Y9sSPbs2mi/PXN2TrPKxmWi9OGJfg3VBo9OdQK
ts4H5NN94MLP5TvyvtzQzrnf31Wb2KbT8vrEfc7MqfOYG5rtvE6RUWsO0J+EbfmTC6eEDyd09K3C
fykMcvqd8Ov2/X1zb23vH3f2sZ8Gvn/6pdp3ql1stG2+1ba/7Cd0QGx4o+xv++2rc3j++Lhdey9e
HpTzeZmtAAoOkVd6zItgtKETNGmwT6UcLT8vejG0TlqBA11u5MkcTo8mUJALyiwI6iVNlniF+k7Y
9DdQiu7Ewrihrnnf9/UOCP3Ksl9uY6gcQCHzLsXLAuo6X/W8kVPEZkjZwVh8UxUiQiRDd5vLwtP1
VZ9HIf9Z9H+HNfMCsSsYtVkwLN/kpnLfoSLeRhX4/6Y/KLBJ6Fos2bqvba6bvRgeb4yJe4GSE66c
2sv58EZPrRSzLyLHy0ZHp/VSi3TbVFbiySUrFssG2AFsPwCBcyuy61s0fUOL11V3WomG1xihI7Fy
bqZjcXZswMFLKpwbPNjgjZvz9BRRkYtK2kUwVTQHDcZgXOHhr2eLIejsBby1ztPpfBzN6DVKXDKO
0W3fUGLZVdAtiLHx93uO640+I/CRRC3zzJiKenwhTUj+kIqDhkpHI95F8fv1sUwb92y6JiKUEyOz
BzQCL8MQ0yTl9AFzRont2FQxoA3ub1qOYveP35ev101ehGNscsjy6LjAjVLqn3eEtUHeQSTcBzT/
Bc9+J+9UxE/6UvwlSd5zH7UwfYvfqPBBGFBsAnUNDnPhOqjAowBrsUvAP1xswwahuLidZLs6sS3s
ujN+WSDyfxZKIzkSVEGbuEiHr9fHvLD1OViQ0aFYD6nKHHnfd4g3hHoWOGUoF1tdQ+mXrpZg63Uc
6uum5CkCOlvSCWFAykAkSgLeoEzfcvKg90NTk9pKosji7dDAtGl73qbjmxujEBu9NXEPlfkdyi23
fjxNtZPAV9vv9STc5ZF4FJqH0v1tGEetO6582MLRhDxLRfocXBAfOTs3Yzl0UaHqAeAE9KboMw+J
oqy0gq/bk3QSVUMW6I6OlmfJU0Rv6kOWydqTH8vCVgzKxj0kgen5NyU3A2l3dHU30A3Lzx3cxu2m
BJ2CspvQC7cmcuSqI0UQlzto+fH+L5JCeaeyCgsvHFFhs+I/L7c0DnTqauV5Q6MUB+p8zks0dKMh
jUhfQyKP1JXkU+86ipR+xp0hox/boKdcbv10xfDCvsKuSj+eSOh/gWceCz91hRy2ZfR1HCXSNlkl
IIgubVeWbgrTZntquhtoTycWlgiHz8enV72lJWVKd1HMYuU+/XjPlvmVokCELhCtq3WwLdwbxdu3
2RuaQL35WqLK3f7M81t1YvHd9s0jjYXXP2thQxGXTzgmDhWtSLNZRxCn0ALo6tFT2SO+YEu4resW
LjJXVEfPTEyfcHKYmr4AbQNA3cl/QQZDRYvyVnszvHf/9N/XGrAXHJM2vVFJQVAI4V46t2WNRV/E
GbZMhBcHaOKrx1pWEcoCVL3yilraN2RnqW5Pbw7YBs9NeYaue+gfcYV5+QFxk40XaUck1Fem7yIo
nHp/cETWtD25k2dxRezKbS+IZejktMvf0cA6bvLOzR1xbMWDFHj6ys28aE+dGFLhmQBqNXttROXY
SpUOya/lxzdy/d0LZFRMd6L699MHDyBPe1ouuEjm8VIQRwgTBxXjGooHbqxfaB3vPcH8cn33LQ2H
QIY4F+S9Br3s+SrhB0ef0Dl04vCHpH207U5XPnJ/JQRYtgLsB24lfcqXnlsJAlGi0UkOHU881uPH
yObz+qeg/bg+mIUtR3KC7Avbjj7jeZNdGNcEt64VOCGR9F4ItASBazUIEFmn5nfdlrzgrz650YjW
ebpf3IEh9DCZEUShI/ud+IZKqtXaqR9Kz/1A75s9wIgu2yLAt3+qtAN2CyX21xjxpLsE1nrjCbnA
PMF381Lew7QlQpEtVu5HhfTnl9H34l+GUWkHJEEhbR9a0/iuhpn08/oYluaLLnORUIWsMgjt82Up
Gu6pTnQDB2TPxvWRbqBL0HKtzXUzS6t/amZ2ZFLZjSgNYAZyZ6QrD14NOjCKEB17+x8MTVhLneQq
zGgzX2CpBeryKvF+kxhQFqa9qn6TzKh4IWmj/Bp1n8DgusWFGYRWi1wK/gdSqvl7AwiXNJh5EKMF
ER0FeOVVtO3cOthfN3MRQk+dt1w/eG6Gh8c7XyillF2wyH4MardEwANVMopiN4PVoHBGx29e1Jum
+fO/2Jwyi4Csp57Bc5u1W7qDZ2DTCiCvadm2x1x6LjMejckTOr7XrS1cTJ85WwWAIIjEOT0N1DSa
nikIaCumfisSJCatsdGbP0EN3aaxBuZcWjYyK0TnJt3Z5OLPx1a4FCdJaMaON5o3okYvuKlt5WrF
RSzse8gbJDI49Fjwupq+4vRi1xAkswQkssRM309JhDDJ7Q7xMRTgV26Lheljv/PshcsBHzvfIBUV
BRxKHzr02qMBJbbCPU7knz6tajRmRECEcEqs5EcWhvcf5kk6mejZ+gxYT4YnuKZQAJCC7r5T7sKi
cxJRgJA6Objd33Z8EkOcmZqFLeYIV0IRkfiNsrccmS0UDtB1ePfVFU+1sC/O7MzOWSCKtaak2EEs
gOJEtTXq4NCM6t97DR4p/CKhTbflPGYRA7FUS5QumDlz00jlg4vgZxqUu+tnSmV/zSJqlUITCDUT
UkoGdr7/lLbMwrCZ9M/Cb51e8sB/vW5gYbqoRYIJoNgCj9i8tpO7eeTrWRM5iOdyUpNdhvgxKgl/
v7kn6r+pQ0KBImR+WkWtMn1B98i3xNkdBBtwE4k3TfoB0xfSTGv1wIVBnZ3aadufbOtARSXJ0jm1
CtikuETy2861cdiU+lD+uD5/CwuEKdyDwqCYw5mDCNqM5m8JUyjBH83BeESAeMWvrpmYjWbQ/NbL
XUyUeW+9jF4Zklb0vJfrA1lwBWcDme00fwAnOFpYMTuB6vT9qFLBeFGEtbfSgpvDzsQNSqkYMp5Z
tNqVBhV+dANQIVZfJxKu1nIPo+xviyG6VwRzLY+zdO+e2JvDeAYT5VPPzbgDc2RvqtLPnKz1DNuT
i++ua+68wNv7WbRybhet0tc+JZ552MzfnLQZaJUXFLEzZvENdaE8/i3T2YsCQ6JITmOumFt6gBK8
/Gtv2kMnOx5ghoHqNPa8VqaTYrAFpLcpITve8Nppjwl5Yg2h2XB7fdNc1P7x6md2Z9sfoghPFH3s
SkhfIpepFs+Dgmb3vma0UEll1eAgertrqqO+lm5Y3EknY56dC90VEuS4sE1ViZ2D3rvYC09D7N1L
WofuS/L3iemzsc5OiNpbXPzZNFb5zpMSCAv8nQ6jxPUpXTyHJ6OadtbJSo556DXltHMGy9r2Wv2j
qxqkFLwQzspxc93WZUFsWj4yrKg0kL+AkvPcWFzDUlCppHJrTcgpXCLDXBi/0inXF7hfwkPW2Cry
1CgfKuJRpFAc/nR13Wm993atpXphK1HwB9QA0kAxqDHMHINoouEVu50G1MxSXtJREqfqiXYLmrWE
rBPl4iYbYydyZW4R5Fi3TeM2dtiEHRJAgbmy2J9pxtOb97M0QA8WDCgwDF18ThbKTYxwbuakw65X
H/mu1mpsIPHgtG2xubc0jvEfk3445ncjrXLTze+wT/u8RyZuXkj85wwZaMXBdlW3E6fnTRf84mD5
3sfK8k8x18UY/2uDB/f58g+G5qL5h43KUp9lubGTRnV68Rc6tHc00B9oAf9Re8N32nFsuZGOqC2v
hFFzP3k+SjJN51+AewFVibivk00eugcvWj3kfn2r1/1mknFDt2vNZU0B4HzQgHTgkoD98ZIoA8b4
qBklNUOKwRv1vaB1JQU0zwXCM3T1i0+30XMhClqyk7UcFJOroYd2h2hZdDDyrFV2TayKN6FldvXK
cZyc9PzLFNir4RfSVWKx6ctPjr7et1mfTXh4pM72wmju8mCNTWPRBK80OERFmOLmFfBWT6LBGMC4
IGZ7LGSalCARuL6r5g5sWtKplg8hHTf8JTy8GQprbDSApklykAvPFvq7MpBtC2Xav7dESheEAjl1
yJLm85WFcSR7wASCkJp3520y60bLnj35f7HD3pyEjkhtWzMvacamisalybok4q0k/hIL1At7cFeh
JqyYuvCC0+yp9LYSJ/PoBGB/vgdkQclV34g49uaD233F+dlo2aMT5iTZo5B91ZvbRrtJ2q++vvLU
XTqKp5ZnF087SQD7JXBccbg3inspPcqS4GjKg+F/lcbD9aW7KIVM46SyRyLEALtKtud8nKHqewk6
ohmeXb1TM/llaL9Ybb71vGyXh7VdK929KEZ3pmDeVJL7/br5pbFSLp3AAVN30+cqnJy0oKm1puih
twI89EaAbcuZguq96fil+M5mva29tXfp8ogBeOlTmxgc4LPdKvSD4rseI0YM9EsvizfCIG16qaYu
oXt3OmJnQ2TdiLniaO5HArXi9SFfQFKmGScJRKoQKB97eXa/Kq4vGW3NacmqOzMHnHlEN57me2TX
uoNpbU1rb7k79DQSyqzaLsrWlnxecfz8gM+6HkgM0AOzJS+twK0aEcfQhUeJvskawgRV+OPjG3QB
1dGj6t73nXN92EsrDdGUQm1hImyYU8PBYOUV/nTBwJ4Z3kV1mdgEVfm9lVivYxM8GKH7s42segVu
v+QEqS1MD8OpQfcz83yywSSlTJFUrWEVLhQbInkoJ8EQQlQhSt5KDmfyCLNbg9QvncDUyOHTmhfd
3FwtRSNDkrfVfllVsyf7tqkB+lo1Ws5lthKeXrw0WEXgr1RNMEX3z2dIeTKyJnabJrJAwBL6vJKd
tU05cTIx2kpmse+qp9ZC9Khxdx5ds9eXcmFOzyzPXKOQ6WSoJuxt5T51ZF7qFPqB2NvxMl+5wpa8
MKa4vEi+wPg3z4oIw6hJVoJ/qEflRqV1mJv/zhe8jYIefJSodpL7u8x8IR99O3b6vkIF/X8YLOBF
+lsmbMc8G5iOQSEjbZg5o/ADxpNKqOy8fqloir5uZ+F8QDEIFoYC1cSIq5374cakx5kzSZgL52Rp
tltctaMX0i8hrZHtQpzB7ffXTS5QS7CFTC7UCaAJinHmCdXcMFITLWQnCo5adgi0G8nbl/EBqHRq
HiZ5c+ObJtwhIimHXwV4txCA1ozHZo1nenHsoEzMSSUPzv6ZR2wUq/eFge8IgYtHsLl+MRDmLF06
x2+tWNtdH/bi9v3X2oX6RT8UAX3hzHSGIp34jefjpu9VO19zeUsOgV5H5ncSIQBte76kbiwPXdOM
YNTF2oEMgD695gWU3a2vRC+9VT5fH9fiYcH5UHukxWbqBTu3V4m9GIAczxzJGoBo5HZe7aJGhCL3
PqVpPN+6wYubvgVm4IjBl+vGF+JZWg/+tT29cE68UdR2kljS4w3/iAfQKryT/DWapekEzP0rz1KS
sLRyksOcDa+t8hyYnZk5sWBuTZrWNXEgCgyO10eydD/DgjNxcuhgRi/arTVEcVu1pve4Kq1sH3g+
sppq4j0npmdtWq2P936T3YeGjnE4H6pBDW3fGwgMPe2rwGVzbLNkWPGEC3uJyaWBln+wuPOjGueV
mgwGj6Usqhrd4RHk3oHhhNsNxTRie6NUolt4fMJ8xfB09mazTm6QEI3kNJx187SdHkR6k0k0s8Iw
IZcPnV5s5FF3jCp3YvNnUm3qNcrGpX18ZnK20IBRYb/sMWmY/abIv1pgU8Q+2apC9EQLmZ1NtChE
Nj3KquI+tiync+UVNN9FSXq6XsGbUWcH+4Qq6cwfJwNBWthwmEqa7lpgnF0ELomqvlLfqiLkTBEX
nvrTCnRS2uVebUpHQkYhSJ5KUz9EWg2NfWaHenDrmvrelwUY99aacZe3qkaWhpoiNHFzrsm2Qvd9
sDh1aFcTzd000XuIXpaycSvva6jmRzV4lyp0bvXui5zEuzCEbFhcY2lcOpgcR6BiE6RKm19dHAAp
iOigdQIFgs1AlfoDXGUQ11XlytNo2RLvTIACPMs/Q/sTL0N7TxE3U8oAMe+DKfmHqo23emysXIxL
NwRN1TTmg9biZTK7j3pREUKtTHIYtGWc6CGIPoIs26nJSmyxtNPliVuN59ekRjyfuXSAfrUOi9zJ
CteVt34gJjtNLGsCN6H92lLG+CY1knRIfCO/q4xKujP1UrpV07xF1NLyVm6QhXFP7TaAZWEe5K/J
CZ1ML2+xtgxHuuXjYHgP4mBrCeV9LYhHk3biFS+78Agh0qHWRYYRrMwcxpIJOchmt8nxsnYb3LnZ
RyP8keutob5r8r5I9/GaC71AWk5H+tTkNPyT4UEkmrVGhMnBkTblNxIiL/9Ehc3b1m5ugTjYTzf+
b+GpQZo1WXEnCzN7Zno2s4Ofl9SV2xw0zXcU7GKZPtvhsVPWqAcWrokzO1OkdTJEN3HBqTbYEeR4
JxRw71i9I/TVsclyWxH8lcthKXA7ndHZQekUn/aUjhmN6/ex7O0xf+2CF1FACilDoHy3sme0KYqY
XUbkKAg09Kmh8qIfZgyT0EgVQjcya1BUJWXfl/uqqMxqi2fQb5CYKpStB0xhNyR1+SbmpfwkaNag
3NRGguxil0v9To+UMrIb8m/eDuns4VkekB5xlFFR4iecbLHPu1Q1DoEb9T8jCZZFRxs8ZeuPHt7e
M73otiqsutvIcFqXkNG3mU+FQChvYjETtsF0OtFZdwWUCkXpw6rF6iBXgKg3YmIJwab1w9Rwqt41
HzShCKkPSWb+pHiq+KWQpfhdExNTdATJHHk8VqInOmoguTAlZ3V4bEAI8BwarGgjQfLLN5jNQ2u4
imbHouD9lMog35BML1+VQunyzdAU3bYJa/EHDI64NBXhJvhRE8/Xd5pfyDdel6GdUOddHTtJ1Wn+
vkqgKoDKyRttVYrVTVSN4sEq5E6067iRR9ui/knSrU8LPLA4tDdd5FvI7Hr0kmWSTsmkMaw/kZdL
x0Sxgj3Jp2FjxVDSIrsjZRujHlrmLWOSba8Kh3BTAP93YFHSXacR1eR3kQ/NvT5aWQUuOHSbXeAi
VWaXZaj9SSy3/ikF9WA6kVeVv5pKSl+zIBsprRWDualNwfoTa0zvi5EZ3kMp9SJouSHO4M5Txzu1
HottW0bhkTuNq7OzzH2bunLv+AhGJHUT3oxdlx7Jn8pHsabXsuhzpMrk1E+yXVmxw4QSMqkbTRvo
10+1zNzKQhugtRw36a2Ste69KOdCeRhSyfA2CDkJ90nD3qUQJ2fvcjlAy+HCmqQ65TCiGNYBXMye
8z70b/VyUFSnyMcCEtO+KCLbaLNK2/aRDxba76oHQRulV7XsAyQcixbiKlnJZOkp19o0R9tXarx7
oS6Vu75Dg0zhbfUPnPzFHmgDNF05OyNZebku3mITESDsLnhzZQ4VK8ua3ZPk3Mqi7rjy3i/u5e57
FDwokZ2GByX7U46bQbnTzVV+/gWHwGOZ1OGEdKKKPfOrWYtmZxURAEFkfle17YPmfURyQkNMvpcx
N3Ttjm752yIJkF6HdFLNVpzSggtUcEWw2kCeP/Fin3vcVBDHxCdEhjZCsmVnr901ncqpBE5NufW6
A1zw7vDMWlAqw6aLAMbsvS4JsVZJtUDmsoF97CFPdMh0DoP7xVXWwHhLwyJnNsEZQRzjbM+HlQ8d
brOAws2tVLKkhZrdSGLfxHYwFhq6WSJEZaMnRak9Nnr3t/pA3NRngcjsGouFFomZiWIfiPXBLLSN
wARPrUje34rMfloi0U+GHyAE6PHzcSr9YJXmAAQqbNOtm2j5RhayV6HvtqGRbM1Y2Pb9Gtx14a0M
9P9fm1OwcHJJG16o+22Izbjp7BQQovG3YKLPUdFnR9cOzY/AHc8tuPB5qNVAH34OHk+FvC7qaY83
VyA3C3uEzq3/Wpk/DQHoNu3YwbMxooelR8JbEFkPEx2FYMQ7w1P3rSfsr5+AhQcAyE0TmBQBKtKV
s+WqlaEKxo5tqWqhU4kNgYZ7jAPp78M1JGyhnke+nezNPO1YU4Ewcz8nXJNq+iUOoa8SUX0x1jJE
S69MINw8mzhiBG5z7zHofa7kXgBijUP0XtD1Tg5+gA3UqWFOBOGoe3yFH0YDfIOd6uoISHvBD7dt
6IWKPQ/Ndk8ybv2qtQ6+p/tb1829Wz/ohK2kxi25ykqPUKqtO7rMY90sbLls/TVoz7SdZmHZ2UaY
PdizOpd0sJLgCP1vevxkun/k/hhU2zF+8pNXvf19fRNM5+OauelSODk/iKTJYjCZ8917s0eNZTuW
b+paK/niKT3Z3TNnG2ikuJVpd5cG6bQuJMsT+crKRlvK4rPPJo1N2tVxQNNXnIzFaoNUE5syh5Wf
9Ko/2n6cbuPxh6+k6Fn9gI1ZRlhKlVYC96VzdGp2do6iKk3kMsRso3XbPPmCRvQ+XmuzWppBun0A
0cIiIXE3no+tjpVqaEVet2h52p7iPyJY+HR9K6yZmLlSKSu5Kz1MoAHN2XD9Z7kO/j7pMFF8UEUH
4DyV7M6HURai0cZVTTZAzF/SSvjpufEucfOVx/fSITo1M9vVTRCXem1iBkheHj9m0I/6wX1o2bG1
Vdpvib7iSheCiQnkA6pmokrR5zd8Ukz6EBppvHrwN1lWP4ajsa17lUYcd2Mkw9/HLnT68DNpjZjg
CLPNEI56oTcSL1OX8pQ0xlut0KE6LSkw+/e5cLy+L5auplNrs30BxWovhAPWSuFx7Cpblj9oyqq1
nU9JO11z40tLBxGrDoCXTmnKm+c7RI0CefS7EWv6b9XYWsa+7/7E4Rerc2kl/OjVNb3MpbUDLAYz
BHr1k3j2zKDSU2j0ogK+KUihMze3x1jt7YYOmsE3BqfRm3+uT+iCwyC9x+sMXogp0p8tX+L3mZVN
AilZBllSrz96nraXeffZ1+0sjYyHj0LijdDlQtvLHAYj4KzBY1dt2/GWFh4bily/5Nnz94TXVBH+
zWzPgyTFJfU7xgSZRvmOaiOETF8HmK1y9zCsFbjms/eJzjQhLZf4+1JItZXRaYVZmEbLoPqdmMEN
UHLPjk1vBd09vxnndmbbXkE7gH5pYISCDNvTKDtCLdPG8CP4n/r2gXPyMKVREB8yux29gnaFnPeA
YwqDZSuZVdiJla28LJembWpJRLYXhJQy7zynVbFPRB/GqqaHGMDL77TYvWtq8+36nluaNarLU30X
yhgKduenychblJSgSXaiUE+/6OIQH0vXa+58DsKblkTfrpv7zFKfxi/TKqFNAAyE1vpLRKPfBvTx
B0NMISvatPWRXr6s/U7axB1uGiG2C+M+7jaVu7tud+6lPs1Ca0TenDWDDfZ8mFmX6m3jiQC+heCO
i0bdR9Ug2mKmVU9mfePHsHOjwmWsqtrOzzTIMF5XdFqjAzQ1W88Mg0Ib6kBpNHI9Fn3VY23cCX7/
LlSKvI1oFwftaH4TEFL/Vnc5ulLhoDpVFLx4ivKjk7w3xSyjB4GweB+1Ymh7Hs3w16dmHkbwhbSC
A4eHJIJoZd4gGgtiJVD7h4NF+VLn37r0/frPn19H858//flJlJcmla8mvkRzsLTnnWTIX/r4OU72
mrnJoQi/buzy1JwPZtoHJ8bUMFXHnJ5O2403oufbsUKaU5dXgDUXWZ9pTFMOlkY9ShjqnAFJruqW
m4KGZ15qtmq8adEPRQEl0FMlu4vkr0V3W7U70b2XYf++PsKLuhe22cQTcHJ6MwGZOB9iSk4sLpRa
s2XpuxRtYpdD01I6+GNoDqxPZdU5GoGt1X11I4jorPtVcpRPTML5IZ4+AXwlFDMwRMy3jKBnutm3
bGpjyLdSvoncwi6Cm1pFED6g2v/Y+JHdhhxj3ekLCbDBrpe3Y7MVxk2nPskUPvxDQRsJFK2R3Dl1
uG+NL2n/2pUbRfQdUYicQvN3nak6g+vaWUjSj4xiYPcmUnnVTzUltSjc1/mPRP1dla+W+aha+3AQ
9x70TXTJIgrXGDdpupZcuHiz/Gf2/x36bDcHgYGmGGo4EH5EGygu7Z4+Im+Asv6xbzZKQ9I5fNGa
tQfZwiE6m/HZooeEdELcYbYddk0HAwnz+EpQxmbz7ugTXYlELt3l2QIrM0w2KeDIrDzMZUNq18Ng
i/FN1Pd23ToyjHv68CEiwXR9Yy8c3dMhzjlkgrxudSFtNVtD7w4ieVtGSzkYvZWhyTLn43LzkoMi
aFWIyWc3njsMrh412BnGHtL1xC7d1zT+bQEAap4NQ7AjazNGm3z41pXRRpd2svJB753dabotJ50t
wN6QK/dd/wm4EtAOuD4Pn1futQ+cHPaJD3MTT9UyicnXPCYf3sGRPa8mmOPMG/Ar/Y4HyS5jeWt4
T2PwI8vR9KaKIaabtLecIUht0XpuFLDkxaMJv2dpPMiV/vP6Z36+kS4+c3pF/b9WidnNRjOtOAwV
8+iN8kYwHCv6GvjHArYxSLVCy9uoxosJj4jv2VbxDVKRpv9QKRdc/4zFXXPyFbPzKBdub0QuXyHW
hq26HwXcd2mzmua/DJM4EKjuWhNMi4rtfLCiNeap1FNnKp4TeeeXR0WNbT9IbHB/jfVuZN9FJpz2
Ln7/1PpsK1rfuxISpC/Xx/vpWy+m/eRLZgPO6G5WlIovqdrRDotDA6dgGhXwat9YLkFvuZGUKQZ+
FKsXUdx540M/fFUFd+OFhwYWjTAcaKO4QUHFqcxtotVOGCh2r9Z2Er8bOvJhWb6//s0LQd80e8DJ
iWRVkAvTkTzZ0UIUd4bVDRrMhO/USAzju6DA/1ip+x7yG7cdyfhtSqTjpbWa8OL2YMl4L5IXvmAL
88xWz9pg1Owm7hB7RP5jkwjth1pD/HJ9kMs75F9Ls3XxTNdVlRJL5Dx5GKAk5u9qDc24Zg0+sGZp
dhfICYvmRljyFHHjclWOE1Uo1dtmJWj+pIq73Gv/HdP8GlDTwjQGH7eDTtrGBAom86/xTd6Ajgye
GyHcyvgmTwIf+iCJe1m58YJb1SIMeYutdyV/M8yR//jRDff0jttl85iixR0W20x+I9QcrJU00rJP
mtpgKdtQ1JvjgnUldqG74IN1wX3o/XpjlMYzSWJ6y3plF8nqrkeZ0BsAOVjWj8j9VZYCBJNusB+t
dpPV7Yp3Wt75Jx808xujrxY9PJCanerjLkOTTBJhQLbuKl92LCGnLfG2Ep+6WreN4O/vU1Df1CQn
/yzRnnJ+6BI5ETpEETFdo5MUCvcueKE6zleQ30tDxI4BbwUxMbzHs/tUqCJqdgYeGBRA6AgeHLkh
mI8N9LkQP7qVsOP/dfeuO9EkICFo0/0Dw0lrrsntLJx1jSTD1EFIag8M3PmA3UKprBQ6FUSHw2Ns
dLtgTLekElfmdSkAP7MzG3CsuEPoJ9gJy+pn7yl0/EhvSk1Grwfummmvrod8GW0jltg6ieo/6530
CDh1p7XRSnp2efJPxjyLFQDBx4gassjNlOzQ9m15FPX7bDRsy3tUOqcUkxuDsmyyctKmnzvzDIgM
TrONc4XQaravY/r1pWCyG4U3uuQ5Vr1SX1se2YmFmT+VWnUIxJRZTqwHz/jWK8cqOUTdN6V/TrIb
KNhU+a7L1tZ2jszigj8b1+zQQDAD5NVkXJpBv9E3V3D3MU0y6VMZ/IlrqIAgaForNy/uW/ADU1/B
lGafzaVW82rVB0aq6pwLVz0kqMJkqbXyaJ0m7GLJTszMJrREhB7UD2Z6D8Wmbu9HWzfdKv1LplA9
aFayChetq58zeWJuNpNE2XIt5NxSUfYkJTshvIf5NPB+x75FpmGbpNyMkFx/SKpkJ2vCdNen1Jj3
lMZhEkt1jNtVKn/bWeJjq2T3bWyunII1M9K5xxnjiBxXzBhz7aWiiKC/j+7L9bBi8aD9dxqhdz43
gbqvLzY9qxaNgi12hdMKKxbWBjFzZ1FWixoUPbgQ398r9D71vXcD+Gh7fSDTLp5vv6n6AWJlEkDS
ZrvcK3oBZBdLUpXKNihCSvL3UlHDzncr6GtkbktRMjHARJdDkgTC72nQJxGnh9ybVoWsTCHdtMMf
1JUOtJIUWe/oIYh161EcwWz1xCRGbAvGXjSqvdm/Ws2h0T4s9UFUPjKUZBTQZE9WnW6qLNugGicY
PwGhOlG9piez5O7OPngK+k4+OAuh70CnikslkqtHOQRSX2T1L8XKG5s/QKkcGM+b54XprT+MgSN0
4qPpg0m5vkpLxxYfRNwwvY7hE5wtkwHe3Z3E5Oy6z5Otb1pA3pVSvJPcDIk3zaMkl3ado1rhq09r
uqN3I7TPgSZz1cPGJhlrB2Ap4wJTOuUXujoo+XzO3MnMCCxaadRA/Mb4uxWLtpa+e1FsG8VX3TwW
feUYxqugrvXALmzXs/WYzQMpNt63GevhF6RAZL0WeWw17TFKYD6BFym3PTR9V66fySfOzsiZ0ZmL
9hLZDGoBo8m4TUmhdbQdlUG6heTMaULVFpWvprEKpJ+81IVVYuXPbJ5MU+b51lMz8Hx6z8mkCd2u
bsLYxMlAS7gxH2LjMR3KP6qevJT6Wp1yKYvKXvuv4bmAvdcqccwsT4/qL033XZL/eJa4yc0vWXms
kfMVxufcuC0ainvaymW44PTOtvlspn25qUhgYlrXULpsv3fwO7fpime9QLhwB55Zmc+srhetO2AF
wUK7jap9MLxloFkGMoXmz9IE5QAYkoaSjMKs6IyRvxnTkKTbK93HmyjYZfW7bJEpje1xfF856cvL
PrHSmIg+oE5/vuxVmuZJPnDSs+ZrP9zGylGJdy3czf148AYIBG8TRIbT43WzS+k35uRfs7MLLUJ5
VLBSHpKdRTIx2kb4lQluX8N/XVYbUzKdjG7YcC/5dLvEVIMMBwpEe/D2sfCSyAiJOm4MOAkdHvO2
Wvu+aeEvDgO86YRiU8fPPLOfIS9f+AKzoqvdJhwCO6pb22qe0NCsou/DuLJFpDV7s40oZF6cBRXT
EQb9gRyOFHS2L+3y/BgLN0FOH8Srpt3Te+j3DanH+8GI7ND7HfabQHrW87Xi+vKZPBn/bMvqo55I
bTgtj/aeNuOxjMedhMtrkEIGUd+8DapMMuVLMfBFKyHC/8fV/3fy56A6le6+nj47zRaIgHPtLnbz
ne7euxS+Ep5P+Yfl/wqNtSzHPOanRgOrJMB6UEj/R9p17UiuY8kvEiBLSa8yaSrL2+56EdqVvKX8
12+odueWkskVcXsGO5gFGqjIQ5GHh8dEYJyYpQVrCqvWsxmV1vkOtYfwscB8CboGb21/voVc4jF8
tvfWrh+8wUOP2W15FGmAsjEe+wOYI5GFtaSGCn5AXiwkANVSOtk+dZ+P/fW2ZiGYIM+U5FyCVC6K
8DtlZzxFz1Hk9Z5+hXb/E2Ix3OHmlRt+B++AY3si/jj2Lv1fcDQjIRJbxhcZT5PnFfxfBHA9+dAQ
xs6Dg+vcLl4MkeigCIlZSS2UxojWQOrkK5pTh9iuFj/0PcQQvm+vKB8JLSHLwDvI9Zlz0kZGiCf/
CL4YUFia7W2DyNx6lptDj66NbSj2rlqWD2zs8EgasqhgSjp31CS1pljLl/1p9H5aDX7dhWjqed1G
uTj5LAwTgcaRBGXtBjDSIbgpf2DWe3xcSLOvB8+4t0YHjAzbiMsfZPcklDRlsIwg0FTZHEKJiW+i
K2gFMMwfifYxYuq0Du4oEVz1vC+1NJiC7QH9+Sjcni9fR7shbCJ8qVC67sKjrN5mw0ktHzryb1MW
nyu4QmJ2n5wbZRe1y55Qqv3c2KekBWGUVmiYU606DykNJyvrvYrxlZHS35UhuNK5CwoLoTcEkkPM
7TOWNtY8t/ayoM3g2JLuhbXfWq4Rfmx/OO6GXOEwd5aFUqSmJ2imCK1TYpz0ZCeJIuHL8fxl068w
mPMFOly0rqFVzpUfyINyjHpHfUD7EEQQDuSpNT3pJQid2Y09yROVlJY/fbEvv6DZrHc6kgqzXVjG
sUeKGrM64yEZMVSufUxBvFMnPA4P2wvK/XAYksfsOihrFXaLmtakQiAGC5qXv3V9conyEYE3FLX0
bRzuUQAPL2igkRMB3PkGyae4UxMMcbvpfGiSHxWUpcFbVt0Zym4biGsQksKfAxuYDGGAsi6kZZio
OAmZdCTNh2X3v+wMo/dNLTjdIiTmzDVZEE9BA6RBfbAtjKm+adR0izAVxSbcXbEyiblB5TpDFjxQ
YFJt3cx96WhIBPRF8oLp9Mcm7a5juXLH6FmtXos4ukfPO1Ibsz9Y33XM3kyg7JjBGm3WyVHvo+N/
t9xLgLF6IncZ+kn1Gr9NqT1q+5V+I0deI0oULcf64lwsPUwQ4cO0M/tgCGt7UJXeQNvb+J51H33v
zhgjq69Q1Rh+bxt0Ucj5dKUrLOazRjnuQWgAZS71i2/qvriL+h11LS9sPYRjHmbawL1S/hS1D/Ei
MXTzoDscrCsLH+35QupTogxWuhyQ8a5U7ii6bLYN427XFQDzpVJNqqa0BkANHd9Eu55aSLhou17E
4sZ10SscJmYw1bLPSQccI36P89kxlAcl/bltC9ebrDAWW1e7DjkXzBUuGBMSPwmUZavQTaEmknSo
+wvSydx1M8ElgnIDJnvY+vsQ9nVuTsBqwBAJKPQ2yCAJFKBwd/gKhbnYIvROQasGnj/CkSWJ34JP
oPQ7GVMdO12kmMB1KCuw5d9XyyeH2aApHcBi+SawfJP6zbCzlWco3tHmUMfft7+WYAVZ5pcCTwDV
mD6Dg29duR+rfaQ9h7K3jcK/txEWg2AM1SH0GJ9bpVeTNkfacm/nJ3MHdVI/dPB8KzH/eV849N7Y
k6fO+zE5luBu4+74L2D27Qj9trQrFm5OKln7GY1xNWlvgtY8bhvI9RArGOZmM2LILQQJYKKudmKk
b9S3bYCLR/Cn61shMK6v1rQ81TsgzOqHDgabujkM9quuP6r1W6TiVlGurFJ0u3HP8gqUcXxj1MtE
TwFqVLjNihqC8CUSUBHqYJanmb+7GOMDxWNH8AKxv0OW0ZW6t1IunvuxcuoEZB/68LK9ENwNu/pJ
jKuUOjk0QI6ZuRgXdEzrqap2TfbYiKbqeB/UANuNhl5r5BZY/qW8avO+BP+n26pePKFgO8+Cncl9
Wa0gLo4etHitMjIRL9+m/uhooRPs4pd53+3S35jkwuDC9soJAZlNSsoQg/MFAJPr7qM4Blc9uASd
sXHmD9lRwf2w2wbkfaq1gcyWtcOUNNC7whr2b6PsjeaDYn4D/fF/h8Ls0SDBdtBqWDVlf0YLdkDK
aXxv7Y9tGJ4jQZfSwoIEoUFMop97MDKUFCIBMCavXRMPDkPfzYmITn35I2wstQJhvZWlVnIE9gLE
ARjOzsMnlFns5MFC/j050TLxql5Eec6729aIzJ6Q1RDy1yoQSb3TQ7dTccZVZyquh99pUQt2oGAN
TWZDWHbXg/8LYFL5nHbe2L9o37e/ksLdc5hcQAMiVMwv2k7aVtKbqcNYidHQZ5PU9DBO6s6s5292
qaROOljDfqTN5MVgI7+ySPZtKOvarRPfjn+hr/rayIedNs6tIIbgeVKCgUZouYBzHX0359vHVjs9
kkukoKxeQttm7IYkAEPgj4Q4rSlw27xlXmMxy9yEpSzloAFyq3pA6U115+aXPggafHgLvQZhjh1C
otCalgmRYoqcIVS8Mutvcyl1Zk3dbX9Uni9GTy4SXUsTxsVAOsI+K6LhiKtP8YwxhRzgj20A7sdZ
ASy2rmOuBDRmZg6AEJKNg6q5Whc7UMYsdV9BC+02GM8aE1PoFhQkUYRmhww7S5/keNQztxzfq+FX
PQhWi/f113+fMaaOOt0MAzR72kjfhhr1IvO5HUWtr7wlW6Ms/75asgLdpkGeLFYkR6h0B7KvKz3o
z/DCfdpeL649xpIyWG5jKI2cI2VDXlpWiZsYpHJuTXcaCDxVU+A3uB/lC+Qz+lqbYwS9SmWABKgp
WeYeZAQC37csO+vaTQMjW4vgrwXyuHMzikYGqUyCa0qrDzOFaCS4TB6TvzkqKxS2dgoVUFQMVNih
hrtc+RgD0TDiRZvbEodixG3RowKl4sV4ftcZ8C8TEAjN4MiOyC2QDvSx+1T2rOBYNW84oWm7xwi/
M+C84pW5vR/4C/nPD2BVxRJJShpwrizp1MhFsTQgLyX9Nooo9/jb7guGcdihHCsllPiQPEFJ0cLd
kD3ZotCFe4gw2YlSK/h+0GJ2vieCSaPoikeCplBfjebJiKG3eUSLTSLKXfJueQzS/wPE+gS1nMIk
QjoMWUR1uBmGl0k66O23Jj/oxWH7+1yUcj93yAqMcQ16aXcNqJEQ9nUOtEOfbAfd4wk0n537a+ft
bXYd/9r3iXPQRHUe7ileITMP9aFMimwygZwspXEQ1Fax4BpXRRDMMU6grmeHIyC0uy736KPkSreS
C+nEG9OvvfpYub4z+uHT4BUv+nXoid6z3Jf06lOy27+wGhLNEvaM9a48hbflq+JVEOF6+iO903vl
4arzwGd4I2LoFmwglhK9VEeQp1hAVXPIY6X7Ggxx3TV04fT0PSMCBgMeGNoP0DmMcsWiA3x+LObQ
1rNuccZjWu5iVXU70zh2c3Ogiu3GEG9pm0okqcH7rhbk0UFYhF40ix3/0dogjoMMoSkUjgNNdio0
KYPlspXugvpoWE4c/EGsjGaf21S9NlOvFTIP8+rN61+w/MLVFSRZTa/EaH+GgvmtOoJJCCITuyq7
icKbBvsreQzw4N0+qtykwpI3Wwpg6jKnf45p2FHbxlCTdvMAaSYdleb7uLqXmlNEqBsQ6MiUqdOE
gqvwopts8RAg18ftoaOnAHSS57CZZRV5QQBrQ0jkd5XOFKUUezhhpjk/FjSpXcucs31tVqNrJomG
B4k64JFqzTJ+WQtusm5IBSeb5++XYiD4ZE3U/dkiSJfMZdqo6IENmkeqvWXgIIrB2Le94Ly7aw2i
nhuuFhj7zYMod9GYZkVXxLpDuASBiG0U3l5eozBfNZtms5dkmIJ3BhriQKYUCHy8yA5mrwayksuF
AgQjfRhyZA2Bgfm3SNSgwLsgMcuKzn11OZgsF1BqyWVdNQmmZsLmNTHt+0aRbjUynizS7anaCszi
7gHwEcDrIH69IDmtkXYt7BkzQEQuMR/xrbY+KrRB/MXX+QJhQ80RJUR9sNGrZNHObXQwGYpCzYvu
oc/zBTUQFXRQKPqyj80yHIIQqtrIRsboD3XyD+kuPo2nalec8LiJr01/wFUx++Q2ujKO2+ZdtKx+
gkOYEQwFON6gEDvf4woSJVZNsTfKyO1tBxfUdXpTD0/pMfWSPXoUtvG4W+Tr3LKJOiPVdCVs4xzp
n8gpw1+dBPpS+3dR3deiagN3e3xBsQk7RZ+sIY5h2RhmXpzM1/EYYbpjENQuucf3a9OzN3yax4kx
B7CoN7r9qIwPM66/7UXjWgKWWbTNLgxvnx2Kq7uGKIHRhzkgaPVLk3SwOEHB8/s2xiW37KIwgRQB
mEkVFV6V8fI5yRpQHdW5O7jzzr7W3fAq/NMcorfwofqJxKP2CKkP9TeoHpaaPWhUiqOIV4Jj59lP
WCKNlZ0doSG0DyGELNMp0EGGJMv3mOJMTE8vIILhb1vMS7BimhDNTHg2gE2CrW/LmDPTeh0W6yC2
TCRcXsZ1gOatzkSDDhTEU8fqFsGce61pdwl6h7fxOXHTGTxzu8i9mqQkbfBV9Z2E0tSIZBM4RmtX
k+9kET8EL3Y4Q2NuGUrzMk1joGnaY4t0wwxaODC4mNFrp+FiRwIOE+h/cbWdgTIXjzHZug5CW/BA
VXdVCCU94fOS93w5g1j21GrPhJpV5lIGuyTpITB2mIbVIkwtyzdG8C1dqGzRkPpbyyVQj4Kd+g2M
f24/+cjqQD/UMeLTQH7J4fepfrZ6kagUf82JgZlVNL4vpJfnv02L07yOR/y2rnrN0w/a/zDm3VBZ
+7x51mcPm8+zytHb3la8qruFs4xKyFJcv1DN0mKjzCILiz5dyX/07zUkkw+1Z7jpM3TmTsqx9gfZ
EdrKcex4xmPiAPIxiFFZXsMokdpCUnF2x93kqz+Cd1BF/LId8M2Gf4pbssvvbOzsY/Iguj45TgPA
0C3HfCSS/eztKU96UCuEIhIc0aH9SiBs0O62l5RrG542oPFBStNkqYJArqKNmol5dKpqe3P8BWbq
KaTuWOzHZL8NxQnVFv2Qf6CYE1ODTMaCiC5OjOJlkid3B7vYT6JuWc6ddYbCHJpqrBfWWaBY6X5U
76glGkfgfpSVGYuZq1M5JEapVjEAEtUl4Uvc7yIRqR0vclnUzVAOWfp+DXbiLooaqYn7DGrrsez3
E7y14ufpT5BFxso1piahxArhJAfNAALHzTvXZ8jMPSVpWQWqJyBH9UOHsniOVpafSA5CFxjU1Q2K
dKL0FhcSDHfoH0XXDpKrjCtR7CTItB6FEmRpMvpcQpkUSoop1M2mzkkggSVNeD8IXAnnKy60ev+A
snbKFiaYFtKvYr4vyb2sfJDx1/Z+51yCZxBM+AmWqlmrR0CElitjTsZ0yDEEnf1kCT7axTAZAt01
Eluso31rQOEFSFo1PBtdfZUEi15Z4tBqwkJqXqt9NNk3ojzhNVGT63yMIESFvhvLkdPEsYzoGPcE
rOyNF5IXNZAhp/krVsFXkciYqSruR6jjJpKIxIXjEM5+NpPYlOM+UgyKn90jn6GWu0F5tdEvWfh/
8R1UTIphBhzdvGxuM9SjoALfLtL2ZNZfY9vO30NswwYt+1qEZ4gBz94WBCJgMpjS//0jC/PNBGcY
/BKYo2cfIUNW50UbxujYyp5K+VRkAusuNzL+vonLCRAGNDGXf1+5o7yH/GWQ4O9TFGpBCg2e73Rn
y9+215DTnw8YNO4iU4I6HbDOYZaGD6M0UtCixY+QwBjSnaztx9AjYejQ4M6YvboH1ch169bPhu60
rqs6RrWbRa6RZy4BDzrCDtBiXTRLt1GlJJMKc+vyT5mS63aS9lOnijqlL69F6OngP2CeJiiMsVnG
NiuUOmtrJOEmx3iW970nv+ZXwbV5YzRu65g3+e/CzU/ZlSnwSxfkOioiDcAqIDxDIywqx+cLPcty
J1UyHPBAyBw5EhodPxS0G55AT79o6mYtevnbRWE3LjX6UI5ZgTdLrjSap8QxRpmRmrpD7xaN3bKy
KfE06O/4A216dMiTLi8cqE+EIFuv0+g5MDv6PMwlvp0mp9ZBDYTTK8vGOK82wR70emM4EvnMi3ml
usszoicNKu16iNxMZXZ+ZmeKa0qW5dRqfj01GUL0LAkOiLNE7YwXE26fy4n3DwgXMNxxMQahBBn6
zBsc/uSovgc/NKe6lpCjtl39GHjltx4p6gMY0gvnKr/Tb6EwIoivLn0czP/C/7z8VsdTUiAlJi+k
j2X2EZITiDz64M3IBaEV91SsUBhPCkL9PjF6oFj0MYX2RJNBHOJl2wXwjgQIxcGSA/EZiOIwG7Oj
ZkIrrV+GgKp7tTNuIlvbkwAcP3npWODv2Ya7jOPQywyCbyg7gwLrQlOL1poUKh1MwviTazeqo0aC
WjsXAflmRFmQn0f4e37S8qBUVTVaQgCT7GwdbLCNgPGTu2QrBCZUnGp0mEANGuWD8qEPoIH4JCcn
OwUFk4j27TLWwGrZGqgukO1amCvPbemCviEgqsM2n28xDiDXhyDyi8ExINYq7DRf3tPskV6B2Uv9
YLWna0Q2TbGMgzW1l6s3w7TPa9+CtmV4ICCwAd8IvctjsL8fLIhMbG+LC8qf5UCvwZmtDjn7hXMX
4PUtfZBHR3oBo5g/7H9nN4Z3A+2xyDP3b8rBCY+Vo2CgBYpCTuFCgcvP0Zkr+Dm8g7f+Ner5UoDd
Bh1fy7rL9XWDiqZ9CCOBB+E50DUEk92oIjsIlGX6r8u8bjyqaHkESSFYseydZLlUKEDLPRZQDAFH
EaZuMQZwbtJYpKleoIsUFHc72t7L8zc1OVj0bsIIXvvH0o6Z/l5J0OEtUreUf1DR5DMPH84awQw6
3PEgYI5lUJMw6TTYm9sYnUdpv1cF3pKLYC4NwFA2xiQSgyDPVZWqZGmR1aij5DcQZhRsC07+DZ4L
ZSzodWFmU2PPY1NLch2kGJgZDLQFnPLpUbEPUnoTtn5JvNBOnZqi0Q3/Jygf8hzBCpg9m6nZh23f
AxjDara0V7SfSXurTC+0ulL+fQ//mZHsXGoywRVVi5EV5Kjp9KOa1SspEtFEiSxij1hdZGRahrki
TXPIfJcVJ7xEAvJTbg9odPa2/QvvQK/XjzltHdr2aCovNqH3ynyn7VUyfN+G4N0K4GQGNalmgmyd
fRFUldE0dbuwMwc6Wlaa+E/cQ4FwKOfJj8Zw9htCRSqAvEVc0nQosC6cSCzB+yhFWmwvjXh5+tS2
kE13JfmlVJzJhjzU87Z9nCWE0DxUyxcpbXAvMXeR3vVKKRFgtTYSv6pOnqsW5GKZGU+CY8ZxjYs4
ByqMeNiBMJNBCuUAD18LrioG86oyxbdheY9hpltJqa4q7TaStZ1lIDzetu/i+yGtjsKchXgSYzjg
KD93kKUWqGgqL3B+0f9Vdt/rT7WT+Fh04RXy3sdttIsvx6At/766bBEeJaSrgdbXR0l5SZorY4ge
5maALEACLr9Y4BxF1jFrWuRzn8QN8DI67nJTu68IdXQr80FadjuW0Mbbtu8iQD63j+0Ts1o1M80Y
UmK90iLP+dzQj9r8PYpmwy5TagwOc621VhAnVQGc1lbfaZqA3jEppJMSDtcgLOxBmz8SCCuDIU2u
8txv1f5DaqtU4F5E1jLOjMbWpCiLtY20U8EvjZbYDqM8o1Ccm/sZbfSPgP5YX1TPz7eNDSUx1Z7w
GaPqJq93Y/oAV+2Q5i0SVeC5G3SFtNy2qw06SKZdzCOQbPUVhSRI+BXotoLqeJdaTjiIzjx3BSHI
iXQ4dCqQjjiH06Uha2OorrltDaRY8XIc8HZWbwimpv9ia66glp+ysixp0kquNEBVpvJkQTUtMZCJ
HMixMWzBKbjwmcvuXEExPoUmUlGoLRZRD+0HJPvQ+9791C0qsIh/ClY4jDdJdFTjh6iiGED1tdkr
oHOlggqxwN6os2fMYuft/YyJbFGoIPpqjFdJTbCDlA2WstaQHFLt0smaDj3wpTcUhsilXJaJPlcT
yimKiYEZLOz5h6vzslqkDKlrJOOfrFJcNEzdWWN4bPP4W1DkyDbS7iOBaEVqF9eRJaNfhHoJOERR
Kn7TMTe7vZEWvLMH0/nvYevovWQW1dB9rjqEg+TGtfTeySICdZCdRDxoyFR0+AtPg9sXtYOFWlZn
yQukMjO0sWjwpeVycDBs4+vl5M1V4+FKEbxzL1P4MHANxmyrrJdKC6LQFCMpJ60/QWlQj6+H3CvN
F4hyZvZbhOLB9ppeZiQZTOYj5zWkChBl48goV0V8l4PfMqugT/CUIkzsPL28CeVDmvgU4mrtzWQd
lOEqah/NGPHVKQ5FHZ+8E7xaAp15FEvSpEVahp9DjfB9SOlvoqb7agz+bUvGp9XoRETrNjgU2KSF
glBbi0vAJCZaMkjxHfm+h+2V5V0dyIf8A8G4PTvUSIDpGyxsQh2qnygu/1m6V9LXQP7x30Exbo/Y
rWW2Cg5GA1bsKH+gUr0Do5YhFXjYClaO/4G+zGL2aEsjELyiH8iFI3Ll0QslNPPpglkUPsgito10
I1L+jEHpaFsxlXDqUopeliSC7HxwqrRC8Il4dy7BnPF/YBhbmjgrg3qmFMzKN2PzTCT6jRa3Zdbu
CFIiEQStBfcT9+JYIzKnbdb0Qk5aIHYFpFjLg/0Hxmm3U+VcxZI7Q9Wo//eCmnAqqkH0T1FhSGqe
e/EWcWjbjVhLOWyvE7RrSebgZ+0tRpBbTcRTu0QprItegzFRTJWFRWjEsC+uNH+EoGyUo5m6alww
PPWh4ig9xkpeS/sB065y99opTibipOCv8crgZXOt4o2wmDNki2EwIY4dvI/6I8QA89bXJdxglR+A
/c7S76j5ffsQCnGZA1+ZZmSiQIBTiL4gVB7k/gFSM7W6q6BwK2W5UxFQPumegshgG5p7XFYWM8el
yHspAX8fIixUBeT+aibjvhe9aPifdplqQOCEHCkT+UvDDOHnsKOuOsseGBPwamq7b9uGXDYSL34Z
KjT/AWEC+8FuWtMeWygi23dQ/GrVN9veN9J1rt9CRdCt32x1T9tbq/zV2oJF5DqDFTRzTqQ61aXe
BrSWtZAMlJ0ZtCkRRhogc0vsQyWZoqoKL54hoDlTFfTioCmGcQZGVSRyOANRqp6n/qa1QQ6+C6oB
ajY1iJ4P4vHvi5b0ZXm/ENnbtbfUjE4FEHtz36o+Ke+ndMZgXOkV0cJghLnUCrUx0bQKd39q0J5C
6yYaj9hRW4z3pIUxouRXStd0fEiDmyI8bu8c7u78gmBr92FX1OUyyuTW4NKMzMpDxVjgvAVWsG1E
uRIMUrZYYaCc36SlF06nKPqzbQc/BtRVC0RWtqpCrence8mhksWSBRRwb3/H/79XGuvQmJWfBDN0
uLX9QB4K1JcQ+Io0e7knYAXNOO+5yfMZDQyAVl6rMXLsrHeGuDt2wXdteKf1fNi2lbv/V3jLgq8c
dY22hWTolwW15702j3uor/tVCa0su78La7KXF+6FTKQLKjKT8dP52I+avMCqtvQqBT/7rAbHpDbt
Su1d6XN/UCvRe5G7dVBoRzQDtQLwqJ9b2kEZy25nrGysTjtVHcE5Xt3EYA+zrPk2UV5iZTqMIX6G
OcUV4mw009rSm5zajkWDfUlEI6Xc07KIM0PdyYaqOON5dPSsd4lhNe5cj/tM7R7HSBMcSG74+w8E
Yam5+woP0jkChNaBY/IWj5ck3Vs6RrEFASnvTYzg5v9swdvhfG2lzjBzezQRYpDAjdHi16F6hRGU
A5h1/e0Ny/+MX1DM7YSpevB0L5+xbw89ebCGtxYMotsY/48D+AJh9kpB2lmeWthj5iGyeZozoAk3
za7iAMWqwsdwuQpxBYWKRlmEwMzxx3xBV0UKgHu5hcYy2iE0UEwdekzvNKMzkYNW39amIAQXLeny
7ysfYPVlaiUSQAvVM9G4HoR7k/aCNeWCYDIbetf4L1o0z0G0IstHa/luBZozxrja6xPxQdnjbn86
7pZfwTCOpVbJZCUEMEizO131s8GsVViiay3ZBcEoAONu+xUYE/MpdmuWzQSwhbd6ym6rHhpq4Q9a
iko5IqDFna6+EAmVBm8kAMXFfTLsFRhlWlCfElTcRN+IcUlGhQsgTbARQNGO517+FMnTLq/p0/Y3
4sOg0RqjsxgLY8nN6qqMcjrDLSkYBhy0CXnspxFsO/8dCuMoirRqQpQ+GndsjYNiR89THe+TwhY8
k7k3GUbQ/2MM4yq62MzCzrLhY/Hun6O9DqEHIz60eE7WoTeLXq+itWMchNUEg96VgMNAI3RtKrUH
m7GoFUBkE3NWkayJbAL5P9StLcVrVDtKoA6X/4gza/Zb9FlSTEANmq9lc/e8/dW45xfiVTpIShfq
AMa+pqZZS+wA0MYJ0fGoQKWw9TToFCp/k8oE+8E/UIyVNMPQSVEBStG6ay2c3ER/HHOU3+Qu/Nk3
2VFDAXOoApH+APcTrnAZF6XL6dgnqYTYB7ujA0sRWq/DcRAkMrnfcIXC+CYthSi0tlhn6V6bPVZg
R1FQSIc0ddXYvrC1g+uhVnCMh5q7vrOVHEZlod8jEdxXe42+66QTnGoRDuOilGzorVqGWWrdOuMS
NdYxks/pU1cmoohxiVouEin/2ATh1nOvW0BZLIgtYNnRSzwcI/BQQmI06tx5CJwsfZrtj1F+LnXR
xOTlOPryRFwBM+HUKJGMzDmAY2qhaf2DBna4s0bZaeHK6lTa59VT30+O3VvegGC16sHe0ceOCqU3
tTcfR72+n3JZVNnZ3lIojDPr0Zo66u74xm3y0vYnw3poywgaBq+EvKeNSHpt+ZKXq78oXamocOjs
wLqmTFXVZHBCDYQo4srty9GJNeoUynEsfkwZWoSjv7nPP0dyFLz9EKScGzimgarGDZwrHuiYufJp
+51qf2oRSzI/w7LCYTyA1E1JQgOYZoLboDjmMYj0fmXNIe8fJmWvqMex+t10L3X2gLEZb9vB8lNk
eAvIKJwi6cH2bOidFLXDgM3VtL7RnKAUC4JtKGvfVuWV3XoJpAFrCM2BcGQbePHcl9/zH9zPycZV
DFOEcz31KYyeFdXJ0NEfjKIDy02tfJnGTmBOvdRmmQIIq0DzPayozANBJItpyHRMwZ25I9MuC/91
X/zncf2yjDkXJtQd5KzHtjEkE5+ue52bbL+9ePw74wuCiTIMEndUhkg9NM9umrxAw/Sziet/G4R/
4r5AmLsXDMMQWQcLs4san6NLR7rwFKiaQ/HByPjYplezdNiGFG0K5sRlg5wXnQrIIkAPs5ldBWUh
aIDn3xhfVjGHjWiQKYwtBLU1WomL5qYIyn1HbmKwUW3bwgf6iieYb5SQaIAsJdyjbmISPE9CVy0s
v4fwUWnpb9tYXFe88iDM7a5btdqSZcuB+CiDkGiQvlJUoDtr14UYRxNNiHJNW8ExtzupqJIoLeDC
/E8d3+qVW1t3hSFwTdzNsEJh7nZqJwQjW0Dp0/loGN1vpVMF0fq2ISg7nnv4TE7sqogBEdcNJKUx
kKU5jXSf1bvt78M9r9ZS81FkTDSxmljg4FbbJMf0IXQKbyRduyG5/Eoa83Ebhu/MVziLvSunihmS
tAs0+AVteEMpS9H8JN5pitMaoS83ntQdwIgXgdlUgLvs5QtnvsJl9p86SZR283KJoKWq6eurYNYc
PB69ALrsRQopYvsHLaJf0NZxqtqETDC9NqFvKvgd3M+5+hnMvtSgD64N7RKRZN1VpVcniqauHOLZ
qiRiyFos2rKY2Zy5bVQDXl+N2+W/DWycJsHjDm3FwxtoWwVeUWDWBSs+TYMCjbg4bs0ujGIXWPbk
yrrAM3KdyHJ3gXMMJDkW8xF1fSSJOWCT1tNep3/QqVNhSDKWPaN9aWQqON3c22WFxnwruzPT1hzx
reThXW1eSH9S7dchiDCzcCqq3dSKJHVFgMwXS2kg6WW5mAedp5C4hXSjYPiiKW9zzTcI5BgF9yfX
f31ZyDYsG1EETTU1wqGHfu+ETMOctM+Cgycwim1UDijafYoRRsmZ/GDHg+3QrOwx3Kr2npKNt/WQ
3Mkt/dVow+ya+vxCg/koWQHyh/Fd3Czsbk2W+CWUVd2iB73MMJVgFLcDSbAYl33jWAnMnEGBepnj
uOjTzQKplXMzRvelhrI+DfeY98JwVFkd1ARTmXV6FfXtXq9SMGrCUyXDcWxtURLoknhg+RWQeTBA
no7+2s9QfOUgwyq3pW75JpMLilmMgbrmN/wPGsXMW4M6rf9d/tm68qN0XezbF7DGZA/S9bTf/mq8
22D9I5aNs/oRrQYmj0rCUtSgwhwHZVfqLtFMgTPkoUDs6z/H2VbPUQKMGRpRja2RyPOVhLpRVum3
YZ3+VQ1uhcPEOaYlJ1Vi4iAji3vQgtKvTcwe6KIkPN87geHIhIgluq+Z44tRuxJtbTDHJC89mR2a
ex30wczJB3uLTESz8PyrFEPbUMgBHyq62s+XLxzMMUh17JQsdTNzglTbdY4aMGQmxuhmKA42epSl
FhRGhuCkcN3GCpjZHWFsS1mJhg13Muu9NA77QfK29x/3PlkhsFF2lBsIpbCUo4UQeN5VJPBS81Dq
oi3IvSTBFYhpG9uGKjSzhqAVs8dywNYookej9mM0XMiISnUf89F/s9tXUMyqBaPay0WxQNUPujI4
hMogd0522yvHPVMrFGblcigUK/aSq5PiaxuNATG6PYXktVyfjuZmcBibGpr/GZBoQK+YRvF5FJAp
h/H1BLkNGVQ+9M7O/AT6m7UmuPkvGZ0/nTMmepBhNQ3oKJ1v9irr0zw1AdkWTnpjPE735JneqvfB
TvYWYTLM+PfH8ANB3fZ68g715yTR/+KykY3apEWifL6R5qNl+gYaZ5N7NTx1ijclgrLW5cDsuZFs
nSEuSNojEMZdubed0DdDJ4T/nx1yn1/lEGOzZ+dNdrKXehd64GjQA1cSPDd452FtLuuS21aLiY7t
M4+7LjlNE3LLz1bjEeXH9rpyC4drJObkGTl0HocQSGpygkvuFtlL+WQY6CzRDg3Z1Tlxa9E83yUn
GrPCzCG0rD5UewkrTJ3yBkLoBaZCoXkNCR4nemtfgsdTqzmYafF+BH4oqm5ros3EnBt1TmO5T+Cx
QZK3C57JffJGPdOPfVTh9iE+6EPiWZ7uNkfjsfak9xasFXv6rcLurlx6QNhkg0o0OR60781OfpBO
seidtNjPPhoWQgOT2CoEVdhBY0x7zWmSJ7jDxtsgHkHbILq2eA5qHWUx370pcmhvT7g8isAxwK4i
5ftAOKjATViuUZjv3GRGrM/LFZXDoUOfzsxuwDShR7+1Dr0UmQQtFb+WX2Z5P9g7Y5L97d0tMnK5
31bxk46qLhoXAa+UD4OEUUO0D+aFqMjKjQDWVrLvoTaXoAeC/YT0Q2PtKL2eh1ciETfOvtHkRS4P
Rn2s58dt43iX8xqVeRdJ1Yh+7xzG6bV0lc7macg+QEX7Rifp9zaSaBkZp99AZLkowPrumtO9obxM
/VMbfPxXEOwTKOmyrjBDGKOms6vGKmhf592cFd42jOhTsc+g2bIjoxuWRQMrG7IPCDQ669iod73h
D8rvRDmViieT/LiNK1hBNsQOo7H/H9KubMltXMl+ESNIcMUruEgqSbXatfiF4SqXue87v34Oq+de
SxBHiPZUu90d4QgfAkgkEonMcxQ5BGygv9ZIYffKg05ermOse7X/3pv4OFS3wE2QlVilaEAxaQ86
rkF6taxhX+vkPbaeGivaXkdc91J/ELndPdGkTjUfiHUF/VeEuBkkRgQH/yqGsnDTLsxIF9VXeWM1
yrB4ENKFtwUdkAqiWtF9XB/J6twpGoXkMWradH7uZFQ7QXhjQakMZ5LYBLmndHIIxOUr4y5A4vz/
h8fNXBbMUwJyIniM6rHW7vzES6ZDbL1l/sMIVp7rYKvGdzK45c9PvKApR3EiGwCb+hmF8bs6acAC
IKgeX/VGJyCcq02CfsDzPkD8oXJBcGXLEUWuwbpDUYvA7ESLxblbI8hjksiAAqepSlGe47bz+zQ+
qWQvtYLX8NW5+5MG4B8TzbaZytRHoGKCAXoabhTLiSoR38B6wHmCwplDruGWj5JRiOcdw7t6O2/x
3r7LjiWUq2KGN5SCRY66y23pmHlyxtKj5RLB+l2S7iwh2ck3cFbSdhpIYhJsgf7jDupHwTPqF3+9
fiM6FP0qp7f1jWnP9vRiuZ2t3sy63Xqa4Bu+LiwXYc/JN3BGhDzwmDUB5qEDX4WTDbb+OO6bTb+N
36uP8EEFcaeLh3vFvb5B1sPRE1zOotKcTEZTARciWZbEkGvZt1vyy//VqQyv4bJHWPWOuo67EoXz
ppuJ3h9XN88J/mLxJzvU17QkoRHw9acjBUXHi38YYhdrL3sQYXvs9v4juQXNTPB+feAiXO5gj42m
1I0caw4y8wj5Ee04S65Q3FeA8nUFORmdmaAfYVQxuqh+j/09xCKSuGdzJbibLh97xXi+jv4TGKI3
vhrTZRJBCpyG5qeKOwRkKZis/p5DGdcaGTlqUXnwqjP6s3Rf2cwTVC2f67CfgNqVvyRfc9IEtDMp
CO6+GciRRo13fcUu4BQVDAYggIFsEQENJxe29zIkkyrJMlkg7/R4gqLqIdAPqvJc94+FqF3sUl5E
oeAGQUrmS9v6IhULbhKlnyW42Vfv3dt93n+4t0+BIxL0vNx+gMHxrhhIY+BJgWd7D6RS7cIZ1QzP
Ojt6HmMHttkw290K9hm9sEQAQRQVRXfIDOJuxflZ4pO0IEEZ2c7ROXqvx39+PO/oHRlg8Qs/7v/+
i//ZsB3DL+/r33/+0GVuzg4H29k+PGx/P2yd/cPzw/Ov5+31db5s7USoA3mqJa+zKNTwWcysanXN
L7oIfM2N7XleZH/9bEXpsEti6AUIleQKCKDQ8sgTSEAIJ0uyCZPv7B3HczwM2mWCcGdthVXkl6Ey
rOLsR7rq3MHVKs3AlVtFdsL2++e9c/zhbV4+NPbiCpb4MsBfhnOCxLlSOQ8Un4ZA2h+PWDbbFQ3l
ws0AQMHSEBXSs1BM4IYSFcjnNtG8ADjO69H7ZBuYg711rhuAdhF5cDjcQNDMUIRJAZzjjx/v3759
Q0k3+zayx5kVSEUt/3wDNMRb7O3T79J++v00sOWf3xPSFOHyH1FabH3kkP1CmIyqVf5tugaNWB42
Cixl2S67ux2ml9kOxr61bcHwv/6yM2/+Nfw/YMtWPvGrg5nLo14tYA6sn3mPG+xMIDlbRwD1RWR4
AaWpYOczUTWGNqdzKHlsgqmlIAt04BawA7zdsu0XR4DhYXzO8uv66n7lSa9hknNMsB+NXVO1wMyY
yvBbwkr8/ozRJnZkf25eNveH+8PBFSziZYi1zOvJYLkDpKt6EsoJgOEBC+Z53zZv9q3Iqazu91MU
7Xx4ZqCQso6W4TlHk1F40PsNLPW7yEwuHwu54XBRqxGltSJ/Ab063m7DbkUI6jIhFysFOjVQUYJU
TudTcWpc5FIy/bNSe5O99l7nOt7m/qN0P75cpb1d9sDNdQNZ3/4nsNz2TyDols0KYBf7SNhrZ78+
N+6A4wBl707j9o5jYlcwnJRgk8A/Kf73JWWj3bqjnTIDfI45dqcjOJi+MjHX5oOLGa08HGai/bO0
yzHqHL9+w8ZZNs9youIYXTbr8ht+x88B//3aTNhO+HGWbXx9uoxlv1z5Kl4NQqr8qpPPvurr2zzn
n9N7+YrlW/ALJ8LyI/oCdTFp/guWglM8ipjg3ODLI4uCprpWE5g85gMRxdcPXOQje8Hob+2bxU06
D54oqLmIacjy7EhQdGohVlNVbgeodROq6A2N7L6bQDhjTIzQjtFER5V98Hh9mr/aJM8GyYFxXrkF
XVAcWioOv4LdLc8imQ1lDPaJ/5vZiN+DJXJzMV6GYW8O9/bj7nGzc10M//fvh1+Ylp0HP7d/fthv
H5yH5+f9w7ZjvwNnYL9EhaPLScx9rL5MCgIC0PZqfJmKngxZDu3PBOV0S+F3MSVF5c6KCoqZavQ7
czObc7QDj2MqcLIrS2IokCZZskk6eoO5JbF8qZpmbUjsER21TDdAxdEV86s+6fFNkteiWoVVONAg
oCHB0hTtK7twclTWXWHWPe7Odi/90FDYLlGXUJ8pok7gy8c/gshqqeYEU6iJDg5uXMEQyaicApBS
60wx7I6MaCwK2RwcfNULpdfA/97k3pi/EBPEHPZEnlJIKxmb61Z4eS3hvoO3QlBMyJ2P7zBin1nE
91Lqmdm9NjhaeawgQpgfTDhOPC3kPdQCD1QSJCoW58tZ1tlEcDFgM0tlOhF8gKZACX6wAqbLCh74
8cqby4kLwgu3Jrp7fdgr5nwGyp0IaMro0HIL0BbU5XF5U4/IBIWe1G+l8e0voEB9CVJ1XUXLObfQ
aBsA+QnFzqFSAbWnTUnctI4clAr5IjKX5a+6mEqI3kCIF34T4jT48xPjtZLC1IKaYK/QuxlJr/5l
bgWJgXUIMEnjFotmDL7JNJa1Pq/w6GeHU2VPozMpv9Pg9fqMXQYii03SPyBcQBfWoT/XxpTYcmPK
YIvz5caV1KB7zXo8xhtWrG2DZJaf8jGNvbQsh0OL+sbeHTsp2iVppIsuQhfnEfdBXKBXhWQuI/QM
2SGaM2W7DtGfaTm6vzf7Jz9ECdiuoh7k5hzDPEa6XSuiD7gInL4+AJ2YoFFF9MQ/tZA20WYzwweA
NNluFTuTXFXbGZBuQeZWj1ghOahUNAd7rD40kabS5bs2h86thzRpkz5VMOFC3oTt7Wz6jETv1uQM
w4tseWntNf9akYqD5GacDknVQ1k2sVX/R5o8TmCd035fN7NVH0D/zCkXVxeVPCvlAjFHP+T6w4pu
Muuunze9KXqBXt80f5A4F6BlhYyOacyfGk+3RfdDosiChqL3uFVHejIezpPTRFWTul9QWjRLlXar
bQYLQk2ZbdauSQVu++ICyy0Q57YLmie6vszeON+D8Fyjt4ZxgMwLiLmS9iZQ7OuLddmOxeFxHruS
DD3uJODllM2v/u+Gqdv5PX0PdsUufgQ5ySb5BoN8F9XDr60dspkEz2aop7oQaTbUKq39gqJAsnyI
hp8B5NTjf92MiLGdYPBJ3Y4kSjb0wKgSn8ltwki3HWaRbsVaaHOKwp0OpNXHwaiAkqXqN4LO0a51
ZLw0MUUVuKs1S1QJqNahNkggGMZt3qFOtJqGEvxFuUf1dKbcRdNrF3Ws0/eDv7luGasLdALGbWMl
1Q08CANs8AfXCB5ibXLq/v06yOrcnYBwO9iHB0RUCBATxx7pj5nhpZrGZH93HecypbCYgqog4oXG
4GVjmNWiRWtqcITjMYEVH2MPYmw9c3TFrSsCZc2nVJUdpcAVIbe72pnUu3D8WXeCz1gd7p+v+Mpz
ngQSlR72kVTiK/L4kA0/R/1GTZ/8f10RibEiIYv7xMKbDQaO83CFUpzhRlKA2He+1RKHWrfS6Fiy
wHOs2QfCa0M2DQggXVB8GGUfNkMG4v8mGFlP3xopZajPvr5ulyk2jMXCW4IJBRqkNPlryjQosUwX
FEWWYnCwVqnG1LSwtgmpBijBWCmK24o5rd0gsboj6E5KV45R930cDbNB64gFLrnPQUKulPVxEVBi
z3HYOVaQkk8ZbdIxA03+SNxCz+UK7NhTUbqalbXtoe/VUd6kmT4iMqm1UnM0NQ9k5/oI10wCFMVo
AV1YpqGWdr5YeNZTpC6C9kClECf33Uxho2axbhJU662FWigUR4wDZmlE+ty5UpaKWkmgaUenWNB5
qHH+nZYQgLk+mFUQaDBTMEqjQpYvUfA7LZTA0IRLT9GAuzFkQR4KfODqfFEo3ChQW4MkBOdtjT7s
qnmGsEzUksQZxx+1UqOBT5+csZoEa7M2HFCFgWEfFDZ4x+LmzMe7QzVN8E7JlDEL2hDp/b+fL8yV
hZoEtKigdOR88dFJpUtpisHorY7DaRe3H38DoEOfY2HexuXlHIAG8Qht7BBai4P5i6aybdWhiOn3
8jkDe5QquIot+ttgi+D8TVGTrKrjGPIZ4BJSIpeCt8HKHDTKq/pzEA9OhQYEkLdS6S/M7RR4Wb8T
d9qXQQ9VGogdmVX+s+9NsPL+6546bmzc9lSa1MrkEGMLyBtYHRx1dEGe5U264LRdC/uohrsz6ikV
XDS5hfK10LTiOYNWh6n4EHX7GCGijWtA3cf3dESDj5anBzkRRWFru4kuomQyPI+MVpbzGczw/Nj6
PWCn3ghtpVIdUKS8p4X6nIsK9NbNBOfE0q+yCLlwu0lGsjg3Cmg19aVqG9BoKu4m6AlHO6J+FtVW
1x8k8s3st9d3wPK38nd3iqMfRxRe9nB/Px+hFhUTggKM0KjDewKxhfwXKKkaqA5qItKr1RNRhY6r
Cr0FsOpzUFWokWJadNKkit4OqA9UBvXQBiKSqLU1Q6L/vzBcxJ424EhpDXjyCdqxTB1GOzNRfEOD
O1QoCmZPhLWY7ckO01AWQaRFsKjP36x0nyfHtLzt8tfra7R6EcbJBDURzSIQDeVgICw8NSpOYxuX
kc+uie1K7lCHCx1cQ2NZWN8neeoU1TsI7wVRzKqLh34Y3DuyktDlOR9gofWhCXUrHIstrneNUm/9
IBYRXYtAuHt+LJs5LAMg0ZCgK1D+ZmYiiFUzx1mlka8o94I8cwKr5SzhJJmk7rMKol05TJDyoltr
+FHVvXd9wRYTu9hUJ2jcgFSIrONshFfsoHiDQsTORcoVJPI/rVB68Xt6q+gv1xFX86kUJNlYJRO0
GTK3uUBRJGWRBMgiLB+GObOVMvpuWsVzDs3GwU8dPVecNi/Bbqe+qhR1kZ2GlvHSNSEYeP1b1uf6
z6dwG9Dv4ylNKxw7VB/sSsLWu20rt9NbNx0FUCsTjcYH9JfBmyziaJx5NjWZqwx8yHYwQoWg2UCH
OtS3hpk5gfVDEnXCi9C4ZY06q+3nLMc2xH3ZmL9XwesYELzT4MpEb4x8e30eV5wLaElRaoESEvTB
8aydTVnrMxkgsGLq5gZ5v076pbeP1lw513FWzlbUoONpFE4TRQF8faQ21hJUpyF0kuivOdo1h60u
3eQaZLXR3k1wey4FD6Nr84jWeAJBb4zsQszOyjqZzj5OunS+Hys7zMc9cXdd7PZtI6j9XLFFc7EP
MM9ZC+cJF3vJklEH8qKP2nTWfkRcAUGCBDYC7nw/Me8NLRI4zJVDDoCQTAKzOSiseMWkOSjQSSjB
VccD2XSSxVo8aQzYZ9fXbM02TmD4Wvu6IaUOiZ/U9nEtipsjuMf9kngjEXiytagETWkoIYNwNJh4
vv785ISrqN615SLbBcp9YtMANa6szUm1n1LtQRqb6MGKJvUDcletN+UQ9A2h8xIyLTTySjC1a8cg
nmUpngOxlktd1flhJIUWyVpLwbfEh9JqmA75sNlfYnemqp4kw6HhPYVWP6/P9aq5nsByYXTYgb2w
Dwni91F6qApsxNB4LkJrI9H5vjJjNuSFYEteNt0Q3OBOMLm4WvdHX21yFfpN5HMs3bHfEG0X0INJ
d6Z2R9vvXeZVUJzQ493gC66Qa/7gFJtzqrKUKeY0YLzR+COSfwzES+ec1d2NLtsBbVgkSrKKJpjz
q3PjV1FhALBA2X6XvlTz98xfpHRje8h+KKHAr676BMtAWxZiKtQKcUdlN7RzERQwoxaNllKzbU3V
68ES2Qeg+hSkq9cXEjkFQzMtuDr+hEqC0e+lCGNTjVJGbjxCAcgwRW6baWhbUfwPLYhLNwkHckNk
5UnyFdUZzNYAuUtKcYiHojaWtdGjyAB9unjUxtWaiyXpUFaxnmuwLN9yTb3ca/EmbjxLSjZVNm+u
b53LFnzY8Qkan9ErYjVoywjlwkp+1ykQba3qhVr7Ac4L9PuaM2Sxk9fkiPbEUnGIbe6M6FsZH+Ck
pexRNll8PzqSo4hE3FdCTnzX8g6O9BnkJ3hXojbQ+zEwCyPeRZOqvMPRsLs+9jUXTVDTgUJfAp0t
g9vCNPEhf94u3iqJzMQB/1WI3lpz2JF6riIvGmn79O8RUXyLokbIJSElw23cvsKLmZX7QIzq+K4L
GuTJ5Dk5Vr0SOX7QNoLoa+2sw20EpSuokQBlHTeJuHzoEiqZcSlvJMfvdjMsVsjHvXw0F0ujEucP
COd9tXFu5CEESC9RysYytsdAcqEKA42UgRX9uJmRSclj+gD1qQik8b+uT+rqqXO6jss6n5yAWtcm
BPE8gnmK3uzqZ999N8ANqaBY4mUkxyzEReLtOuaqdcIxwQKxSSEccQ6ZyVKQxDVMJwXHh581h8EX
yVOuWidKX5FYRVrqUq3eV5IZhTVQdmwOcro3x0eJbOjwcH0gq84GyS8dRQEKVUxuIFah1pVRLM4m
yO8TVbqpwuppsiI36LrbMKid63Cr82YiqgTXh7o0gZ3Pm9wGQwuyHjjbrmr2jVHQgzFbz9dB1qwe
2/q/IJw9lDGu6GEPEF0fHQqGDSlOnIr8vI6ybnZgIkStA1woDOF8LCmC2TxODNi9lj3UgwKh1HIX
DeFW8ku4FG3blXQ/6J8m/as4a1Fcg4eE8akWt68NlAhTP6K4eHTYZdGbIhksrInXh749dtkm038M
xbhBlbbguLiY2vP+Jb44qUCHQR8uXSZVnUMas7J19aVN/vWDNYfCLWBa5wsNK1Dk+KNR3KZzqvBD
T9wJaxnHApO8DKA5NG4ddWmsM3PpyUKeCO4fqex72XSiHvVkjROCIAPy8mb7DCUn97oFiSZzibpO
/BbpKlnSMwyz7TYgBhjTT5DMC06Ai8iNGxwXTIC0v1CypemKEjbMr0O2QwhhgQW5Nok3G4I3muVv
OzsKztH4YEKf6qjrl4XLLFfq3Khz5BwNO/FuJr090f0oCexR1NTHVzaVFph7ohqLl+5AbE9ukJcq
D+2euimLjo0Xs0a1Hyfve7rpb6BSzUyB9Vw4NG7EXGQMXQYfLG8YsZS0bmCaoOzwrlvJYn6Xc6oT
VJ8ai4A4t9f7TsLjG0F1D1JFXbgz6b6tnsPUNVXBUERAy1BPzFEfparIfACVk1eFv2b5BgpM6eB0
4FO7PqRl/14b0rIxTpCMfsjCEaJftlx8QDMOfaxpZTJhZ9X62lgmuNOQ5YV+zDnMFKPBJDUSNN6B
/DvDo56lCSLI9d31B4HbwZOM+i/LgPXNSsymqEIvWmH7pnboC4mlge40gymqs1vW+3Ly/mByO9pa
iMwqGZhRXr0kBJnzLM0rV6ZptjWbUkM7XpARnaEfeXqLOi2DRBjU8ozUhJZ2HknqO+nm5qMbITVT
a9Z4kIex/KG1YfoIkSTtGEXIdzG87EXbbG5AOVsatVN1rfUbfKD+czfJ0zuSuCGIwUbNmRAzQBe9
BVNjYgTBNmhN38taXUWPZ0mTI2Si+6M5TcEuko3xOW7bY9NGOhTRCm10KqpGH701lTsrofp2Nhvt
M5Sr2CZDkoFJQtLdWB2f5NLMNkmlP6mjRLdagapPZMTuCxpJggVd3QMqRciFVD7SKtzJI+XErDuC
2uVAedMqNkEA2lSZlhxGU+D8L8OHxXOcQHHWadQDtSQpg2eOyc6QYhZa25K+SWA5U8x9EkJmSHNT
w76+9dY8NFrvCVTPNQ3VS5zFVt0ABVANe2JCIqZuUqSEUCBTdJAazTdhEG+nrIF2lfxyHXZtXi2D
LPcEBTqxfAYzx9tmN1kpcmANNrv50OtxAgNp0KpKjzKIla7DrZ2sp3CcK/NDU5fkEXCJ/DCkjdtY
3+PWF0zl2uY/BeG8mFlbdC56gATFZ473q8Tp04cKhedpsSe+IfDOl7WvmDZcUkEItRSSXAgyRuk8
lCNFGtFIQpb6PweLgSveUX2om37rsP+allFIO9GpZb7y/hcTaiFkBzqkx/i6iFTSEFUXkMUyyS9c
pe1ofmlFrcWr83mCwS1alelqnSwyfElIIGiwGQLU1MaIIN5I90sTKdSumgi60RYeNA09sbwbVZMi
0Afs9Bxq73II1dL3US8E8dDaCYSe2/+A8JrTyYAXXSlZ1GiL5jnMdS8Hu//frMwfCC6lYJSzlHcS
xtGUkRuir76aWtvof11H+T+C5P+eOvxIJn82QSaLUwd6vhLkYcaZZXGH8P+1WuoiDnPxHdx/tBdt
srVlWg7w/z3D+excPoUKgXjAwqA0Q/JZYj5cYiJixhOhcFGcZKb5XCTwitXk6npn+70X+p9/M4XI
M8ooCPuSdT8PR4KKakk+AaSLn4J5Iw/fZ32ToHUeij5Z5EnNe70oGQhc4dquQoriv6jciaZJpGjq
Eah+8zOqniMldrR+L/U7NXlKdBGRzOpEnqBxh1pqRqh4UoEmSW+R+qFBn2sWnpwXCaevk/PPkLgz
bBqLOPApQOLywe/uCL0d5YJ1xc0UOg2YxfLCHsAZV4pIU9cOsdMTexn8SdhahjRN5xYntln7m3lE
2UIU3nZDcFub00+zyf4i8EdJFUHHL1wumnTP4aja0iiK4Q975blFf5URw+2CM63ELaZPBcfLmpmc
gnFmAhaHmRQJwCgaF4x7xYI+oP6O4nRHN3dhK6iKXDMTBFkoa0EogG5gzmn5XV6avgKlTJWUm8Cs
WTzqbp4IDq3lm/lI+RSF29WxHOuF3uDQKuitjypLw9wk5D5OBTBrIdUpDHdB64ZxnrRFpDKY822K
4vqmBwG1anllQlhnokN0vJMVkdC5aAq50xLJ64AO3YJK3mj3m7Q3hH677rFE88cZYGRStSEKILp2
BNkGBStUaZG3MYdUs/J4HWt1OEiJg4JqUXbkqyNyM83aXusbe4AlyIp1M2j6Wx39jQoAiDbAKYAj
H6lbzj+VbRFPSgcYHVc3EK7S+67UfqtBsQEv+eb6kFbchYJS98XG4fPwwnS+f+s40iqQrUN4wtre
kbq0h/5WjUR1M8s6c0Z+hsJt3HzSCqhEolAYCiXl3LJaFJatmDcAUCWNPKdJLooPJmOKpsQHgJ40
TgYBklnRvKL7NqM9Ufalj7DJWGP5grKAFX+kQAOFgsAV0oUo/TyfPOqHhhrULXQhTERNss9GQ3sw
y5DF+aE9lHr8cH2xVmz9DI8/UwK8xIETG1SyvQc9xrgptmm2m5tEMK7LMiB0j54OjIs789Aw0iYE
kAJ1GW2nE7s1NknjJvTZHDxS5dAu2o7xRp871nYWLoEirvyVrXb6BbwQLC5G+lASfME0HVOQnhLU
oosqY9Zut2cgnIfPFtW1eVm/RJpcfwQdZUxZNDaHhiIhYcbgQA1ZqAxPBa487Ppa/h/g6J1FPxxe
9mRuT4CmccbzeIfieQSNOnRSJPSiRS+59tRIBfPNHYqVWCwq5l3dKCBW/g8qZ7LoViWDbPbotus8
JXByYuNy6MnVJihYmYF8LhZcQNcX8g8gZ7NQEMszacYw6wYNuXd0RMe14AKzOpXgRkVDsoEyoAuO
1Ekz/TIoB5grCCBuRxqOjlxNvotX8MwZKaRoULOETvgQPFq6Nhus1wqRauTaOFHYAoJ0vGOi/5Nz
pJnRooR9mCG4gOutHxBIs92Gxc/rRrPmrU9BOJuRUlQGzKjGBmN1YI/Ja0o2su9Q0x7qzXWky441
uIBTKM5QWhna636K8Riji8LoEf1j+ktYPo3thkLYaSjdNDmG6bsqb2b0e+G1WGURGoNFeuxrPu/0
Ozj7aSM0QqQ1vkOCjmqJimkZPQjgUQdNuGBHrq6g/tW7hBoJCDefe/MEz0YgvycYsarbU+FNRLLL
whPM6+p4TlC4kCikZZhqKVBiNEYpjTNO75Z808v7sNr4+r43M88nhyg5KiZeyd705Lc/vzci2uW1
kwv8FEuf1tdYOWudSlke2g56iGrkmuD8HQq7q3TWhiYzauQt27/wAgpovUDHhDpEFNGdzy1orfxU
MoE3z7R00kbH+45JfqIhQ3RLvmTfWAwXl1dVBYx6wUuexlWYlCEmWGezU7mjozO8mIFuKrlNGB55
WOUObnTTxSz9XW8nLzrEL5+lm92R28hRNjjMXlI7PMjb0rm+9Kv29efDeOJy5FKrbhzwYZX1hKoO
ps67RBXcWdYcBGguUCYC8jTcxrh1ndUBRbO5Cu3L+rmS4SNiyIje6LOrEJGGw1pMdwrF+aJooso4
qxhO27gy3i0SInoWFCFwLgjEZ+mQzEAosgkKYhVLRK9JqyfH6SA47xKPYxZpPSCieAclu1Bzh+xn
KG9jze2kG785KCKd6zUrAF0fHuMR4lsXD/Id6LanWFmsQPNky63ASSGC+HrB5MPtfxoXoHxhghTm
fLehzQU3hxhWULDqpvGaDaVO8xFtXiYHTWksc3zbh3Yey0wGDnNXRFm/5uJO4TnLkIpMT6dliFEJ
qR74aUTGpnYTzYJzfxUHsb4Frh20j/HVV5YxgPo1wjCn8S4yHC1+N4o7nTz9+2273Cj+g8I5bJlI
A0VPEhx2LDND2hoBmN9FQkOXBX7wWiqFXC26E8mlyAzqJDuzL5Cnp1Z2K8mbGgpU1rMfPHczU/Vi
n9D7DPia5YFDgop22ho8QaffUsaIKxSaQ84tJp2MIFTQVgOxsbsGpcaj+WCGL/r4QfJvUsXC2QEX
qIVNod4RUaH/yjZf0kcoH0LHEromuW3emLh/KlQDd7Qs/bLKygkaXSQdvoYBpQqQ1RDcdXFhOx9f
l/RNO1EDudOyL5ky6Z5uJg/XDWXlTEWBF1L1CB3w+sAzG8qDYiR1H0KhKLRQQObO0Oatrd9d5DZj
zSLLuw63Yv1ncJzrMkLIs0Yz4KQBwuSSdVSlEZIbiOn1cXsd6uto4hwKUfGmgqMbPWxIfZxPX2hp
fe1TiC8NNwWEEgYbSotMD1nidDfFpo9BQ1i472AHZvpjb4fMtCGX5XxkTnJQbZmZEEe4/kVrc33y
QfxZKtFUG2YNHzR34Ij/nMzQgcsOIc/YB8eynv7iQowJ0AgIV1GkCHaX8wnoAx1KNznwFAUcdpKd
aQ5G/dG8hluasLchY4XJkkkQNV0yzi2dRiewnO8hdY/0JOSs7efMhXZvgKLXDZrrmL/T7qPDvKVe
vwfRG6Mu/YEUfcZ+0t3PBs1VTGWB17zfQkYeBfW2716f/kv+p68PW0gScXVVLzpmgjaS8VaJD/O/
S155CJz2o6uY5fiHwEWn8KKPgRhk9xcyqZiPP7DkfBn8IJWUWQVs0KggfkAD7Mv1ga1xX58hcAut
yoPeVyYQxo/eUbeQHbotbuPX5ntk+086csAseNJeS4STKEdwbkI3Yb//n5/ALXpWJnqQBlkLer+G
QVr3XTloTvH9Pjt+vJVHfTO8+KAC/Ck5FtOdaW8JjG6tWulsCrjogZIgwNsqpkDaHse77LdlQ7XC
2Fq7j9diA3EWH/XXP7Qn64luzIeJ/bo+/LWL5xn84vdOHjDGGnVEWoTh63d3lm1s+nfFGUHEHTx8
KDZ4YVzVrkcmaFa4ZK5YDBotNwT/wWnEezialFGZzUlrd77blJ5OImTHUddtOHgYldujFNzg6VCO
bQtSbz+i0B1FDwGrZzD4kfBkhG5oGcUP5wOfSrM0zAHzPre4XKstS2SNwSlD1WOjqruC3qFZJehQ
JZTfztZtKbr/rh0o4N8G6YmCRieZPyOlkcyF1gF/0PdW7ATxLqfoju6fry+wCIbbwwP6nUgjY319
CGLNVXFAj86HVIePSitiFPtqO744t9AkbEABHDQGfN9pmIetoi+2RO98cGWGG//BctPd+M36pmzU
bb9HvfIx//2k/0LU4eEo8RpnAnFm8yLaVese8+RTuGHXcQOdTAmzm0zYtj3uwLiaxl5mV5A7skeo
LrF+I3vzjbm7Pt9rd5wl5lmYitF6heTFuV2NE/RGFC3GJLSTPZvjRiLUbpfG9zGDCkQ03SHB+hM6
Uy5pRL2Oa3EXUuNgmcXWQjcbF9tB6V2tqgnbigTQBfns/cfrg1u+nV9gA00DIHMDZzWC1/OxyZNO
oT6KWSXhNKE3tizMwBuVII3tJgsq9zra8rdxaBTtNyAOx40DKV9uJnVTDnNTxpsuqFJYK9GnqrZs
tKWAWfBHX4qy8Cup2jM0zhHWvlIbQbTUXuWBnafHrLZ933QK4zEZGpY0R00VmMo6IhIvpoxJlWVu
fKjZ0fKkgcMzo9RtatwTtZcYek1dpj4N3W+oX0BXWfSotvbYQBFHILbEYyvqvbgjN9bivkWxOKSZ
0Bqu35IGPVskZ1rtyuhySV1pTm1NwqP5T70rWJ3sKlUQ366sKzm1Ii6UjoOqmaoRVpS27S6H1Fnb
qO5k9XYSQYU1fLtuRat7Aia7kLRCM5d/RWxMJRi6oWhxlEQoTWwOo5wKbsZrc0rADYMGUgtZPmTG
z/dFEBcTGGLL1i6KiUV9wWYfJZe15SZ+se/z/MYf0LSmRVuz1tjcdPbSyDbUqg0GSEGbLllz+Kht
BfspjpbLxmDSZ4Had3UL9VzLLcfW1qi/z6Z0M/ojuoOJl+epZw5PSmHYmaxu0m7aga+HVRZ40fT4
oKuWHUrFrusGnM4/4vxngsdKvSvtPEmPU2QNENUEzTHqmq8v1KrnBEU97j1on0FkwO2HRCOhFMj4
cqV6NYeDQhlp30pr04X3esnGfG/ILRNgLucA52NAPPYHk9v1hq/XstwAM2gSFqHqIFclOxjcTJU8
ubgb6VFJU0Y7VCd63V+khc/AObMJU5+M8QTwbpC+t018Y1jfGqV1Y4hjjX7FtOldMNy1rXc6XH7r
5ZbejO0y3BK1lsjxhflbgoS0oTlGYLChctR6KwcQW4FifANua3kTSfCGn8O0N+mn4GsWV3Nt8hcH
eRJ74l0sDeQRXwOiSoeOh6+KYd0hozv7iWv691X+isZWyJO/VOmnZD0J8Bft+At8JG/R6wTJd2Tn
z/H1RKnB1tlh/v+Hs+/ajVxnun0iAcrhVqHVye1sj30jjD1jiso5Pf2/ZBx87mbriJg92HsuxoBL
RRaLxQpryU8Volw1fEH2RZZ3gFOrjI0Vo9eQV5tfekoDE+t/MpnnhkolqRjUDr43eQy7DYAkRwzq
WBhmHQo7JxzPtOD8Lpw9Iy0ce0UggBpzFCP/ldVFsbMaueK4nAWjuhDCnFuV9gLJ57ZJ2pEdIRSA
J/eVTh1UkjYYpOcc2YUFhDSU/YAsBQfH0mYYUWOkw4Rb06KiZ8iTY9JXidKnJjc3Y4QAQSo49/T8
/YyZnEtkIc4RtklR184dm+jnLeRkG9TEiZP/kOGHGHQNgQ0NTyP2EhF01QT8CJp5BTzJ7EKY3kWR
U9BcXrsfEczxD2Sl6OW591SMsi0So8AY28xtBxlxB7DWy8Kv9RO2aBmYpQWLCuigccQuD5gyUDSQ
5SVUyuxOUDZ1cFtR38SoX8aDNVu6gwHc8COLMfUus8aq7iHLmHLxbmyKG4vq9+1k+QWGeG1FFh5l
DHIDPpvgMqmT8S5AvscDfOEeWAHRbWOm6fO6+ktvzItvYk6G1RVA6qT4piCNXpS8fk/F4pQk8WfQ
v6QoAMZB4PZC4GtxZE8qSO8D8inrhOdzFkKCGY0U7f3AIpphqi63oSAK2sRLtNblkt+XvwHlacWv
AAjmnMzvKXT2oJzLYdK+yGOUQF8GCWLjYvSXeHQbuC2K2Taw2P3fws3o1reTB5iXR+Goe+trvXRI
z2XPF/3ZXdJZALAx8lm2HPsaoJ5REdqlyn9ZynMrY+KFPNfayJw77uvs1FnaXqqB7jy8GO12XZ2l
LfsG6NMtFAlMdsJrqrMcJT/IocQxRd8g8S7HCBu3ofTbq7B7di6IOTaq1g10Hrx1OvNTDFtfHxtk
lwPjmYTZVknedMvcSiCQVcbGTevXWu7uWs16LWCsUhafohHcXhYP7mDRT83whP9Pe+bc5OiFGMQQ
HyUCQdA4qgjNatNPDbQqY+hn4IH9LdnO+RowmyoIQitUMha7HVFGaNyhc3O0Jv2XHcVuopMRIyLs
aHAvDlk1ROicLAsnNIpNkGe2hj62WOJcx8uL9yNo/vnZScgjPejGqMbMRPZH1aY7g9635kbL3Hb8
VIKeczkuG+qPNCaGq/qwpujaxYFQFCQBbNGqfUGqThYPU3T+RdeG+j9B7C2cp0Bb0lJ0I4f0rUYB
IhHdtEmdRnstQ9cw48PQ++s7tpSlRJQhG8DmAiI/cAwvVzIO0AT6PUcxpcN2KAdbQmdIRgs7UfNT
rAyOoBcbU/vTtl9a9lfGJDIeX7aYAdodA9frH7Nko+ffwuzqpMllnKW4uus+Aq4LWjHcvlRCV6Vh
vF0XtbSl56KYLS20PAFqPkTFPdklnQSGe6B4Ap1sGmRnXRRHK3Y4eGyLQR4wjeBoknCTlyieKDKQ
wDilwsXY4EwjdiIYVpPkRgAxgZD4LVVfhRzN88A2EwjYzhvZiSU0Bfa6Pxgob3eRZ1CUYIHZTHse
l8fS6YRfkyXAOOjIOjN3pCn2rVBqMOOa9E6SA+a1MZza0o5980Gl4bHPJt6dtRSFWYjAMDKApCSg
9C7NuEfAV4UmvKkyKs9W1VK7nmHuaisr3VKRR5cQyV3f1+vZoBmn5QwAhPXgSMQISTpHAUK6UTPf
mN5IcFJHv6mJ11b3svhkKl+Atl+XO99WF06CEct4cjzkFTNVAKaiRflGUHxTHziaXe3fLAFl7TlF
gV4PtnJREYkodT0ihO0zR5E8qXuOBF8Vti16ORPKaxW4OosQB5BP3LIGQEaB53i5d9oUyKoZIlsk
SUiI9E7UqE4dvecC9f595c4FMfET+EgzAgIN5P6K7LGdsicl++cm41kXQwLQjT4XtdnMI1WDRDE7
oCqFzS8THqW8y3gJ8KXdORfBRDOa2CRl+o2C1T8D7MWgmQ2cOaclTlPeldLv9TVb3JwzhRgjt2JL
LGmAzRnjvVR1jmAUdm+iwMADPuIJYsx6ECK57WKsXBSACPm5S26q+sEIOVf5lTPG/qC1BljWqN7M
81SXtjZEkznpAV5nJDFzvNfeiqLc9iS7X1+1pTOK1yC8A7ygAW63SzFBKGqTasA1mHGkHkTM/Nik
kaLndSnXPh/aoMqIeSL8DYgEZnPEJjKytgfuI22F97ZUfHCK2wIVnVFDA+YQHvv6Q+nRRDFWG6sl
HsGRMgviJGiw53zKrBHrlUyUguZGcHhhluJAKfQeo+UpIJemRsW8fTfY8QCMdjW38xGDaZiWzwEU
YBXwzNHk5GiZXv+Cq9jpey1+PoA5FrpVJqmBvC94m2I3azexcci6DcgQbJKKXpvnwFDj3OxLJnuu
M7P8WtBHpCDA67eqYUObj5r6ea+4U/Oxrtr1DDSjG3M2NLz7qSFBt1EbKOaqMrvoDVc3qj1pkMhE
Ask1mg9liv2+z7wIleZEyTjru3jdnWvLHB017mSznxe4TgMbbeIqWlRU8++kfZb6xxjeNEPrxJgC
a/811v9WHnh4oAWbwfaZVTaVMYwB4A+XKkVbYli2lQdHOXpsTDfSP6KOc/ldRRKMOGatyxygQgJA
ux0STq/ZWHqdqu+LFoijMzanZH2t7+2iDWlI8s3VP+BQMekjsEtGllkXwDhtTXcs3bw4TaIfjbxW
4UW1MEevgENgoRswpFPeqhRyyvRxPhRd6aOo6ZrljcmDFlwUZQGWXMH/qPwzzq+o0lCvohKuQJQc
kWwVwU3R+x78pgoHhn/pKpxhyTUNhBlzzHLpZuloDg2ICRE5NF6jubp038W3ot47hnSs/7nhHIZx
Lmz+mLM3p0TjgoQGhGVdnaFDTRIxX6M2O7lV/nnIkRHFvE7ieCrVVIIopT8Z42ci3AEtj2PnS4Zn
wRJkMI2o4NBidkmqgY+PVCwQ0NBmFbe5A+Byu5AF2/pP2pxJki8XLgKg4GTlkESaxhaU1JaCU9e9
rZ+jJfd/rg5zjqKyU8U8gxBNpXapPNQltSXNl6SndCztergteaX7xQVE3yeyjaitIJ64VAuXDWmz
EQi+Q3hS800h7mjyJPOGnXhSGKsbwfDWDmhbd4oMRE8SEd6nZNpTSb5NwoDn4uedYC5xcM+gbA5G
2jluYVxtCK4LKTIxeZMiWKiQ/uqtwtbLxG7VLyMRdqqC0d4M7Dek7XaBLGHEs+J8w8KRxidg1gBj
T4C2ZI/0UIC4o5g/wVC/ZMPrKrfQdh3ekKLx2XEZdxZc1QxJjskOjN/i+cgcNLke8nqaXwSpBqAu
KmxQvXhS9WELbsJDSnQem+ZCXDgvLKg7kXQxwQZ1aTOTVA2tomA3QfTj9brpoa9y/RzMW8RuIWh3
gEUwtwxfkaFnNbL+lQLM7FB4L8gpRQtLlHBa23gyGJtUEyoaaQkZU49isvkeG8IR+dPNuiYLlj8T
CP1PE2ZvehprCkbwcI1Eua0A6azcUeVRanjjPetyNJGpHEykA0TkBG1A5Wjn4i2ILdqoABISJ1r8
npRhtwY5ASDu4i+0UTCbL2PSr1QqPKunCp1ldluNKFCHmAR2A2mgIfie8jD30ra0vAA4ubuwH/rd
AGqDPaFKtlXBp4hWL92Y0TfD2J3MsvenMIw2kNb+BTeoiA7DsMzuzMYKUi+uIuBn0mEihp1ilLn3
Gpw6Y9sCvRl8MjkaUuKkkG1NmIbXoJ/Et4jU5GjRYnwfSGIE93ErK29qO6JDKBSAEYsxT4LKlqT/
CWiMpGsip7IrmF3mF0WRAdBsID0at4eqDfwqaIzuaFWxUG6UGnAfvkRI+FppXf8qVCUSqVmeh2/F
aErUFkiQZmhekbstwMKzTR9VkcW575YcCyhuMMWFlzl4e5j7bipwDaYSED+DrHEbza8QvhYqUp7H
QvVS82HdeJeOyLm02dOeBQskaukYyZBmlL3dYn5baEKAi/FyAUu2ey6GMak6nmA+I8RIyh8pvY+D
h679LLmg3wuPO1PHoAPgWPH7rjCYqkALLSUE5GddfhaKK6e+ot7GYeQoxUGIfBDCWOWdrt+vr+HS
i+NC7Kz92SL2TUgSvAeANKr86TrNztOHBC0segewmg4T4re14IErXOCxvV0nxTHAJQGGG+5zhh5k
4VrNckIrnorMe2vQTzV/n7phA5ob0j23cb3XyeiZeBCQWNsNYP+MtXtcpbspBBKLYvjri7BwQ118
CrMGTWUmwGrGp6gYBrGVXHMFrQChWUOcNo93cp5yzslCIAXFcUPNI48AD2TcbqAHGVXTPkXiVn/M
k9wzzSJ2tDQ4tUL+BXjcbT3Wj4Vq/llXdIkx7lwwC7WkpVLcC1IHyu982gVigmDHTAEsKajNjah3
Q48QKI4O0VQb+T4OheAgGgkFNXlRh1/BqIiC08S6hDH0tLsT5THaRqkp5TaQqBLg7rVB8xbG2vDS
EQzJ25Ealvuw77Q92tqSOzHChZyRnPNAWTJhRKVAfwN5oGZgFOnShCMy1U3YAQdAErrOCcB0J5q1
Bq+gvqmKFXtVFT8hI3OnJf5UxphAGNqv9XWVrh0f8uHovgaWBbYTbIqXn2AQzagHq00dfXzWCnET
SumL1aNZIUoerRpUb2AYTITOkerKlsLhDh0udqPRx0Z+VNvoJpCeBqNwBIXLonvtVeZpYR2ZZjSn
yWBJufwwAIIraiWWKebbLYKYHTUKaky3yC3ZQR56xSTa0fgxdOkmqcHjoD2uL8yCiwbxBuilZqIW
EGIw6wLirklQqJgiUkpfFSX0rdp40SVeZWLBRaP3f86KIQ2DtwJ77/TRoGslzHrsJ1sHVjEYitvQ
T8FFsa7PwkbPGUfMmat4DM+MO5frWUs9urXNEf3fAKvBy1v91eVuJbnphGHwZ7XdBK0dhlsFRb4E
1I+icpvQXUi2Ino08W/rX3O9unMmH2kNDd2iKAMxMaKYRJOAgzUzQ6Wg/tm2Y+Ykg7MuZMFnYOfg
XA3cSkjp6nO8fXZDCImFADdEN6+7ubl9mv88+Lbt7J3H0d6G9nbLiXyvNxM97xjWmjFhcK7Z9s02
7AxlAL3FjHlkA7t+0N5l+WXgkYrPn30ZKV6KYZw+wkelrHOISYfW7tXTiImw9ZW7vlZmCXj36JjM
EE1z/vnZwmGaFm0GGiTkSuuN4nM2uaDq8pPJC7LduqglZRRMYEgqGupF8N9eitL1KYApwP/EVtTc
NRkFanyDFvB1KdedtSBMPfcmzJpFRNA6valQLQf1eFd2AAQURluRwtMUfFU13YyCCpZYvCcGXg5v
aTFRv8J1iUsTTp7RMM+BCjJlNTwsnsy0u5ExpYjgKBgOU8wrMC1Z4JkstppMe8z7hBSylAk9nRIm
qYaDQg8m77WyqNM8748qoIU+ZcY7xqGO3LaOuAOMqrYEnDkj2bTjKWneMx6Y9cIlia07k8Wc4qFT
6zY2IAuPV8Tkf0UJMflWD3JHNT4mJLgpkJfm7tGndZtZ0BFPMdD24BjIUJG5gGTLpLWh5hnIXL5I
JthyhpsZJMbR3rAi7z/IQpoB5oEsIv5cngKhr9IsaosMgOToz1N9GTgrheaENeCO/r2gCrI1EEtB
CiZLUIS/lFU0YymTsYSs2telmwlohPUg2VPLWb+F+tOlIObMFcpY6ckAQW0K5N6bqfAH5Y9segOS
pEZrd9kBNRdRfsnznVl7LW88ej5XjJtEDz1qed/DOtD4Us9MsxKCYDRzAq0HKwv64qju9HM91HhE
I7AjK39iHt/nwvm7kMncawq8mZyqkIlZ4Y0VbaQ02BrKXmt4FTWecoxTKcpGi4oBvImKEtmmjtyf
Mdpt/ClpgduonUPFDTXf1o10IVQ8V05lUiG4y0d0CUG5zEDObd/U7qS+T7WKRz5wP6rdv0tDWIoR
HYQHIJNntm8cxA4sqRIe/jn1FPCIx9VRQKYvLocNAJtBqcIDYF868OcSmc0DxCnNekPMHEEq/Hr4
LaQAgTb1DQ1TW+BGJ4vSZLxgAb4ApBp2VBBYqFEIHILMaYbcHTPD1nRwDo65KxOwtPIe6Vd7N8/j
YXIaQRCCTARdl4ch6OW+a1tJQLnVETD5FGZ2qMtOJN6Y0T1ebOt7d3Wpz9IArQCCHYR3V9dDSDFd
lQSQJli/MRbn9Or7uoDvi+zicDMSmEshCNWmzCPUI3R/+qTbZLeZtn8VX9gXL9T56GxwVduii8Xd
hJzR/KuTB8kg8xXxB9ki9L9crmSX1wYtARtvZ6DhQq62a051/hKNESraQDipt0UvcqIXnkhm85K0
x1NUhnmQ8T1BlVPMbABSYYipkH53puZYAefsXYXnjI7M6gIKv+ky5G3tYTiZ8kYBBIdE/fUtvHKV
jAzmGgomMqVGCBkhXHJANsDttEFoX/LYCJZsEY8rZGqQ6IQ1Mn4EM3F1KFPIqYqnREmdquDY4vJi
/Qhg3IYeN+OU5rOA4REZCUm6Dwdvfa14OswGchaPN9qoRHEDEWZINloboFWeZ2McESwzYy5FyOrM
y1SHuq2SF9H6TzYFNjngvmAyV2WigWCQ9Q4IRdAhqm2AOlbVg6w/rK/T9bjBbFQmCpZgyMN4Lhvb
9HqoC3oHLfRn2f/VufFLsut7X/LjXebX23LLkbdoxGfyGKXKTGtFuYC8biM9Sr+6X7LzEANU2pXv
jv1RPhouOtddjtDZw7C+71xJxqLVZopDNJhhJUnsklJzqsqdrEPXOpEKODXjNhQqu0STI6BJAbS4
Ln3RTsDUi2Y8DXlAFoJUIrEeGxU0NoKbMgVCwL++ob938Of3M6eJdF0XtSl+vzCCHV3pMBZri9NN
wqNI5+nBHKkSQKraOLu4HBguqbQNRF5HwPUE/qUqLKRopbZC1BOIQJ7DIO47vZ+O3fYT7KfhVwYY
FX2TbornkrOAXLHMW4IGFp2GHmIt2Rkf7tMv0aF2iojw0L8BkCvdPVtuqnGuqOvJl1lZ/CeBRgNh
BvuCacVWEFFLEuzJAgaY9in7o2/elF+N+wRwaXu8DXEWiAtAk2fxwBt9uX7eM9LnI3PmIEurRk9E
gCMxAoQv9PKXxm4qTJB6gi+/hpwjcD0x8i1N+071oIOF7TnKUyrl0xwCRMfyq3yRHaTDD/pO8oeH
/Newr2z00RxiEbAL62dvUc2ZUhB8E/iDGcBLNc1oGqZ+gJpDnNu6Bupom0SnSkFf867Q3Cg4lbz6
56KyBkr7KhoVcYmyz+A6Drq2EKBsmnqtJ3pZa5d+dtAeErs/jhvgg93328GPvH/ubcAqnwtmfKte
l03ZiRAcg4hbtEfpSUXfYqlxfPiSIzgXw3hT7CXqBDLEiPKb0c/1o7/ru7YYq55LYFyaYASBHKDf
00YmEsO1+2Kj3jW2TY41cXXbtJ/rbebfKzvtjncuFq4n0CSicgygCiQyWLQKeShCbarATlvWzxJq
NaU7qrvBellXcCEAghRcBnOrxIyodmmVSjRzF1YT/JzqZSiehFWM8nXorEtZ2CckLWasGmQl0YXC
OGwxqAylzcB1EVnPlnEvhhzK22+4mYtrFRlIDe8xTH0C2vtqVLOTSq0O8zR0DoNrOmRr3Sq26Udu
sCntZkMPsdcc0nsVU32DA8ycl7ve1046XhqZnd7Vt/A1h8BTT6fJz5x8JwOP7DnhrMHVSjOfOK/R
mZsLTdoIaOgNAU9xivtDrHtK8K/HASKwh3hwY2Binli9FNEREGJWfQYiqwgEmw/qP0NfzL8fNR0d
jXkA1mIHYoVOBMRIn4dOo3xJ1WPf7HtMFPVuSDmKXNk+I4hZK2IFOBekCB05n+w+2FPjXU08seJs
yTc3FGs237EQ0OwN9Msx/iOZkJZU8hYKufrLYBtecYw95fReuGiscIjfHOm+AzQZQNpP2n3ygJlM
FxGALzzlHq9odnVG0LL+jaYI9h4YMTuupaSZmFZZHzqS/AWsjxaTS+uHcGFRLwQwrixtIgnI9xCg
GbdTsAHLc4GOVF7fwrxkzJKi6gbb01AWAB0qY4NxkEqB1sxSypskqO1M3jZd7pgJKiruukILJ+pc
FDsYLA1WrkgDRA3TnZr7bb3vTE5AtqQNsiHAX1Ew84hq1+WJSvJQBSUFqOEk9VMtbDM7BDXYV1FS
5Y2tLW3/uaR5987cQybrE/qLICnXUL/NUMXmgshfvT1gYeciGGu3MlMU80LFemG8GDOptuwFbuHV
xB9lGwhxzvRnfYOun3SMRMbkiIUep2SAxErY0BfBslWndLIDOZYItdRPzXR4zdDXiWtGJGN/jTDh
ilAhst1nwk2Bkqnz13IGR/xFU0cbbSkFt/foryu6YInIVMPe0dWI5hK2eNj0fRertRY6KTJ08bOq
e1HF6Tf4LqYxBwsyMHmkwBSBH8GYoiLoU5cNeuh0bnkitmGbe+M2fRhs6vSb6Et3iZ07wIE7Zqcv
xevtE9rebPME8L/eJh/r+l6/GMDcdv4xjLWaVVprTW6EgB2MgJ1tYZJztBt3OqpO+NF4wSazh9LJ
gR0s2zoICjj3/YIruxDPWDLmswKzCbAWifLXVIHkpdll9JADDGpdz+sqNKMnY8BRnMtlPUHQ6Ck2
WEFO1Ub2kqfcSR+arbSd/OfOUTeJrXiq25ws39q3WxRnODgoi+oCoHxuXUIkbzA5RNPsrdworBAc
VG6kOBFCT/N2qjnKLnggVIvnyU7ArymYEbz0QC1VZKpPLXU0YBgJT5SLJ7HgTC8EzB9w5uIqgnwe
bSCg+azh5Cw72dED8cxd+DGdxFvNJ04aep61k3br23jd9YVtPFft6uzQUi47SK69HKivv9Sv1p9u
a9B1ONqN8F4ea4p7nRfB8xaUOSSd3GZhKkFqEW/q9K4pvtbVujYL9B6hygLlkMy+Cvdo2FtKXRF0
nUZys7WC5mSqU71rcjTSlkPIax+7fguhIDDXBGZk27m3htEHVGFF3HZIiISK03vo9scUXOP2vydg
uTapV9kj2Ilf4iekDIjzR0SVh2Ohs+++dIH4AAxQwH9jhlVlIfVA7SrEaBpE3p7C2czeTr0ld73N
TRJc79ylIEbTUo2SRKYQpD0mR3TlggcA5esD3aXOq/wpb0yg6nJi0QUbvZTJ+LQ4zSat1iETzatP
4l501LcW6/nXvKUOGnTt9CPjiFxaTkSaInohLRw9FsGvM2SQH82zZxrAXNTIy0Lwn9yhBVKM3Lzp
7YDXqLtoQbgmwWGDUAM3JXMOxbHTI2EKMQl6VNxol4JcwfJwc6A6Yit+9EWejJvOdEaQWg+fLVi6
OAa0cInO7Xo/H8BsLLV0zFcb+IDUVjbCdsIkydH8ao6//gB+aT+45DAcMJ3goYc7t7ND/KSin9AR
96dmcsrARl8G54sWz/DZBzG7jsfWMFkRRXJh9PQ6BxHfhiJUJv/M9IeDi3Y81CpNRLHgnrz0vXUy
tUHbBrFDh1sJ5N51uemLu1auN0X/e90tLZkVkKYBTY+nqHIF/gJWY3RgqhBl5q11H2fiMDPWHqYx
rrZ5VwOoaew/lHocDjEdPtdlLx5c4K4ATQPAzwANuFSzJ+BTrkwspwbfFBiZV/Ompucb/8oH4fWJ
fANGWdB+eSmBRKWeZDoACICl4xkCYh+jOQAQ+LUxRqdD546R8SjeFpU687uMUpHS0rBo4BloeRcB
57DhdSLPv+BCp++hlR+IBflSp6AIQD+ZAGLBMEsDmAeT6VW0H+yw0zgF2OuGoFkUxoiBRg9gkquW
1VTqBWooAJBIG/2Gkj9W0u5lsfXFMPai+MvQIgCIWbYht7tc7DhxwNVCzsJR9oVtooUGuMWXemIC
SlH6EsKLMdrQSHuIu4nzYFxcyjMRTMAoR0Mk5kgrOK0eb8AIuUWjJGYsCm/dzq+zyYwq8yE8i6WU
DLuUtJATJUclfO7DEHxy97XsxuVeR4daIv4SQBy6LvXKWX0LRcPx3ImAHBOTLMxKK7XqGiBAOoIa
PUWUH7UYEcDj0Qw53DQ8UYxJtpoOhnUVolAt8wZgJkVjD8IC6xbdsZyX1dWJ/tYKL2PgGoHdkH3j
x8lgAbIfSwmXAaCzJttgDBScas9V+qGZvCfFsmI/0uafn21cReJaTWYgpUC60TFjV0Q7K0S5j4ek
Otvy1ZlWfuQwto5HKnroR2g1ktQfwt6mBQBL6v0QvnYCr6WQpxRj9RhuKuVkJtMWGo8m1k1sfDRB
f1vzzP7qamG2irF6OaNNLFNAwXUjtdySBDF4DJr7xuh/Ebk/tWNPHQLq0kOiRypv5xaF/+DQsZmt
Di8mUUohXKOtKxTuMHwK9c5KqZ3Xj0nxRaLN+nG7DglndX8ksv39k4aZCaBAAMrot+rpe4Qlpqc9
FN64yR7Kwg7hoX3xwEurXRchGbGzGz0zUdIDbcwsZrEvuZeErrBFbvymf1H/pn62xZTb2DrVFzoB
NM5JXHSecC1wL3N/Iwv1AzAMmgcBBJvyjSWB9B01D6NyOas6u46rk3EmhXEtgtxQRZpx/qLK1+pb
jYwOWj/6CQV3jKSS3COjXwJADV7U6p7WhS8elDPZTPSQpUZHCwGySaMexgRCREypCdSvqL5dF7Xo
AM5EMbuYJpkYFQSiMqH3hXTyMTdjlynaivUEuBLa87o43t7NPz8zmqEIijbJIE6y3grpPgcsL1Cj
12XwVm/++ZkMLQFIJkBhsXoVhT+7TxugRuxNXiP2oioY4jREBfw1gIK+FFM3ShOasQjXiUq/4FbF
Z6hyEljL9zcCcRXJQgAXsTxGZdMVqSkjFNGaV8ls931fVG4/vU1CfYMqvddNxa9Meoqz/HF9DRdv
uzPBjKumdYbfOd92FICmFnJ0ExxJE6DKQmw9KrxI1zjZq0VDPJPIOO1UM+mom/P9irZoe5CNTWS+
DUF3L5UzN47IWdrZrq+O9484tioQZmIYdvMFGzWgZGzJ724E8ez6IvJksIFQVWE8ZQYpVLFrCGcD
WxxFHq7jorWfKcL4qTFpNLWtIaRtC5d2ouYEaMCeDAkxQ867wa9T9bPTN2HtmMyG6bNRUFmX0iiP
WLYy2uaTT/O7KHgDp51KnhoFKKHjq6xhevquCHc1D+R++VVwJpw52H3f5Bmdqb9R5Yu1gyrfEP1V
i7YYcU8ANF0eJc02O85ts3ifW+h2QUpJRjjEeKypLIw6pxCaYUpsCMHmGFG3l2WvwAh3Xet2YeDp
nwqbddtZVvZMLqPsUIfmoM/B0gRKk5Gia0EndmCO3pC/GBj/kMaXLATIvvmixTwYSq5wxre1qHca
GFxEQ33cAdP/Js9OhvY5RpFLjX1r+GXgkmob8DAMF235TGfG6whkIlbYQawge3Vk3petbmtBuZGM
l/XVXfTdZ4IYZyNqYl81IQSFABgb8QIyhWyjYkxiXQxHn2/3fnYTRejgHwptFjNYgV32w2uoTLYA
1HupbZ11Wbw9+/75mTBgJAHvvoSwSP6SCm9QnIDsAgzPlIDeGvuN2G6G2u5wRjiCl7UEBg+q0ejA
/e66OBOcpylpDIKIt6lQQ+oCJx4ImBMF30TyV6nyrZyM+Pdqp4qRp2Khhcl4TED4m1gvo/K3SLnj
27NjvXLu1s8XMT4RAETCNFZgu++K+9Dw+u4W6A5ZGe61sbAN9JDXYEFqPItwgqklUjsLNbf/LQUT
uNVJoWoZRsOdqXyriOI3uowGa/1WH1UwjqJxQACCVHTfpCOK0Kg2RuJOQ4VdER+VJNxbWvAEKK3e
fMtq2RFbGWYS7jsDwNm9HPpNLv2tk8ojBD1SuSTagCEC+bSJqLQ0HtY3dfE2PlOECQtl3Yq1UYMi
SXfXNTsSfZagz1BFlwzjbl3UsoP9WTPGwVZB0QGtAqJK+dDIj3UwYDDqXmpuVbwpBAPYyE/rApcP
/4/A2Z7P7JVUYqKrPayjUAMbh35bA6ZKH3gd3f+fA/kjh3WiGRjBu24+F2iiNbwSHUd5ahMRpCi7
OHbStnU79K1IXEjf2couzR8gJqKGkRrMxs7NTpcKFhbYi2QRAXBBj3VA/UDd67B4PF/a6CNGLmaI
nC47DqlbtZ0NmPb19V14kEI++kQBwo5JWcBhXspHe7ZSA4QfAXjZ2FaNpMwmFg8qld2gNNGYOjpG
fleJTpVgiqp+0ATFTcJbccw26x9ybcSX38FcJ7LQVG1Y4jvCZio2yAj0djSEoqtm1W2QRwDSk42R
I/PauCBTM9AohOQyggbGA/STHAMWQkE4Zp0SdUvKpzjneJn5s6+2F7RfM7oPtphN0ndTDaydEcSj
gV4AyJf4opZ7rYnGEymUXSs41uDx5Dj5JbXmeu/c5Ah0R7amJgBETOxVqDWMJ71CO9y4IcPf9e26
Dpdxg5zJYM7loFsEPIEqHlShYwowGy4vCU8LxjDpWCbBMG8OWgA7JJbHU5n8Wldi/kh2c86VYGyu
RWbAEgSIMLJbASOQSeDp5NjU/5z4vFwrJoDpZ1C3+Zg5Q3mjDH9yEDim96bCycMv7whAOb4RU1GJ
uzzI6aj3ZEywI63c2w3ZxA1ny5dX638C2P75AAB+o4ieGKTaH6tqBr8Pg0e54+GaXV8xWC1UtQDD
AZQA4BJe6kEMCkK5ebWCjijAkjJVON6pCLQ/etRmr0QT4j+TWjRPUxCF4HZP4oDzipAXlxIwcSCV
Q581akKXnzBFumyOE2mcapOfSj/YkXeN2EACSXde8qI5maOfDtMf5dFw+18muE4jpzqiFXbdOq/7
nqA92u7MuYkX9wML+qeUygRqEArCrMSVUcmk7zrqx8U2sNMjGs4zz3oSePX4ZdV/ZDLRmCl0gFqx
wma+jvTuSf53fPVLnZjdrRohkqIAvz9UjlWx1dE8HLnr67boOM6WbVbxLGRIqdULgKhuHN08CdqO
mLGt/vNYzPfWoIUbzIpzwoc5bJ1JgQkXQUZaVkBE+Y3n5YAZwNrk3FBLZ05GqD7jwSCHyr4TxLgd
YOUzLWmnJ745xd1jEpghiNDMVv4Y4hBIueurt3QPI1ULLj5Rwv8as3p40cdKU2Em1UowZdh+ER3A
Ljms3uhsTR1e16UtmRt6T0TUntAKeQXGgNJe2SstfIo65H6K4d6h5kHhLiqEeQmUgQxYhclslTGJ
kZLquIEleXAz3ZvRliuQqCqfavO4rs11LwLMAp2lM+QHpnuvt6su0GVSN7DunbVtfsk3ijvk9vCr
P2EKLbTlT3PXbyZ0qT9nN/rteDfevgHef2ttDVtBJ0LurX/P0uqefw5zmEvAxE0oM4NcDZs4BDlS
Wi/rEhbIgi81Zs4zzVNFDhqIUDbaKbgBQfBd4xpb45Tu2zfB7fbFjW4nPvAat+kx8xpef/zSATlX
kTHXRq5L1HAgX83xRk2OJj0FueDmeGita7okCJ22MFYcC8w9MGaURWr/f6R92XLkOrLkF9GMBLi+
cstFKWVqX15opVIVCXDfl68fZ83cW5kQLWl1xrr75RxrRQIMBAIRHu5yrsJTSQggarlLZbs2Yjtd
m49djF6Y25ghPKgji7xAg1GmI1guUUWOPswOCtcBprXWyNqWzgSa5f9rRHAMHXO+ZTMbURFU2Gnq
H5PuBS8RuwVT2vV9W/LBc1OCg+Qh6OjBro4GUHDQrQTzSunKl1lMGM4WI7gAJAv1QupgoVffUrYd
2BG5olI81/pW5W95vwIHWMroEZBB5Y5pemg2CQtqhrrKuWbhtZ0/ZTS2JUJB5PgVFT9V44P9Mx/P
fNGcWRMXF1hJj5oQ+vPjtkw+pWKlkr+4eZC0R3BEc8QQmxYxjcM+7BDute61CQ9UvosL1Fusd0N9
46NT9j+vu8Oie5+lVvO/P7ucs04eU3NOrXineiUK3wiZ0LZce02umZlP85mZykittC9gJtF2KvjK
EK7teu2dteTa55ezcIqmkoZSmEJYOetfu2IvW8/X92op5Jz/fcHTplgp0o7g7ytgMeh+95TZ1rjp
0rXWx1I0IHj+wxZmCr+hu0ZFAZ+eDB+QB1fpI1sj207emX2NB9H2+pKWvsu5KcGdpShL1KDEdyko
ypugyabRa2ky9//PiuBkEqilQt7AiinvU6VzIC6nS2uJ0vJSQIWkz1RWAD9dutjUQumhsealkK+g
BBURcZqIr0TPRRfAkOf/GBFeqFUIZFUYwQiDwu1EmatDLiCOFTtaowdatGRAnhesXxgJE/ldSIFq
N1eQaRoqMLjBkQ+Ywfa6NYDqQpcUTzq866C2MfN2/GlanZ3MIR4Z6B8mlHsNTI5oxss8JK/SqbIt
vcZIZuaMqbZB69LX6zX1x6UDe25b8D5zbGjeQxDQIdnktFp1mixl5RW+FE8poilC3AwmFLNNyBBE
GfxlxuiECDlt1rlqHRKXtxZgcLlm7JoqiF1iVq8Z5pBWGqVLPonXIhyGIqfG2+TSJwH/DYyJ4bYw
ODKHEEoehXnAXMXKA3nJV+apmFnPWbGgMn1ppk3At4pbF5dS4BGoEYegLgTFaWGV/r8f5DNDIsto
OeZ9VMy5O5VBmGgr4Cl+zFIwuqDIkeJEXLe27Jt/1yU+uFGiz0dQh2BdDIIoTLYTLm/NAZd8YpQ2
Z+CvwViMMRzbYnVUYymtQCESMrIzmBlFycs9pZky80qbKHugDqtaD0UR+bQtD1FMXFX5aoI1zsel
qH/+0BMMGmCqV5tsjvpaD8J20Pc6ocayLSnJiXfonpZvK9s734diuQ3iN+A1RTt6fiFdLpEnwB/W
PZSGEYHeJJz0eMxcfVD3TA82SYp0rW24TaCiC3FlYEJcOV+Fiy9+43ngxph1hVBXEcI2aJBATVCj
qMLjdh9owP/rps2r1m/JaA9JaHfjiWPQQom+ri9/6WyeGxZCOZrxJUo8MDyEmd2ybQZl52bYXTey
dDINOJGio/yL2rawxXIBDm9dR8ogGZsp2MgcgmOf2rT2JWffEL8kUAUUPxgiM4YI+o/bXlVbec5M
wpMeQyBoBKlFnGw7pd51cbNl2vioF++Qs3amMIN8urInWbQiNbO4Vgu3LyCemLIVC56SRIgExGzj
9KB9AqSU56GdVl6xdgcvnUzjrx2x7jlkcm0CYQOPyfgDZdwrleJjCmS3I6FdlF8jW4PrLV0iYFrD
GAe0HoHKFeKrOqUQORyKxgkY5aCPntJtleMdyIfgRGl+O/TdPEctYRRPIfnKti7FhZmsB9VPeQZU
C3FhHNKaV2OOF732yftTl/7CQPFQ+0O/Em6X9tXElDZg44CuYtrpMhxAW1AKY4Knu26+FvWO8/ea
/YyL91b+GTxcPxYL7T1oDargWQT5LEUqJiyK91k7IsxhR1FSbjt/RE+r95XoqGi+qfgmwYA9eSVr
T9PFEu65XSHjGOKYSnIHdRtZ9b8G517a1pVvfjxIL2blsdqrXlaizOLXg/YSHHbmCxBL1/qUoBtD
oCBvJhAi1w4gpqLKD5k/R8OKnywdP/PMkhDPEq3PTTZbQp4Hbhu7kH/0saMGKwnVAooJn+7MjuAm
4WDQwZztZA2Qssq2sxM729P7BhV5Fxp6gaM9XfeWlZX9uULOUlQIhf2/PWSoiDRQCM9fc9DHWOma
Vy5+LDy5QNWIIWDItVyegJkbvVPzAcWrje4oW+XJB4kqWC6Oykf4ODl8U54KPC7t6f36ApeuIlQn
/9fufFGfLbBJAgni9D28sv4Mu10X3oaWf93EH9498Yo4tyGcuE4GC0MswQZk3YhNXsp94A47c1e7
wWP+pPQgA6SYZtbc8Efi3AA0vzqHtba7wtlLuCFR8ESCG4SQUzzJfpFO0Ju7bybz1JVr/Jjf9hTT
WLh2gVNCPxkEd8K37FJeWWYJSaMgO03gZy7v2zVOuIUR7fmpidcZWAP+iHVdfjejKaWik0FYpX8M
R+islJvOBxtKtw03huWA/9PzenfuRqXuWo1g2TbaYbhv50lN8bY19WpQmImbNt7y1h4eM99yIsyM
zg17R3JK1/o16c50G/rDZNc3q4ipxf39a1+8hWXOCqoOsN86wb2x0ysQD5guUo9N7+0mp49cxXm8
7sPfuZbmb3pmU/imbAD3WaTOBGG5zXd4eO+NN9QRPmOn/Dlg8W7kDV7wWtyucS191xCcSZwxG25S
Cw1IQ6R1K0jeFuYYxpBhfDUCR2a7stsO4WYeXsmlU9fGLp4JGcr6cb25vupv0U8wLcT1ohkUoOlh
mhjDblA8KFl4Q/cAFfLrdr4HdsGQENgbRpQgm2CoONCvyp/e0r26o7cV2Ac81QcL5ZqE/cKs6sWu
ij4EBDGmgGVYlEdH/ci3g8uP42340G3BOXc7OBgdd7J7UPU+K5hX3RcrO7vgT5f2BX/KuBLITIf9
aCcdrccQbIjlC3fjg/k0ht60RT8hc8oncgfypuub/f30XFoWIr6SNP3QKFHsTCaI7uLXKCv8Zo0a
fP5gFyH/8oOKmWMVsJ7XPZY3KRAea2u7JsVDbQ123sgvodIgO+/turec62v7Ptwi2BUC/YB1zcro
+Kyb7iDzLRjvHPZrtGxgiMixd4c9uQEvmktX8oTFTZ15cRQwOmPMTLjiir6O5UnFpgZ4NhK+qfKX
4J8ZrOe1gZ/Twn9BmCqGXVKiOI+WPCKOpXfbXrN+xZNybKSx2GKofuXSXlzQX2Pi+egsGqNLC2MR
/aXJ3oSx11BdOwTykpecGREOgRGh2AlSHKSK0iFQ3U4/cKPzspT6FdnXijcVP8la4W8xpp3ZFNw/
4pM1KgFsWoxkbpXwW60bVTDZ5ZKXU7KmSrq2j4JjpHKQDUbO4ZD0PgpOZQf1n5Xse82E4PORxaPJ
CBk+lfkJuhQoGtjGGkJ2+WCpwAFAnmQWPJt/xFmeCFVkTe01rEOzbjFgOJW3uWo3uP3pNkh2Gnsy
JBSN8MII/VI7AqXCdZs0KzXN72+3+Qic/Yr54579CiujxWj0+BVDtZOpTTAjRyrPiH9EwzFtNYy5
uHrkWd1aurXoNGd25/zyzG5UIb0tatgd+SPRHRJvpwIFeLYSRb5XpLA+mAGAF7I6KEkJu1xPLdey
AHYkFSSxKtah6MDrB6AeDzAtAXygU8qKK9V0H1UrldzZTcSQDXJeYJwsFORAvXW5xpJyplM5hxuF
4x2VSojMrbFgzNv0zQS4WlAqNk3kM8I1Dz1ybVQIlheX5h60i24Catd+oB96buzCtTt+0Vtmapj/
aw5FjMsVDZh3z0cCyG4CSgTjVzEobgjkcP1QmBC4zio3yv0063dIGK9fQ0vucm5Y2EqdyfVIQhjO
ON6lVN+FrAIpF0TewlXxoDlefdtTBVk4RaEP/EGCa2JKfGgzBlsm6NztDnMKZjvZmZa4ow6YTjF4
8z+vanoXK8kWzgf9wbV3+byea79ByBPB+d9kSY/fIBk8eAIFcX+T6hnYjKa8czK5UNweMyKbcDDH
fcFIdUyHatOA+Gilg72YK+MpizoZ8BlQMRLOjxIlKepY+CFAZDlB43btlhs/pcaPNT9U7VwfXIwt
dmDBHNYi5OI3nzHEoCICtEicNyKjhTazXmIP2IcZb2L6ZUleoq0kOEuxHvqqoDnAIBf0CYTrhEsD
lfKimvMMbd/q+TZqMWQwfl733++1KsShuQs8oxrm4rHgwEZSMMXkSKNIhxA7BOZLZkiprTWF7ARt
Qp4DSn3epAGU0frPocjf6tq4B8+v5SgpfQ4ala5Ep8XQiDaTDDjaH6iF4OddIuFiqqD7ENepF9Dg
AZ3DbTOVDgoLbhywe7VNPW1IvXANGryYq6MLChpV+NUsv3QZR0ic9h3KBzBdnCp92LBK/UwwAZs2
D5PSuEoY/TIBwgT7aQem/K54bzhuob4iu1qLkaiBJM1aKdt8K5jiA+G7mBjrAwQW7M6XP2k06rJs
RgRrNvB93N2ndNwkGvTXguEuzzo/iMsVz1vy73OLQt5UdFYyjhMsFnwqbYp0rZaTd6Y1IGNZk8RY
8vJzW4KXK1IzDaSHrRjZtNUz2yhein573cmXLqNzI0LaVGlSVCsWjIyIj5yXNgs3krUP8JDvvOum
ll5D56YEB8qTpo3AEhI7NaTyaoB1MaLNPoI4dAneeWPY2kW7EpOXTaIrC2k5RCMqXLW8L1jc6Vid
HJSwBFRyTHajJdutbt0FaK9r6TGWphV4+/dBqtkv5wlTgs7TLGdy6ZdJ0OoSSRCf1A17VUH1hGfs
Ib+l4N2+kbzRCXbWYXBVEIult4U72cHTW+mA+HjPnoK38ktd+cZLOQ2G3WeZeQKMliiGJaWVNkYK
gjLqRRCiNu9YuJqzLTorKInmxgWZ50cul5xn6QQ9thoh+V59UPx8H3qd5Q4O8UF558du0dvOGtvw
ku/OHxVMCjPVloicyAvUDvK6QYKhG2NxSseuh3QZAGqay5KiB4dgoz3UdW6sqXwvLdbEXMHcZZuL
UsJiKwz99Y3cYQpqPMbUb7IIOfd/iDQmxR0KjK4KVmnBdeVm6DOm9TEmo39I010YPTPrWV+DUy+u
hIL4FVzmJvJeIYJOxjAmuE5xQEz22LbdC68g9NtP3vWjv5iSzOhAzTLhId/EHaHoHITyMCIJtW61
yNPjmz7zx2pTtSdZ83LFo3go6QdljYticX1ndoV4HQ2YQeyjaY6hqM/GfEfLh3x13HnpHjpfnRCp
ecimMO2xi5GhFk5FjV+z0a3F1MwhRWb4rGgVt8yyj+vbumwXIHFAq4GtFsOb1mclraG2gSlr6Cek
5k1n6O44ScdAyuxMkXxd/33d4lIoQQT5H4uq8JgImpR1FFrdDs1Dx+R3Vrum/raY4pybEFwSLzy1
1EOYMM0A3AY4WV4UnsL+tdAdEC2TDIiQNdKnpXvijyrmzLoIOJZw2AKt0OqJa3CTDiz02nuf5c4Q
9y6FeBKrhn2jpge5/+fZUVwTZ1bFzYROyhBDGBorHY5TceTtiUQvlXSq1W1VOuWaJtXSWTg3J2ys
Ra02hg4uNMM4lJFvIgoCwMi/7h9LHnluQzhv+VDlekhgQ41rjN5jQAIgf3BOVaM7Nt70X+pz5+aE
gwfkbDyWMswZ0Y8E48TZ4FWr89jzHxHedTocfhYOQPqLUtzl1QZAcFPWSCScdkwS5iukC9/BtqD/
ZJAm9K1cyR6H3IzvjKGpJmesQukInnPw6faAEh+iMkluGs3sR+f6Vi98TlznmFyErgEg0aIAsJlB
6r7B+xpVKAzK72tjAH3E2uzZ0mnECC74pnUD6YP1pwt2VvOpkqnCHDAKhX1fagfJBBYqTLWbZOjx
qKyszdiR3kUOd4vW0Ag6oXz6D8tEvxvak9AgBkxJiDiVYdRFmuAxG5iPpnrKza2yRuf+XXoYyMBz
G8LJoF0xZRZq5lBg5E4cT57a5DZmRVwjqCDRLh0I2GajTreZApk/ajlxCgH3TLFjgELHDFyWlNiN
/GH8O+mY8MuE82QacRnUc+G0Cj2LvvQtztA+XOtwLUR1OLcJIiXQv6NeMLva2UfWu6RGGQGvSlL9
jqunqHq+7qpLfx9chJiUREvf+MaxoOd4w+sG/v6EfRp7yE8o3nULi35KAb1EpoRE91tKFk5l0Gig
kADz043VbIfaM3MnMd7VSIaG82boUXJZmXtYqg+g3vTX5hwMz7atigBS7qwMl+GjpdjjRrNBMvCe
b6y7CT3nl/pguWucSkuHfoZWW1B8BaRUZLBJdJo2aj4/16RDooPyKrSztT7kwmWIGb6/NuY38Pmy
FBlaU828rNJVMCYVulN6G7Bn2bBjYrdrKeji6UNHB3pBACFCFEKIrxh+NJR6wPOkBe27/Dwwu7PR
BnGgq+Wzg3mU0cGXbho/2awBrhZ3k4JfGtWy+YUo5PF1PYZ6S/FOY8pejfbF8GGylbfgUlNXp2c2
BCfJs1htsxAPIwit2WwbeuQ9OLS+tYls/SF0lZUK0fKSoAs/160MaLZffry0VFkUTViSqeBW+Nmn
t2OzYgLAdPwR8Uac39NAVeHl8A2m0/ChGmMmgYFTYuUzwIjapybH3YtqpsW2LQLykdSZtQsYl+6M
jDd7niqpx6mmboNcjkDIUTXv6hDIP0qeB1tZCSefS1qI6oOe003ehYE/hKTdy9ADUO3JyKb3eGxU
Rw+HBO4xqHJhS6VZuenI29uGJfCRGnwCrG7JbT0a0rEqg6GxZUwtb4AzDX8QriS3etoW90FRDweV
s+aUSFWLqlRUWEAypNbgg3UxdEOZfGKutAVXtFoHBPBbjFa3LWO4FTp2pxmVVrtMY3zCzAZQIHYW
GbVpT/lYvzR6rG6wcf0DrpRwp2il4lkB3gKYIzPVbVQMeYHWVFkdGKXzLwv4rgMToUvKNsvsUY24
m1l575e6Vvly1lvppg3LdotWQb/Tg5SFDiYY6XOYTOa+1+sBQOUho8wL1ATsMGoqqwdSyME27K2B
20Ut17XdYhP9Pk2oq0EF6X1Q9FTadm3CnNbQOsvnesc26WTpb2kTAXMgy9ITxxUHTKcZgOCyVz1J
iWgLiTaVJjYDC7Dq0iRUIX4nx8ornQie+uGg3yRpq/xok4r8UnMmn3oj4V5eKQxvSugOJ66U5clr
Gut96YRWnnxlgTbsOZXSF6503S7PlMmp+jG9xf+9vY1MEwDzxKC3gTQqaMDSaGcOhN8SppVulU+s
sEu0hV6tkuj3fRZa3LbaihZQ4TaT3g/SMEw2bRGRXU7q5j7mtPQxWGwBuUrpuIdUUf9hdJEMjuMK
TSVTysNNjyl4QGmYlpxM6DPfJUHJCzu35jTHGsLHECTmD3k26bnLi6jYtXlZvoeqHqHJrlT9D7Xj
UDdMlHHS9iRKmjcOET+fT0mxD1qZPmVtQYOd2sds28Zkuld6zHql8ag5UiAZ95pRBrtGqTW07lX0
8L2yLQPF1jM0TxyVx2O3Sep6uE+KbuwAzwZhRq9JKeTGpXYbgHdRsY2hzD/BWhs9UexLZJdRJT2G
ilZnbmZ0EHbg6vBIwkb5sArMYISJJTc2L3iG6b2u/KElqDxCTFyHJnQUR+Vr3ifWfWCFYAvLCko3
raSmN2Y/AKDRdoOf5HX/RMqRVHYoVfnvoesHTwHi4YnoLMVUoImmsp2SfCg8jKJHjzQO+CFlGvha
Q7xfn8hIJD8PWhrZci4nEP4Nhv6FVmG/C5K0suys1/WbviDBXUgbHOBc1gacIkiFRWnR3fR9LL+P
kMmxSVxiVodoZpC6Y5dj5rZC4cuGWM+wKwMmIXToVTxuWDFVe7WS4tPIJ5CgWxjx35UY9PYzDST/
gTZFFaqU2gBBZx5/QQSofy4wH7BLzcQCoA3NgmOGMkYGmfLILaq8+hGaQXSHaAjW1CodP42UlP6k
UglPyGyIMBkLPjt7At/vDesYXnfWCIg/OPjTxwHh2pd5TTobhsJdbhWlD4Lz+FYtcv4gBWO01SOq
4TjEBQ6SHjVeSLPhJhmnzs8nPX4HY7Fkq2PUeikkI7e9bHSDrYda51bVaKA5oGAq2DdatKXV0TCP
nVr2HuOZ6uVdrPUbTJRUlmOmqjbZFlVqy+5zVjYuiWpQo5ZZBfiKVmCCwO5UmnmtwRoKxUgj9nQl
Tp5MTlFKzepBmhDCtGoEL446FQ6GG+LfkZ5h3HDIy+alzK3AG2lVYJYyaLZdlMT+qCb1O8YGmy1G
nwxo6LSNVxlV4dJ506NMml5VpZV/92ps2oYR5/eAiRmHsLHqG8M0p50CR3xuUwmItOsp5UKpXwfS
hFoYYJ8RfmJyoMl1MNa4SVPLKzGZUGHsuHTNbI21funG1gD6xjPLBCOsSO/RE463ZYzMlQZ7Iv0q
u42ZrJTB10zM+flZRidrY8n7ASZa89GCrkRbufK40nVcszH/+zMbeVx1GBBGZmrmv8vYi/PjUDz8
ly/yd6e+JabgJit6LKNAqCi1VzP/CFLwUa2Vd5eeK+dfRPjyTCFRqGuwk7V7jT7zbqVst7ZVQkoo
lbicA4znO2XqldBpqLUXxXy5vldrNoQ8kMeEdkmBNTT1nrevlfUYB/fXTaxs058n2dkXt4IM0z0V
TBD1LUpKeNW/Q3qQyGL0C/UNPNDFnsIot/Eop3gYpMqeDZ4EFmo5WHvEza8LMZc9NyJ8jI4mvSE3
MKLfpz8gOnU3bSVHd1u/7+zWKX7I2+u7tvhqPDcofJk4AWSVzKvqHQV322nanrobQK9OdAPhW/mw
9shZStahUQHqHiikqhhRvDyYsimR0moQx8YUeI/+ZEr3rXYbQlxJXynVkKWQef4uEKoVVE2Gqo/x
LtBsQFj96q3ZHXsvNB19w0+6azgRNFnfmj3GIzbF78zBFfGsKvYWxO2rBYG5ZiN+1/PfIiw7YtIY
UzMAVxx9mBj4IydbMd6J9SoDNYilgygoHn21869/3qVDAYiyBeQ7ukPfHrMV5JByZUYMSvWmHFI7
qdYEHRef52cWhGAetgUJrRkuaLXjR6F8JUC6WXJg6xQdL/bTSpKT2qzNRi7WV8DSjoI1EBGghhNi
Ys1rWiv8z6cloFW0Qf+Ubc0WHC3hkX1e38NVY8KZLGuDt4MEY/Esqch2Wue3OPym5rMIdBavgfrF
y98rRmfnFB3mfIXCucwrjuJ/CqNQKqDb6ivdo6zsqD9ll3vDJnteMTev4bs5PDY06DOjzydsqCqX
oPbHvJdD7isIBSW7T9D63za2kULsjpwCv96hCWHehcc1ct4lBwIu638tC7trVVMUQlcONcXEL3bJ
7/Ag/6xe+MZYyQi+U+GgeHluSNjRzIpZUEUwpEJB5jF/8UG5DIG50Aafxld6qz1AE82p7jD9qd9V
z+ZKNFqsUqDDYqLgCBktlGAuA1+NRx1RC3zQ2/yhOZonFdqWmxJplmM5ocM/8tN4g0c1xMZf/8u3
PbMsxEHNinIrml2peTM1+4i0WNnoLjXs/KcZQUGssplb37BPvgGdwKoQ3KIjn1kXIh/DkE+GxJk7
5QvmmMPtUTHs5KV3i720Yf7aHMrS9TKPvUM5dNbbENlfWB0lRJ+RxHlwx5jd635TbPr6NlhrLS1l
NOeGhLjXjdUIDRO0YaTqqa3eaLhr5RWXWQre5ybmn3CW0fAS7srm0DoZuwGkC6FC/0NKgzY7+kmY
8zS/sSHkUA1TyYxTtPqbfsSQkmdpK/DgpUv4rJkhAuSVOgUjbIeWASSODr2Z7BsWu0rOHMqJe93R
l779eWohfJISz9Aog5q2M8obNdqGlWmr+v0Ub3JrxdLilQAsDSZWVTyRvs3G8iTV9C6FqeCeHw3F
w/3T7cECQjz6tTYcu+RpZ7bExJYoRVBmHLY6xTXVu0n1u/6/5M5QCwdaBq1F8Btcelo16CRRAoDp
mgJSCLndrI1SLnrBXwOa0DZLsibXzWhu6XTPWe/r0U0ebPQ1sezFnQKEGWJQqoL/CQfGkFlWgtID
b1dj04e+VMY2X+vOLa0E9CuYBwXKwfqGXsqLyYzCHtCRKAJzK7BE+mgnuadw77ozL2FU9HNDgjfL
Eq/UtJkN1Q00slMr3mcoSHpGU9cno8LUWdW1GC7UMWwoK7WrT5qf6Iw6rQp2jOs/ZulkoRk3q8vp
QGT9uVrPIlHS0CmfCB4JRuzLBINY0UMo3zSYvBuUlQ7FvCwxETk3JVxWWUFKJAswNQ/tMHrfR2tQ
pmULOsD0SHSgqz4v9mwxNElSg89tlqbeFPkd7VYO06KHoEH9P39fTGgyy1SqAX+/zL54y90wQ6XT
MjzK1pSXlwbm0KdCWg+UCEAq4kQXHBGQjQqmzE53MbiDbFTytRBylqg3g0AOWGtwfofMC+P8gKGk
uxF1+6mGlhCek6BdRNlStllvbVvlrg0sFK1X9mIpuTv/gYITQ4a8ndp5L1rp1dRPkb6H3GyUO2Wz
L4stXQNYLm792X4IAQD9AiQ7DN2tGHgPkIjYejGCiGEborh7/UQshZrzhc2/5MyJMotD7nDEwjgm
FuhzI93J8koEWPRTELEYSMfRXhX9tJcykCXIwBNyApYZBT33VXDT8n79NSG46qjnKhoY2K8W0x9O
lDrtXeaHHvjVXf3Y7iQ3+82e2kdzJSdYLDroZ0sT7ptuMiKpmL8TJtjYXXMiko3Gi/0lHwikwhW8
xOOV77UYwf5atIQLiGWJlQOdCcQfk52kfqoNP0vekvogpf8+XQZ2KTBMIatCCoqn8aVrTIWlx7KE
wjzPa7cn95D4QFBbcY4FmWw04ghmzVFKAdZcHG7U2yGMUjqBWaVzR2iFRS7ZUTe7Gf3EneeuTRfS
so6dZ06fu9nG/bF3TG8lfVwYOr/8EcLxZkahVao8y5NteAuNe+XTugnc+pbt8p11a9rlV/zrQOz4
WLjmw/UD+P10XJoWjrqCa7iKK6xfwwU8YO6MrmHR/2zh5VV0aUI447SszM5UsLp5qj6x1Y8P7uvv
P7U9ilXb2tbvmwP7SO/zp+Zu+tTnWUxH8YIf19f53XEvf4RwWxlTGGF1+BEVxsz4icu+Qrdpesgh
LXbd0sKpvDQlRIMwkTOkiDCFB9o7cid9sIvP9PnQvUi/za360MSesdK8X/yKqkLQG9EwESZC0+Ns
yGbWckzwK6FttJZTRD+vr+pPY+TbVzwzIX5FxmS0bWAiT1zliJ5+umlcyTaOT9ywf8p29Ft/eq1s
6LpUXrop3R7v8shuffap37U3fG3S+3vIRWTA/A5IqYGIsFTlMjrEPTcKWtDEUcG51O/R9BrN37m2
xn25sGyIhc54IMgAGPiPEIU09L5HJltwXs5y32rDbpt1KLbYRqbpoWtYkXnL5DS6g0pQm6N9nZZ3
fQ/pJwYaw32SkjTfBJUiQfKmbFUPj+rkkQBwd4DeKrRBIaJcbnWg/NlH3fd1AA5qLjFPZ2wkDi0Y
VLwtZLAItUTfQbarxA6jk5u517/u9/wC68MFaQF4b+rfRryDMQ6DqsIqaYyBaGC5Aketa2nXN7NB
TON4hPTqRhvbflN1UA25bv57FgDzJhSj8YAGF5RIypgafc/iIgTamaDB2hhx+GaOFJwwQfXPjKkq
TKH5BzImZODfYJ+DBV72DMRnTtJ2ID9QMrYD9Z4Jgdbh33MbC7PEmHZFQQBIKHEilBcYZ4N8dOpE
Y1Hf5KZe3IPlFHPMBV19WXznocGkFNCOmJ2DygIqukJ8G1gDtc2ixDXlZE/WcSZ90BS3Ba7Drrkd
Hxov8ONDuDFdzUs8BKLXbLOWBy18xovfIAQ+JW6bPuzxGzp+0LSXyHiPwerzz65yYUM4j2Msh21u
wsaUHYP2WEU+Z4/XTXwPphdb+WcO6CwnrQaojEkTTKjT6CsYLB2jeuW8LZnAwAr6NnPPCHzEl9HL
6NUMA4UwIXGMEejGqc/ilVUsQNSQz5zZEAJ2h9Z21kiwUUIJ1eOn9Nk8yDsSesp+hqkphT2tfZy1
ZQlOWDOwHlgaTAJfDB4pADNWeqwL1d/LRQkuFoJhP5dmC9XBeAQ53EyPoz2orm6nfu/WM77waOwz
Z02acQHOeGlY8DspMZg1RFXmmPfJqXMVJIzv2g05McfcGR54VXzrRXnpbkHTteIr85IuL15YBpWb
jjYfbiARHKprXdOwEpb1HGPz2RO4vjFYpw2oVAAl9nnd9xcuAh33KuoyMxUBZMMuHRPhBbLmVTNj
eY9j19kKcKJy6Ay6awabMdA38lrjayloYIEQDgI3N9i56aXFlqOqXuSomGdI/eRhn/IfkKe6vqrv
yQIsnNmY/fb8RNNKAj0fbGCAhv3u6lc5dHm0duDmt4/woQwZo11AtIMygYiI11prTGDuh8wJnuV9
8ajPbkH80sR84LjS3174TBemhAVFPQmGCkA3B6B9Sed2Gj3qAOgAraboN5XmlNNK12dhB3G0gMEG
mkU1Aee93MEEgEK97sBpXxTHkvZ2rHIwiG7QiPn3TyVjWAfs3ChzzhOel4ZCopdGFncpGPYKe2SK
bU3sLjJAwKWW//z0wf3815RYEA4KNZenBqZGvbQhyHEc2+L9uuMtODc8ghgzvRYoIcQ3bKmmyOkK
mOi70E0DeoppCPjduLluZinWQ0iBAqgJsUNQIguBt2WW1IcJwI5T77fTA0tuJP4Skp2muibjyOBu
pgEDQndFciqTp+vGFxqCYAWi+FaYV0EpUKRJ1hvNiKNATdHz7EcbOiAHc+eBJWBTg9QDfTHrXsI7
FvR+rf0sbf69DAnrAK+CQBRveCI+fWTI8XUs1iA+mobQr8ORYP71BS59RExRYlYCQwEQKBJiotZq
eYBhB2SnxYuW7ydyv5oqLrwZ51UgzqPmIaOHK5wvlXWjngLBC6rwG0yoAUHiAwd6z26ne/A/l5L/
g2zL7fV1LQA7YBQ5IxBc8/yw2EqdCi1vtBILS23AifdvtQdeYiCx2/lTpfaxcwmmHlBfvAu21eiZ
u9RB6VqzQYbjr/2YpQv24seQy4MfT2lVYGAldbTWBoIGxN6BE7qx3Zy4j+ek/GY8oJWOBxJz7r5W
NmL+20LkvrAt3kFmxpQ4g+3uLf497sF64JW2emrff5r/h7Tz2o1bS9bwExFgDrfsqGxJtiz7hpDt
beac+fTno4HZ7l4imtA+A8zMhQBX12KtqloV/v/XdBiO0CUe+1vTcqNH6wAVEZW17eWf8MdML/0E
waO3DI0W1fwt8p3zrL12YHtpd8YBo9swI3X3qD4WK+ODC803Fr948jkzmgjjlYKrbQn2vV/lyUZp
DtDbjbv6jrrXQ13v4k/DirCFOzS/0sGrAdWBJEY4YSD+8mpiw5rtuSPExO40HUN1bXN8PiPhDI25
WT17QVJrMQDbRl6Gha1gQqOyaeOdpq9BlCx9JiD9NYsgSMoCYcG5lXpeFoCebqWb+r4+BF/13vVu
1daVnz/Fr8HOj44UJNaoZZauxplQIZNXpSDN7BSh/aY++EfFZYC+Otbfiq/WHauzDwYTYPvgLr1R
8H4rmcZCbRLIJHw7ZQHdBIJasBLLmYbCS+0UWANGm++iK/satJnhBxuDm+Exewm3xlX4Lf4aPkeH
ZiV8LmQdJjR/LBCZNq5KrDanjN5rgReQG2ZMHtyH5Z3l/O7VFT+4YDawgtKFxvNS5BG7cnYcZk0M
8jWUtS+K/mp+fE6X9yTeVaU4xzqeuGma1S3tRz1jMI4+Yw8pQvagtSv52fwVBNPnfaBh+XBbzFQC
53apJp5u9t382FMOSvq5tw+59VU3r2TjyTMSV2KhZcVhLWa7BCxAtVRYIEQ4ojDtRkhVR1Y5GqBJ
fVd6c7pt5rKtu/oCWrp1FlHxX1nCBZCmOFKDCln0OdL79M7+FeznYU51rz5sAje4k3/Iay/NBas4
kymkVErO7kOvIDPfBZ/lQ06IDLbslOGWg/vGvQahdOVEF3zkmUThbSvJygzEOmUbKDqnn/JL7G8a
d7wawX92dt6zskmu2ytre1nqrIZgOGdCBcPpazXX83FW03mepBuADnpzozWpm42raK+zk78gSyys
5GlnmM2ALJ5h9U5GsXkU7zm7ibafrMf62V/RbfFALVPDcnAg4ECfXwpb7zK8moyzbFleINxE+udy
WPtu76QYcOtSabFZmQNqQ5xnltmrnHikJHDXxK4ybgsFjMJwJcNfEyLYRlkoDtQYCDFASWiguNOy
Q73mqN6ZPJoAeGGwMqnpc530/Lxkli6gnI45JxVj14ATKz76uvsjARkwjqoKHvdcQtMWRdhBpQJF
rLPN2LtwnpTE2cg/Lhv1wmmRAQAjZgBT/X6AxcurgnckINU16MFJOYAi9tX/8LMARkCADMnX+eo8
QARdpDoPjIrNq00WaI9a222NTDmo/oofWlLlVMqcup6ULsak99rIm6Vo8ZUpywclbB80a21XfFGM
xnnRU9EpwwtuoBsoypvTkGy6xLhtBu3OslhcStuPmzGg3sR08MOZyhXfw4CYqGYFotCmrjRmYjdW
qblSvHLt57tw5mb4MDDXEgUtXVOIuOdHpuZlRkXfBD7cMPa9E+7yaWSOydzWSfQ0SMBZB2uV73fh
VxApBIvILkpwIqyEx6e+yeVdWLz5QPTFbD3ryV6vDka4kpe989tUjWlgkIaygs9+//xBT+zCmnKz
MJqZEQQunT7madIXOyMuDuZkP3VeupIjvcebnOWR8VLYMmGUEZOkwNNar037ZNN75aFNdgUjKM4h
jza59SWOXxTlMQheHX+lM76kJXCakHTQRGH4XrhjZFV9mFYUW7XqGj5KOAQYR7mpB8fNu5Vhine5
JgoytEeaxnyzwqPo/EDVLE6mMkcUSfBVqrHNncQtlZPfrdM8XnZPS6LUeXncVogaBKdzUXrGbqXR
YS0MP0KvqQCQZgdjc1vUpQSl9fgfPBVQhw7NPUa+5tbXubxetWvFU7kQlWru2DB3bYt25FohZulb
qaz0sAg9EyyKTzzHiUeshx5irsTWNmaRcKY5ewyVBHDKLN+PWfZ6+RyXJYLHxtAt0V1MrEur6pKq
tOfZDeOfZBwOql66k19B027H+9r8MMUuJgJG77/y5vh5cufqoW5yK0BekYa/ZfgA6my4Hjy8mVQ+
mgC6X1ZvwSefiROu+Mg7s0xiDtRm1LOQPoOpu8/D3X8QwuvHAcdjfmIJD3OYwBw7n3UYwNAroRvp
jHn9c0WVRYs/kSKcnJ+2VRzNszxDoO7lynttGzjip5+sP69MQiwdGs1WnCLxBTQ3wdbZH46iKRrx
xN1TAga7L0lusOZ8FyIM1WnmLPgPHXMx9OuRPlYeWICbCMjZQP4qs7xClzXz6scyfEutFX+xKI5B
fFuT2ZeTNUGncQigUCrmqDkV11Z8m8Aj0Jc785+i96867fmyRSxkgXCkwuzhkNjMiBPnVl7JfSvX
HRlH7Dg/pcTeaVm4Ug1aMgfSM42WD2maJdZsuUSw+tX4Wso4V3Kbbdt+/E5PwwW+eSVOLtkD+ZNF
a2lu+YsNLaB9eMNZjK1E1pHpfTeRj7W6yqi3dGanUoTgYephmjklCjWJnv6SJsO89gat+pSr3fhF
kSbrSHelODC1klCct+qbqKBX7mZV5DyoTt89m+lO7burj39JjniesNZnDEfBgbQJAEhJoFPgcyDU
CotPQ/nlsoTFDwkFOLix8xtLxKBUfSNzxmqWEJZxeN3JqRIdBk0pA6AHDO+tCbq1SumSSApvLKbY
lPkwoXPz9BpN82oDJxwm6Wsvf51i7REsC6orXbq/rN37CikO//SzChfPCUfDC0yMRypBgu8PZrsz
J+gDAXmJtnmpbfTgUK/F0aXbzlQToRqoZ139k4mdRBlF8itrMphsKqrmCtjyqylsb70ESCpcmVe1
17FebS8ruiZSONMuN0cv8xFZVazE66Y72D8bb5v4HqgAhyz8D/6M96UB6jCPTNoq55+wG8dO9yX8
WZOFh9aSX4HRvs4LerKWeteM4VZKrd1lDZesRp+LcEAsgEolOrWgnAYjcki54Jl1dUiSxjS70XP6
LJCHXRa1mCpz32b/iUD+e66eakWxkbdYqEfrRot7aGaR6++j+OdguZJ2X3rPlrqHD/ay4EVXh8Vg
MzrTRuKoWsC47BQD5UIF2nKVLP1UNfHeA2v/spilrIvq+v/E/BmmP7HPGr4etZ3tUwa9zG9eJJoW
Zb4PxsntohXvvfTZYJnle82Y+ob4LPUNSYnUGZyDFKVza8/+5ZS9tZGagYU7Jz5c1mzxvp/6FiH0
+U5nM7DF1wI/CoTIp9y2cjfOe+Cn/b06Jd+GyXit0gcgsFci4tK3YwKCjgSJMwU5wWassss8P8Jm
4tKI3cLQfztNek1neQ3qeilSzZDBpLFMiSkipD4QH1k+DWA3Mtf4LS+dwNVGa8VvLn41Nlx4RM1s
Lu8IUNsh7Rk9omZhjW4PLVoeRYR61U3Nlffh4hfjrc+OEm4EjoD5XE+M0c6lceonxvnMprGV68bR
/OSOZLMYXF3vHfMQdBEwTmavxvd6YwRPaqC2N3ZbBSt1mvc685zDs/BLKKHYYkpjaL0BLHXKlI7t
7HrTHeG1AKjYzbKny0b6/vohyKb7pDOxbhmiIK3rjVZzqPR79W3GzhJYcUl25KnKRNnKTX9vlOei
Zp1PDhfgzEIDtpVl1rFya5Yac9KotRRiTYgQYzvDqAHMQkjq7fz6hyN1bmysJEJLMphlwitSL4HD
SLhdod1V8uAzLhMX1dZMumNqJXvwqY6XP82CmBnqhTcBVQR2ooS4NiqkC4VCvTmrrTdmTw6Wh//w
C3/FK67IEcEzNYlyWA8VzsZMAecspH0twc9mKCvucFEMZBNzMCFsirSNkkOHpy7Nmb/Y6zayndtw
l+cZzDjex68xjDAkqtTtqPQw1n1uaX7J9nqaONkmNAs3tXe2tYmjOzsPt3b13YQi2gaic5Ut7H3a
M7f7eMlRxGX1Q9wMMtlyjrwQqXaSfC6q6kUtiNIyMypyBoi8BESJ7+wu28iCn1BmyFMHLdk5E22k
0/woaacw33iWvO80uBb6w0SuBW3r/rKk2drOy6AY4l9JopV4Ye7Xw4Ckxv5i2A4hdCd5xm4avhsq
qQnk0ysxbKFPraLSv2tQIuy413tNHMDMvEmuplvtRtsCiHXPLsIuvKp/yj9V17odjwZ7AU/Tyqv/
XVSjZncqWT23H88xeRCr7HgFYXHMo/DW1JOPXm5BhOBDak0dh8hj88kx20Ou9UCFZfClJyv28c69
C2JmTU98btnFla54nOE4SIDRsmbAKEi81btn3o4raf+7Cy7Imv9+ImssZHXsTE5NbZigzb+kJssq
9sq5LTRvz7+NEEWgytNrGYC2Tfzi3OqPw9bZe/Af9t+aG2+fXHdPo7tmDu9MX1BMcCeerISWU/Ot
GMiQIcSp6ruxvysZlKzMLV0aR/voXfsjEBoMBrqpkIueRGnNcDCSFoiB1/4eMOHb+NN0rW3Cr5ev
9PIyM5GDsXEWCuhfnH+xIhrjmZKcKazwNkypMTwk0D2pylezP7bgququrrDD4btkKB9NBmYVZ74N
GjeQ2+uC6GygCV9EiA7q66wNNjKwjEF0WFFw0fxPpAjG0kVWbASzlHoHKPKz4U778Lr4mhU739xU
N+NV+Rx9kXhSPa0BbCxehhPJgs10esY8w7wm6tiHyDpUae2qzX9xUycy5oB0cuHKLJyMyUAGWRvz
zmxrtitXetERnkgQUhC/p8EqSUjgM7qelG+6tRGohXW+2RAspnKoEtIBFQwh9Rx1ypoB6NtNfwif
kq2xJzYfzRdYnZ1Nd2e+hvuALVR7X99+ocd/3KzYyGwDZ4HtjyX+/QGCjQxGaANHzw8Ytnfe1vkZ
3lRX/8S37Efd003cUva/zneXZS46lBOdBePIaZubeQptR2ZHnyOWlt2Uyd7bKchNKgojRZNkfAJX
9A36kKvLopfYCc/OWzAaTQ2HxiyRbd4FHeyHW+eB/clD+Jh9Ne6sYCMddMa+d+F+bTRk0duwcUBZ
lHKU+e71XcZ9Hdnzlw4N/zG1Ncg5P/d1CcZkcdvV1iYb5Mdq+DE1L5DO7XRpray69KEh3FEpwVHT
oPB9fl16Ke3VSkHzNFLiaC9bo3zUO8n45SQFZLJ2rny5fNZLPgC7okNGOoozF0x7CHuFiiUK8yxW
4gJ81ofJH1cc6ZKLOxUimC+yh7DQERJoP0MLoNVjQk7UVp/r9uWyOovnd6KOYLXDUI5+1wJ9UcAO
3vZAsIJurALeqq0N6q0dnGCjpENmAkAqWBDOm+9D8PtsrVXw3pfVuPYM0s8kZX9ev4Jr00E+raX5
2pfWdrrVd+Y2vZX+Ma77z+1NcLh8ckv3nQIzL0ZKMfPo/rnlsYVY1mEPBUvmvVnhPrYAoS6AJZbd
3nnTpH3p/7gscPkA/xUokobYSQv1WI1ANdd25gA+u9nsU5CQL4tZvtJ/FRMHcBhIUJWxnOVcV93m
cx1t1V+VvekAYfcbV4m21f6yxGUb/KuYen6SRW4olZrNNhjvzWyn69ssedb0/xD2Tr6XiIZoZGqe
tiVStOo1BX+rWBkOWAqrp//+/PeTwG2FzMb4qQyayrCJGt/to7X0atHi5rSO3RrY2EVkH6pUCasH
NF5r67lqxk00vFSyDoYx8MtX4Qi+4YfruPN9YiIbxkVGKxjIOdfJp5cNXCkSHeU25IGfRfvM792+
VZixWLGCxfM7kSVYgWonkmFUnF8ANbYEJqf2ctnMFhYozrURYkVmj5leDUgo4UqKrovqOfefKn2T
Ma0CLjWwH9G14u97kLQVGIeytaRk1kBMSqCFI1yx62u/y8y9PjWVlj3qjRQoPQtZFo0/PZTAua4i
O9/mjcdarDaUT4llpg+Qo8f5htWM4E6BfrhygYheu3mLLsWam/q2zPy2mKdZKqu4tafxi7rnSN3V
PdXR3eVTXxMxX/6Ta6GlzliGiU4qGFn3cZu5XhbdZ9XaEv7i3TjRRIhjBJfODifE1F3S3BhWn5Pa
KtfREDLTZUTX7CwGrh75N3qZr620LqZfYGD/e4xCaOurQhmpIcWbp8RxjQd1532r3SY7yjfaY7qt
duoTzvO49oJdTBJOpAoBqG/a0OiKWWUtd2V1X8XPeXDIgw2koJe/4eLV/CtJbOdEUd3ZfoWkgGo1
KCRuo65c/hUrER2NpeWWVeVISFiNUIu9Cr2Bnq4Un9bUEDyMMygFYP18pk55sWxkPF8+psUPwogv
yaGKexZTwyyKssEowd8LwdOSjU06bKPkTvI+wRV0WdLCMp/6Z1qZoTeuLhg457cqTpQo0WZ6y8Ie
XU+76brfiUcP5V6qaJnmu147Wum30bsrjE+URVekLynKbO5MNEIlzxRTn0yPA8qTAIf1j85eP+RP
0zGPXf2q2d2OW5a/Cve22rChK620TZflgunJMh9otPL89xNf4plSFkkeuNOEwrcqgOVu+A6Hx8Ng
fNbiesVxLXkUmmdMFjJFoAP7dS4sz6lv2DOfiqrLm2G6SaMfg2a7Rr4Jspsu3tbNP5ePdVGgzrKd
DJs1/7YgUCpIUQrKo2Df5jdj/a22KYMO94HdbybP/zyl49aHyPSy0PkfFWMSSYPNnCHLV9TXz7W0
qNdYmQKhZazDuhNfqd3N2K0lLotCGOpl6o/6PS3McyGOPbSgwFFrq/R6X3vTVRnIh9o3d5d1WUz/
AX11UAcYFuY0z+VUdPDM2Jofg2FyN1YP0wjSVlXfU2XfwZ60D8rgk24pT2NUb5zk7bL0Je8y767x
BjbZ5xXbjKYzZWbpzG+PIXOl4bbLf10WsHiK9lxh4L7Pe7Tn2sVMLs7wRBT2vOkwg9QXkrz3wdi+
LGYOyO8s4kSMELBlLbHhTSVLUi3YclV4n9J9Gz3r/4Ek3qRH+a86wmVWcqXvWuh2Nh45bAhgdgwK
uwKd8ho4+eK9OhEkROfQ9sy2mDi3XJUhqX7TYctJnhv9obW2WR4ea3ulVbX4oRgvNHEezJOI/Zui
bx25KnGPfnw9Tq+yeVSqlVbykoh5qwCip5ndV4yXkhZRqZaogTq0za1hl4Eg06xNrC9Z9KkQIciY
8RTpQYaQ1LQ/yWb76Kw1qtckCI5B07I0H1O8T2nMOBIPRrLyKRYfs6xKGzOXroLvEfxbLI+h31fc
ytr+Kuewlt6M6rPUfomCRyXbBHfSHVXwae0NvXSHTqSKL7WAXDsB5oEAGU/QF740leUW9jaTDpfv
6my64l09lSM4PJ9BzCGTkaPQgz2E6vjYDV+ryflkTj9TQJRcK/5xWeKi4f09T0O0iSzW8jjnMgEC
tTEBLtLap3gNcW/t+ASzSNVa9SsPtTrnMMWBO5luablasPJiXxMzW+dJOpFbda8NFmIKXpwJSFup
+aPpj4W80ot/P4HCM/r0MwmeWx+VxFJ7BBnU9P3xbfL4YHde8VQNrevHxYalGzK5tSnBhdtFu4n1
FrpBDvVR4RidyI9qdQ6HSSdfN5l137WfL1vD0vWaO1oOU7MM8kBZfX6EnpH3AzRniLDK+3IuCxST
GwZAA0QafI8l5bBrS8u2vfE6+K/0zlcS4YVPyBQdPXLAHyHLFsdXza5V0lAliMisffb5IYKQRP5u
fHi1TifYnYiZf8aJpdDh8PXYQkzTwLXVDA+NXv5uMnl7+TgXrvOZGOE0m3Yqu3BmdU7q6E5vI3YE
3fhxsJy7KvdcaFdWQv1CZGT1DT8AogQoy+LXixRJLqOaUB+Z5YuussXa/g48/yD1z5gU1E0/nLD/
uMs6kylEY0mXeqNs1NllbavpuYofXRcQOzdqVtCNFzwV+De8jRg6VsiZhMMs6ir1w1lQP+aH1g72
3ZRel5O/8iZZEyPoow2Vb/UyYobmUJqfonqfBCtGPv9SwcvPe1XzqgKjvmRM59bXeGWRxXCUbbqe
YdRw51RUrdyOlKlZa64uagNbq8GWOLdZHCxmLIorNYsagn7bmkdtaDfJWr1kWQjzJPNoNhtqwpep
Uw02OsOm6sS4VaJ+GTVIxtbWwpbu0rysD0wVLw7Grc4PzfcHVfJb5nP0SDl4AZ2NSI+3pT5unc5h
Bn+gcBrmK19qSTMGagDz4/SYOZz/fuInot7kYVz4YGw2trxxqrTcWk7X70NtWklslhzfqSTBI00T
q5hmjHqBowMaoN+COHnlZ8GWSHN12SstKaXO+4NssmhslghKdYnkJU5MEbgYzF0vR4cqMndj5axE
4yUrVxkIpYnHxjXMKOdnVwJJmuQhJSAnBoEL3ChO0b4BUGWM9pcVWjq7U0lC3A+kdIJrHoUyaT8N
8IBaPzpn9/ElGYz7VIxwboqkyj7qIsaYHqyeTcj8w7vSf0T8Qb5gLPgdlUySJhYtUSpaafZ7hKze
+Wq1u/7Do5GCFMHFhbGilSx3Al1dfMrbqzHYDcPh8idZwBmiQMq2r61DtM7HFw6rGLo0liMDTeDe
Sn4Vt+HTeP1Z2iQ3w9HYVzfhlXVNP/dBdbN76AZuHmdu4DX6liVLP/0RwqUK09Rp+/lHNOP9YLxI
bbiR13Dm1mQIzq8a+oqIiwxb3+v+a68MgH25l09zyffRkGd+kBFuHfyy86s0JGo8QC1AITKafhRp
cNtp6U2sRfuEtXoDtDlbCdYQaJZyiZnZZK7OMWgtZmIGLEp946NXyDqPIt9HhI0yBRKj8jdmsWtV
GmIr6cuSxzgVKXyurlATv5DxGGVq3TMRt1H79GdXKLvUsfedtTa6u6ah8OX0CioDz+RUx7xgYlIf
3rxCqq+Srn7NO/mb7Pj5jlHR+xQCgZUPutS6YgaVBTCZzpHC/51/0agLorIYOV1GyPZaGF4pprpR
umzXWc2RYEM1MtrChP7UddoewPed7b/Jkv8pCVaCwXvfyV6VwcQ++/NkVmK9sE8gXg0HisxJ68AJ
ehUW3yP71VxbD1i24L/WJLgcCQLAISnQd7KU4SAX1AsNW+62qSW9Dbn3Tc6Vu8BY66i8Vw4nBA3Q
PLo2r8SJz+kpVcdCmkNQf8NrTRtidwo3lff78vVcqlMih+VQ4HhgWxfn5MBzzgfQ4nB2qnknx+Zm
TMwtu7eHUopu0vhbY6dXBiy7hj8efaP9eVn84rWZ64cUrmfQISHQml3XVaAR8WbKfzZxyk0J96rf
kUm8wVy1YrmLR3oiTIi1miGHXl1b1MJU76kwX+IpvnJqf29I/+Uxwz/3r1qC0wPYq4nMCrXGALpw
2b6xMot03Dq2Q/4QNfK2ChrXnlbJY9Y0nP9+kvNl/CTb7pEbRMVRTapNBDqdAW9s5yR3wwjiZqx8
8gEWVSP56LXNc1qYD1bYN67UJIeSrQyFDf//8In/ugtxBhSu6KTq2/n60DBIgr3jb01969G9G39c
lrR4UU8kCdr3VuXkCmtlG334rmtumhwTml8MiXgzuVu3YrqLwfNEmuCC81EG0W3WK9R0Vx5fPcrT
ir9ms2tSBOcT9LHB5uFsSQaMLTvdqFyS4JVPtBhNTlSZ/35iNlpjtAHLIHyitnnVnOY2aM1t571A
RLbTzXAXBm8ZbDaXv9aKZiJWRlNKpge92VxzV7d6oG7sOjwUUrMSmOdLLT5YQWblFcTeu2OJQ/5W
UheGE/PA8y3QVSLzCAn64b9o8leEen58MPGEgy/hV+rOv46sgGn+4MWbphUxi5f7RBPBV+Zak9vN
iCb66F9VdXGndE9KZjPjY67Yw1JLl2lZneUWqMHeIyvpTlNLWuCQfPqtOwzuZDwlbJhoL5b+Okz7
1nsw2AbX4aZtd/Uaxd6qdOE8A9LyWq9QVKWQluuPZnAd2Ju+uFGrXdL+MPklFVRHm05lRLDfXf6Y
i07kRHXhlGurL9tqLgjkYcXrcjOZBz9st376JXNcfQ0+eKkce3bSQkzy/aCYN4nw2NO90QFTE7lG
d5jCivTtSZOeEnU7RCuzB4uGNM9CzxcCEKX5Zp5cd3AtetnJkVl4wVVWda5JwzqzpUOLipdPczG+
A9YKAA/L0yz5novqRiMdPZXSgBF0jCQqO6nVDwkPmUl/Jbf8cEKoguQyGywrqTJAjOfSxtzXDUln
64+nSO1WcfKrKZ1uo/pAdU+q8eWybosFZ9JPKL8gT1VlsRbm545dywbiGHzUD3Vc3DZ1mW+Nxh+u
umg0D62p/QQLvWY/Ha4NbQCDr/Cm5xQopBXf8P6cSYVZ5mQJX6PXLDrTPq+0lolCdqntfqcOyZXp
xNug1t1E++YP+opPfe+6z6UJF3Tq1C6KKqQ1k7ItVXWXWJ/K4cPFzFkIjACMBMxVYcFK1SAefMsJ
wWBJ+58z0tsn2+q+5FGTrxR7FrTBWOjUAxQ1818IVmPoUjCQBicbR/peO77bwmeyxun5PsJq8xgF
S+7sC1Lcnr/fyZVT2qFP2DXjmps/Eu9qSgCru6oseIXjmzz/OrxcNs0llZj7YXuUigsVRyGgy41M
Gc4HVSYed5J9NOzn6eNTUiDK/BUhzmEVag8YRYGIqrxL/G+luZM+zn2iWmQlOq6DK0YZ+PzQ1LTR
BhJ2lngT51pvy41eWnfJaoViwQfTu56Pap4fApNbOK0m8jvg2TraAOGTnb0V3WM+bPux2zB5GWS7
GhwLWn6Xv9B7Hzwjj4P3M6+lAAYlWLdkq0GYe8iMQAKvn0O7cnPzKu+9/6ec+XecGJ6ltpEvZzTF
RmvTtM9jtremh0r/+v/TRjDvIuoNM7DRxoCUO7BhyFSedZnZls+X5SzYNaeGz2XrQHaAjj3XpgyD
vJGbWZvkue8eM/mh1A+XRcw/9TxfnD/MXxFCQA6MYnKcWcRg/fCtK6Xa+jkDSb+ntT7e+8SU+ymr
oPyYAN5wWc51aerGkMZ5eWMoHv3KeZLtdqXrtCgBgi0274HLpjp1LkFTosALPVpqbQUd1Fdd+3Ae
gQb0FgBNoEhB8+T832+DYqyHP+0z60ut7TVgPmPvIYN/8fInWborp3KEN5A6ZIy79hSvzXTrJ4nr
W1/8hHauvqLP0nnRPKZ9S+XXoEst6NPwGilMassVKEf5P0mvrsTNP5VjwbgYkibSKEAT8mAQ7NeU
rEIeOl5zxS07UVffVdjPtuXO+14fxl3qyu7LnXqt7Y0dG6eT+zVl26G79rfUClyqIcxpvwE6wKTI
eFh7wyww1VCw4CPqrJjPHRbBIVXsR2ZjxnOsNQq3Hj7LrecG0MCzxuJW+Z3j/NbN6LHR2n0cPcpd
faR7+rlVta2sVBvTz3Ff5drjd+EuUtsDrpRQAyyqeN2rNvFqFuJ5IprJjTe1N1WoHLTS2I9cy3Fa
G41YEgfCPLfSnOOOmBfneRLHvYWdVQCXfRstL7bddILACg65pE7caFT0fhO1pXHMpJStVV3vAA0c
rP7aL/1u57RTYrswA/8BHbAZG5ajrv7iURv+ZOSdvsa0s+ANCcEgATCmSXldbCuOuTY1mtQDLTUd
R/2rHN1Wa0NRiyJwH6YMZCEDk8IVDzpVqSaLKN8NYABdjfEt+fTl270UflmU+itDuN6joZR+XSPD
qV6n7zpfl2ld4x81/N52j4lfuUabrshcVkvD9c4oG5po7GXRtKBIgxlnVFe+/zs0drr2dlmt9+9I
jBZo8/+JEAKvB1RJykcHBM/b9dIx/l0b2yi7n5ydWv+HBPZUlPCRnNEHNa1FlGPjHJVjH36ny3dZ
nYW7caaO8JHiduxrRUZGGY5uCCum9TLaqesoN9qal1xw92eihLClWGXlKQWi+vynIl0n9e8CMhj/
8GGFSPXBm6DRx9Ci+Lzwps6jw4tvGWlduF4sb6VpuLbD/HaQml9Z2K6Y3JKZIxC/r+ozdOW7x6kV
WINvz1UNqQJmt5a3PbD6IEFsrWncVqVDpT+FvBzGQj1ec21z6BIDD7Cj0EBg7KSdQmhjGb6W2ol3
+NA526qXj5Ls7C2ZnR4wh6VW+zKFPe9zFnvUz13hf3iPXANCGRRefgEztmI/LiOHmNjDJj30f/SB
7ar1WsVqwWZ49v4ZCQA8EF91HrqTzh9KrfPoZHo7PbgqlZsh27VrAK6L3/BUjPDwBUpDkqWKY5Rf
CnXnf9F+yN/GLY0T3XfXSJIWfNSZSkKuMGSB0hg+sjrrqgIFPiwfHHt3+RIslNrmcgGRFbjsGf5t
/hEnz4O6msKpqhkSyYxhH7PV6fq+o2ysRhkPjRPHbmbAAJHksU8ZqhnuGTinmaD0xnWdto9dM41r
v2g+QsFSib5gUlDlA5pKHF2foh7Gz5ZoMJbxjtaQS9fN9druxirNjadWR8sp7gElOwBedBdY/mNQ
rswzL7g6ev60qwFt5H/FsKqFXg+5TTTDD/9mpgF8n3tPlj61Ts/UxLBd+QJLN5MrCawo5VaVK3L+
BbSuZsBurjcWiqcBYV7fOp5m7YIyL791oRntefE8NP5k3cOJcxfZkrWNpnjlgv75zsKpG9iAilvC
PzEtfv4rPMMOhs4LKLYUZt8AUJxq8sY3U/2z5ETqtonbyndZKMiCG6bJuWRhFDMwpWTKdGVZUfV5
0OJ2chvJ0t/szte2saRBygShWHwtl2MW7OKJf8mtG7P+nDuhsi28IqhAJIar1Z/M9ItqNkThJlc+
y40u/S6zujw4kaS+GJ5XHpNmTKHA06fbINRTpiE8L3D91E4+tX41rI1Mv796ALHDMMVJUBKCpez8
NOTQkrtRCbl66rSVeJMPw3dvWltoXZMyP0dO7p7nZKlRJEgJtZsgem57BizHlajz3i+iCWGHDSWb
CqUIL1xUae5NDjJKoN0mQC4oQTIZG9BuuWzH7y/NuSAxP3CyxlMsBA0qu43ST7+8c7TdVLllt78s
aQ7/56aqmwplOg3mG2pC4qNA8trEmSxcFu0wI3vowm1jPXf5PVclzrdWulKGXMjjDPgfgIud3+rQ
/J1/pXigQ6J2GajWKqASqvUpM342jJXESuW2trYf1lZrFjryeB6sb36FzNOigsSoM/W+tSgrt+PO
sR81f5u1XzPrc9C9tc5jSLOMeFP7K4/s99aIVCwF4GFQ3im3nesJ7OFoWAldlT5ojoPikaHED2al
rxznsna24zALxEAae3vnciKmlqt+rtHnHrSM6Y96ZJj4ZnJcf2AMaada1x1QNoXyYatBPQcmAJ7f
jHKIezC23liemVLkNZsvU/s8FNd+dNtIbix9kaujslbcWegNsHUJ9BAEFUAaM0N4rmabt0XK4gAF
+eZL2m0HbSPHWy/cwbliRa+gkfpINe/t4nD5dizUMM7kCvcQ3qFM6m30tOvmEFrDsR/XNujmn35+
AVGNohKHyczIu45q1fSNmmR8QdCqivqq7I9jCYeZuclheL2szZJRnooS8q049xn0512+sf2GJ4B5
tCGHktNkxTjWNBL8vR8BMVEFiPFAISqGT0P86qRA3o2/4EhfUWnJnzA+TWPDwaHAUXpuGHOnvc56
iDAG1mKdJydyXMd4rLznFqpac63Jri7Zw8yhAO0VHQhTdCZKKXVlBcgorC/u1EBPWjyrQEJHOygA
au8F8ChJv2v9tzHfpPZR45laQF9aMDVxsLsbWf9VSaWbFs/JdMzMbZilT5e/8NLRn/4+wV7NsobC
3SfxCFmQl91u3FfWo1b/aMKVFOdPG0c0W9wp2ESU93BxguPRKlglAoOTqIhQADknIxNpbhlUbhM/
lua4DRTNjZtsl+R49uR7od3k3iYpfxradTy8ZPbgmsNGNh8HfyV2Lmbh/0fady3JjQNbfhEjaED3
CpLl2nu1Xhhq9TS9B0Hz9XvYd++oCsUthGYn5mFCmqgkgEQCyDx5zvGnCW7e67UBiBUmoSmuJrXA
5AfIpbepb7jPabEBeTfPdpUCguvCL/9DIQeUGjAPiLiln4ElmwZZYqTuc2+OVQ8VVBoSb5CBgM4P
bePEyHJPObrrZF3tluCQwOmivTNGTba1i40RPw/mrgjvdBkac/m5s7U+GtPidUfmmmYyo2SCOctM
PceixLgdQUzgyp6da96LBCTE+EAEagNddWqnnxTQ61WItkYGxtF0386PMZ4tRPuVy8gPV+IGjsvv
1ikA+lGhODUF7pMUYj0wlaRPFpJihd3SqLqLNJoZHprvL2/LlfU6sSas15DqUa4sNdEs3UNmBjRC
MVqpCLVAikx+GiAmAavMZZMrsf7EpLBmKbhmSpPDpN4agcp6f6huVJljrCzYiREh3MxDmoYgjcfZ
NRS0yQ+4B2NaqdP6vJHcdPTVFcN+QsYftRFALU5XrChTkpNpmcP8KRn3Q3LLSgOECL4ZBdBFT1Li
xfyzKz8T6zqcd7bR+gO47A114/QeYLUs2rRh7mt9gGZyb8x7GvMNbhQZ9Gniu8H9+0MQZfA/nytM
DeJjX+oJfr8FPtAFUlprt3bzMShOYH9eXuoV5lVklI9sCSm+1kFb8rzcUsLmozL9TnlLUD9yGc3i
vToFbbKpjWtXC/TqnkG4CRJ8jf7omj/yIt7WsiNoLfwefY2uCoDmTs3DQVXxNS6mGfCq6MbknplB
6ojvrTKi4fCjb8etad6XhT+M/6FEe4w/EIv1CnIC3bhcTcPmfnSfwVYIVq3DGEsOwNX9dQRzEEap
zKHidgnMlN2PpB38qN6VjUxyaC1uHGdvhLhRAygNfhZkbwxnz6d/LP6sGyg9H0BAVjmbRN1KHGkl
e4KeTzwGUR+Eso1YUOPuHI+DBmmGvk28PoYa9ItdBXl4GMlMR/cNCio6wxVHEqu+10Q4YNAaBEkY
JEz0pcvgdG/bhQJFncoC9Id2r/2vIjA+DD/+rIBSo8keFK7RZ0yrN3bjXMn4+FbWEabRSwNmDrCe
iHCVrGVNaAM6slR9HMcv2JaPweVpXVlFtNtpNtR0oBQJTpfT0dWFXY9NAkJ8q0lAx7yx1C0k6FA2
o2biIxalMgjOynl9bPA773p0Xlt62Wr1oupkECh6pzWg7vu5v04NSR58be6OBiZWeLkKigpSuHhP
KJHn2EgmjbST7QGZEeE2Z9e9WZaI3F6MFkk39Az3bWglLXcr5xhIRQCLWiAr8AThbMksZS6MDP6H
euZ1V/We0aRXbIB24NLVLdW1WDnKTswJZwN4wYxIUeFzuf6ZNQkFKx/NlaBxDpCAkPaKy6wJ7tea
PYBHJazplt+mv9BwQkm7GzPf1B+y/uuyr68c04vqIjLGgH8tUhbCVNpm7jaMRZl3haL8lm/y52o7
Hdp9BwF511NeEo/cRddo2bxVfgKkE9Tb9NpHwIEk7N8LwJ5+ijDNkGa1yt5WwKLRNXhsHBjhFEp0
lwd8vtdgBMV0JARRWAc7zenmNucClaAR49VR0ia93ygQKbYfbWV/2c55EIEdA9hPFL1QphavP+kc
VWqdwI6mfWV2gDTW3LzpZUo5+PTswYtNyQFnLBvrNCifWhSmD+/qVAtDWDTufkL3+EcXPKV7KPYE
z79dOv9IHn8XXZB4nQduwppR4ifXNc0P1VO0mQMjQGpvKyuwnO/T008SXDlXh0qbimWyw6Atd9w9
dOzdNf2S+Zdne6U0dWwJWhunywqMTg0RE1iaoSuEJG8YgmGXhdGNZqTpJnELEzentvoksRU9xpoT
Qx3KzZ4lX7HqXP8u+pnSnDpp0TCALRDS7y1eDUHsuQH7yFV6D6Fh2vgJts2VspNR/65OM1lEd8CD
a56zGbZuaxQqss+Q6evQqZDrD479Ppp+00pOkFWvPrK0TMDRSVWYqdqWS547G2rfBVChsagKhHxF
dvHwxskDYZLq/uqUHlkU4pNDQnB2GLBo2NtqCGbdRjniLqz/QyUKHvSn6iHCxcgYl+O01CNUG7oW
nql1lHNwh6q07b9C8qgmz6N7i3aayz6zvnZ/ii2C44aRmkZWuYxPA0Ud+CeVe8sNSjdQB8mL7Pxg
PhmgWATXohYkMRUsKSQw85thvtemH5cHs74N/0yiKPemKUpt93GMXpCFRagKCiSz2dwFbpgA2P/C
U6pMey5jdVkZmQU5TSTwkeBCfkvwkTQ2Iu5kCe726bWt3efmj+LvbxzIHh6ZEIIrhN2sdJiQo8rK
e6bft/ylqbx5utN7SRhfSVmeWhJi5tgAiYQSIR6iP7JfxGshW0H5a+QNm+jauKXN4BEa/zrgznPX
HYyUfn2pP3NJ/uMbfyucJUiWogCIcxLAerEwPoFabWGKwwVLo0ZPydY5qL+anGav1Ta/KkFseRi/
xm6jS14WK7vhxK4QX5oeSUqbw64T3ufqU9p4juMRBPR02v29q56YEpwG2DXHri3Ms5N/MeWH9U88
eFUNBvz+RmtetfQmCnvJ6FZi2YlJwYlyhRAw0mN0SCcN2o9Z3bbudSmr9Sy/cmntBAfiU9bNk4OB
udrnxH8Zih+6j038mCe7UJfElNURgZpxweAtOVShdKD2QxcPAzKNBIkCjqpc0nlRfm30ktVa3eFH
dsjpuZMNXDcyBjvRfKebflg/c9ldZfkJcdrg8IggSFoCkiD4Q8mcuNJDwO1DHWhO9cuQZZrXDYB4
EbySAECJz0rDQXbAntH2H2kgDc/0p9msJO+iVRNAQi6VKQC7RJBVFmuQNQNaE1Hqs6ofLbSvXd41
a+u9QC3/18ByBz06/2Om6eNcFkAOFg8qiul6dmfnj7HsOre23MdmBLdq04bjpMI44m4/l692Q9NQ
4lFrkebYhOBRcdRF8ZhhJE71qiTvbhU4ChJwU0ZzGUnr6qpYJu5nBqgezoSvnYwMWqeivmYm14TV
Xlc0kmWRWRAGk+GyUlVLVZnhSEAeqDYlt7DVBTkawvL3R+vesho5PBcwACV+ScizMYFYfZCsyKoN
dDstXZdI+omlwSicyyYbUYKvxjtF8Z3q2ii+LrvvyvV1oQL618Ti3kfDyNuoy0gNE/V0yxzauz4k
yHl90yi7vm780pY1AK7FYnCMo70fYvVoQhDmDegGiH8ayDrG06axOl+v8OSafMW6RnxugGi/PL5V
pz4yJ4yPmW4MBiyYc9rrQdsl9qtt+FO7q2WIyvW1+jMuIVgO3AE92gxD/fjTSrcNILdE4nKrY0ER
a+mdXCrFwjHmNG6BRhgk5I36eahfknhPIkDxntJUcuOSGBKV15p+6IuiQeBXpx0vnnFrzWuPA5dl
SRosViftz4hsIfUQQYiKaQC8eVb8puQVReN04MqYQlcj9KKeCI4odNaIHqcCbZ+C9wUublCCdr7W
8dUereySG+JqxDkyI3iaxtJUiyOY0dUHRfnRKP5lT157SSyEGFjiRY0CF/vTrVqlVlqGC1CgmYug
UeIrJ818I9F3WjxcqcPtWJbAkuhlQ0u3k6C9V0oiyBKYwKiDSh7FchH3n5ZGYjtsRii61a6KLVK+
vqpQFG63xkjDAEiyUWLyu2FQvH4cm1wiyVFoQqToQQAIk/q23CePz+U+6qj25nqNX38he7CNb7UH
7afhKX6rUOXz8nSveQ2EFaEgjz5N/CvMNoM2ABQqsdlG567Kcmqmu0EB5mt/2czaDgAOY7k/IDPr
iBSwMePG3DnYAZW21cN/+HQ32bL88wrECov3x4jI+Aphmx4sRDDS1x4gNL7u3IT2O7G3rulpqOeW
j6m77WRyimsb4tiquLknA0XbxWpXXiWsovXfNxliWFCQxRqBShH4mVMHaXU+13ONDcFGxeo9Yqfd
1kB3eQOFncwCWXOvuoVkF66dlwaQk2AsBUgdzdWnNkdj1lAigc2QQXCNors6ha5zrTRQtGPO1hx0
3a+7OrlRWIjc3lT8tagpORk0EbIjKCB3mbMMuql+Ffa+cd77fnPZJ9cjzZ+JFfMizcDB6jjDhmbt
406jQ2sCfHKfs/sZKeIu9CslUPXgstW1Q2cR9lk41vB4EnGVea44Rp/DKMFVKjeCBpsudHOq5K96
KblYrW7upUKIDD+y/OqyK49Ci1oYPXfdHiWzNvHntAwihTU0htJzDYkUyRVkdYsfGRMOhrkq83Bs
0L6i1vcT8dnwkjmSFVudOxf8BuipALu8SHylRLGdl/mABWtKsPYo1HZ+4WENDB46MGNTMqDVPfDH
miu4YGM1DBgYDGhKyFPsvM/tj8idH4pSvVJLB3cFdAkQGcjw3Ckd9EkuPdm4/wAYL0bKRI3RsVLV
LYgx8hEdRwwZg0m5dpLknywGo74dI/+qqmWA7ubIb+yh/brsoGfriA/AD0BHDgBwdGsKTlNNo17n
DB+gNciC4n8Go9o0fIRKx4PLls7uyN+WANBDVMNlT8ToLRRcKSNN67kkfCtzzj23SeuAGaC9hbo6
AYE7bU17ksS2My8SzAoHbgrmuNDQYLYBIzjhQWL7BJswLkMayUDbZ4eDYEuI3WXbQvhGwWQmnQ39
byxoLdnj68v17ySe8RG04L9LYcdLnFsL7FrDcNVmH5cX6iyOnI5CLL07OGDmkGHGovIrwSUkiaEV
r0Z3rOGSu//ZnlssLUVJUEYguSR2TFU6wGs9wWgyCDjY/QhuPXSTuq+zMXldkt0XbU2nrpFkT2RW
hdClWklshqSDR6SHIVf92rqGhAydNIBVCzAjb2JW/G0oEwa6OOlxaI4HWwVrYesRjpO00mii9U9Z
2fiqqQArJWtzXl3Bo3kVfD7pWw4dCJjLzYka4d7iD003eYasb3bVDh7xi2DZkjQXhgWa51Kbph6I
Xre6ikPbM3kRKIiUVilLrqxu4yNTwpAgguxykzPEqQ5yn7+scZdkIyjQSq+1ZNRM67ZAWgFaXKBt
RKaMXneGuiixAUyjd+hU/bLj/NDoeuyDAmfXEqm20Bm+Z3GPhSXjfwwawtlj2kpfchVxAwpAe7Um
B4igX3WRui/7Hyxu7pDKpKB8u24KFdsk31/e76sxZeHxc2wHzC1iYG7GvArzBquYK7WfNgYN54/Q
DCVxeNVXjqwIC1gVetWzFFbUOPGVnu/VON30WUVzaXp09VSF3C74eW3cbM5oR5yuHtqogC2FBTrP
/UwH23nu65Ffg8bbQZdfhFezTI52dR5NE1cvdENgOYXor/dWU+TDgLgyhZvRAkYKRWnfUpgkGb8a
v/7YER8+U4xerULhLfCwLu6UP7syGMqecigkQzDQbH+jD++/nN1HJoVXz+gAtKoYMJljwdzYx3nN
C69rfqZaSVVLEqAXVzh5Iy/b4ciafhotZ6eGMKKDiSQD1cOnSHm03JsYtzJcaWVsGLLJFJ4+g1Va
pFRhy+JNMCs+qGPYjMvIa8m9ZtT8TJq8k1lcLhFHZ0FWKwvLOCxqoNlmJvdTNwoGUExF2NngCnzJ
k/EO+jmfl3f56t3kaFIX7z0yix7GhDsVzC7tOsBh+jGRXaHPAa/LwuEqSXRwWqF1RphMvYTWgp1M
uJ0o1zF/bZsfrLsCJEbTdynyYOWuIJt5xgsofXDUmIJ/ajSv7H5v1F4bJd7lAa9ux6OPEea5TYqO
TzkGzK3HAk1mSI6CcEdiZHVWj4wIs5obIK8eGow4yw5GOwbNJKuRrMZNCFguzHJ4B4npchtLlTM+
I5ZhCjUgqUlI1ZI6QGT8h/k6MrR8yJGDZMQI6xQdQgB3Mlrx1IuMV82SxK7zRSEq/lnAfM7CCyQE
kjbX9Bz8/Agk4BhReLKterKp0It9eSzny3JqRoggip1ERmZg7R1d5yD9U8NgSpisWeF8aU6tCO6u
QHeUcYbBOLPuF+lrmye0CT8G8+fl0azbAYcWdNxwSxAbdZ2xNtPcwt2HMGurOWTXunZNjYFtB0uX
EZWchycMCn1vSzsoMssil6HuZHMNojioCcIN4unJQGuJ7ccAF5tpgLcHdq3E8VYX68iisFhFbFhZ
lKs4z6z51u7QqeRGD5dncNXtFnLU/2G8cQXf5vYIgbUJg1KM/KMsB/KWETvchpn7160XEErEVkWO
FSQYaKcVrsR5DX4NbSLgJM6qgx7vODNuSafT5h0sSJcHdS6CuthC+yXY36F5doaR7rtKz5zCwrVx
8rQfG/VppPpD5dVXoLbOAEMbfkRe/6HJ+sa/U5Cn5/OpXWHBNDzNnMkyW8+mz84hv57vu2C+45sH
zcvxZz0ttz3+2EYvPX02g9Hjb91WCRzfDNqA7dJXzQOczHe96rryWTC8GZ+XZ0ZfvuDSFwo7E82U
bY9uM3zhXbyNn+s3UA14ju8G+IKrOhjANTUfwNDxWNJDvDUoNyUB6PwKczpFi88fBdNZbbq+H/EB
aPhr2zfNekZKmhT3k4GTQuLcK9fdU2PCIZSoelQpM4zp6KMhN4aJzF9CVTDyt5uwfmpRyaglIen8
iXRqUthQ08DTMkngegsVntGDeNQG1qGiPNzZshNwbS5RtFDRDYb9i+r06VxGqhPySrGxpSo6KgYa
HkI68cabI+737ZVMkuK8sIBtdWxPcO8ysQkkOmGvzF4YuEXV26L+idef51Y3ygRY4tK51Ln+ZZ9d
i7vIBUKGBS8HNM4KgWOsRyXOchTwcPsL072SuDSPAi12aQaSc/XFkdHIrsVEdG4DFY7efvQlLB90
5KJuAmH7qYFBlm2G9qddvY6hZB+eF9gwlUc2xHRVY+q1zloFJ1fbPs3l7Pf9L54lP0mBiuWk3Ws1
uarN3FedAVJOEegz3qCuItmL513qwlcIDpTmSYzPwEiHofZq86MJy4dirDYa5L0S/XUeIjxlrhUl
2ba8B9NZLin6rW2W41kQHCqrNLNwS8yCBdGbpkbfB3mbtWszvbdHSZF7zYuOTQmBryp53dgdhqoi
29nWaJ60faP/NDp0t3hZt7P5fwk+xxaFSFeZRmp3Myxm03PabMfCi6qCggLQZ/yls6MA/bat+veZ
1lPHEkLeCCliMi9WR/ulIqCslt25ZBMpBDin0Myuq2GgK2dwsEAjWxlQEysTKLtUgWGEr6VS0rk0
Hy+HgbVgdzydQhhQurCu0ReLMGBwao5PJGPUZrZXx/+kgPn/fVZmmUfkSJbOTZSpBH+ZGYrROcie
vKj4GhhHMgZ1dr/QXi6Paj3W/DEjOInehFyzlx3A5nQXdtMNYQTFNlkz6tpF+Xg0gleYCYvUzoAZ
tXssQTQz28amrD0bfPiXx/P/CCl/BiS4h9GEUxopsNTGNZpWWWAmb9bs6/bWgHa0uVme8CZ6zX0g
EKnE9hKuxMvNorKH8vo3iYkQzpyx06qZRJ035ObwT5GRcbsIx+7L2nZ6aAeH/FGpSfc2c9L4vO2r
AzHrIWjTQtlc/pTVwKbpKPIDUY/61eLMR0eIkVt9Yrdx5xWc+HH6XEN7Fa8EQgI7kZQKvmsBZ6M+
siUcV+Fo8iTrMGq77f1kmGETxub0pYGaS+u+F8bkY5hXzMy2jW6923VMVVCw83G4VvmX4hQbuP8+
V3+7WgwUvguMh7JNk/CxadFU1lVe7spwELL5EXaXEtcZNBnwzYr6z1juh3ZTK1cVkriq7C0gsyRs
MNclRhoXsOS4kVfZQVk/V+qPqImDCrLVl1d9NTQerYSwyyIksEhfY9XLfMNaSPt60PjzSqumhZl4
Sv+mJa+XLa7ecEGs96+jCdsNtxfFni1sN9PepuZe6QOVgCsWVGloae8f3An5JRkGdv3ycmRUCMVu
EyY9szGnRv2Abgeqmld595bPWtBp0aZsGe2XlOHD5NDWPWSTZHOdg/OXa8vS6YPiMOSfxO7bBqgP
u2NAWpvaNQ48b7CA0I93c3qLbV63Px0gh/j4qI2eNTwP7sFS32wpkYu+7ll/vkKYepJNfT3o+Ar7
7s56h7bOtvXTPXQHVEo8htsbHXx1X3m/axrTL5QL1U3mK5s8cP35/bIbrJ6NRxMiLIjWzLxFxOk8
IGMyqg8/kcRIqFFOfq82e5N0/thLgQ6rb8njZRCCXA6qQMBFYBUUlrTcxDH956d7m9DwM8YzEtoc
mABGLQouAYgs7ZXd3xO1CY4ghL5EL7Iqj/EFWUuhCwjuKr+qR8mxct5XeGpFBEBUSICnuQkr6rYr
gn6nbxNq7T9av/gwqfE5eVFQv4UKdfxkXx54wCj4St+Nx9+al2yqPUhP/MyXb0KJ/4n5qL5jhsOX
z4pGDdR6bW2ZmxAIeJC4tOOLwh3tEVDBcvBsUHoduj6Bzh7ILvp/iJYSAqruyf2AWHN6xTvNvVFZ
4TAalS6ZHuYxZO8Vz5proDVDAIRts3sEtUC/meIUei/6kLl+BRa2gCWj0lNW1y7YKeImjAJw8jXg
1jLZrrA5KHTsBlnZRtEeRrW3npB9SJCstW2yC+PaeSu6ITxkbTRFFNz3vY8thYy3Mcy3gCLn21QZ
gVQruwoASAWqfaCouC6go+UjuQwG6KJlL3k1DYfQcmMwzzXVgiFyypscyLu7Cip5v1ykW2+Kfq7R
eAhsOmCMFbetTWiS8mAA/74xQ1v1S1DC0zFRwHxTd8Z7Ar7D+wquXfjuGNWoQ8+lP7MiflbAzkah
O+fcs5xP0AEnbd9Ra561HasdE8wNbLJ+q5jAq7iJSjAp2r2K1iW3Vg3auPG4Ayl4uDeV3B4Qpht2
6F23fXVmPj2bjtPcO+MY33VqlB3AyaPtGxCLBPnA1a+k0aFLULXqO2e6u+dljF8MnbbY1JPdTGjF
0ti+RTHqEGVEfVDDASyMqE45L1zl7CZuJqv2m0YtP8PZVjZhbPXhoolk7DSnqME9HuUtOfTguLao
HjO33CCVRXrahqFZoNiU9SNFOUifqJPq2uM0dtEDCXVwOFZ1Ht52rqXf46EOngCrcYqfdhuFHa3S
CHLKnd0q4MVubHenkpLcq2HGDnFhKDcuoHXMq1UnDVornL6sziJeBYQW214OkN/p8/NL0r/B2hVe
mmRGpjBTsVn0m+QRd8GfqX+fHUL/N/Rdt/pdtU/8t+HK3k+bmCqyvOA5tlWIIMJ1p4i7yuVLpHS2
Hz2Sarv4CeyZ80NJ9fc5cIL0AZwr9rV9F94CDhpTmQjn6sXERc+KhZ4YAAoF+1OObU2iDKNnFaFs
am4sMjtB2A+/itT5nbX9tV1i0cxq2l+e+NWcEdI2aP5YdN+B+Du9CSeNYRf1WHRernWb0OggrOS4
v7K4IZvW4DgZLAWXTgVpWTUHs4CiIZFUVaUk0bCcxWfLf/QVwllts7ZyVNS9PNSkbkNl3BJlPxfb
Jh38y+NdDcpHhoSTmIPTUUFxrfP6pke6t884rdPw2lSV9z5xKCCsktNp9QYI5n4AxQlYUM4IFZU8
c82RpJ3HhisDJ87k+K39pCE2swhPG5+PN6kd/P0ooRy6yFnjGogn8umiEjbpfT7Bptp+lDbOefPN
ak3q9G+mDEmzPj5k4tCECWpnR3yIA+uosq7FjFrqMzgijfEKvbs4dXwHYDWbbBJ0lWuaZICLV4r+
YuLxBsAoaA5NsVjB3SSqOSs7BKMS/PPpVcySoMbz/PI8rpoBJBUNHt9CPcK+jPqpaHiIi3Q179rM
pZZyo7OvyzaWB87ZUI5sCA8gvH1Bm6PDRmTXzUZrGd83WRRKJmxtg4Fh8N+RLCM9evCG02T0jQYr
fIA2W9bQAQx2g+6DuVryyFp3CJAVA5cDGZgzJrTEKutUUWDKHNpgHnDNxhniNLPXdNXebJgFzoyC
xuj7ILUh225rK4bOCCghQFwYvTnCOPE6jiCTwDrPBRACKm0JSHHQfC3JoqzF64WP+X+HKISrWXOz
vhnwkMwUNMxNvjFlP4ChfkmV/KcWYpPn4Klksgrd+swScNkBTrbUzoTrtJnhtQAFus6r2x3IqDNt
y90N0b1Z96x5pI1G7aKQxK+1CQX4wgVjxdK18P3KOnIcAg49yLtgqK7xaMJfiolahuQQWrUBwBrI
/gElRpH91DlBrjW7VY1x5VZ01ehbnde7uv7n8j5bPenMIyvCRkuZ0+ZsgJUEfYjaBP6nKntswvGu
I46nhS33irb1CR98AOyf3baUtQytnT3HHyD4Zlij6aQqcMtg2fTDGpF+m5PfilHv1B4AYrRkXB7w
6pY/Gq/gpGahcXQOYLxlvGX8NRnfWPLKZY3PK9AZJC4he4kGQrCkg2/2dPHCIi60qsfdZe6zz1l1
PiGMHJh2Ro0uuubkN/hNaQKpdNobyYHoBXWKLKFl0w3ge4xT8Ll+1o52kyQQXWCye8Xaw/vo4xwB
n1iiNySJQkz5MNMmuZqdbV95rtl5qZr6rUxWeN2PQX4EVRE054vdKDpkOcNomYrSmWhdamiEqvak
LCVQlNXoA8qe/zUjOPJIwO/vEJhJ+Rur7/o59SeycXIHauOQT0XWuAsuu5JsYILnTkwLm5jDolrM
HnOinDoAHVdslPUJywwJPhvFVk20bplB+yUzb8dowPVM1oG4On8AVy5wfmB/xcZNiIrUidbhshkC
9tJlb0N6G02p34W/ICKGA4p2eIpdnsDVvQiiNgdcSwbyzcKFLK/73kLbPmKPuXEaZzt0W+LeTL2M
WmF1/oCGhSwCILk4oE43Y4aL31xlsGMCNT2TfYycX69kweXRrAayIyvCKhXOom8/YwIbs74uIQ20
iZjybjNnprreP1RRakksnova44V2fK4LJkeIXQxWxfFCU34zCBeAGw7FMydsPEVDucmguFNDqkVN
Az3+GTUjNStbAu5cW8PjTxCeDqMR53ka4xPspvDV2Nxk5HEi433bP1ye3vOQCp4YsCNAW3NRL9VE
nKw29iihmGi1TEZ3h34lKDvYfpS8GpO+UxTr0NXPbRRf8bjz0ZICPgjielNHaIrLMLNfSBrvSE88
ov2+/GHGWTj9/jCwBIAqYMnuCu7VRimv7FJdOAmUDlhopEFis1J1VCCS9FUP1fndcXN3nxj9sEvJ
lPltzwbsYZ1B4JnNIW3mLH4r21q9L0M9DX11YGaOwlrWgzV1GNmhHI0RqsKTZfi2HteffcqjwdeV
YvzMwdj6TxyCfbQj4zTSIbH0D5u35r4cpuxqipx+9MIIJL+922rPNVOz97Brkn2ESs+mwclbXCtl
795kKq8k5eu1mYHcgQm6deSiHHFmol4l4MUH4Z89oRqvWLMeWI27r+u23RtGVfiT4wD8UREu8col
2J88H6CD5kILehFDwaKIJ9zoxNiKc1R4rH4OS/S8GLLkxLKolywIsWuAUPGU4pQHlxbIM7Vrqz+E
oeTRcBZRllGgiqVbeIADXik4VjHZluMO0Npk2rU6+j1/5/bGyPbT8HrZhb8X4mw0QLct0jWqoYs9
Az2K/tEUgv2x98bfzK/9gtobvIeo/gROS69+GL1Owkl2Hry+R/fH5uI8R3dopwTa0orA1zluyFd2
NQBQNm+r6/y22bPv1Ltsyc5OOMGgcCfLTdZaNodBdRs9Fi/JdbYfg9pTHy9P5orTfyMF/+9ciiAZ
s05ia2hhhm/sTQ/1mI2J4fD3/z8rgv+lZQx+tWaZvd+zHz2E16C/UXzZG0QyZd/FlOM1ivSQ5QOs
pNfhtvLit85Hy93Gltzdzt9wp0sjEhL1GmFROsIOedA2fMeuoCROpx/5dpCcIqvb9o+jf9N4HQ0I
PHQFmANgyFJ3c+hH7T7UXy6vzPmTapGAwiMY8ruLKKsp+FlfMa6yOYFEbv5eKwfEXr/iwWQ9hvbG
cbeZ/mWrm8qWZGXODuJvqyCsR7xAfkFsvjPjPrSMPC+8cBEPh5xpEu4aHAKVbN8uniXECgwPBMag
jsErQry1aXmfdyhhoV/E6oPKaJDPf0NxeqhGaoda4ECRiaILdtsNED6dZd2Ma6EK2EFnkaMGwRnk
dE7DRk3C1CUVyJPT3huCelPuwDiTAiUb7iKduluzBl5Ve4reLq/qyvSemNVPzeYp00gMbBsa1g4z
B/D4c6pu8lCWqfmOtMLsAsFnAw+yDA6yNqd2wMnOWRMT0IDxtlS9OI75Da4Hw1fSKx0qET3om6ys
Hj+ckvS35TiAMETlWR1kY9YdBntsH9HUA0ovBrLdlzYh2X2TK/1H7Sqz5HQ/r6gvzH34UhdCHbiH
iuIUSVED/IiKl6c/9K8uBZ+0TmNUj+dDtak4VZ+73eVFWDnWTwwKi2BWi2CfBYNu9wDuYGrLbtRr
q3w8IiHnwkjEHAWXNQ9cXxD2qFBUCRPVS4nk5bMShhaMt7UwIeM/xJyV0vCmTzTcTxyrCfo+uy1B
19fzVlJAWJkvgIpwZdZwf0AqQriclwVqwEM2FF7vDH6i4OI5/ocryiIMvEiQkyX3d+quQwxxWY7m
vAWz3oL6vgx4rwNXx2mryYCfK4tjAk9rLbIEUGIS2U64Suqch4jdMYDJ5c92vGNVkGYyr167dR2b
WSb16Ijgw9CM6YS70LR1n/Coh5Duo32V34X3oBX/AmEeEjX6BpSYfiMJrefYBByDQANiJqE4CYSI
sPkJyPLCLMMItSfziRxIoATpB3n4MG/RzM+9bA+R8n43FdRL9mCo36XbQYY8WnGZk08Qtlhmuonu
TMskl++Wc5PKxJHWTscTA8IWS9UE5X8XBszfRkJZSBPKF1Zjnapx0H9YEqDZ2rPxxJ6wnHGSxzyN
4aHxvr+pkGb3w+t5ixrxfCip9qBsp7eept6r8cwkV7TVG+7xcgqbQ1FyIyc6htr+AJxvnzg+fyMU
wiTa4kgee8w2fx8gTwa7bKEj340nPvM8WeIKOvBVJYjQUP3XIfjEghBSkCG0WLGMqdQzNKKnu0rG
ibC+zf9sAuFd0NRx3swTxtCU0cZFL2E3vlmMMllWaNUOmnrQcoPKATi3TufK5Fod8wJ2Cu1hNkca
Ob/Q3OOmsWTGVmI9QBB/7AgOaLlZNwGjCCC1cj/xm254U3qZp63cyU5sCJ6WIY3WjRw25ugxDTPK
iqC0UxoNOzbf6O1DUu5V99f0H47LE7OCu1kga1cSZwkWxOuRP+4b1asrFHQ3l51ONoWi08XVxNz+
/5B2XbuO40D2iwRIlKjwKsnZN/rmF6GjIpXz1+9hY3fGpgUTPYsBuuepy6SKxWLVqXOwvMA+0fKh
DkdXT/3/nw3B7aZiDhhpYaMOn2d7WwxeZ0TubRvLEcEhKIOreLqD0/DS5zqbxMCeY8Mq4Do76jsg
d53cOgOOQn2dQNUUY+rw1ATQdtYK6Hm9KLLMY/GpBSVDjAJiHhCtJcHti6bCIG0Bt++qtW499Wyd
A/44Vl7AHJB1DCAGP2Yy+v6lrB0Kzlw7DieBPx8uF97SyKynGIlV7Y9+sCu/zwzYGhcD7274QL3y
Tn0eFVdWYF7KUC/MCh81UfQEuwC5B3Nj4V05rkPXrQ+j131Up+oge8YuRZTzRQoPPwuw7anWuMgJ
25bGHaYN7Mav/5p4h7+V/91KU+je1A6zQegKK7T+yEvfmO/svnTRHWjGdcA+bnvsYkpybk1ISTSl
GueKwFrjhpvRxwyglzxYwEuSxGUbvH/IB2gY/Oj5pO8xBpygTeiBL/z2r1i8xM9/hZCVFCOmV4MI
7jNDJMFN7+Zt40UnZ/WL7IDPcetNWbnd4TBK4upS3MFp1QzTVrkYhOC1c6mlQOAgFcxqv64xyWp5
lvIsWRs/cMKLD9/zXyOCj4IqwE7rCWtr171Pt909aorf2HHwA7ffDNtOluEtZmDnBgU37WrQMQA8
yTkLtWwdbMaX8Kn4GGcwqbmqKytiLu4h6MtAR4LiPRgDLk8+SGUMp+L5XpwjeT62oCiUPXOWTfxT
7RWbrWBBSIZ4REgzWAKCNMhhhW4jG6ReSIwvyh6CC/Zpqip2jLJHAfmd3L7XZNn/QvRAyRC5P/7E
K1Z8TWdW37SDjQJOgyCcKr/H8VmJwJPx9/fchRlhHW2kt3HtwIweHqEm20dbGkiu68WtOluJcMXM
RLGrMGUM4NbZHxrVLcOX24dm4YtfLIL/grM8V6mhiqDzvULfxS2c31EPlk/ZUOzS7QFoB17oeKOD
EOnPpXZmBZyXqQJiVuYlIZArMWoBUebmupvn9yjNwB60OqCSUBavY/caqO7tNfJjKMSFC+vcX86s
Q4u8TxQVDsf6ZNM41kntqwMn3gx1c1U3mZ+MDI7YbG6b5THtllkh5sVZEuL1jUXP+nMTHDN6N2qf
ev2lz3+dF6NwYGE4DkwYgOOJDWeAqEGtrFoJkCcgDwF06J6ZCsZzI0lh9HofoWTsgI4YLBUoGlzl
+W1Xtflkph7LG0gH3ZXjaQD0eNB3KlTIoJ8zSJpP186JeV9uC/rbOAUi0eFYMjMrSyv1wISuaK9p
9Kw0f30xXZgQwf20M3MnKGCipN2mNj70zvQbGdXeQrbKrQBnBy5s/ZrPLdCcFk8kG+o8mst+26XH
fjtueWh0t61d60u5M0+pX2xv+9918Lg0Krj9BCmSYRhhtLKGFWBd/iCL5As5DUxwZC/qLDbkD4Qr
qQLGNIqrACZW+Qu0szy2TkDf6xyzXWO6hZdvdbDXb0rvCWgcyGs5R7q7vcjrWH/5C4QgzAzFzNUY
v8AC0lbZUbLqdYyj9m9/bcbCQDgKjDaaiAhllyEEx4v1Thdjgd0rdQ76uLbUl07GzrKgK2hzOCZ6
HUQFrPZP9nYWqdSGOKDKYshIXfacvgF6EK4SzUNZx4338SbwM6ANveSuX4VrdsLUx+1V/onDlyHr
0j6PAGf2q2wmjYPeh9ft57XmZ2vjU7ufoHKSvdp3P63Nt58Sg9cp24VBscXXqXMNBDoMBl8UzLMY
xX7rD5CpXtG7blxrvxN3kK3xOiyj4cFZ5cDqy2ufwp2aqJNS0xEeU/vKKXms7vtTYvnmEWN6vTtv
nC/NS/0Kun1U2tBccFY8WDn9M4WiE8Ael9tLlcnU0iCEF2VB5s5V8Jyp3f0wK81OUwNFcv6XFnpu
TTj/qUWTWdGV1MvjCjSi5bcxz15I+AlSnu0kgxkvhGpIO9gQu0fDDFMG4q4mZRRUYGQCF0Tojeq3
cepcszzddpeFiGbzI4hRN5MAli3s36iNbWFxIt/RRDHKRXPQekIKaEu8cskMZ8QBvhithSvqVxrb
LLGUAU9sFPpjJCxSicOl3YKCJwoHXOcBNepLR4idWGEkBdBlzqGJYL05kImKqH97txaNAOmDixO2
wId/acSwsrgcbDTaFPupb9ZZ51NdYmIhI/gjjwQhVHOhQTtFDgM9LlicrWCdzh9RPbhJvCvRptXW
gBmjuSDDC2t/0LpCjMKNgy6JiVCMpQnLimaFOVEIKQ69tJvZVY1g8ligBo+jbsHPrQiVNGxmaXiW
3Xe+M0QDoMs2sCsofUHNHjuvNGDQU1Dxj+dm2A2DYryxoMFrJFYBDU5KPZ39XkdCpTKzjTbdkEGc
rEdydWzqoTui3VjfV9oUdofSio1HExO4OzpP8xrjX9HBJEz9IlNhH8bYbnYdDmIMHSmG3MyYDa3y
THQmarcKHfM3U4txPRv29D1WJvpUNAE7RQpAg2VqdwfDScc1hY2n0g7NQ5nnnGpzdPq9kZnmR19F
1YakU6S5YzcAJ66FSn5fxHbvz2rWhN4EfolvXBABQlWhVuw6E/7m1oPFHgeM6c4Hi6hD8Ogoqv6Q
jI7dY1KNyzCPeVTsLBpNb2VXR2sr7iGkUGgt8dEEMzdRrM8Y87ShFgVuvikZ3JlEykNGcvUjrebg
qWibGLgxi1Y71iuJb5UTJFB7AwMVKEdH+SEvQQKFz6iHK91Jp1+kIsDsz0PKXuKOlCifQW9pnTdN
/Ltpq4yswXKTowhkWV2KclvYfRBjwIwimG4it4/s5DvU3fRVHXYGtPjyTD8aUYOqemtiLvP2qeJF
BNH9YBwkshYwyZgouzxVMXLVSMGkoUeAVTUw0kqUdjMn6iaGsk3Qs1+JIqszLEiioeyNrABDByDi
BqHspc2eVVUUtoh7ygkFqvz4UXjW7LI74+UlvO8PsWee6H26qvzukX2PVjbSMJBqyXCtS2GR2pCi
4PT7YFkQfgUNQsvIGQ67nq5N8IR2ozT/WLggoU7zrwnhytKHYCzsFiacYE07l9xN3nfUkS2XPDq5
rz9Vu/hYu85OhjSSLU2Ix2WeWUXLxTZCHeCfbHKHXJKnyiwItal20jpj+hMpcb6a+H4kT7f9cuGN
Da5hTCuBIxPiXY4Ilmnx/ijydkLuWBDly+ot6zOPQhQRKztH18cBmf+aBU6IKMTMfnbbKIiJ36aE
/axDPYH/glu3jIe+klwSS0s/v06F1CALg3EIDVynQ/fK0bRmJGnOL3nNuQH+A86yVrtu04KArReC
QuQtJeDEd4BQnsp9Tv6DJSgl/HOlCq8Nh+WIKAlgmM34lVLTT7oSMH8QNuoyAnzZ5S1smlqA/H5Q
cHk301ar9w2e2sS77TEL+SGGCECbiD9RCBd75HE/kR7RDNlomq8ZLdZsY54iqM0YgUzGQmZK2Lex
UFk6Kah9B2W8HcJdnoERoPVb9S6K/j7rvViVsHGjZoV9GqBRUYyB35oxZhegmvRmqJC3UkzJFi5d
BhwNj6ILGKo1EUhRhUXfNQ62EPxZcQNZYcyyGluo0bp03A2JzCmWHP3cnODojZYaU67A3MTQ7e/9
Sf0d9G6fvd12jIUmAQQsAGBFfwmFFypqYvcOraOhhORDt+pW1tY5/UIP+QeunBq9JhBLbNTtcHC2
5cfg+DJs6ZLjI8lH2ZaA1fMK0GN2oKrIKGxHkKMDttsGTkSb/5qSGsTsZ1bEd+eUh2C7n3CjJhEo
Y6NH03g2ZcIqS1/r3IaQqLK5nqt0wkpoSc3NoKc1GoTa3QyGTLSVg+R0+6vJzAlnLJ6MKmsymNP1
H5n1I0eGXAajGyXvt+0sFQku9k44YUnFbE35I6fyzXkBB6DpzkcUzXB5Hq0VGlq9a9/b6/i7xCzv
xomJF+QQAAPBfxT05ZdRvkYIqYNOAxoYNyijGLN67shJm1DGjf2oWLeTHNmwdL45QJLySgEhjrBU
JwKDRlgY2NMCdFnlDEKLrjt1YMFfafV9jyaz4khQU0uhEsz6JpaoOmBlFZaJTHjQrYEg1xuMbqXo
jxjLDFw7ztVdaVcfpo1569s7u2iRY/vRSucMi8Iiza41mirFVVNMmQU8gBbP23SItS+SBhjOr4wq
yDZs7JiEKnMhL8D8iY5RNlR2oeokFJvwifPUHNATzCO6K7o7K6g2t1e2EEsczCkhmEBlEB1zYWUK
ANe20QE/rKYpW9FZjXyzbqBgFlu/blu62kPQUANBi/qHZULRyBIic9GPkzY4XQ4m4tYl41brftbG
E41/mHR129LVMeeWUGmleP9iAkv8Wl0C6iWtAF8EdG4xZthCE25romIWSC6BK9cX7AgrShqnQ0UU
K9KtbI1n1w+7VL1BS9Zp5nxCJmQPCi+J68tM8s95lsdZ+YCK1QyTeGSAeMSPoudmCr2+8FL6I+r/
foCV7yRwghD2Ao24eNKmsLEzYoGIA4R1btbflxgi7eMnmv51osW3ksIzeKkHLR/hIpgDZFoqg6Em
e6fsTsnWmG/zIHFegYrvtncsbuGZKeESyMvRsUYdpqCVpKbEJaxbZdk+JNjD9AiCmtvmro6wsDLh
gOmxHqlOzbdQrdZpFBzCQaaKep2MCDYER2Sxw2Kj47s3feXmMx8MjUYMiO7bZF/P63TwzMDNyi36
4QqdPDN+HZxns31Eowro+ZfbC17gN7z8loKPJqQrCtXAr8E8Nzh2Dci8oyLpcunn0jw4Qe0SdV01
B0gydDL5lWu8Ad8K1CRtzOZiLMIUHEkxwdxgN1MO9Bb5TJFGkGq4V8DAZmvpZnIK0G4CFVR/5Q4m
T8uAbSWL5//+xRXM7YOcHvVdEHIgaF8eULwWpiFW5tzrIBWno8+C4RyQnLyqJjoUTN8qwHn1LPhm
mPWHoUqiw3UTDdYh6onKC64qcBQIqy+g4mZmNlbfD+9DbvoBAQeUzTwaVm8BKAot0PuVYwrXGFch
TT+GIV8FZnusWSHTWFwKwuc/RThmNKA6uC2xETnaeGG0Up1fenSnVuF/2fFzQ8KOtzZT8SSHocoq
oTHyptsbopZuU7yYqG0qeOr2YPUqH3VIXkk+9lW+9We7+dUJZXP1Sg/cUdu0rxxsN6+J6OWKmj91
9Ylpq2SkqzR5iKZ7JlMFXN7Xf23y8HZ2A8wGTlZXwWYVF3O1IvGkZ76ZsGEDCYHxs3fK4fn2Mpcu
biz0f1dpiqAa6Ed0mYEk0pvGziuCCje3dZfHJ/ASg0RT2gjmjiGeIAxp8/KljqxHlMLJoI5ddJCt
82hku9HsqeoTNTK3tF5s83syeKAzc2Pjowgeur9WQfzzPf8xLU79NqNCQekF0201rgeyZl3nMx01
8FQWIxc9BzABiEThpF51N6x6VOaawBIr3qJgXU8eCe9QaYbszx64Nmv2ZhljymJoRAPqH5uC51hQ
T8m1AjbNFBAIa52phqcERztZK/RgVps5WJkKmIK+3Xaf66ob39Uzu0ISC+kYpcs02MWICNhWd3V7
T00EQtAxHVkH5HjrB9kazxMMcwSmbAZg8bzgjYkelY6mpthQ1JpkSh1m5PCb+hUkGE/xMIAF8S1T
ZHcPv9euHPfMEv8lZyezHftMHQdYgiSWX0bg7+1jkLbm/yG75Sk7AZgAz4IrAJrWj0pMNCxIQYnd
ShJIL4aIOblhfKVaJxlpWNo+1Dh0E9AM4EvENpxd1UxTVCX3FJJ7IyhvnDbymFI9BUYnyZSW9u/c
lOCfOrowoY72DMoarPZTvaVuZicmNPao5NFz/T6HS56bElzSonnU9wymivzQkC/iPJrlfVcdo/IH
+lr6/KVqb1qwJf07CGq0EUB9yS9YiqlnP0AsruQj4EiY/kKaUPxkbK/aR82AWAp5ZLGsm8+3TXTL
c1NCTtBX0Ct0wrDwmtn6nUZvaY7hfrP3SzRh7DJa94ZMQnDJ4r8XBnWE3Y3muGQ9vzCo8TNRDmnp
KkHhRmAmU++STHbAl9zmX2uIp5fHLtCqKSEl7n8rL/Zx0WzLJkDC+et2FFuyAkVlnDgMo1LgTi6t
gC9YSZsepP9RTndO072CxdgHM9nqtpnF43ZmRsiadDvKYs2AGWSRBzARrmeYiEe6rRmRQNUWvhLG
7zFVCfCiaWIsRVhRnP2vC1rO0KyywHD8QWVgJQ+tx6RVVJ/WY+QCKFpL8omFFxHY+GyK8iXsmw7f
6rM4mZedGTEWFejCxMqz3jHLY+hDS04YdzLB7amBIhHQKxbKJ6IW9lzpQcF0PIxZ9WZ2vhofpxlK
zV+2M7mYXHY1GTD4ugUJzgnUuQHxp+BQQEXscl1V0StmXakF9FWhsIQhuqzr3W62vKlDKW6gW4fM
q5iAV5YqO70DVRgUDmgbb0BsDwbg4T7OgcM2h9VsWi8qhD5tO9tkTrpOnNQvc8dLiWwOZcEHQE8F
VkT+ZoILCA/HOUU9IVO0wlMspMmZW9krM1hV3WeoV94gEwy4HgfhsBRAW9ELQOEazLmXO1TbKCgQ
bs5imKv5PmCeG+0okz5Z81YbVkO3UWRiOguBFomrBRo8NPdQyhBeB7SwbSObDTC0o5kSh2jyWasi
vK/tY2XE/l8fXjiAg2sS8uscfXO5vGkcsmossTx05f0yQL6auFnyk7VPt+0sfDUuxoeuA8a2MfPM
13x2gKw+V+K0x5rGdkMJanXRLhxeCIg0jXZrIdL//8zxn3NmrtDqWbX4Fo7ha+FErubcJ/1DFLzm
ULVg/+VRhdVhKJ23NnTIiF2aY2UVj41qFh5IZzJOj966Sar5DXkDO2hDd3NxVwTu7SUuhF2QDADp
Bh4FPN9FHFBIOjpG2VB4fe23Osqt2a98ehmgK3bbzoI3XtgRwnvInMGsNAQlam97sK6bLoU4mjZ7
GfiFb5taSrv5PQVCOK78hs7b5T5O4VjXRgxblvY4Go/K6BGUI0jsddDqoM7a0sAEvq4B3Er0jd3/
kphfeOHAOWHaxPyXgwbBpXlmQjmDTeMfJ23VH2kF7tw16bel46mgS567TTZKzsXSxXJuUnDUqA3G
vDHxFU3IF8+zcwKBsuTuWvyAZ6sSIlhk6tNAe5hQquhY0XqthNW6r+M7mmbvfTRJ0N1Lb7bzXRSx
18TMmtJusYtWNfysowcrU0GuHT6gorgv9e6khPbaQdm3NT4acH9JviF3R/EOPdtQkT/dKZx2Kh2s
Nmp2abWqEjA+lc9K9zMI3+zoWJQnzV7V+ktpSF4dy8777z6LZNSxQkg+2bBcV4mv1OiftdGRmslD
bRavTZmtp+F50qONAh2vNDlNkJuEVq9k+TwDurV84e5IdXMqhhKbn1Y/s+AJfKN+63gseYCAWNbv
8hmv9fdGNsO0GIt4VxmhCCAqMXGZplAdcwNWI83P25PVPAbDOpGRBi/dIWBg+j8rhpA1p0nQFQqF
FWogQ+qQq6zB0E7oF+Hot5fbO7mQi6FsBP5eTuKC8Qvh1MTWlIMLEKHIsV+VPN2Y5dvkKKcaWqRK
YR4TCvQ0jSQEBxKjYjEHDDaaAlkixPQClDivNDgkKDlEFNVnyAtCnyCX+AsPqIK7YMQVjVBio/wL
4Y3LiIchKyckNfI/zHiXLXFJvZuAvbu9lQvecWGEH9mzy5gykwWtDiPz+NiijpM5XoVZ3kyWN8kW
I/h+rNhaYZXcjv0dmFV0FtBhbSSLWYimSD8xuYIqBgaURVfPK0wipmjVQQnQM7I3p1jZ82qiCcq1
so+zuG9nma6wHodgAKJQYaoMHub+VzWcrPBEW8mbasnnQKSDjw/wBEewX34du4kKEthIlQoGctt0
52ivUfEBxQKXtj9moC8RM/7eH5C6Q/sPVzwgh8LRmiozC5MBFoG4dZU28BQjPGpgmyLZX0NrkL2f
mRJrFug5pLRKuSll8MAAtFXIOzgS3bmwH28vakGdlJvCEwp8tg56gkLy0IAKrBxDWnhTW2c/8yAs
vkPYW/kYSFOeGosEdDUVWXgYaJQds3m2juZEWLvRNCfapZ1VFK49xkb7CHS11q3iOap6X9VZL8k4
FqIoGtlEg7ok6CBBenP5vUs6jk03WQVyqgxPmbXZPFKQEWWYCdULkL7Xn7c3ZunAAPUAKABBloqG
/aW90OzKvmxgL2orN4WWnPM5IoE01Uc7jiThbHFtaPuiaY9K/FVzQzHqotP52uaq1t5HEk0rYpV3
dVhiznIu79OsiLdYvATysPSMhjQZWnjo4PHms3BSo0yvYhQ1S4ycm8GbnavTsxUa2mmOR6J5ep+1
n4Opp1tiMPq7op3zzRmjftX0IBZ0R/R8wPfb0A88WEIQZUOz5dlOUgh7KYUxDL5Z9VG0qnszfaeR
MvrM1Bs/UWrtdzjrqHdoWqhJU/GFXNjistXg5dBsB/Wjy88WlGA5GVKAn8vikxh3xMl8aj6V5ImQ
0Y/GfWOs0JK87SoLn+/CJg+IZxeFYc11b9hN6SkZmp7Z7LPpG6+r0ixzW8B3oc4iS9oM/JPCBXhh
Uji14zSEo2Vwk/VKBSuXsWHzhvdgNWtbaiCJK3dOeIc6U1ut8/KpdN7+y5JBZgapc8QMMc3AZQvO
pqwDy6J6VxZ+0z7boPTW5xV60Tmc4ba1pRwVy/3HnJhgpBgZKgMNXzVRgWkk28K5n/pdBz5cTKd1
mJcNzLcSzH9o8pg/x9qQ2V/2qn/tC5dNAfZhZodYbjjvktQz4vcSwuuqN8Wvkb4d6UcZJhKbC1nB
xZKF+DPEyFcJ32FCnqL+lzrfG93v29u6cIVemBCOf9n32Tyq2NUoAh8t8BmqtqZorzpsy2a/5l92
ddviQlDl4iuIqmBIAx2esI/KoDnDrM+lNzt7SIOove069fc42FjSb7ZkCnUGDWhYUK2iB3F5KJ2a
YRQnBBJ2VL6K3KeQDLBTMNkxd4SCwO1lLWQ8mPwBEBt5lQZxYGFZRgs2HRD1QJuJoYuZH5GbrpIE
ZPDb23aWqnqYKsFbArENaY84+Kn1qhn0mVZ6RkeBX84to8tcIzMif2igC+VOjUoiKC+r+dFU7HaA
3D3GhfwqHJkEe77knpDwQV0ZZSPgzIQA1IdRYOdTAt+pMOQTgt8VA/SBbUl2duErQlVDMzHnzWPN
n8BwFlohimq32pyWaKS6GRiVVXJC49RJv+syBtGlwwCCDJ3rV6NEL/Ln9DmmjAxQH0K8ww3yt3JK
XLXZg1iPQaCHFdEOF5/ka3K3EIM4TySRkXMpAXFS3lbquqy0Atev+ltNN0hpXQ0a3ZjR76EFljqf
RfEW6m+JjFL/mowSUxlnhi3hRTqWXaq2OgwbSu9VHcgOFD9xHmnwjUAnvBrWcbB3qg2dt7HjNcZj
bX3E4edc3DdSJp+li+z8pwhHZ2wn1ncmfgpXaaVw3kEDkIj5VP0GwWJPr7eEHcPZzyc3VIBd9oJ8
/A+RFi9lCH6glIweifATLD3QQ0Ov8E/bziqhD1EEvpRCkk4uHV08V3BkdLxbMa0lxCNitYQFJqz0
6EYM64x8C9jG5o5cr5NpXye9Z1oyXb6rU0pVYDLxPga/KIhuxPYgjcvOdhSQX6UQpxuDDFQXUJ3L
9VKmNHW9PFgCKhkwUIwy43/5Lzk7qAnVosyuEJNQmNjrNjrlaVitgib6Cvrh5+yQN2iseaTIHzVD
pqNwdXSxQOwsxNjRPAfkWPiAWVsEIYjSee2s4ntrWPfJgInP99iyV43yYckGLa7iPTcIllrM9aLd
ddV17RB26dikhaeZkztFTyOZfBW0PjLiqavE8sLOVb+1Lkq1DEwsLNF0Px3fDWf2gsRT6Adz3m1F
BkG9Oou8XwTks4Z4i3Xpwj5aczREISpFXmUeyITGWiibHbz2R437PkiDQF9ggVr/0kvGKiusCCQX
XomLxZ3UIVmlLfjJgCeTYTeWFoO3IsAUFhqF17zJoJFRAKgFdiMsXUofJ2t9O3z/eYRfhG9sF+9A
wfVs3tcVXL6rgeOuAyCzRtrkADjSg8Vou1YmoNFU5YE1Bt0HZDhqirK37XqnkOK1qua7koQhwHLq
um+ix1xPjQ0mTPYFabeBYhA3VHWZDLvGk8Wrn4rKDwiIcEixJ5f7PtQ9Bh3TCDVexVyXGtuqoFOa
TNUvewe6C4DVJ4Gnjj/CmfqJFnKSYslFvvDlwbYDxhHcdOjLiGDRpgxQloS6kldo+7C33LB+Bnvj
5vYnWTaCYXv0QtCLFsMduCoqVk4hAgGCUNCoGxODp4YMuqZfvQbQyIdIGk/qEHJQPrnczSYz5oQ4
OJYYh14r99/xtP2GUq5ve1XjbqYf9ftz79kP+eGYPtRu9nZSXqJ9+WX5k2S9C1GX/xJUKZGBARUp
Iq66pMqhJIkFF2O6AvTVmurZtdpxi0ICmM0gYRrUz1pZ2y5tZCF/cbMNToUDph88tQX3RzWj0mMK
20YCCsqx9dCPPWTRLOGQXzjHWOK/ZngsPrtYaF6j6dXBTFxgVDUz79soltzNC/cHIPfAR8A/MVgj
lsDsqpxTpuB7mvWzEdz3+QdkJdrx2W4+DGPbBZJq+XWnCf5zbo+H/bMltVNrB1Oc8HKPX9T3KUCW
IJHQUOrZG8qXAxqeAYq5srfD0kaC4wHgPA1OC+D/pdW0L52qrDN0BraYEbef1FXhkU8gv0zf8Nmu
36Q/fv79cTy3KKwTY/kFK0NckyVTHya92KPO+BArH39vBU8D5G0qDv6V2hCERzjtMOOV7WlVt9Ou
qhtfy2OJHy7FUDgIZ5QFPA/vZsHfW2dIR3ss8NUeouO47ncQxPO0r+Jo/MBTQVbgWYjYF9YEt0eL
JwCsC9badesrW3MTb7RDfZjvAc8dXVmeuOQbQFPYQClBRhBcNJe+MSR2VNlahUOGATa9+ZXKDFzD
ADn46cyCUM6wLDBaqQwWUKPKdu0HdPwAR3WhyK356bHfz943UAnKRASXYhSXacNzDgKhIEy6XBdJ
tNnuzQYxSn3R6F4nqyGT+QX3YuFuRVIPRI8KIgKeBV/aCGhNgnocAEXZJQ/23Yv5k+yc+3mvgkTL
A4zCB62Kp8gAMIsrQ8hC+EX9FqFLsAqejSLQoe9motCYo2sL9jhXmuNcdwfw2bhI7/+Z4Y5zFqow
mWpFdcnbiQ/Agvc+MsLCs19I56Yb66441m/mtjo4u1kSOshSTD43LJw2WipDXjKsj2y+RhieH/Lj
gKi11k+Fm/4qjxUkCQD8arfkIXGrd2UPvn0v+zb5k0t30sKL7OcIx9EEKDFUTfyctlnRrXWCtOgB
cNkVOfHq53pcOb6xrY7xQ/rupTKczqJxCL8CqQ8vw1Pn8iOEpl04aQEPi81Dh+FHcARqw1Ma+Xnw
q0aNp5BAIRY82sI8AHAsKLqA20bY+6wHmsXhNXQdGgkWpLbJ8NQWj7GN2kQSu5UiuRAXfBlj/wRy
A0A+A6vI13/mZMrU06pWefM/78EEYf9AdQmBgsjguQtRDrknsrY/zwIUXi7t5LpWBlGMRivEMZX9
PJAWHIxUJp3wpxMlBARMykJ9FsRaeEmJc55JZIUmAz+qZ77aX9ax9S0X6nuPTuyuTR8cxf68J5qr
3NnrUDYJtBRmL2wL57VK6qnCyAqOjdf8Zm/1MXvUD6xybTipg7Krp1du+aq+376Clzb2fMWCw9hp
BYfJYLVhh7F/K2T11YUDwNk6gfNDsAMXnfDhSGeBrzfCv49uR6mCHDN1E/tFa45RuiLhZmokj5Xr
4S7kSOcGhdsKw6SgSCy5wYO5aY/a0TrMB2el/Gr8CWMbrnqQSaAsLhEXlY6aArioDOEWyYaADq0K
37SKcd854yYA04Dp/Nat73hngjbc2oDKWFLEXfxuKHqhMIVW2RVubejzakjxLEUKz9GMwz2T85Iv
HW4sC3V4MBXy0abLQ2d0elRA4AUYQxa6oLbK4l2s3kEuWOkwtfhKJteeHwkehPG3rNv0SK5kme/S
Ks9/gfAxUzr2Y5WjmU6CWdnrVkcejIr+uH0ErmMmgXoRAjQ6xRDG04WDxxQQEo0NGnJdegLWxkz2
7XhojQdF3RvGr9u2uC9cBphLW8JxS4dEKRiPz1P3zTI2eeAm41GL75zEv21I9u2EJKPWUw3egW+X
pOpKwd9N3+6sWHa/8cvzcj2cvwo1Q6i4Qw5PrE5MjjpB+5HHZbwi2xL6xGPqa/FDVcj46pcWdGbp
z3v67Kah9RzHXMHXy/R5iwYRiuzJah7M59v7trQgB4eYYMof4/fiZGqWalXSTQF8vmYPlhN+HwFb
VFF6ASxWcncuZWg24N1AQ6MxBDUg4fIEFIpleghbJCkPXRc+zhNI8UGNgvLFOk3brao/aha6JxVU
tMZ7op1Msz6GDXUr/XudppKlLz1uz3+PuMVtFWAwpMPvmWnwXvTayqi1PS3zfZJGjw2zV5k2+RbK
Fegqo1WV//U55POMwLwDhMPbfkIcHXoypUMLSEPeQLlK240aFxTLgMVlCh71n7c/9II/2bjpUQaC
cqkDPpDL4DabYT0xMEh7OdqLLd1M2be5lwRpmQ0hfNGgAMdBEJVeHefuHGzyKfQxh+PeXsmCy16s
RDjqYVWOqtZgJQYaUe2nEt9HmR8lq/+fFSFKRqUDeo8OazEnwASOmb5D/ZHYL7etLO8Y3ujo/VL0
I4QjYWtzYsENMaKsoaMGBiTMn0/O+raR5Q37x4gISYjAcQi6WP7plbvceGDWNpm8sZOg3K6vFbgz
CtjQn3V00KEIDlblVpCMFjZMaXRkrO2u1KtjB8Es8CwREGAEGzLIug5L28c7AABXolKMXvOlU2eJ
lUKMAgwztp146eQcVZZvnFZ7vb2B/FsLUR9tSPRrEPJhSByKqtIq0aYSDTHkfXfTbG2K4PttC9f3
JC9zIaNyULXh5JyXC4mGpiO1jneFZccMfNMgV0qjAWQ5Tf41TEmHuBgySfy7/mCXdzN3m7Mbpp4j
1hkF7uY29Jl9nwSvTuANyXORH0cieactlH8JNHD/sDODppka/MecGXPUwGBphS8VxfauiN6BLfMS
BtYJK/JJjnA0/lDD7BQ4MrGB652FUAnsQrVP5bBSIVrMSHdax0B+3MZ+73wa+iro9oPx1ane335C
GEKZHRU3C2FdvN3iQNO7pkCGWnYfo/kZ1Luwe6vJfs4lx/naGy8MiddWU4AXNRuQGWj1hwWw7zhu
bq/kOsHHCB5IcniBjeMm+Kk7+1aN0c9F25rIpcbD3D6a+UaJ3utwWw2HkhzCRlJAXPpC5+YEPyzC
POlqNNYx7jJ5E7Qbp3oTxF/KCGaSTHJ3LNpycA3qDjT8gMq+XFo/8yk9x8aVr761drI16PxU6PVK
qTu31EdJxnMdngja9EBc6SB3xt/815xtJFXaJCz4fTgMUDO21oP9GpSr2x/rOrhzG2jVg4AKyACR
DKpIehvzCICddMUvOj1XyTGa/EQWaJd87n9Iu67lyHUl+UWMoDevNO3U8m6kF8ZIM0PvCbqv34T2
7ogNYRsxuhHnPE2EsgssFIAymZSfiU5NfnSdnFqiKE1RahZFUW7NEKJ5op4WbjDC0YGX3Uf8Y5aK
yE1d1g2adNAAZdaPavge6ddaui/mzM1EuVaeF2CP/gVjghFyuzEhIHn27AX88NnesG4NiLZa8r4T
vc95LmAhX4RJSlx80bFzunCQUxlLI8bCNRALzdstpNhcIxZdibgoYHYGvTNukjirTlHitjJQpc1r
z5FuZwfUus6dZInUQHiehovKXxBm1exmlBBpAbJgc1b7LnlflIOsiHgMuR8HJX3cipHLRZvTqS1l
jVbmLAGMnRkXhSxJO2QVIJsRTa8WMS/VKCwEW4iLiCY/8NqjcUFja7GxgeltOcTZFBa/6EWis7xG
2ktj7ffV9t93KxJ7/4FC+8mpcWBy7ru0Qg9RM+/As9yMtesYuLwKYLj+sIJhwpwZGg0hI2DCPDCH
FxLf1cnTeUu4i4Y6CXr/UUhQPrLiq9gGkUK9TXI0oaHpc0g3vXGQndCtUvBI3Z5H4hqD4CM7Mp2l
1um/r5BiPaxHrYAxYwfmjFnz0rz4Memz4PzmuvcKhv77CiYvRkzmUpiMFEgee1MSzIrp9pWgCsML
pZTr7v/MoQu7wklMC2Q2GXBaI8bAt/1ULtF3Pv8KgtmpSB5HUPMFxBDdGcl14lwvk+BCx//8n1Yw
ca3THdIY1JHBrbqJowuSbRvIX8U6hHGFiQPqrqf3b9xUP+1hHzDQihq7RgcYKePMNUYwN9kLpsJf
TWL7vVUEw6L7jUlSL62GXbY4/916srcGDK2GAyhrP8IrUR8GfRt2ooy/wMsN9dQt0M2YZHYNjLx1
fCu+lnvHtUTd4QIfZ6coGrMaFVkFiBL5Th8M9sZQD5YodcX1DQsJMhA6YASGbTrR5DmOlQkoY/0O
HclmDob8Ng8jz8pE9zlOFQGuscJiXD1WILtmDcCCktyGHJKr6gqjoJtpB9Jd3QWpWXZDdtbDNyIS
JnzAfajigGKPqFi3IPZi1Qiv8oPWBHnx2xJFcPq7v7j8CoJGkVWUSKO81+wQdpklpl3eJuVn5niD
fW+P6H3XBf7NyYTRVfw0iAmxYdznSt7AoBrKwBBWfCkvIK90KW0T39lqv86vHt89PsGYQGsNmD0Z
dbymW0lztYRg1mXycP8ejbfKeDqP9fE0P7eO9Mes1jHrp87oYoDJ864IZC950r0osK6GQ7vDJN6j
BMmcIegP0lbbtneJX4uuZqIPyThoF0WD3FRY2rg1dmgqGKZnYx63ivai1peD+o0Xx/pDMmEZ7X9Z
G+lAU0v9LbdmDLSq+gaSoPvz6yrymI/Gs9W6WlpUo6EQ69pHQRs+GKVvoRNpSXcT8StzVyU4Q+Nd
KFuCBxw14Mz3ZBs/F2WKjZr2JoctFI+cdO9MD0ZIMYkrOamnoFzTtIIbiOAbakxsrsKli6MMoAQd
0IV6WzejVzhbtXsZi8otxvfzi8s9Cj53I9sKIi9Zk8k0vJRgqJwt6Dj09V0uWQKrREvJhBjIbxjL
UABGrt6N1Kv7gwXC5NnZxaM3O24nej+IzGKCTJTXGK3TgBfOl1Z/VVUPanN/fuXoTz7nHUxoGZq8
bqDXjSfKeD/Nb5qQeeFrP+VJoPzSFWyHkZkOALCn/mmZpTsFWmK1Et9G6OiaTeMiKa/rPPLTwhTt
OBE0E0haW23kNAG0qVdPWkGOKUZdLWs+5HpyaB3ZW+oSWjNmYEyy4Hzg+z9u+WC5gnzQRzBYbfYy
JAXRehxGKfj5cvldTuNtXEDoDBPFRZteLpUpyAlxfQUXCDA149EMcY7TsK0tmT7lKd1xBiT4mjEo
Fd0dIdd83l+4R9EKhtnYOrFbJ52xpn0ybArb9toxuR6g7lFov2NHpGvJKYDBe1aVV8YqEy+/RC+Q
cQ1fpdhNXotbc99ctrsIDCx7nEAHUGkoL+leVLHnfr8VLmOm2fbaIMfAVXrKoJ95Dtn2FcbmFlet
nsEQ9J1V/SwwMy94HWTUIHRCgTmsniT089rPXYXBnQ0mcc8D8a6zNCOv09cBVTA+9RLD7AyyoPnK
SxJ5P0nOBTb/bdqal5jmFbkKL1qusZjtp0hlCZZM7IFJzbZx5I/VLVl2yOoEjuRGmEqcOltgHs87
15D0J622nV5EdZMnMK/L/xT2hUT+TD20PENQIYr0yHgeQh/XdNDRUFEhPIVqydBPmOBE4Mw2VujG
yatqH8O52qiqb0cigTV+NWAFxzhkUVlaTTrANbgRWfo+j0FTYN/a6DJanKNdBXXxm5im/w13WaGy
fhnnvVXTWbIJHU3TdqjwOkDDiqnuzuPwgtd6MZmDVausNOuRx/Kq8TWTPTm+yWbBPY930NH8vGqD
hl2FyNXp90KRiERmg/hY2dXVUId3uC8IDhwRBHOWlpVU21Xf4npQh0dUdoKmEz0UuQulozADWl/o
6LCJNySVmgTywejeMzJXiV86eXJTEWcJd+P+BfkymYREGMTkJgQ/a55fl/4hARlEgoTv9NZBxjJR
bu3sn9ndUW+CvB90tCkPG9gGT79OiZYKO+zwdbL5tXVudNEoIjfurf4+82kmuZwHiV4QE9Pc2U5y
HWfoGIgqKQjn7+Q+wCkB4nB0fEDTkQlCZjwkkLSALaj85m5kSYWbkP7QxKL6Gd8Z/gKx3EPEmnIV
VCLU3/CkqJ8d8NimoijOX7lPECbOgeyDWAleuujAh9ht7toppWFPRCxDnMZKeABIJuEGaKz5IjmP
irdqD2hH9uZbI3bDW396rw4g/gs3xb58jrbTodzOfrYHAf9B1AHMjeUrbCa4llLXzzYdEp3pNE2U
x15cQDncmBLMsk9uneW7Ea+l8zGPc1aBRgVazQZlXUcd4tTl89JIoWhgoeM6DyCwpA+36D1sK18S
0TnwXp6UkxLLa2JC60vLbzaXpVmYDjoBDRLoc7GV8mUTglslb5ddr/9GU8CVgQRaOlMOKVGXA89O
tEuh1xjcVZg8ZLfDIo/lmKJnSCeYRtYg3RgoY+a4JKt6yCyqpS/HjWjslxOKMZCG6QB0IGAa8SMJ
troIqCUp51BBcSwPMUTvLG/jDMbF8x+Q00gK7mgwV6BMidooLsWnX3BYjM4sCCpV5qzfFAPasoDW
X4CUvTxIM1RppUm6QV7KulBw//DUJf2ZqjkauMwhc5MI7H1p9O9JZvwk9NbrkFtDqynzk2qq/jFp
sHsw3o3mPosyP6sjrPoMFg3HO78AnPhzAsYEVYIysFybAJuiCa1LVBJDNVvDleL57TwS50QCEiqp
eNlgndm9UjZIVjgd7nXtPECiPcb1P08SyVdmad/MibFpc0dxu6n7DY6/h/PYPCsxYaphfgwdR9is
p1+5BBcCpMdxB8IW2ZcROYYlEnBENJ8rgmFikKmU81JZMBHduq1aQPQ+Au+R4ItxgvnJOtJts9oW
fTmTaupRKZQW08MssKX6da8F+j9TgRh0Z3x+L8YN5xSJyq5GqSuauysLt8am3Gp1C3ngwhtF4vM8
54BGF+Z0ISqFrhUGLO6hAJBPMIp0HRgPNDVx0RY9PUGi0kDmt/yV5Nm8rdohfZRbUgje3bwlRTej
Dd4ODFVDLoxZ0ilLSjJJaAdd6tZNl7a/Mfqu8RMDErTLMomI5HnhFCPPBmbUHPBZsLwSSx8OkZ7B
2qbAzA55croDCXdKdJn0AmfhvTkwgfoXimWSWKpCNxId8U2fjNBVjMGbq/iH0ZtgUA6fM9Lu0fb6
PtfqfpZFD9WvNBZwofW2Y47HJXOWCHIg2HbXxVV+3W8cNwluys3Uu0vkouc1u+nehsu2cQ2R+izn
OnACzeyScjAbM6HFM2O+UVRPHW777k7NjgUS4kpwPrqIsBj3yYdGWaYOWNE0Hktium0KxeihC4Y0
vkkHZ1urg+C78iDXn5UNaJ2BBDtyi+gmS28GpXIjQ7mWqtbLwFxdL5blDoZ0c95M3i7BDsEoPSj9
wBLAYNppY9cjbbcA5xExZehlPCpJ5s+R4KDg2rbCYaIoqvjdkGrAscPRvyz9qsS8e3MjZRtbJCDD
hcKpgC5wUMhhCOJ041sSyYhmIGBXNfQIk2IbWW4DodFW2Rn6hS0aReTC0Xsx1hCRlW2WC426MD5K
hESOkl2zmAq4c9HtNRfVfOUUjuLnSXhZ55AaP//pqAcyGWKwAGE0x0TIQQGPBqTVmaE1mIBMZlyO
6+IaIdBV8p0sUs/jGrfCoP++wkizUgvlERhTar31Q3YRJuBXtsN7XKD3GFJ0Ncnyz5vFg7QcSnGE
cqSB0elTyKEYG3uh3cqj8iBJnhO9WMu+Gx8KlAuFySLeEbUGYyJKRdQwtpCKRj039eLhl56m6F+P
XVn7Cf0UNxwvEuOfO8uhEYgsAWWalPHtGPes42SQUwopKctmUvrD0icbMpqb88vImZwGjkoH+2Qs
pM3mnRcMpHUNvQSqI3FN7T5KUHTdxDPGIXw1ekeJC5kpyfaNQjSLx1tUG98OjaPYDgY7m5vKKYZO
aux1GdVQyU6CInmUrSdiHiLrrtSgzpE+nDeWF8XAT0mJuHHB/iKpBKaCKO0krKkSq/cEZBcEslQx
hgzbUqT9zj18V1hsB4cNLka9zLCuevYrhgZIEULNAg16j22UBElZ7dV+aly5dq5tOXo6byfvjgG2
M9oiqUCkk63Wo4g2dETGwe/k4LoI78D66qJZznWkyCtrQXePCIzZG8uCKc1UAdigvTvRVu1zP0+f
myaYMM543i76p9hQtraLOWzbpQOpC+3JHJQnNf8JDqNv/H2U6alcJqji2dbFSO4ju3bw9zunuFfi
4U0tJP87EA7aiMBqregfaZRVpKzlVnMqFO28MfNzs4QDxILrAYf6Bjta/wvB8tOWtVzIeYbLu3Vd
JV59nPZQ/Ltpfugb8950f9Z/lCAMqqAL7K00utr+vIG844a2FCOvDjIh3D9P4/IS9sOYIhfsWXLv
GSVY7xy/FE0N8oL/GoS5JrRDrtnQkkSKznlsrH2R++piYyhZ84rpung/bxHX61YWMScNxMHnxigB
pk6SqyBHp4sukdw1s8CJAyFtDESwQx0otCSW2iK7OUfovwPdT+JF+aOSdgL/5uOAcAFBAXSI7Lcp
xg6blXbJ2XY8bmW8cIIMgxe+onSi7Bj3CzlIqiDQ4tLIPnMkOc3yzkD4c+Q26M1DmvhG/9uoM1cu
H7Tw7t8/EaX7wrgDGj6+cAs5SxxrpQWXr+fnHklOSZQE463cJwDGIE+9em4Wu8htAJjjTwtGNNYh
Fh0ZIgxm58SocndlCozZ3DjprWZc4aJ9fp14B+DaDGbf1DKRUYUCxDgc49TTu31NfF1EZy4yhNkw
RonHNtGA0mrdpmiyzYzOvqJvg/PG8A6e1QuTfblbkur0EO7Evmw2PSQSnccMzcWZ+V46f84jcQ36
TCFZdFlXQTt1yIyrNZDqEJwoTQgi223eCS583HTk2h7mot5gOHKuRyzbkCy3hi25Y4NjG+oHpp49
Dkrvx06PDzej9gtWoAXqJWWVbPI8vWqbSfRjRIvL3OhzOe9KnT7fyUG6du7n28FX3AwaLZbrbOV9
uJv9Mkgf7Wdb4KLci9N6Gei1cbXYs2506pxisSfbeRoxo5ss1SZvkOyq4sOk65CDirfgh/Dj4hst
iCeJA2aXx3jjEp02i0bJ5TS9NSBMHAMQsM2gOFHuz/vU/2OnjbyXihchgtapnW3TV3ND+x0xwRXu
81krNsgZ/rCKaJ82Ey5rOeSyMiO9rxznIDdzvTn/AzgRGo8nvJ5wRst4mDL4gx3GWoU+Ky8CQ3vR
v4+VDe/yjHGrD4dUFNx45gJOhyKYgZQ+ahmn5ubNmDpmivSBHUtXuoJ7MVQHkj7xegmTf6ChnGMz
mOXOled8d95SzvY9gWa2b663fdfmsLRQLtM6yJunMhRAcLYLINAdq9EMM4aSTq0rzTpMJtoAkja3
KdR29SB1NuFw0WuCAgHXFkhqYbYG2UqobJ4CQcldMRILyziYO3U+xNVTKlIp4dqygmAu9LlkRlmY
AKJMgpRcNqAElaZgmXbOILgr0oVn7vMY7Ps0hlm1pR2dKavxYfpsUySHuX6dIoxWvJ3//NSRv6Bg
xIqOgpuGwr6k80IaOjVbcOjlrjK4jlf+1AJyhMiqKHTR45NFQoOCbFCtAHAMMFsqQ3E6r2Lq25fz
IbqbrxIQDkr7aF8AjQgaInjnBRjP/qJ9aUitnFqOJRk1smO8TY/1Md4kl/ZR3kTbZWts261ooJ5z
EUZZAKVOmVJVfmlesLKyjRcL5jmQJhlQf+xHwTbiefcnwpfOhUxNnEkhQJClm2E62t2+EIrvcT/S
Xyu+yDjb0mKN4QCM+Xbx56scfCC/2mDehM/xq7T5xntPBe8dCJQQ/Cjj0Ol+BdufOiy0NB0V8oQm
SSf3cA0XKSvwNtIKhc30WzXR5HrEA4LoP3oIGakXZfrcL9vzG4l3YqxRmAuqHhZEihPYkjpuXoKV
frrIIZqcPjvaVbncngfjuQJl6UCmG3O5BruXbAKaDFAXoYt8blXk3MzOhdpGHFgYaHX/HQq09+D6
hlwNmPCYgFdryqJoNsJQle1Q3p3TVyLqPOZ9INuhU2OYptcwcHvqBvU0DnpXDuhfiX+1mm+Xm6TD
jLGIrIXXKgC6oL84rCNEmB9WRypMkMyBsomCLnWRVAN5eJAH0rEWtf3wPtIajvGIOksKowV5pSd3
aIWvQbpK28T9b3yelU10Q68uhE7vDGrS0vNovG/GXd7dpdH+v4NgTlUISEd2gi5nTzFgQLWZ1Rhz
+gI344VPXPXQ+gWHRl8xs1gSwcMetz5abh/9bukvZlnUusTboSiyI30F1Q8Hkfp0qQw7HgoVTOIg
/tfwWJm8aq62KjK3aeXc6vGbrRWCleNdFkAZTeeewEahsdX1Hg+9MaIphWYq3X5oXFW6M/LINWbJ
TQwB4YYIjPGERkNrW67QF18ZVGAUnCEZs6SbWQmIiECarhR7lK/tYjyCtgLaGZ2QHaYrGXTbnVq5
YRoUhd+FPSZbbiQ8Ob/hhKulZMJQO2bDPPR4/6Hv9pCVzo8e3BuaHov6XnhOAh9BEYrKs6KH6dRJ
hgVP8UjCYTGhN1rNnhrryUGrubVXkl0YCx6S/HX8C8YmI6u+mCtLBVgdxbsxLzGrT3ZOH+4THaJ3
1vJbNSfi2pIsmi7kRtxPK1kGk1hORzOlEyyVYbukeZwi1V2SS2hoCT6bIlhPlfFKEiLoDtTEUa1/
xoreunJn4CyZj1Y9BYWs+RDGuZ7sF+iD+BWU/+R6m3aq25vjtVo/RJOOkmriymT4TuCk7PtgFUYe
7ktTpiblWm1hb05mtOs63AuS/k+ztIJrAXdXos5gG+hYgjsxcU3p0GivSTipTfmhC+977bott8uv
aH7+xv5QceVVKK0/qAxO/XZ0mkFqFsTPDAKGM9IfjoXJdVGrEtea1WWAQWnyrogbHSiymd3it3hZ
nt6F4Dwr8urQK6K7B//EXuEx3rNUy4JQhtMNSRzVbeVfS/xaTYUnE32DqufloswPofxoQcrVzBvB
i4W7SVbgTJTLJmmARhvOPVXOL2zjvpDD+yxeNhZW9t8/ngNl4Q9CIRnsIKcfLyoyEmoVkKrmWFhB
2xxjKzgPwU0xoLQHT6SU0yA0PsVIapQ9rEnG6We/k/khii13wphXrF8ROMyUump6b4Nv8zws71hf
o1KHWl1P8MCdHSsGKtoIql72TExHnEfgfCUYhBQR2sNlVNnpLWyF0KB9AR8JG0yf1MdMw+Mr0aI3
MhloV4Kw13kwjv+j4VKH7g12GuVlPgUbZ3Mx+w7+Lym/wIPgm3O2l8rZt43O1dL382Cc++MJGOP8
1hQpajwCrMgPZGpxCLnjKKhPcldvZRDj43m9LJoyIDWzoMlrUR/V/C7rRjeWfp23hXPSndjCHN9j
J8ldjf+8RJ0eQRWwsXr0GzmN39rO5Uy0x2gsA1PY3y1aQsY5zEV1hpFOWEko8ppoKCkq0Lnvz9vG
8fET25idZdskUuoWtkWgQSkgwjT2or44kR3MNiJo2JryCHakk3aB2RxMFzkwJBfEIc5hfWIJ/ffV
XopLB/cROhsBTjOzP9r9ZmpVup9coy+8SuAT/HUDW+2HrhokwE/R+kIpDKdDcAddra91F00iyjl9
1PKZiyoM+gvBvvjyWurKSQKEsdF2GGMNdG9yywvp8Uq+Hl+iI/qWH9B/c1lvwyBr3eyt+JOJfgTv
EDv5EUzQMLrWpiMgyAzFLhldRzlOhgfOKQvSK2AkIIqH0qwpguWHqk/TmegRO4PUKxVQ88ZwO+22
KF7q6TjEkxtNgiAi+JAWE0S0Kcm6hqZdTbN2x3lrS6KnOz98fBpDf8HKMSsJlA6dQxHw0rBHd4qC
Md0WGdr7asi+bEeRUopo9ZjAkaCMOS0FACF0ganWZblJxswjiT9qr+ejB39rf5rGRI+xdIq2kIEE
0ZeZIKunuKUiyoZyhoVPXJCJHw3ETnuS4IIhz+iO9s3kuS1fe8zQDvJrmfqz6g4i1jiRUzCxBGOa
mGDQYZemPJHwVZiqFK0bEz2UZoCu0YS/3zvxT2ked+B6fO5rY3P+8/DuTeuls5myV2/W8bBQ564j
HUOJG7DEdRFYeEHmHV9CHrxUD4aI0o+XvT4BZUJG0ppTQUwEYji6vU8CuXaVXXmR7BE/dNVrrqUH
xJCy988by70NgKoc7PmQ8sXV93SbWRluPqEKWHuM/KSQ9xoSFZb0bmFo6DwS1zv+In3JZbdKIheE
AGluMXHZVm7dfWdfrRCYJawsixCZnmUtONet4d2INpGIzY17Xq4w2BhrN13aavANI38xnfslukJr
wpSDN19DB7lgybghiQoWQfgYTzy2RgideqvB6Dv2sHqrKajW2P7UHUlyXUvb8x+Hu7VWSExIkp2U
kEyn0aK7kw0IGgZOLYpIfAf4tIaJSFqkJtUywppRwoVpCCStD0o1UOrebRSvake3wLCahnbLp6x4
qQZvJIKdLfoFTIACgSvu1j2s7KpfpvaOuZfzq8g9s1aryGymJXeWsJioheVTNN45CgT9bkKCjesX
HdTjatFIg8BBHCZSGUsZ6mUMgyIQWVqyFy7eGIE3MfYGUSlKBMVsLnNs1YUo1BeROJLo9/qRzD+G
7GCIymoiJGaLaZijG62OIo0SGqUvEin2lM41p/dJ1FzBjX6g+0e/NBiEkQA8jX7NMoMC/EMZ2n6W
esjZmW+9cdOJ2sG5u2sFw+4uNcm7iGZqFusnptaG8WiGgrwi17VXEMzm6u1BIRZ9OY72fdz/mfX9
edcWmcBsHSNtTBC3I+6pJQSkssiXyVYL//x3IMz+mfXGHge6TupgQvizACnHVot+/Fcg7OletG3a
I0+AdynOoVQNFslwrUTEYSlYLzZt0A5aqnc0jaVYj7H+mkTbXETA95FI/fLU+fzmNrNRoFPQ5Bm1
xFJcZweCWeP6Vb2BrtONctX46TPITP28d3W/Oz5GvVs2bnMhCUIqd7OufgPzEGhsdCDb9M4H8g3P
GJ6SofHa6pglRwWTxue/HDe8rrDoHlg9CaREjTOrAVZU/wyhYro0+ZOcaj4Z5aB3HL9pio1hFi/n
UYXLzASJOKxKBccjrp0b5ahg0NhdNtDm+lN46eib+2VbHcOLNiif5M1t9NYdns7jc28cK6uZ4NH3
ipkv9M0cja96/ShBDGJozU2uKCgwmbZbZlkiWGj6J885FhNMqngIR5tecvoaAkqx64QBuAld6C+f
N020SZigYpllq0zUNHXe2xCmHJ+Fki4iCCak9O2iQzQee2RyNtZ0V+ZvwtGGD5KZM8vFnsIziAAr
Z4EZ6bHzqq1yl7hok7vBJbRd/OjS2JaKVz+rm/AufTafZXfcqVfEc/xHbVv4hSgLILCYLT80pS3N
JPr4eA85uXG6Oz0RHDZ8CEyM0DIn3g6Mf/S5NjYy3RHzQtw43WXhIyZ8z/sGP7B8YjC+QUw1nBQb
GEk+PyZF7yaTvsmm0K3r6qXURX0p3F2GhhTQOYLmH/mp09jStFDGKzRcOiyMMYEl03XIZmgTv6kP
cbqXRTV8foYIhW+dSkA7JjtmVJhlV0zFjEzvXfeEDm24SHLEYJ/hFjf6VScqynF39AqOOSraEPOn
swXzEvlFnw92s48rr7D3578Zj94KOmKfVjGnAfgwSnusYJW0s2/nQL5MDlrl58/1a+sq+3SbHrIb
wwuD87Bcd1yhMueCkeXoMimB2mtH9DPK03MsCSyjYeLLFsfUoIICAMjj2ZfY2OaqWUQoauQYT5Z3
ShZ04AhWJ7+Ltro1uUv2/A2bVoBM1G+JKmWaBJtye1aPJq7EXkgMNOPIs4isi7t8KyhmNy92naXT
gn5A4mS3Sxl7SWRd5NO/z5Wjs/ZzBZn9rGLrdhEBiplvbQ36CzeFfGWIBmF4bLAnMGy8N6FAMzm0
uXGJfEys53LrmvFVUwdT9QRpSDu5wFhdEl4M3d2cgnZo43zrLW3RGUxwklFu7NNQMuogxh5NWgBD
ZUqbjsb8aoqiI9cfVxjMampoVdAN1CDoez3W/KJ4s/qf/RIo4a9GDxoRJQE3fKzgmFXtpKiX2xAm
6foPY35X1AfTuRAm3rhvGCgCgn1MR8mNZQ2259yoSvrtunnyhuYtDgU+yPX0FQCzaqMe60ltAaDt
t1lxAMWfUNSQd44gPQTOY3p0oTJ/+vHBPiDFdoRAq81VeVfH/cEx0I+zkNQ49Biju4pkiBapelfs
zgcM3idCN6qNHkFwe0Dt/RRYncrJcMoJAcO8s6xbdCFO6kUmyqDwVlCDNogGOhb087K9MlChlOom
1uj2Uv0QnHuRsUAeXtueN4bjCehzxHA2CjlIe7HlhQ7KAFJiG7knY/od9Gmh7ILX8xvCMCcozLkx
OI01ERMoYHq5qWtwlzf5BvI79x1KNSZqNeeN4qwd+kE00EFR1jbIQZx+ITAs57o9WblnkTio2u5d
6yfPlGRBaYYLoyHRrlF2ly8qTBaUB8CZY+fekNY/ygFjM0p74wj5rXifCMqPGGqEs8HnGH+zErMw
9FjKvdAujcBusvRONuMfSxalQaKRYxHWV1lqPldo9nWHxbwMo0Jz5X5p3ClsnH3WGSKeNxpYmUOa
Dvdq+E2WYWJ2+HSBC6NWkqWJC0zexu4IiY1suTJ6T8kOhfNw/ltydhuY0NCAQJkSZYhenEKVGESP
uywtPEzIYIiCRKEXljijlTkLcVJ3Ui+qh/HWG924/yuLAak4JgQrYSG1mtIVHhmmwZVTs9v2ddUJ
xil4NCWmgUFpbD0wCeDDnhomL13YVjNKv3W8VeXD0Aaxc1lKXtFso9xHwmHbygezbt1Ofw/tINZf
4nYfkptExBXMI1A7+SXMEmdplETpRAove+roQ6p9a/wGorC/yTZDBnIfH42bOLADsjOvROSKPE9S
0b5FezghlMfyMw2D2nQD9STa2T861eKWvam4Ft6rHrRPY5cu/3mP4kJSLkew/mDnfjwYVsmNeLKi
plSKwpumjUMOUOrG/6+zoXq1aKyLV+AyP3gj/4PFvAb0xBxSUwfWDEr+It6VQ+p2iScvV/3ia9rt
DIajVgrOG6jy9swalYl/ZhilVTflYEwqMsq9N1nppapU3WsY2vOl3SfatRKaxu9wnOx6E/WkK93c
lMN9JCvD7TjnJYqyqgItbWmS944ytIPXtR26L2qNKKWXS47yHneRGYxJhCOqx4TV5OaqVu/CLIke
41Kfc7+ResyFhIMhKD7xrIPHUIZky8D8GPOANBp01Rg23FVKadv0DlLbSfTkLAIY6vVsjIP2NHjk
DDBFgJ/pdH86Y97MCrjVIaWubNtJ2dhdHMyhJvhYXBeBcBUm4dDCSB/EpziRYQ7d2OJMHGeQJgTF
GBt/pKElmTuHahpunISEARgu+7scIdDyhhJzLG6UFbGoQvnRzsWarMk4NdFPDeIPtmlkmdPB0Aik
RbQNyKfDveKDe8+dgnfFj9DUT26jQDtYsyvlrmq76SHdQ2M9KHbgVNtPF3NQbolLgnv12NyX3jfm
ujE7/vfHse0mmlKNkkR1TxYDYuPaPXH2+JGxvh2ty3IQ9HvzPv4ajPGxMULAkuhKgEBEVd1RauXf
Cnhf7oiU5C/nt+uX8wYt0biEIwZCsgqDYoyjKRAsSIqoggPI2rM1d7cdbi7/DqEaCtogZdAOIRFy
6mPyNJLJyWbcu2pieiDm6T0pEg1f8wrrJ1+ICXZ1sVhmQb+QedvGgXKhBrY/oK/DxVjDprwKA9n/
c94u0WdiAt2cSFnVZNRho7te39fKNswES8cjtTixijmndaMy624EhnX/IwmW/eBnrxgLuj4q3s2y
uwndInb1Y7LRgmhz3jrhgjKhwVictmtUQJM/1sPyY7h+A2f5Fizfh5tiO3lZ/Y17Mw4qKlkLQjyL
PRnVWsN4NMFhnBt/pvJGJRdCUWfuF0N2QsbwMXiNWE4o4lRpMra4zMrGvM1G2UW3BMq1ovZiHrkQ
mIscB5wqdDrWZjxDzUmmkg/PSCp3nvW3qHwvSH5UO4SoOf/VKpan6KlnFNlugW5qlCU3gq9HIb5E
09Ulmfl6WS73SqtR54QyXQD11GfZkcaN4WDWuclTaRsa+r3c2rkry8nFZCTSi5Xmd4VCzAD0lJLA
kXnHJvg9sSQ41Uy8jJgYYJdjptGLdKr97pVgRONhs+xMUSeFCIYJAiFJm1GpAZNVV2Hq1+ElSfEF
RCRV/A8MZXA0Ipm4xrHHMxnzLOmarPCizEo3A8R0Uic9pvP84JDnuMwv25x4jZw8E1PalPmyN9Qf
gg/MyUCY2uon0H9fXSQVJY2jQsdPsCI/frBrN43d/M8cNMG1KrnPox/dK7Pb7Z39MLqp4ITi3WKp
aCglkbNsjPadgg9RVwy6gZtlr0NI7wnO5k7Vtk1+FaI2Zq6ZKyQmAGoqtOBqeodte8N3sh9xTNxs
kt0Yya+EjPs6HAVVjy8nImjx8eSDHCqU2zCwxtgmRfPQavT+iszI5BbZNPst0b9RvkFqBbEO/fpg
hv2yIeZE72W5xAqihJs9TqgNyIsv8BFOcyCUQmU6om+D7YCdhMHUiKU3Em53cgT+0sM0PxF70y5H
G/TrEPBTLN8SUdLwxoJOMOkWXflllISQqHSAqUKxtsp8BaGm/jloV1q4aVR/Ma/jxpsRiaQfjerl
/0Pade3IrQPZLxKgSImvVOo4PTn4RfCMbeWc9fV7NMCuu9lCC9cLA34Ze0pFFovFCucAfS0XrSbd
knxL87VczOL9CSieGX8X73hgtF9+Dc3qOXs7x7f53qdMU397wwOonwSP9fIT8QDKaUsgIq1OWrxH
DcMDoEq5a1u76D+S0M6jlVt1yUGpGAYhFPSG9Ap7mQ458igJng+a+Huq3wuiA7zbALTS6tTloiTM
9qozRje5wv/VqecHFYGk2k6sfKO6CB8coC0eOrSEbjTnvWeSo59CRu8EVrstYFVYbn4ENsCkTIMN
e8mOt9mdAf4LtmneRwQZ3evkeuyhsLxjYL/ettWlq1mDpapURVXuKkhs47oeNLVH+IY3HyxnCu+N
NRigZRnAOJMUvIvx4rk0hjo08hZz3KmZjdpG18qjnksbQapXnONC0p7Ah8yJFeRQ4UwuxfRxkvsJ
RW6lrzMasqmXxFMHLPFdJZappVSN+NC1crtLx0Yk5pgG2dvttVx+1ek6dAQVN4yMu/xx0QoV0mR4
pG5AQNOy4XMgllY5mPPPmLISaiytKgiDQRgENGNwVHB3rhQ1re7FHZ5GvUOVH1nKRGFtOmfpFjiX
wS1pjC7qMpjmY+Nbk85ieSMngCHPHeDjkLWpj6VOEJQm/mrE3TkoHGdB5EOjsMILE+JKBnDZj/fc
TZkP2ITc1UEcm5jIKB8mc6f9GjdrtGtLl5AO2FJAQQJiCVnOSxtqATyPHCE+oZpwGFo5YlEbrZjJ
4sadyZg9yLmnToUBlzhkeAaGI0F5Lm3lOvjU03ot6XUlyZhhQWCQIqo+OHfcggaioJIu7DJz8nQ3
lHxT1lMrrifntt1ficGpA0IMDB5Nfgr+XCoE4upwIi0OnlBu/e5D9Nx0za0uGeK5CC7qKgtlRJIc
Iko8vATvMBE7RPNHJ2J+xwANgv0PGp2laTmPpZSxUhvVLK6TTTWlx2DQ7DGcHm+LWdTqTAx3hNsS
7cdNieMFqH8wOOlVxTLhjdTPVNgWq/OK82/jnybnuWfuMMt+KE9qD2nINDTJ++TrLEhfEDsHxVtj
2HkuMuO3WG7B78Bu6zkbAC/5/FRxBoKasS74GS6Z5LnO70hzGqajGJ3Cp9tilpbzXAxnJKnRlxiJ
g4Je/OTXKktys1Yt8FtPqouoeUWppesG4AfKjPOjAdyVO8ZqN2Sy32F0tnpPUfgOmPwR7bzH0Wf/
0IABcFARyU8ZcQXway/PV6U1BPShkCRqeyNyE/mB/APS/7mI75vtzCfJo1KVfTnvUP829b/k2pIq
M10b3V70rn8VuUo1hHKstD0UacTclNuaAenstgksuSLMwQD/hszkJVeEZXGB2oImIdRQDhogIlKM
5qxVT5c2/rt4KiIZjZwpd47oAEdbo18FdXQUENwJEAopXkdy4bOhcJsstqJ+xR8tRhbnMjlPTrJY
Ikgaw8X6oN3NDo1fAf5iL6ZOP5q1fwfqBzT4317LhVM73x+YAVZE8LbzKXeh8aMKA4x4UWBErJvx
fNPf0YhmnOpTWQM0+67ocS4CwvCmxxWiAdCMs3FwLvhtWHmomZiq2T31KktTNmKQ4TXcN1vFSXeT
mT3ShAGqrrynW+q2GaMWYZGt1ubaO3spCXf+OYTr/Ce5B/QpAbpnB8MlZvbs2/HR2zDhGOyVXfgk
Pt5e61WB3I3j94BMzyPoHxKG+SRmWP5Ds9Ehanj1zGRbuL9WJM5memPFiXzpVaY+9ZQuhsQefeBM
YLE57CLnfkK2PwPZc7xyMpeehBdLyh2boO17TMNDHkDvD8ph6kzKYpaz7KSa4s/8zmdvpLLusMUY
pK/hTleilNUl5s5QFlQ5qfPvD6iPtezAxojz5e/eUNbwdNTOGSh4VqZyFuwa6GzIVQGJn8Il8U8C
zU/aTO+AC9Jq6A4EIgcxOjbGdqcTp9F+GUB277X3Aikj6gd4jzpI2LOY/lGi6Zgii9nWG3U4UP2p
EbfEePTbzBaqxNKBdLo2e3V93udPpQZywTqCX953iiEdiynFpya1HfaPUvqB9EUn4pU+/L5te/NK
X5geiHkI2NsQYYtAaOSTMDUFn0wdkMRs8xxviUltWJxMxYrTvLoLZilUm4tHuDmv/BcwvgqShejU
ALTXtKvz+mWgMljtM/Ly39XRZSKDZk9BMw2fdu6UxgP9CIqGYuD/TJHRnWTfvC3iKrSBLjOCMgrX
aNiR+JbgrBGUBHk/lKaKj1F5aiZQYaEs4PssC1818g8rh6Q/0iUYJJd1HgxNyYoxnrQKlaOwetUk
/2AE1Sv116Dc5wjp0gzwTp9LrWipgigeUTCuB2GK9bQxh8SJBCvz7uPa6unKEVyTwnlWQxvUYEiy
BjnjjTb+aeh9lFk+nVZuyzUxnDs1Cj0bJSlpTDCwNFuxDr+ELivfgMn/W0LDzMoOrUnjnGmaNAaF
724Q6v4ho03DZ1LvkrVa1PU5xQYhXkMIgFYVPIovrwhNrw0ajFFjJn4A2qeC+JY6hmvWtqjLmZT5
52exZzhQjNglcQMQOcNKW8OVZ/oCYa7SOP/1FM36IMQgMG1QQXDvkDxJQ2BzQBJSk0gzm0JreunP
BqZBT4AaXLnxrs/spTTuOTKpbQDAcljEUDV7xetqVhZ1yIpOahy0qYyM9MBhSildy9osL+hfNblY
CpOmukJ9qFmNT0UqgU6SsmzCu0FZ8UpXkTD4NNCeRfH0B28lMPMud07Vu7bJQhytzPAYaXS8IUM2
yoId4z5Dr5OVGtTslTWA3aWFRefETFv37RU54y9D1Y+lCsbfDKCyATraky9t/fQzKEbwIekrSl7H
3t9a/hXHxQ3gBZM7sYM4wO7YsXanY0QvFzeecq/1L2HopK2JmP+/W+q5itzJ6wpUL5IEMv3mm783
qxD5AqHdt0X9wVh7l12PS3yriMY+dNZKBB75ciOHAWi2hgaCRRq+aCJql24tbOPMZ5FykGTcOmgI
MSwd181tNa+70DjB/NnvS48IBQR3XnYQqx+R8TMvXkqhNkE6iX44nA9F2I4NQD1I4VIEiLnWul2q
uHWAIRJMkXhFZImZ4hD0hdz+uFlp/npCe/n/LQpn3U1Z+5kiwLoBHMxk7zEj79GwIuMq5pr1l6S5
UUxDypGvk1RVRbxqhAyAc1ZspJieqoO+Yx1JWntsszs8P9dKe9elIk4o55i6VJ/Ewce09KjnL9HQ
u3rQWkXWszAEHzX6RjuU3aLyo0CFOtL+KPF0VKWXRMS4sN5ZmTZaqjIdKi9zby/4shmerQbnuETi
twMCzsZUAM5UC29yu+k6Nxm/QCzHst72i6Oe7rp2e1vu4kaj5xOsXOiBQtnq0voz4J8HEebkAdqV
bTS92cgGAOyyYk29q7Lg97qj/QHeHTRLGue3MMOWovyJQ91Vo+l1CZqaOrtBTlsDYYGkys9qkFud
Hj+MU7Aie+kmn6H5/lc058PUHt30dPZhLel2YVluFW3tMlhexb8iOB+S9XLcFjE2jzYDUI5UuBCQ
OanSP7mMM1U4l9GTTJSjEaqUSIFY8QY1tD/hBi20h2qTbTLDvJefDEZ7hufFZnz8F1P5qyRnKkXW
+H2CVmQzjDGcRCM7IbXdj+lKzLp4sZ7pyJ1Q3atbvZ4vViPcapNj5I8UV098ANZ7JW7a+OH/pxV/
7hqqoCsZS5pIVt0fCTmQ4ddtESsGyCdUosjraTGHx0L+PCin1SBy8ffjOYlaJpoz4Esvz7BSqwhW
ATVqJtmpqZ5Kurn9/Ysxh4quE6RfAY3Hhzok7XI9qeEjGjE+9DFhihQ9acUzUYtNRZJ9N9SftyXO
pnR1/ZxJ5GygTIlYUhkSyYgivTkK96Ww0fJfXrNibIsH90wQt/s9Ff0YQ4WAmTVOLaBE1RbDoGt9
gova4L0PQGIUmq86d+J+EiJVKeGAelxvaTJsQbyQs0B8F8fSbCZxZb+WYmA0gM1tTyh+AbX+0h7U
Nve8PK1mpTa1+maA1oQ6zRqjwKJVAAASoS9YgCQeZlJANsk3CJbOJ4lVNWj4SUrc3bUp+Rvkm5iQ
O/9gFH8F8rPQQZOjbbSHwDJ3DfmuAtlR/ls0niWycicu7teZIO7V7AtG6Q/lrBnQZEhjjcByiz9l
yaTTSt/PN4cEb+jI+6L7AFVK5E84+0v10ffHoEHIl7HAxPjDjpiDQ0YWbkLWsXirHXvnLtp93HsW
Ndv3p3rfWslec0snY1hyE/n3lSNxXYrGVX32TSqX/y3EvqoUUoOS9/Qu2P5O2TT7/CF5A7DdfrqL
3sLtZD/EItPuy70PXlIE5yuR4XW6cv6EecwGJIng1uN5JOKqAEQHbWtzRF5wp7iDFVggHOrMxsbo
zb3CZDdY6aC4ztFyMuXLUzMmHrAPDMj89CcTqHpv4v14L76X1gf4cKzRBOO8FezUPVZ9o61Y3PV0
MyecC496qkSUZh0U3s19M7ntjWbsCmbv9Peai2fsIbkDWtjaOs/mdWV+Z+vMhUY+nrdeEUMs6oRW
aWsMaNgxaDvqr0P5rJ4MJljkqFuiJbvlipP6Hve5JZvzUs1Y9uKoYL0xm+FM7FU/Dc7nI2GtQyxp
J96LJ2oqrmqNLH57ah1E6GtAuYuPgXMz48KpLmuqnnj4BIB/SzCxxn6c2OAI5vfRy5z0vXD1nWKv
jugvrrsOOCeUUDHkxUfD6IEYa7/DuusMeHlol0K/BeveFQdgXw6IBPfRiNaoqDRTx0OJayWMXIoX
lDPp/K7XCcYTDUj3ZJWpnS3T8R8kqAA8UFA6A/U2P+RUCEkIcx4wI51EJrqNzWi1orG0hCqaqtDg
AXqeK8RtKUv6KBQhosb8v1Vu4KSbT1jO/it7Ldhvf+s/jyzYtmbyaqwt4NIFey6bsxu1lpRJ8iCb
xh2wU0w/swKkDkDxePvGW0wRoA9PwiUORNMrCiLSVVVcgvTaVFo2fVFWzxTfP33Uq7SHhGmVCQZZ
M/9AgqRno7vqlZaio3PxnKGAFC1MyTCv8ci0r+E9PkbANwVcDKYEmWHGPxU8NNLTrxWtl96KOuZw
QX2joGuenw+Jmi7yyl7B8kqvesKM+DfRD138HMuvkWYF8a5TVxZ68c47F8kFnHqo9AHmgWuzCln8
0G0wkHcCGuO+2MabXmMEXM53WowLCIDQqEpGNqa7gxfUbm6rvmDUGt7GGI9BjhbvVS7y8Ko6DYYS
RfWBvOS5SdNTobrIKYKHDcD6J2MtMl3YYGS253lyNH2BF42TJ8ujkRGprEx0CXbuQNHgpnpRh4cQ
2GZuq7bgdEDANo+PI9GmaXyjVBIWYaeKgFZH0d0xivEn0HNWoqlFbc5EcJuYhR1CbQDkAtKtZE0+
WU1/6kb3th4LZx+cInNJbSaLxgTnZZhAyjZSwgJCJgWpUD+2W6gDTi3v47acpdTrzMaDGSm8GSSk
ni4F+VKq1ELbVGDd3g0ID4H326kARmO+AEiXrZEci+DptsylPTIAGK8q6ERAQwKnm69ERRR3bWXW
RupkXrFN9GrFDJbyXFDrrwz5Uq1JC0iWxJARF+iyARikUpl5VrBGcarGmkbmT1bQOIG/Mn68ZBwz
9zyMHL0r9OpKolkRUgO9Isp453m/w+Epb//cXr5F0wDuPihacKjQHHWpmjjkYzZ2XQVsq+eSYmRR
AdZphBv29bacZVX+yuHccpCFKIc2kAO+iVi5U9s7aQ398XraBHtkoLcRGWBM9IAz/FIXQQ+TwRNn
60vzhyny5kHX/LWalBZt5Kq/Gf1pwrx2kR1yKdhWVPmgGKO1sslPH29r+03oxwWK+BQAG8gos+Cm
55ZVUsF4L8VDZXbJ4Cespnr92ueBf68nQ/E1qtkgAy6t0FMGTrrY6urMuAviAGN/rRCXJhxatsEv
z90MlAXooEFcchiMutdZRYmfsxB4zD7FdGAoFIMb5k15KAK/edGISCqW9AWGtkRfC++zQdV++UZM
35pRRp1zGPXXkGL4xwL4R/sQerEEA67YIA+gQmjk6JS3c8rKK0aDyWUXOmAqyf/0gYBHk2HIou2j
j/5eykq8nEuplXdy2xpriGvfLebc+lHMB6uYxwCXHNi3LreyF5ppNKqxMjMiACn8BUtsg/bCmei0
qQ2JKSMwc6Lw09f+iGXzBFAgFsjRGy4MK9XQkYKu06z6Ecs+U+sew8cSqmndf0WWANf4XE6TkR6e
J8g4c0vQQCKWGvZYbsJ9j+6UPB92g/5225QWrtcLKfMBPq+2TkbWaiKk0Lro7wDZUgUsMNDvykQS
Tlsxq+PHGExRvo5OGRCJ3d8Wv3huQacC6Aw0z11FcxhEyH3RwLlFY8ghkdD/LGQHz/f/4RrEVmNQ
bKZWxzjRpZba4KekiKbKDFr9VIidhTHrAGMoqzgdC3EaxTwW8hYiWhnwTL8UNJVS3+np7O/oSGza
JqhOjQRQCmj6eap8BI2Tn8umnEg9I0ad2XKb+c+313TB585scvONgjsLlDWX31B2YwSer9lPIV7q
2j8V8AVUzR7W8EPX5HDXVpVnaaGgSdmU5MShpDyImvcaJcauByO2eVunhfwTlMGdb4B6Z46/L3UK
vKFIotlMqxzpQuUpAgs2OE67HsxKo3Nb1pJe57I4vVQvwFt0hCyB7mjlakFzFP1Doq+hnC3KQX0J
AT3ShWhKutQp6uDhJzCrgJVPBn6bjNBZE2rpDyUtBm+Ilr3c1mshlAEpG4qL8KNw1DzIQDbE4YQ5
Ohz1FHNoSv+Y9muJsoXjfCFiVvnMm3SNWtKRwq/2ZY4ZU8mh0mg1Xf0PrhHD8hh7RNSCcVZu5fzQ
kPJxPs5q9VmlmTl4T5Hw+/ZqSfNRvbojzoRwZpD6gVajv7UyS/277iLGbIjfM3ErSS9K4mrGgN4N
s2/uWuqiQf+29IVMMhYSbx4RyEUypscuF3IC1E+GHjiE1KRmuroBaSewpu9iJEMDq+7WSNmWbgEJ
cTW64+aOGB7uJu2A0zFWs8kX/daLVFcahh/oqdjnfndQ1QxgJepWU/rX21ouWeSM0YQRTHT9wV1e
all4vhCTGlpGA/B15PwOk7b/3fPPg2b/J4ILDJMuShUym4omhg+dmD5GwdzgujbjuWT42C0AjiF5
pWo8uyJyVzE4DDL4wopaYNVy5GLa0nS0bi+YvmQXeAEhGpjZ8zDKfblipY6MrKzmldkGUpmzhGLD
WAWQHEtM40pzukAjjtGVwxPAPLu7IkliK5FLD/9IwEeyUAybkeliUMssGppSZ81Q5ZaoVcJoVkEE
wEjQth0FJEDtZJILd4Y9KJgnisPB6/Rpp6Ip+W2Y5AiT49Qr3xqPprYRSIAMxVhCeOjranqgal88
1xGddh163ayuKSaDIW+iYxR1avBflaKIAAdIlFRjPpIbXwpYGzs7l/N8I2QStfwh8O6NXi5xV8p6
7yTqkJlaoXauUg4UXFqYx0FJJbgH9HPoiFLpgSbK28a5IG91QQPM/aQ4WaGPztQXFG1qdDxRWZww
+CGoB63Ea4sFSZuntpLF4oMykAwInYOqbMapnl7Hikgp6/WouFcm1MdZMgSNx0AMn9iGFnTPQzJI
blum8Yfgh5I5tiFBz5HgofHp9o4vvXnRT4WgAo4Oo6r8A1SmYNhJdDwMRV3VD6FXFndtXzVbkECr
r2ht8yJWZe1gFcJg3AHCNcrYEI3dyjFauquAsIg8DEILAFVxzhAAgpGYCfiKJhJZPnam2j8phj3W
K/Hg0j1/LoezbyygMg4psi9G5YNs18lpDBgiq+yfus5YWdo1nTjXAD7cpGtixC9iGrIW4EUBep1T
u6xXqkeLckAJB95dgocg78tbnzaKXEMnpQmsPLMq7VioBtOlzW1TWfKm55bC7VGCmlrRa9gjxF+H
IdYf46x1b4tYuifmeRpklICRDXipS/fT4xlXq8jAosNPMqcWoG85xlwCAEgJSf6ZY4zHi4xtQdbK
t0tmATwSZMpgephdnH9+FldQ2gudMi9hJh3k0MwFn8lIN0bJBqW5fzCLc1lcyixtoyHVOyxjAfRz
BsrX1BGI+NwkZfWIVnXlX07WWbTOWbyflmOd6EieadT7JHj9Mh+tX3WVGKzP9cfb+7dsin+fBpzJ
j0BLKQE0NYe2oJT0WUViu5CfvWBtEa83TEJQCwwpFMHxyv6+x842rE4aVewUQJiGwfBQT195+N5M
3WaMNYbO/pVb8VorCEOnFtDACFpA+QcPssd+FbWAZwVyO3hydcCaEyl7z6n+LsB1mv91DYGVOdeo
wKZMAenAbZgY6rJu5ChEDUb6ZoDgZCOHBoD7pgJZcm+sViLB68gC4gCdABhQVMUwinxp+oHfhUZJ
kbQRI1yibRlntifJiEUb8I78d80QKWE8BTjj6ADjRIW4gmkgVqUpKYUbVJmddd12CPUNwOFWIvhr
XwWYP43MySsdubSrweq+17u6higjajapPriBXq9YxdLCobMEowR4iqOLlQuhvUAQwaKRlWaEaUkG
rJRfeiC0ljzpv28v28IVjVyMjuEIHdha8xP1coswYCgVRdUDLhGz1arY7rsESdzO2xai7iJheBfL
5U6KC0fyjF+3ZV87ZHmeAEF8MJObXhFKlVRB1jEHDq3YKndCYthS/kGHR11+BX8MKCraT0QMa3Ae
CwlrQOEh3phxDWAvfDeN1OVtFOhTacreaDfeZOdNspXSziFldexJsJ1Th6kwIyUDjn8MopWtXfAu
s+XMKXkNqTGeaLxqs0YpFbE0i54AcxBJR1Ppuzt/AOSYGgmAPtBbyb690kvmdCZTmzM/Zx6tFTqc
hE4qzSCwaKv/AEEvyxJkAG+LWfBlVIdGuFuppmDm5lIMbp5EAEVYaYYhdcV++CqBbqhN1QalCee2
qMVtnCeWVbwy8ezjcbjCiibqpCmlmfcyaL8p0vKq5WeoGIfopBQDZrSllXavsS+aXee7/0/xnKrG
kCq+X0J83Q46uM1zj6khujsKFfS8Id4juEFOgy+MrIz8T12LDp5Rfa58xHXCDudHUpCBRP0DSRHO
S4RJNem010oTWBP3RIt61leABPXKn9Io7yJPcVs0WrYB9cENq6/ASy5ttoGMFjIZeOkjRLzc7Awp
aKOiOhLyKjn29fBY+NOj4KPDZqIftxVdMt8zUd8+7Mx8R8DbxJh+g6imaC1UZdJT1JHAJJXqrZxO
FV99mTiZwePglYCMjXk7HpFdHhtD8QEUaqK/3VbK4qNXta/b2lzzjuKpTTE/qSNHQpBt5bYtbbRw
GmMZlJ/GFkjVYrmfxl9tvEkShWX1e9CQPfFfxmLrDU+l9CuiBZBCjkLhpNNGz1x1NLXJLnxXK5x+
Dbjkelcxl4/SMbKUKBehQnO5qwDQ8dW8C4FLWlqyNLEW6bZR/orofw7mIAedSkjzolEd4cGlnIF2
SleVwD/NE49po8cioDglyk7NyH8ODCAJKsHpYxgbBF6XkgI8/Lw+TGYGErDgTI+6+j56pyH9eXtX
rw1Hxooh7WWgJmPIvBg6Iw8ZXjxjySbEREqKmJ63Cua4tD04CUDlAVk8sES5KKduBdTDA3DUdMWQ
7Cmetce8kokl98GrP/ZrMETXBw83NEYaESAAZOwqyyuhYjhMeLWble4haGtdDfitJNdXvOnS2qFj
AeGoBsxWlX+ZBUWjxElWo01C36TeLzl5v703szO+PNRQAxhz0GUeguHbs/Q4QB0jBfddqlkKEkIY
x0f1BDV6Fqlbtf19W9qyNn+lzT8/81aS5IVKEkNa2Gv2hOw7SXTrtojbkRNixEsRSmKURGt6YOsL
m7p1Ag1kH6YwpG5IQrMFYGmRrZyiBUuQFYrOrxnXDtPBnF8wMFVCuwG9QgV6MejkCJNoxeqKHVxT
cuDgAMdufgqhagkTv9TLG8AIg7HwEvidqUXywdQNwfSnyJTH6G2MyHOXvyLHZ8XeA9pvv0ax2IMj
GdVqq5STlWBmoWR++THy5cfUfYCM2ByDU/ogTPC4je37oRXjNmKN8Za1+b6LS5tOgp30x2EYVzzK
wpLjQYgiAe4hzJbzHQ4oOqtBlA9oGvSNZ7zbAHnUoskvrpO1YGr2Gtz5UBUAUQPuiBoAFOSWPQcY
fiioPhoQRhUdaAIwFIpJvC91/0sj7SkuY30lrbTQoIV3IbAxMDUKuDZMOVwurkQr0P/oqPNlB/nH
BIiI0P76iCxwN9mxGTiVLbMMeO0vPdPYw1rFYKFRFIVUScb4LN5W+Itzo6ohBJrcz40xgLesmH+X
3U8Qa2m2f+xM5VXBhKIb3KXPG1CZrUWus91wq43JDnBHoXAAp8RffT7CfkHJkTSRj8VBYcbO2Mbm
W/6eb2NnDW5nyYg1cHDgxAI+ee79uFznQfFaNWywzsITGsA31Jxxd1N0fGdmvlmFGllU7Uwa5/qC
RPcnQqFaaZOdvxNYcEqsMGTk9KHuQSV92wsuvF1xMM7EcUak06SUpA7KjQ+VVXQMfBFMB6CEG7E1
rM2FitqlrPlmPvPqRIpwVL/bt3at/TnsY7d9L98JGicFZzithWFLnvBCNc5CJRVsI/qsWvOO4cmf
+h5zlLscL3RWMP+pcauXh7X650LH/KWK3JsmUxWjl3LINB7SDSp1aJAfzeBAmaOkrEQ3teoMLtAd
RSdzX1e2crbDq0OhinMCDG+Zq2paj2JQPVaQLX3RX/FPxzvKJkBMHGQHpl2+Xd3OBZeHdPZfeZyl
amErxsW8neoRT+5TDyC+CGtdmr47IT976i2MXx0Nc20udOHmvpDLmWwDjPxUKCG3NQuwhbPPR80V
xXVzXdYPJUfM981juZz9JJJcBBJFfb7eyW77Oz0q6IcXGMafzcrufobbn8Gu3QOfZWUf53W73se/
cjkbopkCNtNohnB6j38iywAEsQPq3LZkDnaWsJeHNbjmRYEYxQKqE2q/qJZenkutUbRMng2nF6YD
0cV9k5X2baWURbd2JoMzlm5CU3MW4rqYAZ3oobZP0nY0T4/vnuU5g+Uz/U7eHsOX34SNH70VMN9x
g31oqXf0+WVtyGO2kKsVRlXNQB11xn/lIrE+1EIjkmWclPy5GB+TzB3XTsfCKwNpP0R7GKRFbZt/
BE6aEZderFUmKpcWkMfmsXnVO/rd2lW4KEjGJB1gP5EE5DOpQh5JeZypaBwNMCkTbiYmf6hMeyCo
tfasttCWw3Rrum/XYFwXrw6EmHjpoi8S8wbcOQzUsi3rUawwndUZm+IemFimTU6CG4orSi7qeCZp
/vnZxQEq+1BKB0gq7U41ga7HMroSnC+KAII2cooA1iH8GQjbpMMoL/ar7F4CgJt5yqYMt8Za5LIo
RkflHsVmBBN8LFFlSFh3IyzPFw4ke5TLzRSaY7a5fdoWryFklHCaUQGe5wUuFyw2UrX2dIKr72uw
eozUxK5uAzN1axyChE12swvYXc/yjXfUt/LK2NjS6cK7A+3ZIrIzQIy7FE7HoBhKHRapG+39SIxN
21An7NfwGJaV/CuHxwtKJykt2wFyxp2cWp0CqB0mmJILH/nYu9SeNHDX2NDSDtDsYNLRli1Q76ws
9RzY874EtXky5xJQmuSfGG0WBlKcw3DIsf4JRC48ug4hSC/GL92pNsFPZWLKj8r2n8VNYhZfoUPX
eH0XbQovDgyHUA2o/pz7jn01lYMRX5BO23540D1MaIIjbJUjdk0O58LHtDTGPIAcL1WcAHCNsLCX
NkoBWD2ulIeWrvg5L/u/KnGuJYw1JTJaiBqF6kgkz+k1auXoKZOl7rUiX0lVOIW08qBajE/PpXKn
RmgyZeoqSJ263AJdOZV/jxIrS7wXczRhbfPARlmhaWTTkIHRa9+2pIVbGGieGA1D7yjuCz4TXSHm
z6LMgyHpEQCPGlav9ZIsbCDIkjA6hS5AJL/4rvEU5Se8m4S5ih6wkbBJ/4iSp9VeqKV1RCYKM2jz
xSCCXuvSARSyD3aiNqzNNAG4eXFSt56jHcVfjd3ZhRkc5dXhwessPipBZxK5ndPlsaV1BonfKOum
fN+DiZm1WMNNpayc+KV9OpfFhYXdjGuRz7LCEjh1utkjr3fbEhYc6IU2XAAod/XUpD4kFHSrgZFA
qK1sjedpofhzuWScl06LgbQVDWpTdMlDYLV2ZAmJ3VtPo6v/uq3PUqSA1iGwuGCEed4lzkNNaQ1i
2DzCHPwXdkVgU8pwEQ2scslx+lgRthBpIqpDKzlEoVWEL04OISkLX0swwerSk2hPe9BnmUXFop9A
73YRRNyWt2gOZ+I40yuVQum1dOa+7RSrjjpTMqzbEpZSLRcacRYXe2o2KTIAHvXS6h9UF1BHkVPp
Mw2QBSyvxlYe5idJwfJD+Ed7XpG+piBnjYPfl2TKIL01MRhix3efnSOa6M6zxKf8F1rqf98WuPDs
utCWM0xhaEUgDWBBe3ofJjbGvGSFRbHHMmWFoHZJEkGCElDhMhpE6az5WVipDAO8vZhjwjzdVw0K
2UiB/spDq1mDs10YWp1hJ/9K4jyiLMjlJMiQRI4RKEJ3xNXs0/1JLFixGZjvJmwnM7EFVHS7VlBe
POjnsjkDnapKlxsK2flDxyRMsnun2O3sP63O1gbYZ1PgYqELNTlDBQuXnPRBUZvqj+wQnJqNcBQe
6pXgdm3XOHts2hQwlDn0objFegnAwCgyWnVj9dOw4ogX5oTmfdNRGFbn5yLfEdPojRxKcTkrNDm1
2fjIVakstodttfkInPydHuXn4HHcR0gSxJ/xuOJclnJYFx/AKRuUWV1R4JibBlp4/eq9BF66wMb8
C6hbM2tN/6WqX1N9hyKuoqFtTAa1zNoiLO/q30XgDiTQUkEcJ86LcIy24wNxpb3hDnuyFX+l246h
9cnpQBDoOdKuYqGju5kZuMOJsld9uwYOueSMzjaExw0q06oVxxHfMtEGyCoPar7Sjved1bmyYQUz
+hgBBgAY4Ww4rsJyCsWqNjukJRDCgGyivQsQw/gBsqLqJrTazXQvroI/LKWZMQz8VzC31ZkAmNd6
gOAJSGBbEW9d0ZxwXMvZx4cFW8MAW4oGz+Vx2yqIeRZXKeQ1EsgNUbmoPCZLoByg9m2HPv+iGyvK
kzYawli3sYE9E0dTl8za26vhbq5Vo06tqY4SfN2WtwCVglP7dyX55gC0ekVRB8pn84e/Q6ntN24Q
nNrJRNBriUCVMNb8xJqGc0hydpHkuSB1PoGGbbTJCqtSUfdxUs2UBFakf/6HtO9ajlxXlv0iRtCC
5Ctt+5ZaXi8MjWZE7z2//iR179nDhngasdbWqyI6WUChABSqMsHMe9vAtfPh0j7qOKUpfKwozewp
rdHw1lD98pu72xCrR7YlBrU3Kmi5bxUBGNGBN9s/3mOy594jg5ykf/EsejVb1N5YNyDragQMXoM+
2uE5FU5QQGVYw/B1ldoDEyI3/v8bMSfYBqa4y6zURUlPA4+It7VTGf1GfJEvt2G/szk/PX/mEUQB
D/pNqYlSStDYEhWm6Q9kp+6lFx3Z49q465CLkQ3eKcwXRE4zQWqX3/CW8PYv0k0Y278fQM1iX0Zx
mIWYRUFAt+2h9e0AzEERY3hXgzKeACGCjnJL6ZvJZ+H+dZOr3IRcoDmgOQBXFwP8oLdHcvVK+c3J
AGvQS06XHwT6kPCtBkOIi3cxM/odBKCfCO84K7ETt9/6FgNwJa2D10WQQPx/QGrk2kiLvADSm6by
rTzQGy9volE/jJt8w6qVXneTBRa9Akqk8ioQXZi5zXs2sVs7NnhzMORtgxd7g8zqonfe3Wdx8e0G
j1fxQYKUHGOIVyYRZBSaMFO+iug4puoh4rjyklIE+RrB47WBZ1erU0BzcntYV44SczE4qohQqzLz
4FwHSlmN0f6jy3giKiuLI24Vv6Ikd+pSo2jPQcaYxDWTUByFB3m07M8vxddoZSKTqQpQiEYSfnog
Tfk0YkoZ2c618/XcvwxZOxX5VjR5XKP0TVBOuNBg//Qtb7CSOrV8YtT8s9i8NmgXGg5ZcT/pX7dH
cvYJKrQsUelNNZ3iDjKmEh4a899ForyIFZR26+z1H6OgVOrvCFJnkrbpsjxPUKDYQ4MLlKS7hsi4
i5HNbZgVt9B55MPnUu25hpoawjLyhCjrAgwhMplO2akQR431wsiy/FxWunbx5LJ8DJNSYQCvbNwo
nMMhD1UbKN2gCUWaLvBajUvRgstvfYjb63cVjrfRsYzf68aM4/vbdq5cXa7gqG1I9mG+KgOuQnN4
CwpPrrAjdLWA516Am94GW/F+HRx6qDuDZ6LiiIoq6CQp2nR+vpzKbZfG4J1ilfes7KpXCJQ5apIo
RYD+QbMqBEPIYrOOLnJ6hOw8YyGvjdvSFGohBz32hDgCEOHvawghZn5hT+VeyFOjAT/P7XFjWUX5
fEGqcchB+Ge2E1ee0yAe7Baa4/fFpN+DjFhk2La2kPG+jIwVWAPmHfQ6fIxpKxejArhOv8/SLcRb
mQ8Ea8OHzDJCoIyo+4NVuivjIR1F9MDW+V2oGH276dH9Mz50GePAs8LZh4KgBRI1doMXCGjvAdLo
QvXta3Ka/a8JjzKqrVzkB/+ucGU0Hbm3J2wteixBqRH0RA+dkTFAtWiTIjzxd6CllltrDC4Bqw9y
bVH9xUKC8Xq2tLaLsiAHVjM8hP1OY72Tr134EdfnIw6KYCG3RNWR+Zk6gdkFcX0655rJ2+mxdwcc
VBXclrDxo88XMke4wJSMx481N1ziiteGjX4wICEM3BBSUrz6EnmJxXP/CuQ/WyV9MevzBIq0PbZK
XDfduMAhPMl3ksYxltSaQ4Ancy4PR3E4SqSvbfFm1khfhi0q/5Unmz69TKDA6CpogGJf/nXb+1Z9
folGRUExkIUmDoGGpg7yrkVDvCX6JAuolPUmEwSnkj3AO+8awVdMJavzgzo04xa9QrXNgxUQcidd
vQ2ilFh9BeG9Ji5+3/7EtZdSFMujEw+dHjxIiymnCnMpG1MCWoYpFu2ueWlx+W4D0YpAodGXnyC+
MsquNYcCrV98d2ykUTb6Ehmv9m3S7pKg2nKCvMOr0VnhPavQK0bIXR3D5QdS3ocWdBVPYvhAchyc
6K53/U2CG5oMQZON/JBus12Ahe2io+n2yKwt5yUudR7tAxW98RHeBPL4pZGP6b9IiF4N/Iy/uBnl
ciTHsoxwIWJVSagZbDpLDXZRdOd10E9jvJqureGlNZTfZ0XHRSJ6hcwSSnTVnDd/VvTn2yO2tjsu
MShvJ6029WWBEeMg0hM/SsjfxJbI4lVfSz+g2QAEV2gv09HkQU2MX/TpkH7zX4jPva+aVbmthMbI
kVFUXGjbyCgnKFlJjzXblqDUbNW6VGqeMrOXdE9J/KgkuC0fCetWshriEdpnriy09KNr79opZNSy
hOMk4NhkYeFN1rl2Q9XGbNnF0bM15Px6Q76wni3XnAP8kSoexNA296NJNlTbLhWhMGv2RWyHJV7g
aghJZ4TxprIWe5cw1ErWUs3j4xL+ETTulFtY00Y3TeBQgQIMGFRkVvv0uqcs7KI8hatI3fPfDjlC
WidGExsaxXCZOKRSBNFsXjUTKTjnIBfXy45x8mCNKeUwYuBJvsRjTD3+Pmzf4tatBgZH39rZbTme
lLNwoppPPORtzHBILp0mGqCndGu1eqyCzkYlEWP61nKn+hKPWt8oEGg0D0RcpvRgybvEUV8l3fIe
amcyxy3eF52axWmyFoNVSEoi3QJ+rh+twHgYU8LaAyJJuD9j1P/KEtm6HbTW5gll8nOHH67pKJG5
XnFSmMhND7UYaPfe9fEpUR95/nIbYu3dAB3TfzGooy80goe6y4ChiuawR7/vhTNDm2z7yJju2223
S53EHd6E3x5jylaN01A3AgIfFFvRxnVaAv69FOcPZaodr4tDI68LI/U8RqLjW/XnOuWAUliCyhFk
O8S5QfV6FEdIoYxk6CF89EBAxy18cmcPK9r0TwFknnoLqvZW6PJbDcS8oyG/ogx4p33yn8Gz5oSM
GV1pfpg/RpuluVEx84O7sglVn0wBlIJ4V3Fy3Da20KwHRa0jnNBQGhm+LVv1QfoDVpbEyNzIJU+s
UPdz4K8/gVr96Ooaq1CBKkcb7XTRFlFdx7ra/NyRAIFGQvTCzQJX9NymtSyUfD5bWfxuqy9d7kDN
+EC6r9vO+zPIXMNQvhvjvT3gS8Ak4FPufvHggMqPuTgYI8+i811ZJzMWbjhIlkFMkG7yi6d4mAIP
WP4A7eL29ySTfSN+ID9vkr4wBNKbKG7PDSH+05DQUsfuqCu1NVWoMo808IzcDX78eNv+lU3k+qOo
qCfXWC4dmB5N3F3sNq5tDlXe43YMLYm8TuVG409SywCd3ePHcgKjJSpnRQwGvZz4Sh9z8MI0Zqrx
93FKHthC2z83Y5i1gKDMkoKYG8YSqhdiJtlVBNpcl48trvC3I7cLspZxml5dEAs4KszWrd5wQQ04
KeSNHt17QVIbk1wyYFa9dQFDeWtPCmFoPQwciYWNXzt5hKcTaW7eQwPL9rZnrJqEuI4oA9Yjna5c
8vsuiLoCjjHzJyslMeTGRrP6bZBV94PiIQ8SZVlExRw1cARybs2QwqJK+ApQRYRMHQ7WoWdyCtgO
QZxKDFHc3AZdcz8d1Y7oSEXGH3TK19FcnQZSagomqwC3dlNJp6SvGDvTWvRaQlBnQa4EUUoZwiwO
OgUc+pgiZO4glVM83TZlzSGWONQRMCxjjGoBnEyNcaw942I9oeQ+yO2GxcvHgppHdXGhK8VciGsZ
ULEIgnvNKCoRpdxm1RyS8PO2VStqEFCAW8zQ7JsLrCqLyZjykKPkNu1oNKKhHUH7ZeumeEbPppla
CUjvBXtyd9o5uDxF5pNvKdbtj1iLIMtvoCIIyi36lm9mz4TScJrZ/ZQ7PeoRFGHP+RbH/b4Nt7bc
lnDUQijBsTHmGuDQ5PTIiZC1jdBNWRbIV9wGWnXNubwDVYkYYppVR0B2Q+LatjHl0pmkQyEfNf9j
YnnL6ugtUKhIpethkqLhFPJgqdtr3YbjFCP09kOd2oV257fObaNWyszgMQs8KhOalWUBgkBYlY+G
9qX6RvoqWWC3e1FSw++Mwje5Z5RAbMRT6TToD/Mfbn/A6vSBzx4lxjMrC72ldZLCDcEIe7kIQj1+
aIaySVh0aquBawFCuaQ/koD7HlQPpXq8+BK2rA1mpRQH4zhzBiH7gJsyXSg9xWAFGTyMY8ady/wu
898q31WHz1D+XXVnEu1IcfQ5N+Yf/8X4LXBn0xcr3gNbRBzMK76efEuA6Lmi4kTEYg+fvYA+eCyt
o+IKV3VpN3lAKbOTnP+Rx4OIxBoe9vwiM9AabefkH/OcXI8nNWVDXpTgmp/9ot7p0VvYHf36TWHt
1Streq74BRUGyrNxYqa2gQ5ZgAnarNjRoBYcqZKT4Kko1s6dEDJOBSspHEAsoKiJ8uNE7NUMV6EB
BZUPQmdMm/AILfGjfFdVRroF4cdefxMYRTkr4QSvYEiEIiGGR5bvIomFexTQPpD8HvrLTXHUvMGA
/Ck4+AxZyJFQt9uckXpYWc1XcJSRjdQnah8DrhAPKXcRoo3AXW47/Epp86zz9dckyhcHUvRayQOj
Ui49NJcq8A0d28Tqssz0QlvovhrZqbQ9r91X3V7J7urwXPtWi8AWMEZ37UqJb/mmhEfPgko/Bgs1
r3BTD53kwvJP0rnFzOYfsnkJD92h2QSX1kk5w9vEh+xEjF3wVLPEl1YOF1cfQC2TzOPwkh/jAwbP
8QanCKxAf+v0UxGwRIyZtlIbbVXyYRIqgJJ8q4w2PGhYDfl34PyJD5+RE73kghVu/bveyA6Q/3ss
3A9W1QvLWGpv1LR8UEsdM9+mVi9bMhjDqtQO/Xcper7tZCwkaldM1HxsMgJbwfrTefsy2Y3JpR4f
vJC1ccwrgoqsywmkq1NlMCLJUQWkSjxU8nsTMw7UK7UmaBqUUUwGtgdt5pm43iBquRA9edYQH4ez
4p3R4zIkTik5U7YfBwvGSX5gTrLCOC19s45RhqGpHIsCjMPoEqYvC4Ff10Uy4DkGVKZWhfg2DOAj
dCMI1Yq9nYD1Noqhmk42abH3uyMX7EskD5Q9kU698kr6e1ShGeII2nHfjT0ryjt7qo2e38eT0+eW
OuHmIxmjvI00b9960PrTBruD+GSTcWY9PHdBgb6rD7F1k5SYajoaRbwfq7Pa8M4QmDouTL5ohKwI
uOI5oM9HXQp4e2TQTFE7ChIyKO2cFJwDEAFRIZvrxzg2ob1aKpV120lXYvsVFBVs816emkScocJD
SKw6AKMdhJU4S/MtUjAi+yoYuhXxvoI/dA1eu5E/9WA1lQCWdLoxpJPDc8RohFeuP+TtKSoa57Zx
KzvzDPQfPCqwtfUI6jEBeDH3zKOJRRIf/Zo4U2vfxmHZRUU1AVwzRU1muxTPSOvU0cTPXHEl6CcX
qrbVJlYFzAogKFOhCY7aL6wPup6NEwPNg2BMC9pvm/eLbTi9j82Ry8pzKNj/vKUcSQgRHXVIwCJX
Tm//aaaCFs7XW1NUPHMsnkY8LwfE6TOGd6zs+1c4lCsWghTINRgUzUw/D/ExER7DjhGSVwLlFQTl
gNIk6SEe21qz8WRTlHqTyIwj2qoRYBhFghHhClUA1y4uThLxswCDJQftS5NNVlcElyxinBlW7Vig
zP6xOJF1gsaRkAcKuPUMCZWv4C+/7dIsO6iIH3GBDip5IJTpn6K0pRG5LqRJ/ysQupNaVnLJxwJB
BQAE3Rpl22syIi/jdZoxVjRnj5airk/OYQnfKuegEy3071m37VhLLqPF8D+z/s1CsZiPWRqwUcAx
g5b66RiSgzLGUEEBZ90oWUWYHdIGjwFBj8s4Dx471S4FiEcE0LnsMkPpedfrH5qY9U4wTxG1eV59
FLWLZCgZanQOo5u2T1r+UI4n398n9b7zj0Jsdy2jyHAl2F7BzfOwGIPI47ssEmefDHu3C3WDC18S
0fViRqcMaz6pNdx2ulYX+ryG4+iurcp9mj3enk4WArVt5KWvawMPhF5+9TJXbASG368lXq/GiooS
JEwmNMFgrBKFf9SiKDJQ3gCWZX28GzrO1mPNGcLcaOqL7sf/LTgVPAJ/QstA72FB8I+pBz0CLPL2
nE53NdkNkQ42ln3GiQzUVWdE1gtbP94cfrw61JUGjnEu6MwUEcvL7FCOUOpjqgOoIz/IhW/+3J7D
NW+UoJAOZRFQQaCi/tobtUGui0EHXqt3X2kFtXfkwlohs3iJOaDiykJbYlED2jfgPCjjEC24BxRh
V9AEPRQf6tF7eBIv1WfOKGZbKVpCJ/PCNCo0a56cRAIUFs3ukz+Fz+pDfBr/lLpR7NXRlGxL2T4r
98zGhLnCkI4mC1Sah7hQxcSvE6Didmr3XyidV47yFqwegVGw2MEYk6dQbwSaUOR8NgALD51WBsrz
KTPj6KKxSAvXNrmlTfPELkJWoERolImAk0r6liTyPuhDsx9ZCSIWDBWIWyGopLSZYRTe1PpdhOwa
K2u/0qly5RUKFX5HbVTHdgbhQHynudVr9JgdBOim5q/yQ0SMkBGGV/e85eBRcRhsNnwXz5NUZ8/+
h2qQ9wa8Y5wdutAGVwzuT7EXH1H8qN8nz7fXNms8qfiMuJlUYQVkSfrstWdRqo2Sf7qNwTSPCiDd
GAscP/sGOUooB3wXjGYf7pTManuYlL9Ou+EutpQC+uca67rNCCgKFVCwaxNozwIb7+KomBLOMh7i
DYJGe99+41FWoDLOSCvlNwSs6qIyU+B+k1NdrwRvTEO9aAT02hYh7vbnNNnFkZ1IFtr/rTB6GMtj
5m3a1i1HiytPUewyhnte0tfhZf4AFHGjWhwP0/SNZhomX08yGS1rfWXEHaowC8UceQNzC46sCA3A
AbEnz04Lm4G8om10DU2tnFzztRAFA6DnJHuU/DVVCgahTdxvw/jI6ec0P1Tlay65lfqsK0YnhgaX
2xL/RxA+CO4oisEP8b0+87b4vC01dtgftdLbTF1sqlAflRyRe03zytKLyKhBddhU70PAm01z9kFr
LBcbSYSso7/tZDQEIn1RH+oJ8hjauwZ6Uq6RzWF0BHETgcY03SrlLucyu+y3Ged60ZZkk9GgwFNz
yehW3UM8HD3prECkxI98K81+++Heh84MwakiRV3cdJdE50y0iOig4LAADUB2jtJtNDp8g/Nq9pyi
+tvbROpG05/z4h7aMaaU7ZPxPoF+kxBb0D9SywetcdJYghDZQSG7yL8n+YEDgZX6ouPBfzrE1T6X
EjTTbNX8ksZuVn94/SPeTTL9Qe02OTHU0Y2lc4b1w3cgiAo/axmle+d+cjpVtENQsqevfP2Wq6GJ
JxEDh6KYHAPNlIWnLHrg8g9prC0dzek4sDTEx3CB4K2UdzVn6eGnmCum7L/x4ymNzlwBYl08pIgd
6vQ1B+5nRvmTV4Kv2JmarwZKDfqB985IY3X1kxb/6qveCMpDBwGDJtuDsDvTBzPuHF+2a77ecm15
aHxofIvnROoNPtdcLX5FtZCThnaqs96dVl7XwHWGqk10r/F4FqKJRVLF9yolaOdiHFPYqtsK0vSt
HRrJoUYbrsHfSUf1qbLhYQ/ozmPpx6/Bo4dUkEENhBJuFHxdh4YyUSCdKgI+OiSWaPZmbGbnCryH
xssDOfhWtvvEw9FLbbNaA1b6E5GiXyBTC5PkI1ErbGrf5UGeLe5KY3rxSyPF0dW8qLZ6LOz6MG6C
rWoVVuRyg8FbvsXaCeZoS4Wmq8+Yt6PlKaGr88bv8RniTEUCaM8iLoJxDx6Gp8zADmeph9h41X/f
jkw/T0HX5lPbXFfE2sireC8bfCtI3wvRrovCaCWWffP337KP2un4OO1LVcH7VWqkJ9mU9oETw87S
6tzG9vb1pjVZKaWVh6xr26gdLg3ALN9oGNP0uTSCbeaUMggdkH+0PprjCSqHZs84NrOspE7NiVSB
pnx2Y1XfSYrrDSeJ29yesLVddOEpaC2kPAX00iSugBER/xevbCY+2xZRbdT9B16cLD0ZPppeNEBq
HhvQlDBHqLH2YXcfx6wb5jfT3v89qXi0u/4UXU/EQp+f5HEYvIdeOVTptpEVnzzrV+wO1nTBrmbg
mcWoHc2AnKTTmL21UyLj4faY/HBi6CPJIkomv7l+CV103nPBmPCih2PUWDkimg1LBNdaPTJL93/M
L4C+aXdRuI8QTueW9WRKCgIdDyTeQMdHMqPgbEl0blvzc4YpFGpNip00JUMNlCo0NDT24Hxm5JGb
bbyHfCuZ2WDkeLxi0fuybKNWaIauBNUvo97k8vsmeiwUpxfM25bNP3HlL5Rh1IJExpKr+RaGcRHP
b5O4TF9EDgqWNpTU86PaRskXB4UyRh5zzTvAjw6qGULAh0pf9GJItQrdlPR4DnR5kN3x6Lqo9qL0
etu4n1fmb+v+4lAXvUkWoYuBGm9Tx7nOEgaHuP5OfON00z9oD9ml2CvHeKuYtWowkOfd8ce4goEJ
tZZQkYN40fU69NVJ7/UwBknxFqtuq/LGCzoTbMmtt5GNUxqLU/fnPXA2dQFITWTrl21YtQAkx+YQ
IjPs6qZyr773IIAOdtqJmY74kRigAKnAyilj1qsBAEsFzDVQfgabi1HhpOZkZs1iC/j5cH+N9p1Z
W2zGbZbk3cgDbbCEs+Z2nzlk6MGwac73s8kl5xoHo8BsPuBN44a1b60uRNwFIETBz53j8/8X6KOQ
55k4pT0Kq1DS2m36OYulEJbTrC4L6CVDaxiV5mAQuIYhjaYWOoYVh632q3V5k9jcodwVv7w71YZ4
2XRK73yn6RkxYN13QNuBp4v5qEdvGuixan2iARcPS5/yPQrrHc9KfomP6Cc0y3P7i7E45mX3Y3Es
8Ob/L4ZT4cSkCYIcRLEiKlmaxkD9qRm6tcVbPQhzcPtjjOzP+oPZfRaI83JdIKqtl5CUg4Xauw99
J+SpnczhOvDaQX0KggLnEWRL3DYCzdIXJCzeix13YFHtz8fWH1ajTRR8mDpGmq4BrJKi1nJpDkbJ
QRa+NJaIybqRCwAqBKCyrE/9BrG8GQiqvHOjlCMz4rUL9FoRcQod9S54yq8SIxplpKADwxvwyN0H
G7+IIMKnGJB3hVJIee4hyxxrkiH01YOmQP654ELWBePnMX+ek8XnUgGki0FZzYvz7ka25L3/mIyc
OMFDsbkU4NHUPlNn6q1oJ+0GUyDWYI7Wwz+ugLn+BJ06uEmcPFSJghEDlW3Jv3PtvRZC4ukFQmsM
D1yd/JlncM5y4DJHLe2oU8owqhG/Jrx1ZVNxGgbeZSyr1fCBliDoQguzThPl5EOm4no6R2TwNCkg
qju1J0fZSykYzhvDf1R20CBAjaRTObeBWbjUfS3yqlgKG+DqobiVi+mAV2rTz0c7YFFtrY/iXwup
ONxFozI1PpA0/SUMn+XQvm3JvELoJYoqF5S8oHgAh1bq9KzWReD3fgmX9BW3RtLDu4O6YZ+5Qpac
Ula5x5o1SzQqDKakmII6Adqov7S+kzesmicWAOUQRA2VQZgBiPYgC78hHXp7uGan/TFcM3s5bj8o
1KFl3AVxlCTSVb3Zqb9qxcobtw4ddLPoPmuHWrXkL5JGLdR8APevGgMplPgO2nkBMs5xdEz9374X
O74oobg0aays01/6MANdUdY88x26GRQtP3lJzfD4nxW7CBxgcIEizaz1ibLu6/1k9OVS6jJ8T/wF
KhLdalBUVIMP9YQiJSREGp5xi11bYmCERD8hKL9RQUOFDzmUZC0o6970PRBNqIdCStFdY+e1dXtG
V9LfcP9Fd+T8IYuNMp8EPtY59NPybn3RzN7u9gKoF5Gv3HgHvKphi+b34HC/3Mb9ccCa14EELh7Y
iOYJ+rG+970u7SUwNYSl9hJ66UbIyVELWO0FP086FA615AQl18oqAU6Qhk91+RS2eAAaE6sW8YQ2
vgwTh3Rh+4Cbnu33tVE0oamNydNtY+eN7WrZUB9BOY+spkLY83MH5YiyTy9A2XptR4l84Ii/A+W6
raBAMQf8bVjWGM9rbDG1XSwqA9wW9D+VZIAGzygEyGCS7W0UlnHzVyxQpBBJs04HSpWYGswYnqTQ
kSQI+H0k8d6D9tdtvB8rgxpMymH5nMRloM54sh0gQxegjOiFZxEErKIoMsqhJBCMI6lxbVWWBHw6
ztRDmXTgB1fxrb49SsLrbVtW0mNYBgsYaorGCc2Z6QwjH6dXtTWkX2C4407hrnkh2+a+uBDfEP6w
+EtWyjwBCzWPWXlmfjOnokvoqzXEyjCGYf5cyShs3FVfKrFU8dyBiD6xhu5jZBUa/dg75nlbYFKH
Vb+pJXUsgIlbeRx9DUpr9OOLHp2agNUD+mNXBxTEKdD6iGcuiBdT5uVBo4J3FIte0Y5VdmyDYyWf
m+JZmu4hQHt7CtccZYlFmdWK3DS2ObDkJDDwdFV4lpwXBtczlhnLpnkZLpZZKMhhToI5kLVooBg0
o8x/h3jcQe2PQbABgjjD/q8sowsBpt5vy8qfR7E45/4ftXsKp8jQWTVVa34xKwNB/lMSlR98uFWW
8D2nQhRBmZvrkhPpdxP2ca/Zi4V726K1gLiEouZqkJMhh2YXAmKEBuQPXt0q/p//DoKapiyHuDD4
l8CCIQymCP7I4rMEvdJtkFWf+ztkNDefXstx6gmzz4WtbEd8VqGZBxeAEPoLZ0H3WEo8q76HwxjI
2NC1AHqqa98jTaFBwHSmNxjE5ymKfHMig1X1455PMrxjSi9I1TJOgKs2zmrnoG34Jv28xtTlQPCr
HmoV84tqPG8kuMkGViI//IuxBE0KkcBhjhp0yjY/FyqcwtTK1LMe6VAzGnNT53yzGBnON/8QfQhA
NEfvEARuZzn1a4OgTxPV9YRBLLuPuoAurGRIuTugQK+ypMwWBgbe6rpa4M0DvAgYaZH5vTgAT5w2
EGqSRMtv3lThmBWM5quVh0OE25moDwRz0BehScwrMewR2TGE/VE/9ZkpvMSbAv1K1S55Ah0zZ/jo
9PBs74/ebuJfLAra1c1sCU+taqkOal6f4TsnP7UJxLyN7BfYhN3QqjdB/o/9EidyQUCzNnRQVXTx
XA+rmHJC0uBmb+YCaFLsvjl6kzWK23/qlUCRBCQFZ4JFVaPupakcK+I4QWMCvTODcoDUdDVYHItr
6WdGBqcbGbS6oLfgiYgK82tjxl6YhrRDRcQIHcgQD6+cUYN9XTqJO90BGX3u1hJohCM83e3ULcTS
ahOSaaz335+eiq8ANafO4yIC/Ut6SGU9SoUWv51UVjBZHDIZhRPkd0XF8NT5h66X4DUQtSR6zQ8g
KgVzB+nTh9AeuLLqX7cnboXE5BpjNnax7EjHaw0Xwxj+vjmAGXarOZLbYVhDs9m0ju8GZmGjUAI0
u5wV2cqWdzVbPrLuVysnSxQiiMjv8jOdIAgKr79DHiev5wetNv3n6pPYAjhTzngMQbmWameb6EU5
CjuWqtLKbesalFqKoaIPoTiDNp8jutxUJHurQwie4drh3qvTuLk92GvzubSRcl9Bi/mA6wAXjYda
+CLzIwHjeMcaR/oU1BaiWNYTMJ6LrXZUjfSeMwQURRxe9F340ByF4/1/ZRSdkhr0Nm7EGVAct5Gy
lXiXY53sfm5FV9OkiNe+Maa56nkJINQH6QXHRwtlio/sYjPxx4sRwstifuj2pgHtslE7zvOzrUC4
ckChlOAkjvyItWDn29GBeLBmo4IJ+iRe6LBUGMWf55ZrfOp25RPfk+vZHXv0ygQH+dQ40Rt6AHfN
frh0m5nqWsVa5Lfh9vQ13Iln0Zrs8JcHR2U91zHHggpyqHONJK/Bt/jPrQ2hz0PkoEA6c3Q7PkS/
6tfimXOj00Nw7M3IZd29VrI81yNBRT5dGRUlnmdi3BHbc7XE0PejLWwE488BvA+f8Rt3r210xuKZ
x5eOt+o3eRJIIUWQnFz7WcGV4PcRUP+ghrybNBDB8XMGadRaCFhCUBHHlyJ+mEZA9Fy3KQp/E2K1
lC2rZWlti8LmBI4kiFHOOlPXlqhS0jR5g9No3isfcZAin5KqwxFqdZceZeFOpoiMjWRtjaoyHiBn
0nT0BlKxTR49DdSR830PKjSJf5p04nadHUzbIJBQWmikLPLonydu7L5/EekmHa9U+LHt5ttR/uzn
pY3C1Pcu8w4T6QLGIWptYSLtwetznRmy75RjiK0Wh958oUAl2j72mwtJQSvGleRx6L1Ly3dWTsan
23F1dQ0sQSlXqfmyrFIe50QIYN91RW+RVPvUosnU1fdRVU3wSaBUEksjHznUOdYnVeddXn3iE88C
MdYuU1SniP3L7c9a8SyQWYDtDNrfeAGmGbhyxa+0KYIWm87dg7cgwhucWlgEF3qN9dixclJGyxPo
zJDyEcBTR19BqhxnsBx1SmYQodR2+tQLzhI6aESFoxPiYq9KuWDw/Yi00HTJFJaMw+paXcw65dIl
NO08L8UECM3keG11GvrCzIOSMdGrzgVL8NIo4fJIX0dkLWxbbUBISId30siGjLZgPgK19900bGqV
M/7xBIJUfb6ngh4Pl3LqqN7w1cRHGqxK0rdGyhxNKO/T6SvrpH2hsLa0VdsWYNTOXerEV9HmBkJI
ULxoWbyJ6y2vmyTY181W0AJGAF+dsQUcFfYqH/xzVYWhnDwPhFu9HaGxYQhZtM0sq6h9uuUIz3Ue
wsGAfm9O+ghCi+M/hOil0/YqiwJoNcwtbJptXhzQu0Gv9BAEl2aON18cV62y+e0P2TZBAf5tz2Ah
UZtuzWVVyM83fpJ95TFI3kWwnzxmTHWg9VmapXjRv6vrMjVLIniZ1UjQkVmQZAOst6dmQLdOHW9u
m7O6myNW/y8MNUslVhvoYrAHFk3MWyDHETZj70v2bZR1X/iLQk1PFsp8rbUwhtQHjVcdSX3t+m3R
uIQzS+3tNtj6DKH8BmU+BIdVau0qQzbpHgf/bjTO5FrcB0ltSKVqBBlLtHjVLvSgazNH9nypv3a7
kgyC5BGMnhhGRkUuUvmiDlCqzC9xJpgCq+N2ZVvhkZYGjdXMv0boWnIIzYK9PECozyrFiKtTBR4X
VPmP3WslM7pY1gYRMswSyoiwjYF4+NqyTMYRP8qQq8h9Qdl0lY9ztBiFblYod4kfNY+352zNDWfi
dVUBDw8P6fNruFkwRE4bvzalKrJT0T+N/uDchkDiDz9CnVwF6BgQXUZOgig0S36Ua+kIphTI4iG5
hWrZKHhT/TG2habnJyMR4/gRbCq9zUt+vuVCKf1sco2YneTlD12hBY9eg0OEP4IpLs64xtGiUEEi
R+MOvVR1p7YReki2KzmGqZDi8nPQ0vr1f5i7ku26cST7K3Vyj2ySAKc+XbXg8OYnPc22NzySLHMC
QYIkOH19X2ZnlSX6tV5nrTp3TtkKAgwiAhFx7835QH2z0asvwAY4Cbh/KuJH4DF50UDsddtIx76q
uRv5hSySDRTBhrdUWQW9GiKWbGN7ztP4pFk/wLGLRjHlibGtpgES1fHEt5OW2EXQurkJfbQ8yQ5m
hX6CBxpsU/MwFW6MwThgEB+s/Ez0Xm6VLgROLYNVXjQVLAkzvaIYI9bsBteIPgEth2Z1IW6S3Y8O
An6Nl9hZgmmaTLnUj/pJbEedDvtMJ8Wh4UV/7+RT9dgQ+WBQeoKpbjOUwoZomjZNQMvYbgmNeQOa
vnVk0FXa9fybslvHn/SK3yr0R0HG6OqQMzcwoCQGdIwhTpPWVcisvAeGsNCsNTM5Da1My7Y6F0bI
ddToLDrYO3gSCUVXA9ZRd3Jndp2zHV3D6NBzGJKw7YhqX/NI6fGOYcQY0mpF5exqUISWoWS1TXd9
MhiYG8KWY+pxAneiEpqEBHGdVx4Y7as7VqcZktcc0StKrMeiqsGqR1x3NXQR9AGkbUEaDswH34Yx
Q69PceAeAubGA+SzsihbgRwlq0BG18V3ampa547zQYFSxhTGE7igik3Fhkr3ranIMResj981O4bO
Rq1XVViQvHsYXbyzQBeRVa4nyWDTAKDkiZFcOjsWS/cemXexGVvVGOCvkBE9Thgscj2QYUJGXeiq
PQxGZYsd+JIZC0b8/1BIDXqwpQvmco+Kduy8Urj25Km0QoWH9mW3UkKwx7SI88hvuBA7Umjapory
ejNI3fSdegIiCuNwDNem3LBBAhZH92ZH9aAbtPaoaDuswJRv7JpEyE1EWvcAbqjUgO04zwJba+NN
y/vstnaiaQs5XLQspwEMGGXUpmsGSJlXYwh+9GLT7OOg4na37eqcAHufDnoAKj79B027GLCsLkV6
0RlAGlnxEB0oIfxOs8v+zZ1UGo7ulN+MfdluQI+jvyVkqHpvyJxpn4ssCorYpDey0UG8XKAO7lGs
eWXKLocqGYnrb3GBgSjPLqr4q5Fl6GVVaeX0p0iIYgf1K4L+ltbyG9Y37l1ryPhUUDF+7cdmtFda
Tt311BuR2Ew2aQ4QOrERAM00DgtQBtx0FQTKgt4hXD+0Gq9uTciJ7w1iZT9KE8mT108u2oCMNX3o
xAIUilbudKAb6AUHrE62O2uyx8AsiizMMcA8Xojbv45eY4gD/+EC6aLgqGmLLKR37cJ0Gsj4jvgu
AjKV/jAU/mi7ASilQ0S9B1O+MQ7ZgASnp/Ly3csYl4Eoj6Y2vHx+gP86rrN4mEWu0mha1YBEDTGJ
g3equy9EEWT2t2GgYDSLf5TyVcbmIYmQjmEaNQUbzoUHmKPQMoC8341FGsN1wh0xzAX8PttlQgVK
igC4FChQMY9E+oaB6NXiSVCgnetQ9+nfsj9XKzCR7lBzEZQJkRlUNxDArPolT1iQNMmKiuab4k+l
NvRe3YG81CrjgFeJ51bDhSB9JifASOLc8Dfne9GypA8ZMzpA1gvmWwkiKfWCT2XXiZ1Ax/rCSs8U
GT+Ymh/lXT5fEjXZrYK4HalkkLqhlskQ9U2v1vyxe7TS9ZDs1CVy2zPZnI6ZTtwuDWoBxbrY3lzj
LEI7D+kV4qA59Y+gJ9hMk+Z4rrAhBp7fkvH584WeyeigVmH+AZ7FzfZXiixCJq5gMm2AXQfpcWwk
PiHbiPtttv7c1pkcS8eAGWq34Ka0QUHwcU87kTSsAvDST+grIHGe3QafGzjnH+8NzPv77qXhGDRk
6cCAamUKgltWXIk++sIzKBxbgssL5uavbfk1ApUBSQzUPdCzW7wuKDYghIO+3hfdXd0/JtlTbF0g
NTq7ZT9NLKnZkpGMFelhYqBDYA1N0Fziar+wiGXiK6KJ9ZYBC6p+Adersh/+jR41xdS3iXLUfHbp
f5TQ3r0WCqmEERg15NZpAgEPhVgvMXip61+EUR26pL2ZoItZyf7SRMO57wlSJeh3gnjOYM7iBeWU
j2DXNCCK3OheVLxoBViwdySZwobfD5eGK8+GB8QpMN7PhTdr+fmSYhiJ0aJJZ30TQWt4/Lp+0q+Q
RW3L7xKarX91mBPRCJBeFxOzoHrDF/XR24WSqqFzaMz1e1mGfHoh9n64dBKe+6YAjAPbtovzAXf+
j1ZUggufRuEfmbhugDkEgaekSCH++gAehXzYTzuLb9es3LZPcw2rgWyoVtqbZuKgdRt9LrQLDdtz
H5U1U8ybQFGgmLdwi4HUvZklcAukGwfuTIcxv3SSn/uqrJl/Haqhf1woP+7a2GkMqQJcgSjwGXeW
sAM5gBldGGi9f37o/XFrXB5DM2gRd1dmM9BCL2y5hiQmgOPQYR2+4OJjFeG+hd4s86d9tUp96y5a
Ae38gP47JNi9eif+erdEf/8Ai/3sQV7AuT0/AIjz02EnxFs+XThrz9XZ3xkxluBYqMlT6JHBCNkg
7ZfhsQjbl8aP1nxlbcvX6L459U/1t0vQjnPNZ9g1cXzhvo4+/sL/TZupWhD0uJra+zZt7MJLvyW6
H2/vpOYZGyhUXhw9mX/lry/0p8nFC6XxBD7XCEvV/G4LrQAVWKeu9VzoLZOv1obdZjvjipy0zaUO
7tls28LUDWp7wBa5y4aUYVZjQtsIPB7r4WA8oISUQRsl2mCuYG14GNhI7+p1v3/83IPPfo/vrM4/
fxcfRp0rUKoSvFpwooDTNTIukM3MDvjrhv5c1iJtnpwOd+MYBuqDSLxun/0Qj+kKSq36989XcjYE
vN/ARdoohNXkKcMGFqAhuWq/iEMaEgxWrsy1C9xM/vS5vbPHzLudWzhnnMRp144wF2NYD+gKj8ne
4/3951Z+hS0j0rxf1cIhcT+ubL2DmTYorkBY4svwCxictG10p62em016YVlnCM4+GlycKMwCMVBn
wyB9xUBvcZw03+g99aW5j6eAXlreuVwfBUbcK0C5aGFC6qP/gUdQz2wJ98AEf/ulWQPZ+2YfnWtz
Z17yj3PRFOqO2M05wccl5qOpJmukOwFd56OydkvvugCTju0h++Jsk1vGQrV3Vu1ztnYvxIizH/Z7
uwu/TIVF8xgtUQAz8zB5FEE6eCgqDLeYzzZ944p9y4inrZPjJez5Wd+BWCRwLqi/gZ9n4aJWmsqk
zC3kl5kmN43IUaw22xE8QElGtkBvYvmTRCOoomaBc9Vh2d0kteah7G09iAp92JR0EseqrrQy/Nyx
2Zlz4f2zLfy6nZxaAMSFc0F00DoctiXpV5+bOOvKKPYC8oub3TzR+PGNgyU8pb1jI6+ZGGqA9E6X
X3sj2eRF51cC0wUgyKy0m85MLlQrzi/uX4aXoES4u9OkIzY+yvQVINYrofP1hcWddeefi3MXVfPE
QuVv5Fhcv6sO+vcG5ReESe3BSbz47UCO0zP/ARjupeboufP83Z66c539XcBopzLRK8tsQOymPbaV
sYmjZj3ZmIGzIdSby9h3pHVqKvb18/WeO27f210cFCABweSPhi0tyEnyF0l29iVRmLM7CiotpHOA
X9Jfkno5Do4dYUcht22jfmleW5gn1758vpCzvvHOysLxVUpYXo7ze0u/O9VWXRqJP5s1oamn4XIy
U/8uU2yQ7vVaGiNrotdYhC+lZ19pJxlYr3LlbtVmuNSZOrsiXDGR16N+gq376BKTJZCGl4gYnfEI
Puhcu/Adn3314C8HuMyAlNyyG1oDS2APBhak6hLDx+DZkjfdpHmfv5fzVmxbc1zc6VBK+7iKvk9w
EvZYxdjcln0ox1OdX7g1njWBIQ3cS2b8+NLBYt1pu7ZHsJPjH3fxKwjJelnfPHy+krN+/M7MwsOc
qcDvnSO4zLYmyyHst2HWo1ZcuHpcMrPYMJdrKM3P8XQcQeJ+yO2tIkF+6RIwP+wyf5wHW/7cM7aA
jYKBQ0w8hhXD9qfsoNXfuB24+hZs70D9f75x5wMmro36TJYFhsT5Bb473Ag3O9bLBAoDz44KZRcO
O0d4dM13aeCEHbheO+hM+PTC2Xb+k31nd97qd3Z1UWe6Vc92d/3avia3uM8dS/DkHtsQ2h1f1ebz
hZ59dQBS4T8MiwO88NEe05Q10CYF25F+SCdoTGf5Nqu/56S60Ek+m5TbPy0tX5+J9s7/qHUAnamq
lWPtzepJH58Ssc0FWGPKbZvdFGALiC9NupzPu96ZXhxLtNZ7G7w4UCB4hTi1+5Tc6bfFMY89sRmg
1+vnxE+O2r4MNPuCH5312XeWFzGyQ28ibgVEHfIE44W3RXug6nFQYLQ7DPIS2urcPDNw2xBD1TBa
iBmAhdNqWdL0tcQ6GztojtouQpNsN4XjyV5XG7QcjxTantfG7ecudHb0zHZRH525eVA0X/gQLYXM
zQk+2wbdE85+L7qLt1+To7uZThdMnd3Pn6aWTpT1jhtHE1ZYfVGhtZZX5kv+Vh7H66H2xhVbmad8
pX2LvybexXrAnFb8cvy8M710orGnpZpX2QXQ7fGKNd/bV2Lz9SHyy/1Fxznvs+/MLTwHjEothKTm
TV25nr45dX567Dzbp7eQq/DtAz8WL5cGmedbwGdLXGZWGqK6AMJyJu+vyT7XTnUPGi7MA4Wfv8fZ
EX81hEomgKgWGlgLR8X9OCuyCK8xdQHXZrrXuy9dsv3cyNlkZC6X/mlkcZTmVt0qN4NIDIGggz7c
okv5uYFz2zVP/egGZnAAnVt4RF51ReHE+LgndGvaEeIpMT+WA/ioqmYt7PpCF+LcUf3e3MIj4pYC
qlfBnMoij7N4peojqVbFJXj02SLfe0MLNzDqIYtTAxs3rOg2A/PMxvSGYNj3oITaY7jO/Kb2ZAPe
uZtLVGIXTc/v9F34A9s3R0UdptnafMWMQAmJ8zx0Q3ZdV757wyCDHG+nMArFpdvMpZe5cEnNqVuq
Cuyu6zwXyQ4yzyPH8MNGZavPveac77/f3YVbuqo3+7aFIRPjiWAnLZO1AbWWz42cDQXgjpnZVTDf
8SsKvCmU0845rBRhTEoMwuxj/lSzLY88le215JYwb6jAVnDIjPscglnJhXLfuQ19/wTzUf7uVWpR
n9j9XMVsi2s+3mGCwMMsC5qunpulF5Z7bk8xz4MvfW78OMuKqQ36y8kZkBqm47VBvstiRS+1TS+Z
WHgmqZvOILOJsdRvRIYCmBWtWujUXnhx86GxPBrfL2Xhh3knikoJ2GndtcufFQlrI4zLH9Q8YgI5
SEa/gLLKJfKXM3EVbkINDXRGSCGWwKRp6DnybljVa+np+kunGq8ooA53N0QYGb8kNnnmKPtgbnGU
dWXKQX+P6w+N65MUImBttuoAlsXl7sKGnokCH0wtDrMJt0Wnt+abVleEdZvvIB4Ufv7OLq1m4Rp1
R2w6tjDRFdeT/jTqd850J/6NKyMWYlkU8n1ANC9BI7JnrlXOCcHQ32EIx0y34pLU0rky2XsbS5iI
TtpItBXi8ujwAEjpwI0LD9jSry1EtY1Yhm06BVM6bGQ63ny+ieduXB9sL6LpaBiDa/awrbEvWRX2
+Y5XmzJ9nGTYJA+xuWkpGMy3fRUw7YZeous7c1p9sL7wyByyRUwO2N0iBoe19r0G3WqexF5UamDQ
7i54zCVrS6d0ecLz+dal3JNO31iX+Y7oPK3YY6Lzwr7OT744UFDzROoGPVJQsy+BWjSrjM6JsDJz
RLosyUFDa7dv45PMErR5o6+lwMBpq9+i23XtMFCi5l8+f4T5yPrsCRaRoCwc4uo5VpsNmExynF7H
gFut+7YuL3ECnd3Yd4tdXEXAuFQoTWCxKjX3CYlXFTN31IWgrMFBE/T931kYhk8QYSmgwYvXqMVT
woWOhZlyy8AMWmJocf25ifML+mlicbZAq0NGZIAJHXOhgw3pugn11kPerbP88XNT579AaF79cznz
e3wXsXUjAamAjuRr3KFxFh31VXN0vqMTcxLcM3dsw28uRdUzOtUIOvMsNojHQCCz5Ipy9SHXuxQ2
23sVZgHkcjYYgyWxB8r4jQ2K1SIYwmJVecnOusIPDvDdPT1d5iSdPeNXJ/35IIsDQOZwy57jQcxr
7j/mezC+QC3QaAPnABCVP26e86CSHrkXD3SbXEjtz4bfd7uwdCRM/Ka1ibc88g14yDS6byOfgUIf
rLbWJaHJc7nhhz1f+FQ51Lnbl/Oer6oABAfrL83gd5sscG/12zZMZl7/S6Sr550L8vTAwrmYvl82
KbC7sjc0qE8OluU1gBuV1jwPPYG+sjtys/FMoPIMiABYaexz3fBKIw+U+Qpk3YV74dlP6t2TLN50
kuhDA10HnBHAkPVH5gpwWwEpXQd9srrwSZ31qne2Fi82daq80kesmu3E4YiuTHfKTu3GusdFKvcg
Zw8GR/WdBDeQhb5w8F9a5uIta0bvtlYC08TG1IIFHEqbB3WtvKx7S3rmXVjpmfYtGMJ/vt/F4VFl
UGk0K5gbydOQmJ6S29qGOgM4rti9a51Aq+Gl8sIaz2ZeDnV0SCug3bAEPZLJsFRZw2ikcm9Eud6x
qhuwS+iQbft8ffPj/3I8vLM0P8m7s9E0JTinZvHUGI2nFBQWHTq19oVj4LwRMK2A3tYBMmURvVKn
aXNTK8Di3iIVdqpV1jirRPuTF/A/Xof/jN/K0/88dvOP/8KfX8sK8kpx0i7++I/r6k387cSfX9+a
/5r/4b/+4sd/9o/1W3n1XPz6lz78G/zyP42D2f/5wx9C0abteKPe6vH2rVG8/eP34zHnv/l//eHf
3v74Lfdj9fb3315LJdr5t8VpKX7780fb73//zZi5kv7j/e//84fzAv7+27EU7Zt4i+vyl3/09ty0
+Pfa75guAlsK8BAYcwdJ2m9/69/mn+jO74jvFu5FaKLN6jr4iSjrNvn7b4z+PpOzuiAkQ/yHyi2+
8KZUf/xI/31mmNbB8IJRAwOYo9/++XAf3tHPd/Y3oYpTmYq2wdMsknPcy8Ch5SB/w6QwQOoYkfjo
ggRMy6aioDHitNNSrylrDWdYh1FHL0mGQXpDWw3fGN6HEapuNDKox3Tc8gaQacYbHKkZGMzGoQm7
opqxH7FjHZqmbaYwS8c2DSbMad4zY4KOQWHV9vecOr3rN0UBimPTaPsAd8SiCKTBpc9aVr/ZoIwa
1oy4NopQrRmgZQpea3Ag8smTcd9dMwHQizeMUQHKST0bH/gAPBKkkycUIaSEsqqjmLMqu6mZfNZX
9KEoSCc9karB9IEcgqbeONTfRkDJj4zGaGiXjd08UPBwpT7DDhDfjlikQ4CnJBlQuhBpBUlToTDX
akJno4qJtskooTclZezNkrwkvs7qcsckSTOfJGVaBJOTOl9b4KqE51JQAXhRZgOnLXqMLoMZ3KwO
rqvlO0erKnXFx9Zw1rYskw3UKIoBFMuYOdiw0Yjv+UTjXaqpafAazOJBOiinxVVuzTjRBNv9lfDW
fGoaamAOVY3l3p4GIFsqVZYD7vsZNDortwz13qhGtOzGCnVurbBK7I3RnTSnkqZXMtk9SGIB4JrE
4xgDFxMhL3SjJos9ZTtYRMXG/EeuTHYczCG/jjtGX0yhqFqjXmm2nlMq1wpKVbj1cYwLfWeknZHh
9Sp94xY6D0BLPNyUrEPnS4BEaGvkeo2JrT6xwCSESshJYJZKusrV8Z6T/OAQlj5JvXIfLaPVzFBF
Gt3ZSlnM46lLsBbektErTPfWzgl/hIMjvVKdFQ2hA3ATD0kk3NhrIrMC/Wqd1/VVPoj6NLX1BKo4
1HYgCFR2KmBwPmdL7Ep/LAyuw/1NPQ553yNxiE0pQccfNXGFqfP4WbMilQWk6fUHZpHuGVqrbAqa
oe2zFZfxUEKiirWWP5qxjdrU6JLMS8A19VXTJs68qVXDMc4J8COxoPXk5WXe3mJ6Jzr2GSaaIVnN
UuELJwGVvIGKxrYQFgftop1ZLvQYp6nwINyZnxrABirfsQfRACNUlcx3JsDpvNaoGdpPcUkg30ga
WDAJjhKvAB3blSOInYW6ZO01y7qShNXQoz4iBy19S4wpKYH5q7qjS5p4h/FXfWMbJOOeVbZAw5T5
WBe7ktFq25R2IVeY6ckEWNBiCgYvrctMb1L0OIJFCKBBatygSawxrwf5s/LGlBUmwHqNdlOk2ix+
QslwKMB1DicWAC35hgQF2n1b2GCqwCna/XkX/0vx6Zi+1mVT/mg/jU5zFLtr67e39vhcLf/m/8sQ
harG/x6i7t7ql/T5Y3jCP/gzPNHfEZkMfHtgIkC8mQm9/hWekPtgqAkDCxi9cJDQ/jM6Wb/rLmp6
GAFxwZoAfMTP6GT8DhIyBtLjWVwTTKHWX4lOaIvP+eTPDGkuG6LPgrSFASPGoFWzqN+kgK64dowA
YNVZt0uTnIQdL80dsWMIfZW6ejLqnntjZiWQ1B2+URdncWK09bUD6ohD2qfsJcKFACDT1NnyZEye
kmyaVqaa2KHNMshgJIjMX/SsbNYVj0Syh1qvOLlGyw992aQ/+hiVIcJTc+tOLbkyAVK8xecvr/Qs
A+g17dVJ01l7HCwFrCpQfb7okyzsTWUGxmBDnaxNm7B2DfKQtZIFVavF21Yf0ZTu07rxJm2QN445
MqBBq2lNQVr9UkL52LOTtN9SzMdhoqZob/qxn/ZDawEV3CbGYUr0CeTOU7EyLRyWZdMfId5wig09
jAf7lusR7rqGfodD0wEXugUt+3ZQ2AYaPbtOknpaqYdDpCCnls5Npsr4HvUFnj1Ow5QrH5DIXV3Y
cm3m4EDSEQKplewMyq9BLdeP5S0xeb1JYrM/KYTiVeH2setpcd8/ibobD0I4MZ5etW9OX7E1SrNg
bJ4M6nHkCZ429uOLniXaHVOF3JKR3ZeT6L9iNJrOxTKy7nUQ6Cb0KgPCaT3ptbiJitI4TqVTPfRC
G0NgY62NXZLuPk6bAgD5KlYe7oL9LpG9BQngRj22dMDJ0id8CEHH7V67KnlVsgj1rCi9AlS3Ho8K
6hOHggHQbqNXlXTJupC0vaG0cj3BY7KuIsD8q4pdmyRigVG2J7tpv5COzFJwFKKgBrKKgW3RlA/A
nhz0UGS7kmp4jCsc2eOg+XGuXmya3pogwQ+HPD9qkVHtnDGD1F8xAWbHMhR5zGnfdsNeEoC0cFby
qn5JDIAfYxXnoSi6h85wkhqTDCo5ENkQYIglAEReo9cqMIQFfvEcivLSVo/KzvK9njj9PnKwO17c
T15jFRKdjIKutK4qgjirgywVYS+/G9IpIDA8zZSPGJS05S4CpsyPgUAJ5VCSdW31gdNO2N4kinal
SsJBdPmxdnuFXquTBVYDobuMsjk1cl51pDirUrLI8JrEdoJO19VpxOWQWfEaIiIuMJ7jOtVG4pkj
7/zMBIVNTUKNdSueTB4FvkYXE0M2V6IobKRyZ3TuW13rWzI4yrezdq+b2eANdNS9uAWtUtINVVib
8aqbL/tdn+07Q+VAbpr44GjShT3L97RK9V3HZeINRFuZNVBLaH7QbVpRetWU1VXTOexmQDrl5bZ8
bUj9YHd9eY174o0wtNTnbYULYYeeU6OzKbRt8jwAuXdoLMC4ay3DLXikIMVhpW+wIfUHbiFTtq0R
womshKhWxernqWXWvk4cts5HNPg7k/h5G8XXbYsVVaANMHihrTuu948KoL6VKqW6UwYaNQ7BXiUk
EJXY2SB654L+yIp0W7MkPQKczB5zMRkAM1+3jSsDZ5x5IxyWBLTvX8UYpV4sNfpoDoUMVO2ke1eS
FU3HwWsZ+eLKVFuJGugOrQYbwYSh8zYt12IsNjYu+U0A5Lx9SNO0emQjIn5W1q88yW5MYapT2jAv
cdmRUH2LtP+xtA2AKeIMPtlWd1GSfhej/Wwr1Io7Xl3ZKUBhFufcK8pok/A025kViHdiZdVbwvPu
UZKiOAKmSsARQIRnTNJeRQPPX2nngiAwLjSvH/j0o87KPBCUo/LDrXifp3azVjn6HaAd0EYvAwjb
r3RGdm2l81WTDYOXoUoOnHgFPTBDTOt6hPJ60meQKEpcnIZulASjldjrYhxB3j/FVqgV9GXqmYXx
+8jwKyaGdQwM7X5EArd3O5Lcgg3K+JaWzMwDO2n1q84q6usmSoGhz28iQ1Yi5NxNoRM5HTkQi5Hr
COoJ3Uq+WyS3QM3gZl9iMx2v7Lqp39y8MN8GvLYdYDE3epchu3P64cXMiPM8Vrn0anAyYCGTHfAY
PK0y3oIgC1T80tS3tRPzu8JOv7etboNbWtKAtLp4LNupu61Al/DYjMUEJRcwg9UAe8WxIW5I2c1E
CZlrNF42WV/IAEpl4QKJg+vfaIuHqGBl0GcToT6OgatO5q99ogEgn7aFLwk4wLWExwm+bWk8V0na
VD74a5rH1ElASS70KNG8lMZ0NeTcTj1DSHkrJgskLU3PibNuRsK2DhnIV9pV4oD0I3eCvBL2PdOI
Y3qpqNRXmxBjg7uROLUgX9m6bl4ejLIkGPfIUN410sLAPF3c1QeaNXHv61FtPFQCQapLDRwDaaG6
F6U5UFSPRBdt9FxWj6hAmfdML9vKz6sE1AANF5a7acuIPEMyS912hlHfEeqIW6NKmjukIo5n9MLy
uYWOZlPEkRfpVHqZhkOrdM3hGvix6djJRu2SnFdrM5ryh5Lpj6Wc9UtVUe6BoKa7dKqHZ+xHggBs
yfJtnCoMRoyJ+hHjL40BTxv6YI9DDBmi2MAJCUaCFGclPeViXQIu5g+N6G4NZYbSAQ8bdbU0iCP3
LstAIJppV7KObkluIxKXka/mO4py+QPkDKIfad1bqxFKh00zrrn53XEEOJTsdcu6IE+nF81YdZGd
B0kyC7LnbjRep7yMDk4O6cAu67dM756djgzQhsRBAZYaUr3M6eIeE03uqYibFsWDCa16JwF3RaTK
Z9lFJBhjVc3uezSlWrs2vtE+Rfxy225Npth8YLrqA6QR9KhxHMdaPsSrmfMD5LpTqINL5KbDMOMD
aE2Qu8XtIO8ymxqhkzH3lMSQk4XGmYnmMsJMxA0ZqinH7QfkCtvEtEq4ILK/uK0gler21psFPldM
uU8PXKoem1PU60pT7DvoD5MQuVeDCArVX1UjSWukvjfLid+B58VepZGsg3qw1n05qbWd6C92pj3i
qq+CujHFVenWbBNnEqd6GQ1feZRutFGuDXyXJhGH2CnXRjRDzlxIA04G0x5TvOPaE7jzo2HHxRu0
bJClTD3EBI0KKnhR2lMv41n8XTb5sw0Womuj0MOsAt8vpbm4NSuUfxkzErT/NOOrrLtuL0hXPsQW
p9fQKW02Fh9F0FiD7lf9wNa4QmevnXCjsGtQPphySh/6mM/sz0I6P2jBKT5VU1pro0I6WwL+b7IC
DIMcdC/d9RjvtFyBkqFYm72NCyuzUJy10jAjCT/FZZ3sptIAqQe4STwXtYRrzekU+DQniDXbBuZ5
daiVhKjGm1thpDdqGu0nkyYghZ4kyj1mOSZe2unlg+1YTemXRaNAPZOMwHeBOYaSkJUZPrsY/88I
SPatH/MNJW1o69EdCkypM0nqxYOFr6Kd5FplDoZs0QyPthnv9B9g3W2A0kj2dkrbXR2ndM8ryMjK
Oh03eTIW27qu1HZStvEkHb3wOyTCoB00Spf7ZmqBxqOQjeM5U5qGyq45lIYZeG06bkaHWDV5hvQ+
i12QWUT6DhfztgnZxGjk2Z2d4ytlBMmZMcaN94efp+VYfatBlxZWZruOU1F+6VvO4B9j2hcBHD8O
NK2FZrMj9MTHLuuB0YhoX+BDg35XXjMNN4+EhjXqAn1o9L1bgEbGJfduTcYJNQ47RjFrFA7UkU26
qRoJSSHeYGYfqkzqCYOewpcOuBd8ZtWj6dmp0u5FnBsGDIFgx5syDhYW3kMJuio05/G/mTuP7LiV
bF1PpQbwUAsuAEQXCWQmM5n0MlQHiyIleBPwQP+O7E3sfak6t55IqcR1but2jpEhXJgd//6N0Xeo
jhLcH6PGgt7kxPoZdYrzuzmzSpxoI3cbVyss2MVGKrA4msWXL80NpkcWnumpgpwLtPBQTGgWHCsr
r1n/422GF2vY9a0erkWZXkeaIiMkFu2Tmc1MaC3L6++m1q1POYaIfh87pBjW6oFE3jaG+Ee/a60o
NOyeas7MDHNjRsq60pK9WBfnshTsSVbekmrbDi12G03xYHIMYGHiUMcGYm9KixuYitj+wtsZLlSS
O0EC8rmpO5RETeOKy6gbHhtsVIPi7OC8kbSH9wKO5cVQRix5le5U18uQmvuZjGbfamICqduMUsXS
xgPNcfegemfdFbjfEJ5da8dJ8+KNNjnrdug8/Rix84Vl1FoXVZaofSZsLUwyVWmIYYbyc7c04iJr
vDUYvE6ygxhL0LjlsueX2FD1lkPLrpty45MzjWsecGC905X8WjJ+fXMBlxwn/Ib6MiZLXBUbB0yM
w5fiWJTMOktPby/XiRdbG6RcGu4wmnYcsf7t7tfEupta++B1mcAUxLjhwPBlkC/WHF+YWbcbh0le
pGVKjWukfqpPdzUnPn+0JnmQieX6+E+lF4yPnKzzqf/MjT5GYyU2WV9/0qZUIvTJ+icnt79NWXIc
q9TZkAXqG+W6lZ51mhVGaFnUlOTFJpCYmBGa3jgbezA5MMhRhG5WfqLX4V7O9vBRdpoZ5kMT+7KM
Tm3hDrRgi+KqteyKFajw9ivSHDw7iRM66YlDQ5z/q3Ixf+iXWhHICwpa6xqDeHYjqkML+LvCjpuq
t1sz69Ieql1aGdURGBuXsXw7r5W4b9dS22pRve7wNHoco8T7zEKY79HCf7FJ4Ig3tdZ4PHRqaB/1
aiHFnXTyHZ++DiKzg5sS5Q/TyAmRpS2lvJA9ZwUO9L5JhXRXR/TwfQPX7tzHTAQOo9QzoqX00d3E
eh0FRuSQNZUqFa5yvk+x71y8uA8Srbdxw8qGIBub6IaAZ847yv1opZUky0UQHY+/+vA1Gw19I4xe
YLWsrNBq5m0MmuzjhaRdue4o70xJy2DTRt5JcTAis/mU5mVxLUBtjpZKna1aBmeLo2YoROv5k6ua
YLY4HVndcooWF09hQYGp+iup5HM2eA7FD4yVsujCWTOPVqrMIHeUDBZPfRiEdt9qNX54Sii2oO6x
750J6UnMeBV8DkW0sa9GXMKUHXs8IRvSFF9FGFccRrGs18ZcfFlt0sFca3T3/cgBlMOLvhlK2hcq
vTK1Nr6YOS+7DT/D9NKdoEL3jQWaKOCKGWZxuUsdI2gEmQ9YoXgUIFx97IyntAfl1BfzSyYUDtVT
il2q1QbNOESkOUZVyNezqIjBgL2x7CGsqNyvi/XWGKp7ZagL1bAk4aYhAysTLMK20WyN2L5kv/Uj
LbrPza+aOY07WxfLtpvb9OscgxIBcx2K0f3iduOxp1xXBlLAqWUzrnPjnr2iux6KoTmULsH3emVy
xprsYxSZJM7iHEWcY7wRdrQd2x7OnAwX4NdykvhZ5yNdlQnrMgP7qiauqosEvG+jejHuDL0Qty2h
yrsiipatnJolcLLu0yTFcN3llU63xfssbVaVihBkXNLWTZZHJxSiJj5fANrLGpu+VXYfpjLbYsx3
WZftS4O3cajXgpMqz7Vb5nQ9VJ36bKFguS0796GPROmLoqaOpRG9q2xvvCrACzar0PaDrboLjuht
7rv1EmCFTM/fjp1tnTm9r2f9Eg6leSvb1GUt1YyvHN++IrLE9GwqMb4rrM43O6jBZ8lqDARjU0aH
Zd4wn+IEWc6oo6xVQmySWaqNxvbsj7F+YUBvh3Crp0ezjK9pzfuWjOmhtCXgX5rGQYZ29tQUZRQI
K/swR9aV3sVI/NvBZuYB8cix5UjvLLB9xjJ5TvW8Gvw268VTbKUSmUd135gkhFvQNuicoT+vSt5R
vOZ+2tCjMzJQjLZvLzCNbP2miiQIhXZnOuoQK8lx07HJbbfifYzF0k7PzTTIGqrXZVZ7p67PNmj6
o8HGc22X3kmnsMYbLch6Q21yPT9OVfVpaI1sj+1qunVEm14aXsmwGUISEvorM0K6dx4n1d6aGeVJ
Gcnd0nu3FB566AxyYekfNqXh0nFR8jAvSEbGmgPmwAT1KQG/JxRl37wleSYdzPHHfKFHFnsttALI
HLXuLddKWXvlMTmpp9Idht1akMj+TowYf64DsrpI9EhhaJ2lxWfLzNTFapYlLQf6e61xqWvNrVM5
u9bSnO9eRJ2cRru8WR/biXIixR8QXZttbVYACzqfabvTHPtzL8z4i5Qj2gj8+yyzuGzG5NllU/QH
i/fmUpJ9Nkpe/NjFG6cQWA+O4209Z0ez77Z2U7R+mwuUVrMFZpBummQugtitqgcSeZLdbM/HLu48
No5l2q6L9aRy51BG/aURfXFxrvStOf1WlHVKV5ERaI+AlX0TGm1DjS5E1R/FgANj61n5cU2c23nk
c8mpDaMuoXQqy13Ur2uYuA1bbZ7RSFyr0Iy2qVM+pI68MHJafnXBuQ/uLL3NuV8405tysT44ifUd
eyTjMlkM21eJsLZa4rSXw1Brl173RVfjZ83uYXNmViBa9eKqatw2XV/Ak9Oa0FyzMkimBs6jPVVf
2Wfx9hD5ZrKsdp9X8+O80g9N+rkKWvWNULHQcOYrQGjfzYvnoZs/m5lw/N6hh+eUibXP2jg7pVOy
XhrKFA8rOZxXmm0zWuxPJJA/1eZo7eV4Gsp12Ksmfs7rEp2S0udLHPPmgJDyYgv+TdnS4Xo7Xhqp
fpwGNpO5WzZLDkl5bZyrsnROybCEMslX3l6TbORkrltTOPpjSq/Bm02akU3U7a2l3Mzat64OO8a/
mm+wBQgno92Z+fdl/Tjoj2NtBil745oXVVBa+bdF4PfcFBSQfZXdOGtXBAPOOL7TlyMQVvKpywrt
ItaclfF46bKaP+CuufqVpRUvyWA6QVlZ+sE12/UWONMKMq2v/UQnSm9ttOpAORpdTsysVKvu3Sy6
6jVn2o2mSk+FSwuz6eYPU0SFLpJjEses/YOmBR6+OT4tg8+mXe6HNevCetUSTD+z4sTrn7faIPbR
gNEu61z10MqZlapxhs+D9lnIcWsuc0hZ5fi6hfTdQR8aLLbR3tslYNrkmYfYWC9yZuKOkuTZ0dIw
yuOj3pqbYRhfqqi+sg0GJcejF0kfxqzV6BeFftRqgh5kzBtbz86tDQAHedeYqfqZUcPYTVY8CrHM
jtLC2q6uvhvmyDgmJMWFtdHYn/D9pCzwppERSD+V3J/Wr1d9PcVR7e3nqGu2HKcKCu2muzVHTAtS
OgbKt4sK9NaBLkfi5rdOFLRzzzF08zMeUfHWbez5MWeycwDJNut0v0AkdlIGIUzDYjek+YWRpWHP
jitiDrDuIwIbn+1o6w7OcIinZDmtdIq2zWjAm8j9PnU3+gKiAixuUv8y3oebwbW2i8zu2wFdQFvF
5ZeuT49ZpIF9TXdDL1RgRRO7ctt9qKia0oW6uW3VuClxLzrMI22LymuB+1P3eS5sZ+NQSix6R2yE
q8SxddipAMHao70g55iGhUYvAIJymQhS2UcFMGux66U1Qkp3dXR2xopGcyuqSfjOai5Yko5ubZzh
v+Y0r22LumtcwU0mFpURdM6P4u4EQPq9bqp2o0WKhdeg8gvXzuiu+1F3wiLRNH+x2SYhy8T7xYOl
RLH24A6ate+1Uu01zUhjoiipe2zDm4I5mc7EulqeOjXiUjxkknldiYSVNcPcTmH58cGd2aenQcpN
TTl1MdI/LzerchIMFN2hOkVGzcLEHhSHuuq9XbZwdDZUjnmFZsibDOz9q6armurO67SNXpMw5KIw
IxWn1p/serjUSjRsXpVeyM5KPpmiN4NRssyPsxq2o404Gu55tIlmLrEY433PvvyNj6vCsfLQ5rje
GJPJkOmftKLTXxJqG4xzoyL5VquzK+4AIuYNQ7NZeZHPorP1y6Rw9ac2XZ2dU/XT59qd54/5OYmg
qK162+dNcUgcwH0c8sSZ7Wo9mrZtnICExC5rKTQHFsLrSKYfyrWPLudcVrdJZzpfR71TLaQTOQdC
ak2wDFbysc9qkft5Nq5XlSrzE4kW+Raao0LWK9LTMg3oJd1VHiatjLagUx1VLRG7VheZp2pu26Bc
q6dYtTd2Sv8g0cGSOrjiF0mXuVcMiGFrSPoJfDC9vqfsa45DWopHs17KkZI+nj7OSO0OQ2kb4EyR
fb1AasEEQk76QdarfRS5sd7PGfWIU5Cel5S4zbLVmvG1W1APF3Xs7PrC83zNbb1PE1HeL6PohqDE
I3lbR84STq2+bsc1s33DGtgWpxXP1tK4s3OvvjDNpsPHTiyXqO3rY52u0UtrAp2AAVWx4YAjtjaj
uqxeJsyCCddzraBZuw+9ZugsN1q8vgxpDWMjNaIdUKl1rOePZHxrT+7cR5yMnH5vlvpwi59YHHjr
TE+uSgsy3jLiBzrZHruom9nCKC7ybjpPHrVA1SrnTTdSF1HjKTO6SaNx2uvEih+NeHA3yyxIh2vd
4rnhBRzWitYrEENPav1Y9/Qn8/yu5YQf/h9sm0VbeqC3azaSVDTK6hit5DS3OOSGVhx7QaHFCUuM
3f5LdPu36Bh/JFq8og/+R+LG/0I6hiGQbv6JkHHRFd/+UX//x+npFdPwr7/3L16GZv8THoVLgrTx
g5v3w7noX8QMfuuckmThy8+KCClG52p/UTOE/U/bcKXngoYTkAa179/UDH4LLiE+6NiakQ6Dhu/v
UDNeU5Axo8Ov95zFcg6bYfXQ3/CA23qqTXLWiUSjyACoeJrb5nycx8+0r1Nx68bZzptlEtZNI95j
zb5mBf+4OHl6+HUAUfIob63qdVOTpTmBotYNK90AjD7uq5VE6ipz4otO6QVA3uT0hzKJx1tt4PCT
DqmxIze0O3SUysjmy7z7cYKBi+jkxbGf+EUdM5ZxoY2fJInSj7xduqmWa9ByzpllRjk/T5NWz0Gk
1/igd3oUxq3oP7W6mS6+l5X9vlxS8yU1xmkGJ7TGBFNyVnlbS000KsXSgGe0y2UUJfK2XMr0S7/a
eGXHGo0nOvvT/PHc8nUwinjSdFYCP6OfQOMZID4578nrpjXd+vvSG+LkiUn+Rbj+W7PyP861VzPy
j3P3f+OslI7BZPjPNKmrM/WWOfn87aWuXvOl8CA4/93/z5iy7HMCoocu1ITT+9+MKai+MHUduFE6
QjqBJ92/56Vt/vPsiktyM16lcKcs5st/E3p1CL2mjTsHTCe8sMXfmZauPHP/fyZMna2FbVxRmeSk
9sDses3n1RdHmZypCgj69ejRckqMy2wxv6XNFczOzxmW5oQ8LAAm3hejaz4niXbhOJPztGrasquS
9kXEUJNgad7YSAZBWB1R763S9SmBIdjKRyvWzG2ZGzsvMm6NhdgAoW6YtJ8bAUkG06/ku8C74VyK
UvO3fiqosufuqi6+W9bsl03RRSQByPS+RwB4vSbs7Rfdkpf3eSJwxi8hEmZruaH49yWk07tatSFV
SpB75a52sut45tBpzD3y+9rcLp62nhJq31NaVgCANoBAosOK7KsPRd1+VOV66uHcGFMS78D+aSRr
28ypNmVK83GoKyvELSkP5rp2rgV9pBO5DTu9yi9KSSndRxdDW3zoY8zWO9vcpKn9bPW8wKhtIZ+U
cXbd1eqblOCAJYRj6umNZvTNZa+GS0C3lyQ1XpSHs6WAwJzp5Sd31EP2XIxdsZnfDrEHEayy7y0D
nsMwUAuXrbYtZhwvYRct8fqg8uabRWzhJU3Bh7x2H9fSPYiSvqiVmS8VnumZYSUBDrW3VRod6wpl
2tzGi09XI9tEZSGv6GzZATJMcLMmDabmW9TqQdd8r/V2m/Zu9600ND1QUUKrqVOnlb9sFGXygNMd
chKMsUJ3QGPdtyoQs1m9kJaN0GTK3LvELB6S9q4w+YWoiDgApQqwGaerTSG7B9e0nvqC05yd0Z+B
rZS13Gp5znOCkVdurHptfOEtgOlpe9W1Zn/t0iELxoXqNy05H0WG03CrMbKpId4nbeHQA8lDq+5d
rMA05dPykJtUL4zdPMEHng3b9CHiq9CEN+BrFdxlXQ1A9lPyZUkZ0XRfCr+Z3Btq5JDeunfUPDLg
emTzMQ8cGuZq+qal98yC0g7Kmvjiuim/pvBjyT/t9nnT7qPUu3LBlAdoyr5hjrtFYQgRD9F+wufA
d2YXXB9VR1uyvg9AALpZw+urPFTJHErbtfJQ9rYRj4UX/yOC4kc30erU54AJQd2M22EXzchO3Fts
wz9NbAGQDGzf6objElk7hnnQ6srckOTzgJBwYX4U6ivNdBhH9eoEsdDsRy2BfuzWNtFs2j0o4dlq
VBtm1PJ5D6kNvgSG4OWNqK+LBM0mHq+RhJlWbbP105CbgUySUEYlx9nBDDrNTa5Est52hb3sI8+I
rrN2T3kCCXhYL5YqDXXZQsUr628ashbh8z1CFyKIZckvsatDk+sDQ2g0vdNHMaYsUjEgGh8FDE/P
7ZD9PiDLkgOGPS97h4zgPa6t043FiXZXz00clJ0qdtZo3EPRCAep+3OS7KvZ0UO9db/bq3WSZh1f
5dn6JJbIvUoaAQ+gvvLymB0bPsDGidvAnuLtnMlDNEIlMq29TiJ2mJXU/cOqNPIbINdx0oXZlU/4
wsOY2shZBnlsXUBgB3GahmcFe2kgKGPbtGLnSFVjAMz3qUvD47+a58VMrMAbut4v9G9jmx6GJLlJ
uI19vtR0D+Yn2ScVjJRiE5ujfo1OI7AN7Rgl06Y/I7ByQL3WMmViAtstzdhpcv5iKFrvnrnOiW95
PSgX2cUmeiXOJFa+IcrhE/l0l9mkYPStOlHbK0hABII+Jzv9TE5ds+UOeJXPmmt7p8qMcxBFeqxq
c+c52PwvRQf3MAfho3HKaW0iRNhdv+g5FCrL/bKUqIn1OL1qyyoLXVFOIUqdRyN1A9HPl3EBR22x
52cZ635u13SMDBJM1pOWJGUgCqD0thb7uO9u0gGcw4LAummG8UGPRn9S66ZxvsSNQeIDqoST6+zc
Vfs8Jy6Y8rzuFf2uRO+ePOXtejU+zAZdp2X+pNVy5BQ/P5JGeKLhBfWNTL40VsGaaPIUuxMKC7vS
DmCnCM3PzMERe4BeTWkoqqp6hvuk0esA5m3L6SldoTF5cr0lt2YJXGMEFzC+G6PVHyNVmQHktueO
YAgCQT5O8ZKdLJr3X1KVl1sncz5VDsHq9RzdOOODJmL7MCAvoIW2pIeoobe4Fqq/8aYEdCxxtnoq
42CRcXUxS5evmACxaTAGKput0HHUNQ1qftrXQkAsof/06EoAf9d9pAFJM4hsma23hn2vj3Jj4tCk
6elVajQ3+CAcgdK/x41aNrozAvVI+5BmjGcg+BQjNXrc9LmeifKDXIVF90bTUcS7vbFTjvO80Hvf
yjMtWT8TlGObHXX4wVo2epi9+ZnKbEWN9oFs6y4cKgMrXEr9IBNuGrbnkUYge/OR3lt/6qJ8uBEk
tvlrWqor50yhnpNMu4pLaNX1iCggnrzke3QmXffOUuHAeGZiI7XudlL27ufEmLGXd86kbYNM9G15
JnI3BIheyDO5W62r9VWeCd8F2wglRQ6rDDY4bFfad2eCuOtWw6fYgzTeKs0+KAvKizIA47rzQXg+
H4m98+E4rs7nZP18ZO7MrLjLVxyLPU1LabJ5QWZWywbes9jj+9VsZUqP3beSuvsuvVpu9AE9hE1z
4cmxsxlNUycOdlkCdJWteVyt5UmTUf+SS0zC5qxUD3IAjGChYNmdYSE4yxQo2pa3Zw14OOklhGTi
LeHuYrN2oZbepSejzmwXSB8nfUqaIxwGKCVC6dfIS5JDzKxmXW9p5okyVSe9c+ZNVRTw3Z+EN2+i
WLI5VWVfhGiNrkszGa5JqxF52CpHpcD4bXs7zVI7dE2/+jO8052xJgComWNPV2cxka/lcLrkmsYH
DdRC+llKQ6rOIqQvUSrqcChS53M/x/N1kqunnu5JgLxp+joJk2B3uAe7Pl7OCHVlTVlQ0JS5c7Jm
PZhupO7SgZKOw5h4zJUJSZtVsSsAs9ddjKrq6Ca6Q0fxCmIaxKxua0WBwx4mu6fRmIF/+/IZvdlG
IyaJts7RXVr0KWaBqcXYf0iLGaHVFAhv+pKV5L0vAFJOMV0gIciuh6EUsFVjGLdxw6IkfrxYZFuw
cSOzMFEQ6Zd1QgtrTcxDQ0qOP7WolDrihlB53bp1PRybYg3torsjoAjgVBih1zFuyfHZrskw7aas
eIF7Bew9u8WHJRo/dtE6bKzcgsKyJiX9SQRgVRVv61oeSUertgpOwLUmsesrvT06iQ8qzwdJbaXu
52kK89G5lclxMpmEa0R+EZZSfldV+pXdJfDeJFZO3nyjFA4Y7cmoc+rQKQpUSo2fagV+l5ZWfxAa
dG9wXJsEaQiPfkOMXlM02INr6d0UQ3NACkX7H9ytTKOP69pD7G16OBiLUx7ceaBlN9Tydo4hdzlm
tLNzPSRc4KPltOrSnVgrGzhjmT9Uy2cOFZ/ZpI+Z09CT6cXe9L4rMqWuXTOn/V53DH3+7JNWwQeY
6aT7IIsgUkvQOv0z9JT1MMiHOY8vYaVsoel0oZy7CawYO9pUhMnwg7wC8WmF1p93n2ZZJRtSfuE5
yYBz3Y0JPSPQOdKUtbqOvOng9i7dNBWl3+RkS2qg7KT68+bSfzQSzC0sLz9VIl3DYYpgnsUn0X2w
oGnQaxxPep9fLvZ6sNah2qw12KBZ5PdSwOOX/WFRnDLcmigfQx4KY2F/1Hvg4G/FAJ9lmucv9J2I
pNLXo1FoPtVYs5k8htHQyyps2yTfYicMZV1UB3uk9mbv0mKIEkzisHGQP3ftzMbAj9AIcZxbNNlY
lV91BZe312uSyGmoVdym7LexQFKXpzBW2kVB5fhxXv5b4MEfYYFXAMJ/hBn+F4IHhByjk+XET1QG
PA+gNQ79/xlK+L//VTxVL/8A5+Nf3c/Kq9/+oL9wBeOfhqEjOvdIQTrHZfwbVzAkWCACYmmCdXkY
8iCC+gvvc/SzUBidOuooA0/hn/E++U/PNQ0DFamFjv2sIf4bQuHXmnjQPgzp7PP1QTGwWfglnqnN
lZGO+PSYWNH5/TBM+653DiprMWa0nffyFH93OaHj+ggugre9RHz2szC+dxR+XDJZg0waSdjUnumP
ZyZfy54YdgRVvQMpvoYz//V4iKCIYMNsgCXyzfXyDjtBJQq0Gxr/mCajPyFNGW70gmVn6QgjxLNn
6S8kFPetNFdj/9P4+EuX/bMO+43M7cfrJYiCx+UOgJVAjn5+3rwEnvTgUwZO0jgXSlcaWKZ4z9P7
tRPAj6c0dTqp+PXogDe/XKWltDahsAZmM1UUM12NFx2GGaWevhfu9psXCi57jqcWjBgc414/UNt0
mWc1C2Qam2NKL7U1LIUiN3Cpi72RkrIhpIQ7OGl4nkVTvfvz+zzLFn+Gwc4v1DSZNAx7xIvcyOvr
2x5yMiXo5iiIxMhm6A9RZXiW5ecDk43uEkxvRWs1AxxoshNxlcjH+cYDQnFNJfezM0FZyXM7/7BO
dZJt4hGyG+FrWnwDW3t5SaPBfdYbUKR3xuIbJ5V/fSbgBRPXU94e1JnX955JaoWSvlSQlY0MnQS7
cDX0cSgzT7spZyD2WddOURUZANVZ6ztIby8Y3NW+qzXodzJJ2VOHglDJSLv484s9D8Sf4MUf79XC
fYDYasvRoTy8vrc59fqqiaI10Ayq1km5zQ6eM4KACCtRMpKpLGBItsqc33Gx+M2KYFpYyCF7R3bK
avz6wjWqaPrG1hqQVzFs3R4ys4K+GlTj/KKP3f2fH/OXmcKznV1HsNHG+g+Dp9dX68p6klo+25wW
J7GtzFbewGvnUG6O9ebPl/pl6p8vRTiFEMI5J0u9mfqQNDtldEBedYPaKvKAlEZVvvM8Z9T31Wfj
IibYso6JL25Eb9Np16iBzp0gX5z7PvIXo1dhZrcvEioXh8AW96fVHcI/P9gvX+x8TRv5OwuB7mLJ
+vodasbQZWObiWCso+mGUEl1Gm34IDJv6XVWRvfw5+v90AL/8pA03yjhiP6kFn59wTIfZls5XDAt
88UvmirnOB+ngUHAe9Av+WM3xvNxcFR/XzKp9mXVWaEmyET/n9wIg8cF83cQ159H18+2Ls5UwifW
7ECs2orXJ4gqxDsLNjkavNJoyoM2EPEbdwVOpGLG0yafKtw12FT/fCe/fnYDCyy2bhoCgszDN8PY
aZomoXMv8Jii3ndSPdrVpEh6NixUDq+ND9gWv7f0/rJEOFwU6fe5zYGw3H3z3SE206N2JVJZAnI3
uRehgwTlg3tKUl+RIauZ7GoXn5mw0oN9UXI6yIUtt1ZCFJkTZdV+nLCxBvW5spRqj0TYWwG9wP6d
AfObt0MGNZpzhz4qjcw3S8qg7MqBP6YHw1DcOQ5c3NiKyruicR7rPm1TXxXkMv/5i/yyL9EesllF
f7wcgLk3enYbH6oIf3gdNwWljiAfGP4I5Ck1q+qDnszPNbaPofRUhFawLt9Za85dqzfrAJc/rzSM
CYtYuTfbsmPWCQnTHi9X71xeM7RqUTZ4tpaE93aFNWzTQjPC1MslFPSa9OfMrneLjqbFIdoyFHNn
0kKA+dJObOR53WCYjVaeQFD0Kf+DV+XSeWMCIdgU58/30yxalrpJC3IYgoxuG5xkrb1aa0g2ECyb
IK/TCxV7m5JeO6Xie7aYv31PkmHBfkOSnHgzg91UpsbU8Zn6vhuuYC2Tkz0v7aGB0+HHRpxvYzbC
h1k01jtP/evOwxf66cpvZk/XLIPZK7hWA+gCOa+UZ0M1ZqFW/b14UMoMhiKbnMN+QNn5SxiBqvHv
UOugBxyX+1C1DeXE7HphbBjJTpgmcKW52u+MwN+N/58v+ubxkNzJvnK5aOqhDjLsxt1XUfW86vaN
07hw4/NFBfRkXNiszd8tIc4PbNFnpXwQLnYwrwfUMLgdHHTme43gG5dk1V6KsxVJXiE8r3S8Hf88
gH/3KYXNYkjVwoXfZogu3eQUCn+pwC6JeIVCkO+i3PnqUrK+VzKeb/311sejnU+Hhq4TZOe8Ob9o
UETrlu0fJV7ZB2keQ/2rRsXRxS53cgFjUnD7drM3VsGsIW3M5OCGlQ6S9ednfuPI99eooi/u6N6Z
uuK9+cDC1kusP00dSjJkS6RcYgP/kJZIlRehWzfetTaMDb4Hgx0S8QMavSA5S5cuubbyWt/aZj8f
ak7K7xSub5Ii/nVjZztI0zahweBS8vrrJ8tgpxmZNsEokNslJN23XnNrLvT62mhdoU+WEwqHFBBQ
RNFmaek6y5YlsDKsKfzzW/rdzuO4mLuzCjMYf9zrT0ubWQwO9h2jEUx0F7YU2zFQTpPus0Vzb5NS
xtdRVXbvDJLfTT3WYiztdLJuiAV+/QKcYUxQ7RhGUGYOJwqMmPZOuZzITq99oRdpWAmA8qHFHNpQ
ff5eWXD+8G+HqMuBDIoDBSFWLq8v76UrRxKP2RDXlXMBu4dUKV1ztvYEQKVBewxFMQJWn89odGxa
2k3RfMUfW+G7yQkiTtNsyTR3LpzObjYI+N+LgvndfHWFwc3hhOxwp6/vsMTbf07iwYCDRzoiHhrp
FgfpeduJXr5jY/67lwFJC6oIF2ONON/KzwPAdZyuyPGKqIxcfBvJutkULj6Aaqyn7dJ679k2/rqf
mawLFGaQyVyYKW9KnYnVf8kdQtdol0b4WGA0pbfVfBHRq/VNZZwkTdyiM+KPfx7o51f2+qNz3XNl
wBuVnNvO9/XTc2IB4qi15qAqFjO9Q6BWb0b8EN8ZW7+ObK4i8cmzYL9QCL5Zc0ylNUiYhIEOUrg3
Hk22jbSGfJMUdn8R5XA+aHaUIN/Rizd73jvL/K/f8nx1an0KO2qqt99yGLNyqnXerdQSSdWKA3+S
e/GHoqI4iFX29zIFzguZqZMLDDwCkIOf45thCjYuJDYE5pmY8P/YO5Mlt5F0S79K2103ZJgcw6I3
BEgGIxihWSnlBqZMKTHPcDiAp+8PkXk7gxSTNKX14i5qUZuqUoAAHD78/znfSbZtm/gbgdeVXXZJ
oqfAzbn0qX338y+SyuN6mKAg9wMm0IrMriQIxgz1ylaPMbu2sM/BBF2/yo9fIFODoXNo5Ntg1Twb
plJA4+srpAaU4ZGwitpF+zpLzNqYXP/NpVwTyM+6HzhfMQGPpXA5uKGkyebQKGmmTos+hLL++WIm
L4wSlCAgne0k4IrTj6CPEanbBQKNEfjgThX5b8kYxWHqDBTAZprO/+LOADoBiTSpN69a1Jff3OJE
yzAK+tRthjuhbzmCmj4SFhP7z41LXThywzdfXxc2OfaQ52MRLEveWWI0w6mSoKSjetwmHkqiyfDQ
daiSZhmiOGgVdRPSehw3TjObwZBoenljdbv5U86nVK1p/XLAb9MrXYaj13gB1E4yGwZ9DjytmsIh
pm/C8ph+9tgohE051YHRdeLGQ/lxcadKblBEJDqCyeh8rh1Zylyvyg3agmZ252U0sUxa0h7gArzh
OAarW5/NpRmIhd1w+A/6Xu/s1rXYGBr6rNySLfRtnjnmtrfAMulN8j7KcdtcH2CXbhDho/AJ2V4B
cGfj2ZvzyUgjJnU5p+nB0qdoWxYR/j5ZvRVr/xmcYHLj9V5awNhDUwxFTwQP4mxmSB0jr6hfrQvJ
jF0d4/S9CdBlD4Gze0tzYtzQKND3TovY//rdXny4jruuLhh6aQCdfk5tYklbNJmJY9LETCK7eVsq
owplUidbXuatb+rSHOiTq0humm2zTzur2ahhymyl8XQt4Jtbq5Ril4oq2RkuY/v6rVkX3iQHhjVc
nMdqUqc/vTcr0k0lqpRvptemx2ZoD4OuocrpUj8sW7SbGiZkiCEHvzD8x7nR/SP+h4+612jsikAE
cMbx3jqxgv7EErhJDFwQC3pPa5myO2UW0V4vaiccrfSjHsUIrURifDS1JXlIG8wkYsAEXIHj2UeI
7ODu+PQKeopFGuylQ5ol7qE0l+5BKG8BLAREJLaMW7EhFx64gWAXBq6n2y4g8dOHMI6VmS8TQytR
ZR46jdm/pcpRb5M2Xm58OcbFB/73tc4Lcnla6k2cmBxC6LsfS3+WGEZBbqWl0x6mDP+Hv/QA1C0I
alFkiR22UrxNWV4cqCKCAGjhrYIh64KxG8ENgArid47O7vrAuDDmeSR4Oy0eioDzePpI4OZ0edNw
VlKM03u60R+gp+afBppnzO/Lcitp5+L1PPLlYPV7OJLOrgeURENoxwbOl2P0ttTVcNdHvth1Elwd
uV75jfdw8ZVTmRSUPbjLcwOBFlceGHPNCPvOiB+zuWgCjaIyEBws2Ncf5fPke7YFptQmiLFjI+xD
4T59lpqdKS1byyxlVw6fliRCBpEslvYOwJZCWJon6Zt8ct03/qCTljGNIWKk9M6KNP8pLdrmc2Og
emvN75nsjcdu8tHDlL3tECiCpZxhMiS9dd8QcoUTqU6ojDUD4j69C7XJH1TAEXPCtFZOdGmiqFEC
Y2M0ouXVqgXMQNu4n5A8mYiokkjcw1lBuWpopQcgbOnVm8lPu3vyswCGOaMl37cu1RJ0yoX7FLMn
t3fEZyavi8Is9A0oMuerKKwJwLKwjDFUoi7avYHdWewSF/0uqkZDemD/YlyPws2HL35U5Gjraklv
AuHNvrVT/xctsbxfPDWodyIz5ZNbOfPn0ixHfJy62e0aIWuTNX0wfyk59RTwBwQMRORoPeh7LRt+
VVnbvtdnQTpya/LPeqOwcZy5zRd/To13g2Svt1FLtKUetECtNqa5CgbHQvtVxkn/LRYS8wX1+kiH
6GPzmfYcPvZNjDPgxvpyaUrgbKRzFsTR8mNrhj0EXLyeUiMdGXzRzue2kOnWkq0Rek5eYW/urRvX
vDT+8SLzuYFV1bnA6ZiMwYR7peCaFnipQ8XIRYmZzNt+wqd3ffxfvBQuHc9hL8q26mzhhp4ceeY4
UHSTTCVVo/f7pJL152Xh5Vy/1Fm64fPJiFMDhhyKbpzJ3LPlzET2j19yRNnu525o+YN4IJYG4ETs
H0EWS3R4ZQX82iOoeI6NbWfNfmBT+LvHRFAFcQpGsC2s5aAW8EuRKf399V946V2DYrFXlQFVEH+d
B18chxevn0wdImgYxWUd4jgvAqrfIIWGAdRBlKvjmLk3tqMXKnLmKhsBYoeuAL3c2ctW0gZDC6IE
TCK2wg1SSW2LgLsLk2psfi+LDCpaY2X5R+GBFt3YGAs+jpk3fZrnMnqvWpSnmxTK1xssF0Z149eZ
6/s/mx5Ng1IhOzv2VnSWTx9JaQ5QTI0Ib/GSyhhb4zTARTG6CQeoNXkPUhnG55zTPEQm00IXgcop
e0osq4VI65np5yppOjgFVXmMUwcXFWo1/QknJVQP1+2/JLbw3zZLkuKtZaPyW6v17sepSe1v0po7
58btXFjIzNXgg0CGUoS12nxevmDiaJu+KidqbJC2dm46/9o30g4mD26G3wvz58eTadJKwsCLoY/a
1enleM6YqcuFV9vr9rZwpzZwYx0QRZQ4b4DUrZhFPuvrg/jCF031lIYugBsqAv76v78YxN3ijS2w
XE4bbRpTr63JakdschikfSuJ40LRds3fA4+CigN3lLOOnhfXciHij0vKDSKJwd09x8028lg6XDVA
WdHMKHRr3ES+Wjhplt7DpPRqp7VzBg8H+v31G79QZno+0XGoszntnu9Ssh6sWCQKNooVeNWecs8G
Wsty36QVFENdVQ+jl2EwSFQaNoIknOuX/1EX4jC2dFfnSaCEEJZ5+jCUmwlzSCjgWp3jfisNmb5f
7EXgEVb53i+F9TYfPErbedl99MA0vm+WhpbVsAJpEkdtQE5MG6h1nGJ6fb4x+V4a+Xy+z3Ib5Azn
Q3EhYzPCLw6Fr2wNGIrZo91Ne5hqpF7G2c0k7R8bHihkOCGxaHLU9s8nNTiNFlAYaipTHzUh/TJz
A8ylhSpc9vBybN4AdaSNO1g4gMywag07pBoZ31jd1u/5bPZCqLMKxqi3IHc4eyWmaIBV00II4/UL
hw5iIlYdzbvrb/7CwLM4obCqAW7AMXW2PXZcWIV9oUwMFI7xtp5NOG8x8IViHKYdQqgqBLvQHSog
CgfZquLGTV66vEHDANK7j+X1vGlMpygpxrm3gBNRlYuWaQkrvUaLHpX5zoZ1GPrgDIOsaD80iau9
uX7zl4b9WlniaGbRvUNSdjrsofW6eiqp1KXRAoK3LZwHqY8rE8wod8PozXdrV4By5ORhsQXxItwM
BE3E0TJTzupALvIQYfA7r1HNjUdzYUHnCGGyrFLdZiN1NgGn/rjYdWyZ4YyVIkwW03jTsT054Gth
QFoY3+ZluVUhuHRRuigIIBn+lIDPJkVE+UihHICXMUCrrsufLFktO9gD6V0hF/dhHm419da/eD7M
2eYy53E+Myhzn74C0KorYJsr+sryUe7hIzT1CRxwibw7cRNrbS+CB7eScr8gcd6MmT99yP3ua+HD
U9QEsKnro+LCdEOkHKqNZws6Va/TX1SQiiFrtPEhfCTYvK4j99rYfOybDlRpCXXp+uUurHkch4k7
cDgXUzI+K8rkMQUvC952mBoQ67JGcEaS7CUdX96KFjXWv3X+sNHrUpbxKSSi1zq9NcH3VsR+YYW0
j4cH3LP0TJIhCxQpeuE8AkivFR6trNOoVsPxODSJU92YzS8NMXZk6DZ5wEgvztb4NBZ9X2GjDxe/
wkU11kBDF/djhb8PmFYGDy6rf7v+iC9eEqXSqkvhgzqve2VGWk/gsJjkiCN9qojNYxvToSyBlBsi
apkJeFD+rePJxdmFmWUVihqej1j19GnXnZ12uRExkHIrOrRF3mxz/AwPbTQve69NDfJcam+LLxQH
fjRk3m5BSAf3rwKQPgPM06G7bZXlAoRzeUHXH8qlYc5qz8THyo8I3T79dUOxeHYP+yq0ZwM1iI8t
yW2iaYM7VmzxGPm3vvT1D54PPkRr5IFgVqRgcTahMRR6e1lpr7wFDzoYdQEnIyUSYEqzj6zmO9Db
6T7H9/y6yev+QHyCHzSjVwF8EYrAoHjD7lAdrj+GS58fLQZCqmgMrZ2v08cgGiUrDsXIMREt4shC
PtYXczi4ZBdfv9KlUcj+DpGpiy4GPfjplWK/h3CPVi9stdg9ujao+DFeVir2REjVIPQHiHy3ND+X
LoqSh17Nqs2yz9f3DIlyGtuDHWoAWbbgvvdEFOU7HwgGMor6AxKlD9dv89IDRffmMpW7aMHPi1KT
MRZZ1WWEI8RuEShgk4HsW9A6fbrcmDovaM7YsdDWEwahP4AJzk7lqZXEAg8ejLhct3514jG9E7r/
ILOYOJJGMrGVfrpNOHLuYdaYwUTxmPiQWd95Qg4PdoZvHkF8c2jY2BIdRZRUNVKbnuskuP5ULm10
2FCiwPcRR7Gcn778LO7jPO8HbLva7NIWj79W0ujuk478mWjM83splnFj1AmudJMK1PWrr8/h/NND
LOvbEFVYa8/r0PiNKxnXsc1eciYIY2DOlb0+vptk3+ypLuqPeonV25vmf/F1EZVqMQRprNA0PL3t
hKiaVEQFF05wrHW6Fz+4k6ZCDg7Dv7kUZkW4FSBsgFScXsqGQZlELSO9j+CBefqIOS4x563X4ma6
/jife48/PE+f4i535K3GldNrJV6B22GirliTBfBkNFIiTieXzof8mXhV+0jeQ3bfTu3vdNRMdjAC
bycErH2xmOgKJSBSTd/7fZ8HZmXhIWDeNYpOx9vv6eiDCvUQs1zsY6fUweJFCit9a9+4i0tTA0AP
zpu4AXT7uXzy4gA8d1qxELhnr333aZdAE9hald3et27bBTLuR7YFcCiuP7pLWxBEqqtIigrhqpg7
fXSWNsscfjiPjvyDh5yZa1NGaEYmt07DjoZqaBX2J1mS51LX8PPGGvPg9d9wYYZichIuizI/wLXP
Zo2EbleUu4yURoMrZqBfft147pd0KtPj9StdvlvhMxHSCFvbfKd3S2XXn7LItEFBj2hv4WVSYZ7+
yCvl7Zy8HvauJDlJL2dO3o6mBRM5Wje+i0uFDo72FFNQd9hMPWeDFZTqKPHA2yFmDmgoBtBtF0bh
ZhRK3TH6vCBxIaDDcdWO9UD5Hue0j9rPj3BkEqpx45GsL/js26FgyJjzhI1s6HzBrcs50dKcMzPk
b/ANg4u7w6i1jTJJZKzYB2zEOC47ix3bVlFzPRRAPYOGJLFgZm298YYu7ILQGOgsyKwh/J51rLz4
CFIY19pAUiamdU8+LAYT1DLX2qPQxm6b1cYNcdaloYcIZW1FYQ3AwHB6uTophIhjyB8anVNgC1p+
yBKA/5IawI0HffFStNnWbpvJR352Z33szpUyOzvs9IhJRCRMvQI8CLiOW0Ns/dXnr3S1CP73pdaH
/OIhVqqY6Q/xQWUr+FA3PX1r9qoNb4ycdaD+cJm1IvMseoESdnoZF95/75G6Fs7VDMGdQhAMcT3f
9EgCD/2YM0vCCT7ohAbuPYvsIV+j1JxK1JaQY9fsTkITbvymC8WitXaC641ut0dT/fQ3JVPXt9O6
wDl0ixD+ohxMrIaSgdm1O5Oont/TaLZxYFfLo8KGsyI1k32miDy9/ksuDWTq+ZgxmGb4vM5+iJjx
e3X1+lllDVEKZZs9cqImYBFwGUtILm5t5y99x9hQOB+vtTniZk/vvLFEJNoJc1Gjv7FJSdqIavo1
1hSU+Tnz6Dus2aatyL1tSlTJo+oSf5dOff4p6VRy47O6ePM4cxCMPLcjzmb0Jq0hINU9A3ABaeZH
JB/0RduGbe/WO5G4srjx3i+snbSBmMdWA8F6kj67efjZxdCSfsSJDSC5csBPNksOWKr+QnUwC4dk
vBWDfumDfhZgwwDkkz43DmjzWDd9PVqhDj3xviwqBfEavI2btrdW6ed16fxTw+bEDM3XSin0bPKA
kxQrjTCgkFQpsdVxHdESBhfJ/EUkeBX3oVNTowb144f1zH61kKWxYti1XQfaNKSgHW9JYQUmNTTN
oQLyefRsDJAe7aEdrFctpClfbEZysu5UImaoRAoklV3U+1aUSVBNFknSmtu+LrBS7pK0MtGquLeK
bBc2xqRpre7rtUv6w5lssT3CCkD7IHgs0xD2jR+aSeLsWwpMpJ0NlJnJajl0chluzGaXhix7cayo
Hk0I5ufTEYRtyfdIV7MRlq65Yk3dv4kdDZ6TmUWcTnT9X3wiNsVs3aJFSDP47HrAHNzUtCGrJL07
k6g0ORtoRug7G9KI69Ry7q7PR5ee7MvrnX2SVqMvIkFOjf1IkgI3dgTHaMkRMc5w6G2VP8kOgEpN
AMLT9QuvJ6nzobvW0viPiw3p/MSbiIw2mY4AA31w/ocnKu8+m9nResusPtKuzR9LRlOQtm68U5l/
S9N1qVO80usgV8LP/NFvrXWdVuacHMIlk6RWRnX6JWIbfl8X/nRIwPMGQ29Cc5xIRlD2YN6BNm+/
pjOyM7fqjr6MjZVK4QZKdcXTmObVjTdz8ReuLlvOShT9eUynQy8jrEXaM/kXi42K0Bmrb9bUclBy
Rb9vVwF843pqE81ZiSZtMnfeQO8Bc7V+7E2HqMHZzR5V2xA1EAPIGNlov7/+Ci8JLm1CXnl8LDBr
sNfpLzR6jaQYrkpzhSiEzUS88bYuoV8CutkpskxDxB/eL0WcOztLowzsuE7xWo+S7saqemkwYfj0
6fzrTIbn8yABpcYwrfhl2+DYThxNHpRaTpjcEsX3jnScvRztLws7yB1hh3QPrz+IS1P+y8ufbazK
RHQzkQS0oqbe/hhRpcDYQvlsw97y4/VLPYsNz78b/EHPcwOUyXMTRTpmui+SGmFWTuyfMmeQMUQx
hZ0t6oPEvfIu9sz+SJBPxT4nm/exXiUH8oDyYKoi8Y7TzLfSzN77HCfv0WqKUBiT+5l9IXLdShNP
tICgFBUOkvnMiQISEcjEUPlwJHra+AIXydgaFdD6rF6JKSKv95M/otox4+oY0R3dAUvwdsBJrKOg
FX0vpNnuZGHKrWk4Krj+OJ7ba+ePw6NKjdEf3ccPwleehV0ZEq0ki5V8mySYfTHuuUiA4ygACmAd
x0a692Y5t49grJudlzTqYUnJ5waIuLyuXQI+aC8Rs9C6bigbuXwiPNZ8Hcum2ltOVvGZZ/N3IuTM
rRjdW42VS0MHE4ix7olYyc/lgNSilGGSQwuakZ8+lwnRAbqT7zGrdjeWlnW++OFR0TvGlI3MEZP0
6dcK+AWk50gXbS5zKN6oXsjQkuVTQyV/A8GnCmf8uo/XX9DF+2OGMKgAEuR8bswAVVAatqRLI9xC
7qxRlJ+Ucr8ayMVuHBEvXQnZxfpOSVj74QxvlC4HKI0rdZ0aDmjW7yN/NN/krnVrT3DxSvS56YQi
NkO4dfogMbu0+HSZmElmaw5mWdVbnFzR1nSVdmN8X7wUwF86E1RqmdtOL7W0lOsQ0vHO7Br5ndMW
O7dnC5QmXnvjpHBheODRoceKGwJrmHO23JTEHXYdqUBh18fDAdppvBcGWUtIVPFekwMRzNrNVteF
+wPfiB1U8PFj2zl7lL7dx17V+GboKM/fNrFdoMYSE/EL/q3S7qVqIM0dOngrzNegzXT6LHsgI0RY
0kkhP7bazw6iyhTtyFaHKPaopVa3nfCD7zStAw6WVO0m8VZWgZfkIVaVfg8riyKwHyNnBBUSsmqL
HaxI7+gSAfSuNjMTabRVf2/MgeoE+Lo9faN4Twzqr9e/qUs7A/QwtOZofxK0fr7cGVA7/1Ra4Dqq
71I8F5tG6+NjV3Tx/Rg17I7h0G3cvsh25BnMe2fS86NNiEwQNUSy6CobQjiH1mM/ViTp+U796fpP
XMfl2VzjUMfiM0TUxclzXbBflBqoZBmr0RZZOfjare2ubLuEXJLrV7kwel5c5YcP0RuBGeo1X4es
E+0+SWDd2vAFyG0EMHr9Uhd2GIwbGs4ryYIRe7bVKRTVtoHzPJIHwgZjNx/3fSvB0uJG26YAz2C0
Vtk7v7KaA3rc8sbHeelO8XzRHKU9QCHsbOzqcmZcz0AQyFRIuV3ikhd7+F1TXb+/fqMXr8S2HGYU
/TaYUqdvzhgsNCSriiep4/p9bblq38mEwrllqT+f6f8/Wtj/QA7Y2pP5Z+xXMDed7F/ivtb//590
L8t+hXMOdRRLIVZwY10K/8T5W+YrWBmr4pYCDTjx1YTxF93LEq/WJiQfEa+DArXDP/qLGr7+PSqG
lLP4wFxjLVL+BN3rmf/y4osF4M91qbdT8UQsigj79L3Xvo3CKEqJfxyXjiggX1Gu0MnYlMHoFfJ9
R7n3rZaTo+U3dvSbAp/CudA2ut8mtonaxu16884t7eZjZkyqDQZIq19r4TSfezJu5aaVHBW2ZDri
XHDHNKlg6uSLvXvxuN/8+XtfUrTOjrPchbv6QFfvDKonDpand9E1LlNip8GWAlQadGnH7EZCJUl8
dgu1lTzREo5TJr/8/GVRfyHLY0u+JjacXtafGkECuW8A6543yo5Cbm1j6uVrlFL3zThSVoPTd/2a
Zx/q862+vKZ5es0J1LWF54tr6tPBiMhYiFREvlZr3lhuzvfYz1fiaa4KU6AhPyzSOml5pHllkM/Z
gQNEr9Hhh+mYJ7hRqlH7MMy+/QCPFcxhLVvycTTA2dMiZ1bUNHYeNA3gL7UShSooN4n2axILxzmh
z6Qk1abxVRelJjZ0fSUp0YVfv2ms3gTQbYz5LSXbn7qg04HOoRrJFupAPkIAW6fPjbBFill1Rhoh
Yd0F9TIKToGKcAyCBjCmrS0S9vxRJd1p65YYoVY94/LZXxo33SsliodFjcZjFFWL2nWGnEqyZ9vx
e8JZ3WDj0nrvQRsZDDxXQ5hYSJKC6BrSxNqgHOI+6RsbX+3czA/E9YBLX2TBM/GaGsFztD4qtT40
P1YLGW48SbuyAHIWz8+3Xx91uj501nViiovnd6E01W6pgnIMooQVA8FsrCIJx6S0v89ZnU9YjHS/
vudYWY9BPckJQDIZbqGxLNMfNlRtRTk8lcY2UbZaNsvgW3/kTbrQ7gHUTqCHqUE9Gc3IboPGGqMp
ROphZ8c+6Sb+eDlVA/3SjmA7i0PjvKEO3a+RvKjhtojhEl7ubA1RmJtGnL2ffXnfxtm0zYzKHO9V
lUWB4SyTAEdhmuD/23L6pRJ0GgN0KOWw82P5LqlL+8OcW+OXVjT0lxLDbfs3euyr9exUlO9K+uWH
ZBrpnIulV8s3sZSEv6kpS71NAzN5epryEoWDUBoJTB5On3c1kLg4SJzZZ3D3HMH2Dp58sbLquzyY
BxtCqDcIVwsk6Ydj6CE6OUhRVpDEYxKNNrlOLlyfTrO56yuaBdTS1AyQc6zngPL/mnWnCfXBjCDH
mKQqEh6aA/uiECJjkywzHzXBvIj+veNoMZE+SBb/SKLJR0djj9Z3clSoULUZsvfNkI/yK0VD9akx
amWTsMeLLuK29Mh5rznMTeAUM3orlh9O4wg1qeStTYFVlsW8jTj2knbYktYqvM5pKRnV7ed+naRH
cP1oltep21kncfU8n1fr1F7THyEWcZ3wITYbx35dBAAYDu//N+eFNh9aAtwWX1u37o0DSV9HLeX4
CTVnW580L3R6nVaT5eT+hzQrl7/CSqCExt/rC9P9uXaLZg1FfRZAzCWYxqgjnn7MihwMlbg8ysV0
X1dW+c3L5jEsvcFnKkqPk+xYmUzzj0ZGYeQPPY0A52iLDiJ8PL6bl/muLart9Yn5bKv4/JtomK82
Ng70+DhPf9PfDwYaHndsPt+8l0fJRjw/E+h8PJ9iILp7066PbV4f4PNv+Kmt1T/iVU8grFdxrf8D
N2DGKkX45x3Y/uvy9X+9H7q0ebkLe/5Hf2/DgBjQ1EXdAEVh5Zj+tQ2zX+FDwX+CLMrBFfVyG2a8
WqW2GCzYgZ1CVi3jFfslZGmYV5AMwdj7mW3Ys4L/5epEmhP6boaywS/E7rAOrhcHp6ofHDdq0EUR
OTjsRqm51dMIG9qvszCy3Olei6yKvIDGP/SQgGPFf4XLsbvrajlOIaxiQqX73FyPdmb+AHBTm3eG
Ik0NK+QCwH2aiCux5nrXJVXcMT2y5IRNvpTYsyZNe93rfX6ICm1i/qtSke2rPkP22DhGfDfg3xtA
CdfGppgX2KH/GbTDfPj2f/7LWIv3/zxoD3339XtxMmDXf/DXgOUIsJ760GdxjqaLzeby7wGLgM9n
t7vC0dif/X1usF4xIul9UhuCMfeMg/rr3GD6r1A12gjW+VUgiFDj/cS54c9iw9mIBQTAUXGVzsAh
Ppvu7KTsU9cdOvYVU5aFCy3ez11Udm9JSV2oK8vIAtI+9t9hdzafKlObCzDipnLfukmCrM6qHQC/
hP9MtGlLJ921iYbgyolK8WQM5BTouV9+GLMVVhj3Ymm22L+qT3re7V2Y5IQ4jNSFQ/AvOo1Ki67N
Nqq1tt6Vmtc6G9udJUI2q570IzG18GDjVtpZOOWpZuxS4gofbAMZa+Fm5uNCImF1J0o9o/FpgzuB
ajq3ES0xAn7s3uqHDak7TfUw2DZzeIluw99rw8qcaI3Srt+bYFLiA7TYptjOvT886jKJ6kPU+5Vx
Z5iD7HaWJYkojFMCU8j1MLwhAIfG7sqJdY08s9wx5B1EdvbGk8w8Lyxxsv42ObKgXDURcUkkyJp0
2FA408MRP8h97owDGZRzn7dBaq8yEq9Je2o9pQeM3ShFbrEjLMa3bUe+TxBPqdqDwyUgeyEnWgaT
lD1h5ZkOjxEPk/HYRn31qccsW+6b2Z9/1auKNPHeQgMFAFrnaIN39GgNk6p2vq6s+jGy5Fe8+gMh
hFGGOHoq17h3jX5qQip46jdBr1d+hmQdB+JGuVaRvh3A8n/zNXd5V1rFkpFAQY5cHLcm4U9W6h3J
by2yrV3XgGXlNDSU6OfIexi7gZrVUMZmtmkikgfCljirhfQgZyZztBaR3Ez5WMI4JiBuDEy3474M
vZtnLs+tko7N3jdYQBx8X9gBNij5YlTOZRbX30ZCqQkCmnPtV2raLekEBInvXYLDsk1BUPhj6ZPp
FlikXfxOeku/5lJJvbvzffiJ+55Mrc/NaDf3Khsz/Iuziq1N5oKTeoO1OXvqM10xMsmOIEtayygy
6pGh/TFT3j3KYSL91W4TJDGDHLpR38wWueB3thsX413pCfIaqEFa4tFYal89lDP+UrWpom6uPud6
K73QG602um/9nKneEZWv75vFjZx9lSsJI95JYkyRxtKA6oiX6X4UqZ69y6yplhkYNmKxSm1I5ntJ
mye5M83anftN3NhVdmdouZUFHWnfbP6Be3KmFqn/rmytqrxTkD2XOpCL2VRHC/RR/63XlzSshlTc
pa1ZfRWqreNQH2YC9ZwGgn+QZ0b7oWYQPFXplB7bIR2STeKqbp/LxqeyapmBP/rljS7I+bH52YBP
KY95k1UbbcjpAlvWnPK00SKcD13nlkQoJCHg8TZ8fMafWKj/bML+60a85X3dfTtLtlyP2X+tZz5L
0wqOYX8DrYb+8Yv1DC86LQiUD6jvn6F4/10Hs9b0PGSYLiRxeh5rWe3v9Yz/gqMSqkL+Dz9JuUdy
xwB4uZ5RQMLwwvXR1Kwe3rMjxTilnBNMuLU4now7YZbymC1U97d22/nu3YAedwhUrGcHu8+TZae5
ZVgIjZyRvrOHB6wCCvWm9UmVZntQqTe9NdvhCyXb0KIG8FSN6fxRK13rg6l1fsU5bFJ7zNfTbmBm
PU4mwbqIlIY3lu62j70onf7eUoYfbwuYJNnW1FCr7fzGKq17N4Xeu/NyawW4Uo4nTsvRu/5R6o4c
ZOA5hMFtIBBG+fdCFKL+SmCK3XvE89p+iq0GUNMm1RNwOvMUmX2zGbLS6bywtuMJh4lr9wWxahUB
N8p2HxSUkfahcRNvuzRzphPTZ7QbKxLsQ/WuLKOwjmPxVHRKHby6Mu1N6ufphqC3imA+p0ObNFFk
2FZ5Src+aAa1OE+sU4kZ6FPXmnsUKI79LtI6goFx03r12zia00M/THZ8r5bU0IlnT4pBeWHrYnTs
rMb/QBpaRNJuznOyq8DKkpZMYLa7GgSLLxQSJvcIQqN6atvJI76rX8bXRIXkQUYgzUdPLw1sqn42
EQ/lN/xd4DvuxmLmFF8tGXfcQzq1xQcdo09J0rgmyRxdDFKY4h2Tf5T5m0RWBEP3E/zzZFvmXuaH
nTlFH40OMf2hyTwgPixCHPDv/dzvl2ajr07Z3cjW7PfYoYIQ1ARUuw86WXNlwJZiGFionGLaSk9W
3oZO1kjznos2CAriDKlcn8ldUw0dzMDCWcqvixwNJmcjAnQh2mK2vjN/0y9MMKcGi5qNLlBw4bRA
5fQxNk0qCv6itvw+mFk3I1tYDBFUgFG/TEqk8bZ081R/b3bFTEXEtSO4L2P8tbAXJsp59MWCiTgn
ehT8XP5exgo+AAl+LLMF+nBC3gxX1kQwZh731hCKs+aK8UqkdF8LG2YJWAvLeo32tVpIRhVkNhpj
27ehlpTpIVKe/QcoiRLp07rgA30nftx63gfYdZNn20qz3aNGr5fYqtb174rn/UOSK7YSi0sIDF4a
HtY82f5jrhOHtimWAsprZ6WoPYl6pr5dL/OHTnQJWyaVy988aERZyAt3vyVujyIIK73+uVuG+aPV
IESn7DXXVZDILLcJf7WMKLBbImSPZjXq9aOkr+jvRb2q7YYkqqqHuMNHsmnXjaN83kOOz/vJgQqM
BnQD99gdShaSuce4P7DPKx4MDXfpToMWkIW1aY8L6+w8smv19EGFUVexmzVnp6lJEuo6c2s/73j7
591v5fhaGfZes8ewVX7SunWfvLgIHjbLun3W1420Iz37ySEYMw9GZ8GsXFV4csgo1BMyBta9ODpD
6b6l0omHdlq3624X99+lX/kWRTVt+px2Zf6Oolm6Ed1kGXc0AN0S8tM4AXTnD7k7VBTTa9GtCG+h
J0ZoACiYtqaE6t3tRWR79m6J0JfuLPNoTg4MGFmTFzg4HsIRQjb00bXj/1RDiNR7Pliuurl/Plge
v//2lXTLk5Pl+i/+WomdV+hT/9/qK17RZFq78VStoDW8PE3adKHAqaAa4R+cdqGsVzpHT06oGIPR
lnA6/ZnT5HMf9eXqS9UFGA2OD5T0IA7OG8cdbu4aMpABoigdkPaPefyteN5yl+vuW9emeONmQ/6F
YNV5rxHvlYXyebdOVdPbFuseXmaguwMs4cXHdFDRbzl6S/T1bDjeRMSG2ZCINfIryqqsfo1zKuxm
0RFdRsBhfoQxmle7uCO3HsaSwRlt1kCJEFqKw5G/mUUUXxwDG7nuR+qPovXFxwqL84dsrPIPEba0
cVMtmvsedZQNxoSzwLEspfpQzkP6pI1yHsJsTOMj9eTB2RVdgcbAcihPGtqkI9oVc/d5YHqJgsFn
fxA6QsZPSb+4TeA6vfNRjqBewk6rqmnPPr5pHowR/J5PXCaZifL/sndmu3Ej2bp+lY2+Z4HzAJx9
gENmplKzZQ22dUOoZIsMksE5OD39+ShX95ZSLqnd17tgFGRbViTJ4Io1/ENR4VnlqNoN23nMvyWi
/l4gI55tmrna8gzNdtto41opS1hexLAggdyErdc9wd3Cb3GqvlipcVE4lJpbpKvQe0G2et751ioX
3ag+2ZkpNnl0jhuTaY2ZT1AJaFOHEHQHN+omXT+h2Cyp+k2Z3mOpk1CjIB+A9YsycAwru8bS0KPw
CysykhIoAn/aPJQ2RXuUEAPdCKew8Ro6IAUTInOXlq6hoZoqkGUE7iDD5rKvV/ma2cDPwOtG57Po
yvne92MZHNEMtKcwTpeM+BtAp5RFBYZ16tzpMlMcrBEKuUzKLGchljt2ob7YCMOU1Iuj9S2exmCO
6OxSIlaebPbKUOZjUQ057plB3OzmwMifJFiu7wLAQXOytF1hRHmpuT+4XQ3oikVj9mjXOemYN8tj
y5zw9a0DJf9s5w7dPFfPiM72FARzWGdJIHetsNOM8izAgjzJ8vYKlpqBf3EsLGeTMNi50a2leaos
GIKRDQpNi3In727sepHXyAZnOL1kpqT3btXNSbtWodM8OjYk2bU4/d823V/RdDUM+ftoeikPipr1
23+GUgerLcD+xBFgTIzy197xzyad8z9NOdP9A7E5ih8DPvdzgfOvIsYgFCNsCZwMHC2jDOLib4RR
96CGASqAi4xPgUvHGomUQw4zfs5MWzB1JKj4a/OY3m++w+RVtzbBNBuf6OJo/fEwoONzji5qUOKJ
NPkK9HDllxutJrMOtcmqn2oNZRlq4zq+yMxqiMNGKo//k/tmNCmMoMdiOnYe/a5n7mUlQ42yVeDn
9ZqE51QH9BOvtXIY7vS5SZ1I1BVKMF5rloix4BihQldv9KueYcjXEkEwFfqpT4eo0319CoclqeeQ
nM/M94bRMnqlEktNXuV2+iZlYLQbc2otO8wxe2bs1jStsXMczS22fW9UameSWJ84qZ/FR7Kh1otG
VS/LSWu1ODDacwejPuAVsvFgKUS+63IhrJugyodTNKhSL7QTK+Nr/DG9SCS0wtZRL6HO79SyXyQ8
ntAmudNOvCo2800+ptb1YHCRUTXjGxoaXvsBEMhYx/ovDkhAObBA6QUHQH8dzuL10b8YEBSxUWAy
6toQM4KaJEtpDtayo5Tj3o0L9yojQG5iHJY3vZl6F3qnA3V1MeR0Q2P0EHwPrPLTi7fgF1O4dWL+
8iPBrkElwgGnDn7FAYH9+iMx205kOga0KlVuXRiaO8EaHf19lk79iYn62885wd9O/X6xHo1wDws+
dFcCBJler8esfijMpWG9CSNYOmVA932OJLR/u0eDiubo/es7aBk9q30AzqHPTj5iokTzej1Vd7kP
1M3fFAmXlmvJeGJXI77qIi4+uLQD3NzPpQgjiN3QySD/f71UR1PKJUvzNxrkLOqcqXoUY/3h3PTN
MoQfQJ78H2I01Pz1Dr/YRGLsAUAkODZjxordR7o0u5TGRfj+fUOoi5/zYmdArjBX3hnjhhVTyg55
vU4+TvYoFobVfRx3A05mk6MxpIJDNJ/QqhfNLc7IuvOtsCnXj1AhFE8kBCYSX1lTYRtUpq3DWV7Y
zkAUSvNpupzGIjUEQiB2/C2zyW/CxAThUGJPW5sYW5kSf2NggUm5z51K+xFkbiPPgwTL9z2aj+4X
pHX7ebv0ig2UEyTbJCxtx+zCsu0gRy29o6xo9MdFfksNm2QpSoNllrRZpoRwZ5YUN7AZrOJ6tDRi
BJyZHCu9wqwDsJ5dbF/hHkeLWI6eq4PoQLtDMhUZkvbUjZU1AkvH+wmqRjcQgB269DAzKsjF0KtO
YGZNTgRfwiv2WolI5q40JF7hRukO8sJYZAnawQXcibl3l3vxqaomEE2xhMuyTXSjz+griLooQ3cY
5/hMDrqLw3UzLMVFPOq1e+tKmgSRX/aZ8yclaokNMJ2f5ij10Xs51asyRmez1TpkaCuhvk7oQT0u
jAbQdc7FhBExLpD9p6XMtexOBpjPXVlzo4Yb8O01WtcCW57zJceZGi3fUqIPj+CoK6CaMTk1dnYX
z2rfL/XQnC35lOV3iZjt7HNj9k2dRFabigtMVDW8kunJzH86wGj5KL3fBJcDNeS8Ae/QpjtWxHs1
R8XPx6DNdv6c86I4H7VkHsN0qJ0hbLWsq7/H8PPpw2d94qs9TbrAChfX6FxIvbLVtFtNFYF3iyqF
X0VCKL/YVWIJ7K3dWrK/7VJV2dfDYqTTXZGJpNwCV56mo1HiShQZaEQM8N6WMtHCIcaw+iupmeWe
GJ6Nag2ADqO851mkSbFPe0RYE9pWzmA+mInytP6oNibZPCZ+4Y1jlCRrUwpRWoFea2INmJFbAvEP
j27LNQMPTQt9DcrHJhc2sr+FFftNGABGnPe5pwXFSRs03lGXjpZ7VNuQucJ6UmCAeh6uf9QNytfR
e9Usb9vzuekVlQsQvKZdFOKYQV59A/sPkWdR+ZiEq/HsBEoYYj+OuUkcb1F/dHjFxrnuI1r0cX/i
93QutkWNXgLQI01A7on9+daf4+QMaknhbycLv1z6KNiLbFGlAxEFZqg9XjKvht7WTljxanFpI2Kg
GWa6Qdtxyo+mckZ+moERQ5AyTec5dGtLT84su5mSHVjIYd6nZu2cZr1ABKbMm+BeAOyrUUZovWSj
mWZW7xo8CHEJQcCacfWiXP2EtqrF1MjTkKZCoKQ8N/MBk5WBiZxzk6aTqe0rC1GxyMj18qKDLVUT
j+oqBycdJzf2wPVGSaNxuPicMzJH/SlDO/V8ttu60DbdEliSj7y4PFw+eeGxjpKAyAWl5MWkgX4J
5dQKM9hPnBtEIMibLRm6GlwzQc7BMht6zRtkbjAYLXzRdBtmY7W0j8SI0eNHEmKHoqCrlJAHVGd1
xlylPw6NOQghfTnk8YjlEwy4MkRpNrYv2tZq8q0CL1XfTVIbl2PTLbGB1rXEvO95TYKzsmqG/qzJ
Aa0eNSUMj4hKdg4u0qwJhtv3j5CDoxf9IVSwfI5FgxMRCOzBtKYs4yQVbZaizF3al8GkS7pY8Rha
i6F9cPQestme10KTlfOKg54k/OCwIpusCQwMLHWEtXe0FGUo/HHcoG/p3M1OID7XVh3zZ2ZyEWNx
sMUHN47aPK2P37/og/xm/SDUqGsR4aNaCKzk9akZNHqH3kIJ0dWePXfPUZP8aRMPGQDHSNac+S1+
u9H7ax5kBOwG0gADhBipnLsCY16vmcWlYWu2PW6MBkvNviS6FlP1ker221VIEmnt2EC2IJscmvoO
9P/TejDmTTUO9japk+xoCJgn/+61QBZmjENtseakh7aTTUXeU0iBM2ja61dtZ5vHI5qvj++vsmaZ
L3MbpJrAT4A6A0a6CjccPCUQqiOTgYL2U1N4W8yD7cipC2MXVAjIPI9JU80WPx/T/44U/8FE9sX9
3zz0D//1g/FwP188yB///Y8r/qB91cdcv/+v4tv8g7KbihftLBjizkqa/qv41v9gjEeDEogW0Ei+
418IGYpxBicU41RTYLt47/9VjJv2HzawQuoLMF1YIlHM/0YxfrDn4XAH68rrUJMuKZ/k9Zvl2URR
o447lOZr+9zwZHYidPPqxc34RQn2ZhHeXIjMREugPih8HCyiKDc1uAftZiw0Kt7WcPZNM8e/F5hW
91jwPT7hgXiBMgy37GXZkPmdVhG52k3fxPopHdobmK/JTgwaeRNc7p+Npr+t89Yf9+IN+7kcY2Ju
3SpevT6hl8vFUwIzCerQJu7zB6z7cuYzQb1Z/NkItdQZo8yYxQf1Nc3wX6zJW81r7QArPSivqz7W
ZxIO1iyG4ixrElSNcww/zN4aUEEcKqQsLSY39nycOd38QRQ+OO6er9hjacg8iA2Yz93xF3XZgMRf
LAtWDxrLC8dxkBs6Kl2U+n3ywYW+XcpAPZOzZt3h6+55fXMxIVXF0PkKONRMu0Ing2qCro2cfp43
729O2gFv7iqAENeAP4BkNBTUg7uKH2DcdYLWUlFTEUZNpeSJML3kWhgoV25JA9t7nz5xRw/HMkQ0
+6M6Lhwl74smto4GJx2zMCsy57yZh/jOdP202rRzLp78wrfCCXzS16nJq41dT/ouNv0oM32OSySC
AQlV1GDRUnfd13kpki82k9p7zKvFTbzqLEdOvigDY4QeiXqz6OwYGHZqOtvUnsDq+AneyHBYQZz7
jogjd4n7M2pMtwxt1TBJRAtzuUMX2HiMlxZLwyEQRcefmpzXQ2oGT1MlAi1ym26mC99ArgzT0o1P
vczw0E0M/PMgs5KHWLXBHcCD+MmrkgGpIdyLv9OuaozjMetAgfd9IW9pOS8FdMQSJRPULm4Frd6b
2Znt27StkJEpY3ei2vZMdHITTvRvmW/Mj+ZMU2ojnTEzyHJldiHcUZuZ33tGjpBkCgQaUYtEbRx/
AKsPTXzqQ2tiSF8uXddvHECpGC+4S6eYz+niAWAzdhaxmzKRd0ZXO1UB9dSmrPv5sXbL5IfuaXg9
51mjjvS2Sb+CTBc3+ggiGmsZx71Zemsk18284rsvRrrzNLz08zHTmgszm5dt7+mJDAHJldGypOll
2wf6iaxNWzEv1rQibFufmp/0ltH4yFweuoXVj7thVgxo5spwlmhgsq0cS9s3snAvDKvrplAGWfA9
kEV3JXRd1Ee6mWZFWBUtfdAUifgwKRbMmdJ6ye5ipijMmus+DrYjWokpOPtSPNR1brtwFCbnNLf6
Nt4Z88Agfi7r6dLsBg+pBcOWW12AKdunrl1tkrjxNhrG8vm+H6fl+yyhzcCIWPouUkaBrOk8utPT
4LfVXTFm80Mn2+GLprdLFZbl4pghMblrgADU7lffacw5HNpqUFHmDeYXyu4ismqjkDtR9e7xULf+
EVnz8Kfye+tzq9fdRlTL8NT3HRPu0UDso0lL/cpURld+wMg87PgQwbBSI2DTm8SjiabZ67ACfb6y
ejqrm7mBYdMFYTP7R2NwW6LFHCgoH2j7dw63Q7mhKq/r5nG0Tpn7Rk1w4QRnk7wE7rhhEsXMgzZN
YWq7qSuOngPS/2ZR/wDw+yI2v8mirh/Ud/Ff/699+FM8vEymnv/ZX8kUcGP+Q54R8T84X6/gWaQy
KB9jaPZP4NY/4VnmHyvy3eOB07xcOY7/SqaYbKAY4ZBoOWu7EY2Q38ilKH9enySU6SRt+OnC3wKo
Twr+en8lM1jIjsCGCjhqdEcxKm0/hB0ACSpbzzmZHAKd2S6LHpmaqUO5svr5bqF/ZxwPRJcg0l1Z
PLXSmK8TJm/WzsTgc698MzsyMR/P4a4BXxXeiIytgOu9r+0ECz2kaXDJzNrku1MmzTGJ0G250Lxr
fb08NZjt6pFlxe0XkfGqm6XQvsekNJ+9usR/xpngJZvGN3p/GWSpHqilr0aaQk1pdcd1mycPk1m4
3+Ykb+kXeMVngnaZoTWc58d5Ys8Rj+SMz40HN28fHZMW6MsTEBKAM0U7jJsGUtsnJ3YloNLOjurY
Gq/goIJfzlXiiciCIn7U2YOywiFI7aO563umxQw5KPj6RWbH2MMv9mncgfo4yfMCOpGfttm1wKpq
OLLGaa43Xhfn/TlNWIHnWmeeZxq0gVCUnvNVZ+A03ZqOasvjJc6KU49O6A8sKIojOy30cpP6SLCF
hdkUt1NaCcKDETArAXLbJKgblk2cP+ZNlXPMyCFXhbxjSjwHwwZOI8ZYyGEsdnwzkPolCJbUnIrp
1h4G1QxPYzpRCmYhY/G6a5PIkciBaD+MoNLUJ7NxQNAFPDCsirbA4VTVavgwtX6tnwNS9nMZJQut
vQtBKxA5Wba3VoGKwcdI5UAFTKMMjHPwOUB1l0HBBtSVHWOlWOrq+8gpygdmB52Tm3Tt8diowI0G
J6v8M3/pTGwq3GGIt5oxuV9i3FW0sHP9Ztg0y5R0JHh+8KCQlDXCysmDU68dnP4MPSt78cOpBYy+
i9Ne6rsBYyTBljc5MJRlFue9XdjDZ9eWA1tLIiz8zXGw+XCWWK4kzHYIvgRB7t/4JEUXbp2laqen
fX7loVw6fCZlKZ3jMa7b7m7UfPcuXoLsO945ln2J3UZ9P815KY6AUtHRmkSRRA3D6jGaKums5qoM
4FWtIUNBaz1Pb7vRy+cjWoy9jEavHB/d1smTKKcrSKUPavqxa9KEsR/KCOlpbE7LGBk1EKWod7Qu
OCnGfAHz4JDdpUaHdoI51gWqBDn6t94kTLFtS21RG61Mxks/NYZpP9QMBlHGdoKdBQbkqpbKvHWw
mNU2sWjmb6UCZrkZSvJE2DAYUw5IDG9RueuNE8MfZhp1zDuj2Bmsm0bMcRcNqLTcZuj3Z9ummtPj
tppHfTNq9aojk4zNtF2SZlweEGxpx21rockKWhk7kpM0y5tujypHOkV9sWacZdLXl8AuUVibFi1f
bnCoYWxZzezFcDQaw76UNNf7UJ8t73s7lYUbaSAkEiAIbX2jQLGg6Q6eaonwP0vnTQreUQIudIcd
TWEapOAcArnt2yrF1MNw0wc0h+x9ZSDZh4b2YO9kqeXfGDdkALjLwNa6aDRMHkqMqf1pUtu8/pkn
7B8L7dVPtTmZJ4EzMiqusKt98vxJV9iUVugu94GJ95W3pLrYpFohqpOZPGQzJ3rrYr3hyb3UkUXb
zFVS3tERN/F1csnd+sWvvjDocr5Nhup1etWuSDZGOY9NiA1vp9gqqCiARRTg5PjXCbq2k2uhKSfs
fDc3tkpIsOp4s8AJuKSJG3zRCKx1ODIjQ3QOcuZx5dWB2PmNAZxeri34UI5BAAk6a5aiCida5XKH
sLAAOSfKoozmWEMqldZ1hYJ0zwjs1OqqxDs2m6DqUjgENuDejqFY2aOfF7N9jiw1xrG7EZp04h3D
nnTBZU3qdOjFCqw0QD66S4uopa4P7llduRlQ34SOkSFD8KbjPZxTJCLMxnJFpEwdziUMxayCUO3A
/0OSs/7kjaaVY6qGpl4zOHk4NtzTjpdkXGz3AlxmgT9ZqJc6u6Npza5iPA8BRWMCYiiUGy0yabmZ
ngG75TN4F5ZA06Ja6mgN6FOOReOs1MvJ1LfQfPm52zQZVirCbHdlSNhR6cZ0pDfDckDafTrybfqf
MbheFXvDJkkSSCJblXoWtAMHAec2FFbuTvknfOdjH0ipHchmm3XQIhwGXipsx2RqzuyMBwpWybh3
RnoU17OnMc9xfPQsELluy2vRBF6FYY4ChjVK5DEjPZZ9e5UBA1NnsWV74z5zGMDtnanrnoAldTer
q9207RmVJ3zAWv5IZUrPPDZcDO6MpWjmqLIm857RS7rcaOOITUPievkYDpqZO0d458XepZlboj5N
bIwOo2zSAZomNZO+0BeUizyCAsguDnOIwKG2xofPQt7BDslQ6Q/O10E6NVjPuXWX/rKngESqWybg
qtBXGbudRzouGCM25YKXeUY4tsyU5NxaZleepbpKjmdBIDkbpdKdLZXz4CxHeikwqWNgOZmfFh0F
LRyd2zTfNVPpMtmfEsPamGIw75PO8uqwgMgRMDPzEbcewQ7t/XH2L3uuKLhj3lX5BBV7AJFdICt8
UugDJxQmjtoAI5cOdHnZ5waoDX/UnUu99GAPLaqXfZitHZPHzoiTKvLBrn0rkMJHCEhNyYUzaPM1
YoTxzkttwmY7i9SmfDMziR+TYSrz3hBtWq9Bx67usVwTXwujF0lUlzmOgnPGDPZYakkjrvCwLq+N
GfTYnZZN3qxHGoR/84TIwQiuaFz0laLECNonu+Ki7ipf4rZQZXJIgbr2jQPAQvldfNoWiCcdIaha
LDu/y8G39nFH8yQSvBFiiorGbqyTxNazR5Bpbg35O1mWMGUvzp8GieX7veqX4j5jPm1FS+byQTPQ
HTzTonTqbUXKK45na+icmwSNtFqG0nF6uSM3hG0kIdTvanyZ4jO1ipp+NvwlMW7EDAJ6uzRVgAtX
EKDLUJqp6j5BEC4/9fXk3WeFrTdbwLCmdaR6VPPC0jDrdsucjPnpyAgy57YtI+BEy5BiuFcZhD+i
Q1cgs+ZjlblPoSNY0cAMsAkZes9+WGRW8ZXhIQmORKTDObKCeEmPe7+emXq6NUeBu3gZzHbMg7hE
HNWoxZwuaIethU5/GgpttnFyluk5Sh7ml7KAMmoCp7/xKwyXIic2LGyrG4b4UecOZOE98pBXekU+
jIUg7SrXH5iqN4VtUcoh0flFD5AXjexUocAOLs3Dfg5Btfwyd/CAvTQMJzZD9MaD/YLAYncyByj5
SBooYjeBdjmJgQM9rL5qQwTaxb9vaF6NG8mmca+1ocOzVY890JZzPitoFCT4bl8n+1hpNFsyZXdP
le5MtzUo+aOBEUq6L0xZf154VeedNXdsUYFYUuRyCceJORTbIRb6Vcx09BIxke67l4pRh0MmlBmt
uWOkLZrusOstu4+q0ma/aGPKrvcT4F2bjo5PAK1o1M2ti8lm4gFlihN3R7PTPl1oLGF+DXA7/S5R
JHB2oPFjRPbQSeCklbILjpvBcr9WWp6dIvWNAF8Cx6GPcuhqyL3n+vTgtM1sh5bX0LPoyRfTEH8o
V5JXx613BnoxPdeMGFxB1bUAluCR6EVUVsr7RJYePIAXqHbZ1LMleisWHbgJxftiZfS8NmS5w026
jJ7aL7DBPrmDIvDMiZ3tweMoNn8au8EWzuf0Z65nQXUswXoXYcd8GV/FCp/iUHdGVZ30kzLkdoQz
UoXoLxNbXlSvv2h7H3RrTdpzq2YZEjkGwisAeF9Xg1XLKd+UdRlNU0F4zxcnuc7KmD5jkRZhKt3S
AbOryU+W6Kv9wsH+l4bR3/aoDxrv6ydAPBQimWPYyDrb69+/6NhyWDZLjmBSVEs9vui01Y61m7un
96/zcDb5fKHWylqjZYvkz2EDdSnWYmTUZORMNDI3XtPJGjVyEYChH1FlDyCMgjVZJu4CuRSvtdG4
1oJkvGvfAGZN6w861W+vG00/CnAIv67vuebB9KvPtAo5bVFFoIbtneFSRGNJlVy9f92/WgUFMcSi
Ld4bAOiv725uwCyAJVxFjq8vx5QnNolGXP7k6f3tMzxohXNzmRNipULzwmWgoB90p53Jp3jLgHfr
LtUzYRQhHGqHZr7N5iSpfjaf/na1t9fkQV5hSIUpBcMa82A1y6dO7+OxJC0KeGlmAE5bPa6Hj/SB
DqbIXBUqjyZWIj7CmC5qca/vHXMDxaHDu4FSzZDtKs0ha0SHhBauVZdbepfio/nQ+iNfDGzWJWnu
QwNYbbIsqs7XSyJtEHDAQWKCedY9tcK1PjlpOpzqqXJv9GWUjwT9KdJB1Ocf7MeDWRHAW2ItylVY
v0ItZLu8Xjq3jcl0wEdFuR1wauYUFU9o1HCDaQ8QvXrGTBMjuH4ZPnieb3YPN5kpImZsjFEorg5W
rly9DtzZpo+QFwwwEiButIo6OL5hm2QfiTEdWlWsF8oMzuZ5wuJf55qvL9SsRS2F4ZPbDBbHTh9M
HAxZMc+3zoAPBOxux7uKndS58xsfDUKn9eILARj96/uv5pvtxecg7BrgBrBkMtfJ6svAN3c6qjSa
I6OsZ+oTjuVCCWG05FKR3uSuFcJM/3BP/+IpI3zoWaaxhkLGgq8XxYFNLrmPyrnTO86drMBUGZHI
AgcKZqkPyRFWYQtyFXkbJPIDweo3z9nRLZ2hIEhX8ps3Ec/I2rUGTmVUDODudOR9K4pCv3tKUpsS
5rfurrUSJtZBGURbl+UObYLnzlX6ZBtpVFCfnio1eHnY+O63ooPK0fp0Bj9Y8CAqrQtyeBFqafhy
hYcL1kHWpyYkVQwBPPqhmTNsio/j+cGmoW2M4y7v6NoOhiP3JtL6okhrXFOjPpf1tg0y5LftLvWi
alwlrvXpo4PzYMP8XHBdbqUtgb0/2DCuTAZQ67WI2sQy7wsK1i/IN2zpmDgbldAHSpkYfeRlf7BT
WBSACxUHhhPoqDKVf71LGW+0THFWOKM2fo9pwURBpb4XpvuRHe0vFsJLGqAwvzhTDrnsKUbmtdlm
SYQDcB6CG5vhgzJgycz8dyfT65zYhZvAANcDfH2I3Bn1cdYFRUA4oSCKEg0XVZCeopnGV+/v/TcQ
d9YCMEFawdQU0vchmKGIXcThLTeNaosrMuqs9Gl4jv1wnjXOkp3Ei5dcWbj+XiySUitk2NcnkT/J
JT4a7MItzoFWYuT9/sd6e7PxWHZhZmAMA9HtUOek7Ae/zjpBi3ihrIt17KXR18i2wfrV7y+1av9Q
IpMkvLnZYinSqUyTNDKa4dZT4+0g1a3O17+/DMkrZxdydAZYs9f7NBOZXYOwTqLeyJj6osmMoaBv
h0HfFv/BzYPYBznAYqeyiV4vJRR0/wFdiGjs5BylYokvIBRMYG756v2revvK25AUV+7g6mDIWfF6
KRosRd6iMxeRZWV7us2839OglmOZE2OYbyS4BpXD4/urHlQivPOk/xwOIEbYIKgUvF4V8p8WZ4je
RUS4ADQ3teYFrmrqMkBW7oIR9vhlES2gBp9xDnBm+UGm/Ivd6bE/fUoDRBLIlV+vT7E8+o2G9lMy
DbX5ydML874q1txAupIP9P7Vvl2NSwULBBUhQEnjsOpBUa5WUG60sGlXMQNU5nq3v/03YsHbhRj1
eWRWEAg4BVcy1cssw8gA0g3pTKNzmZ7fBAZn/9GbAHP1WSYJ31H0Hw7uHtoyk1iJlljALUhb8ozu
mklh57t+9bu3ziUvR3yEvcJ1HW6Use/9xDJqbl2XnazvttTFyX/ybrMRVlTbajYEo/bgxuFfRQbc
MCf17bQ6pd/6XVp2eZql/ff3r+dN4uAy7ScPJOunTqMOe/2EHFzC2qyn3ZHZRra3nXHYfHw1v1jE
g9Dmwk9FuOrNIr0nZ1GhpBAWVlleo9DZPfFGfSQe+4tVMNFZyc+ABSk7D95hOVZA5ropxu/VSq44
X8rTplcf1bRvt7S33q/VERMJD0ZUr28Y+a2A7dnH6IC6JrauXNtwBOef9DnAfPMjnPcvlwMYCQKR
VAQ+zuvl4rkrY2+mVWpW43xbgD85bmZaFQXIuu37W+FXSwEfJpOkmMaj7WDPWc0yG4wGNOj8ORKh
RSCqUz2ncK8a4X9ELnrzsGg/IGCGXoCF1uKbWhPmTgBqJtDCLNbtnUb9h5A7m+/9S3qzClmjDRiC
Op394Bx6EGpL3g42y4Ri3W4dHddNPfu/feNYhZu2Qh05jjmzXj8jVWeD5rY5nsIU7eNerTQHqnTp
fSaXtJsP2h1vknBWA8RBECLhJ3U8eGMnZXW+mzQx84xc3FkWgh1w8ZvPszEwb8/c5AMLiF/dQ1hC
4Ek4KcjrDtbTs8xvGKkH4XNLWXPNYTMFfrb/7SfFdaH/w27Q0WA+2HwxpU0FaSwO00KL51NdTpSD
foxjThL+7ko+kQ6CN5AWm5r/AOI09wtAXgHLzJSNgjw/mX0VZr7EGPv9hZ4tzF/0U6x1S6yZWUCH
avXPONgXXTKOJUDXNewRu4cgn84FDg1/StAIZzWGBikQgrq6rAOGnaD3rQJu3ZyB72jRXkErJ8dU
jgEJugIlHPpTfUbMCHxDRy+7l2JroI13ofrBuXcq14JTnhbdhWfI5S4NZnoHND7nW9fuqxozbMUg
ykO/G7ydZ4srRtp0HPvEofhPc7dJjvOOScOe+eWXJh6t7ESilP+tc/op3ZlrlXU7QRy6oKfeWSHD
G5SIHbRIbsel9pOLrpexDcVftz41iekvmw5Aw1kwGdCPfTuJVyE4y6WvDBPzxzJMrgyJ5aMJJNid
9ksyV/5FLzrjPoMNxdjKUzR93n8cb/cxNBSsI0x6dxysh+9NV/gdTBkvCFVCDtvlWsng6cN9/Pbt
XL1sUEohIwG5flg8xtwOlJw4Hmwfk/fQKqb4ogwUOeSoxRfGXC/Hv3dZ8IgptABV4fa50lsPqtWq
HQtaRI4GbCTvniZ07I6KcvgIbnx481iFQEp/lQ4Z3fLDBnbma0BVgXuEyMaQigvSrAWS8vX713J4
ArFKAMaM3iOBgJbcwQkeF8JUHT4TzO5VdQoBMKmhIcZUABLc7geFxi8uiQqNF5TUn0T4MF3Is1qJ
qlJaqEYNKSTJsZAwuPwZBH4Lq3hTSX79n/XfPFYIW4C66p9RdP/zu39P7PfoR7XSKbrDH/XqJ3f/
9/mvUWBe8YOvfrN9ZmRcqR/t/PlHp4qfn+Kv7/x3//IvXsfNXMPreKwUOlX8tES81qlBtvTFs3+L
ZOQuPLyCMK7f/xPCaJtADtfOCwpa6ASQZP2TD4KdAgMbIOiwg56B78Tuf0IYvT8QRAW7yr8Ezf0s
jPOXwhz+DKtWKuRv2jqWzg/+HQwjW4NP9qpPTsKMlf3a3aOKYrmDE6RTiCdlvYbmuKWtAl0WODpU
o/RVtmseEZCxcOiK0PA05YMhy06P7FXxy3oW/yocg13N4BS+aIw5sR9avS+nrUTXnRGhBDcQ4SHu
ItiWa4iLeWntP/pTXsa7qUUiqw6V6n3EyJQmemxQnUE4x5Yex7cME/JVO7zVx2LF79T4QAg39fB5
QFFukvBwG6MR29nom/LRlSVnZAjaOEXBBKXWviwvcGGy1bXwkGzLQn/upx7mhOsWXpj06Po8WbId
BysKUKjcNsrqp70sPNV9nuIGrimCq461adrWRFSfNv7kPFmGGmgbmL2a8nMVTK3+yWew+WdGhmMA
Pp8ZC0yhmpCRuWsKqcpjt5zQkpt7D5EqI4sReigQ0fSbCPcioCqhhFp/D55lvikyt7tEDBYgf2xE
0LmSvVca6WOnuXdVbF30CYYF9NPPzKI/mnU9zCbrhxLpVVOMgCrhTkMdVwBDy8ZAq7MPGHxk1bkG
Bf12QSGDjm2HUyByIFukO2kXBdoZH+tLnNvcU1H/f/bOY0lyZNuuv0LjmKBBOzANIGTqSlVVE1iW
gtbCAXw9F7If+TIj42Wwa0Yztt3JtepqBACHi3P2Xhu8X2oehiS8CLvuZZTX1Aw3RRFdALMjz0yQ
OO0E0x4uarQig1J8sTvr0g0LjzonaT6Lid3ciRJ9SGsjW0irp2muryqesH6l5GV9kE17M0+ROfjT
RCdEyOhO4q/fIHJPjFXZ9QcC667nQLc2rTCLVUDBYg1IKP06m+V4TZHUvKZnfql2GEQZGBwkdkTU
3kt+JNKL8AlqmLFrIiW9y/UBbelELHXIJiCUTbPNR8CCIzhHj8rzYwfWzxtAoULNjajTVQoV7S44
ZEkC9WhCT5qOme2SZmSolyIs7qlU+3qTP1VpF/p0smCUNL0Ve3Y/VjUxkVX0ODR6ebDtxl1pU+1E
qKmiC9X9bQsn9AusnPnKpJbmpbK5lEqN0FOw01X0tQwOKBmuw8JOrHVpGOYDEZtKuK5UFLi+JgcU
ugwEPOLVLraaL7E5NyshgmIzNON1LFJ75fL2V9BIgHOrAGTJV40S1yubqNxZ9vRlqMudqOLOl3NX
bOlfP0I02uSh0q3yIJe3i4iAJUMzPQwwjIXYejUWNXsrrahK1/nUX2VspXEbTYco6+eLoLCNTUsA
9Ua0gi1hadu3PTUnZa/W2rVB0xuAK6EKHviRH1rRoUKu4x/NmBIUiU3/l6j6tPJQCryAVDIuO1mN
/rLlPCyQxgth402zF5GDmY479MN1hly/bj0nnfUI2ZwJSK6SDSkHPV6a3LhK2Lqs7EQJrtredD0C
9iyfu3JvdeB7w5rSvl1uzHZ8SbXslzS0AoVMrl0D7M+KnVkq0yVCU22bZAhMvSnib9PIF76UqrKW
pE3oB7D+Xbid7Sj2aKtbtJi6faJ3cl30lPc2ukGR2JdFvZ2QH/CxFT0Jpii54TrMZJYNK/SOQ3/J
VjTJb/Ja+aMp/U0bVX/swEZIa8QK/cmp7B5gNzo+HvCHVKBSWZhfUddRZSozz2GuvVSt4IBV++sk
ikz5kRu1Hq1sZ9U45T7R0JjHjpqzow4K4yfIZ/aosnBwfDfuFaG913HJVJjGbkZ/vlRuTTs6NHF1
HReteQHMcdVXmXmTDQn/kqP0zGiIutWhM1Gi8zZDYA/UwbU/BaHdvp056coY6t+NzIM/TSS+Z66y
NgZ3WLlGmq9mtQKjNwbPwTBd4WRX9iP5zo86UTuAht16nwzGNeYYI/Wikg2111Z5+lIGSnETFhJ5
poWotzFBZxTJLcSM6ykNG4Sr6GY3g4CXrUDwIlwMaRmuOGI1YsKwQH9gsrII4k3lhZbMVwjNjTXf
E39E8NizhhvfM902Uu60sLYuONRnTDVgBggevBfEgjizyv9pAXYQmOEqGIOcCAxCq24Ns7Ku4UQg
hw1Ib7DtyJG7qmbKwMFEg7f2mHMsf25ZMMKypSs6ifvAiL5ZgfwqrFJcTriqinpXOvVmHOplO9he
ztDVpmTeI9buv+YUEFbC7fekulrzfiSZZsjqm7SeWE0lthvDYuyX9VPYqOBdgxG/O1WQdaRXF0i3
RoI4fjLT9askCq0reBnmFwNg6S9j+J1BAScLiieotG16GzM5wKm4czuCM7Vx2wXpJScNDOdVfRPT
CFtlua1+t1rO4m5xmUXGF9t5qTpruAQ3i9gWyv8c3OAhu1LLvt2BGcOPVpIJSKew/EFKyk2FB0JG
2hVivMOUZHepvgeZh4oqXsGF1sLOG42CfUDpR6ok9K6/DCet96BZP06ThVJcualJL/PCotnnevib
yVeGewjShadb0Q2Vq2xD2+7SUf5U2l2/CLTbbMPm4HlwSYtJ7ARYLH4pt0rdpb6wNfM4i31Zpz8r
5smyetCNHw5mviEyV03yC+UwHfPyhr3BRh2lpzZXMM+8EYdVVYQPFMr4zDSmInRcCsEGreYpUbyz
u+tGuc+V5rnu9zFlfXp5TMmBH86/HVvBH4GYSyg+QTebLJG7vOiv7ZnJ5/sM6bxnRkGXvxps4Qnn
mqPeFZ/sLftJL8vZ8jTOrp6R0/WksBRMxnHip221DePh0OrjrtNqoKg/s8a6cWLjNsrLdVo76NVa
hhHpNco3S7nMCRelfaNqbAl6jKPuVd4vs+JzmgnfzjWqY2vd/NWoOvOUHt/2iDJh2h5GdMFeM9vr
JsCZqLRrR6kvXWyTqyCUw8Ci7ZZ3RC8gpjOBWuibSGf/Mbo3FbicNs13vX1btxH9nLDE3Bcl+hWq
L4TGZB8CB9aruwTIHBBwds2etNAt2yBw/IXhA7o938/G1gIkOA7GlmKAr1WMFsSgFZ7Eg+yz1BfB
uEWCcSNH2Bp2rQUdL7tiGQ7n9o44RH1vmbI4IDeJd+HEvtRBSV637RWJ0nz7Rfe1nUxjj8YUVaQt
AMkADombO13GX/LmRkRJuRtyrfb7er7RnfZCa4YLvVs3hjP5OnTZYZXmgimyTL9YgI+fRhjpO+pZ
jod7BD3sguArAchO6a1LlHPIXyGSy/Vlnt8jyza9ybL63VBMsQc/cJOnzUUDIWklq+nSUaP72shU
32K94/vbZ9m27BKj80wJsU9WmEWLr2Yho4OULaMbKwgyD5ttT0K/3nP06CXS7b0QyXMZRmwPpXFP
5uQ6it2tUcerSbR708oedK5cEE+2UmyEq7rzZMbkT2HFXM36tdnd1QCooeBnftUbcFqFx1qM4DH2
ECJfarGKbi/kwazSMtlHQklYMby8cnZxXE6bOezWAZvjKbY8VzJY43GX2aqPE4dcLrZ4CKL9KMg3
laJ+NWL2mqPmB1N1T4LBdQI4kOgq47FVm+flb9lN9qSO6X2cKN9dK70SQ/dF0dQ/nTI8SrdOVg1b
gpULab+rU5OKkKvczBJr3xRsagIo87G+UjPtoBg5wGriyiIV2fao32tm+zjiDTLKH23G5yUw04JJ
uVAzmxFgf9fa8ZuL+thpxFXYq2t7LgwiENyNoofbIq4exzK4Nntr15dIK5PezTmMFNY67FTjUQrs
JTCXg7XlWBN/t2bOBSmnYF/1rCjN9npsrgViflXpCTILK3vy8xCvZYL3xprDDYeCGN/LuEX9870b
4uYi0sd6FzSaX7GjB5OxzqZ43Xc1UvQMVPWB8MdvVBwvUsZKN0JRxgAFg1nlx6IDzRp3gy/oEMJu
UvKKICp33Fk9x6kk+jY7NqlZxdTuikp90eH0jXq8KrF+OMyOSYD7Fg/C0vboiCgXpY+V7UW0yoMb
iAfSAbY2mSzglpA72uMPK70IFN1dmRWmVV2LAGG4N3ZCPkzu5jTv54vEVVfhbFkHmELJhT2yuzat
aofxj1nIYKcMsSjV4ffh7ZLqFhzPWtfzjUDKeYhKuRFi+kIq3B4zKc3NJfiZ0wM7FWaZdd2W37PU
XmOc9SWtcl0gWFyYU1Z2CSvwEJG6TJaHML/SaF8b3Z+wVNb9XNzF0wAgsCfDoWHz1/kjz8gsblTc
BHnRlb7FzpgM1ys9VO9m3d5h/t2ZrG5pSNRE2vlqntDzbK4UW3lquxtRjPe1FV21IYeV8EWyn/TH
yd2Etn2VRoOfdPKpJC/BwzwwgElW0gdq+6wPRjNrXhteJy1ipiBW/tgGBGMHgPnQzMg7w+nC1kYr
88lkm1QOL3X2Mw1dE7+CsNjmqWnJCSdoWvIoQsNJnkWf0mxxzJG9OAbZ4GcWxXiY0eiPM8FmbobR
mhRccyuID0ESQ7DDb9Em+k9NduEXgnpMblyL7ZeoavLvrtrmpmdkXf6nCQqm9TpJWF5yw53uzSkT
xgodOHHXkXSTvdEtoFS4WAXQZ9eqkRm/wlQdGLs3A2c4BQWi1tpeYhsNKtaga15gpwFl1V8BrSII
aSKm4NsoEL5CXDU0kZI1C7Zr5pQ4KFuzUQ/GK/xV7Xub1foVCosrQVE9SuQQY8UCj1XLYNwIu1Eh
yr7SZfVIu7ZfgbMLerbXI/W78cqj7V/ZtDD+0LGOykSOIA6IddSwSfaNyOwwJ+ZUrFfxK+6W1CKs
4FXeBADzgBVd4BLK2F0NOAJ9BSnXI9R38LlM+/gXCMEu/P4VsCsX1q6Z93bl5a8cXt3oW3uTLnje
2ZFj5wd1El/zw+RDqPTVpdQVA3VNPYv7XAgGTbxAf5OxSh/gUFmP8GHlH8XSoAPPauNmHO6A3Xuq
puYSkNZyspCjyvIKjD+BvkUib+DppQlpaKbGPYMHQNDthQMeRl8wYQjPHDhuclBu7C8BsK0HYOZg
t2gZYlvXKksql0mLn90DW2/Zm9YuJAwQdc7TtTEXEO8tO7bkSlAxvTFfyevBAmF36oywwWJBs7Oz
hNI+awuxPX2lt5uvJPculFDdw1hL7rWOLhJbgoX7XmElBwKHgeIlTnPlSXtlxGevvHj5Dzt+wcjT
ZoQoT14BHnwJZ54gO4jzwyt9frGeKN60mKf+kSX8q1rp/10h9P+11DN9SbP+r8m0j0Xc/f71auz+
b+s8bl663+374ih//T/83QuEdtHKo8PTaAAaaOb/A5ZDyBl9JhMX9yK7Qnbxf4qjwHIQ9VqovZES
0ARZYGL/O35D/5+2sTSpWAYF/B2SOf6Fwfu4pk7FdhF3ojNDh42c9qiAb7t5Xmckafv8lmGDlrfY
x1Q+/qmp/5cS7KW++ravtlwFuRxwegocNHV4BG9VJY4hY6Nqet1H1t94i9/3u9L3JWueGl9qQiDO
GOzGx/xgLECG8vbNuznhWjjuUnB5+Dn8I2jwoac7unw2x3kZIBn2JY75tZKrzLsaueRGUzln7nR5
Xkd3yqVo83IZ+qL60aUMfBC6roymD6h8Y+bzg7TZI+A+xM0s2hhDHKTATo+/fX6HJ14jz3fpk0Fj
4lEfNS6boVGsLFe4wygJqHi5ygbL2Dnl9XGrbHmOoJUWFpFKxNkCHXj7GnFN2bMTWJavcia8nMas
+K5w3ZUW5+almqb9z8/v6tiFwReB0YukVEwPkJxQory/oFvVpdZLAUS5Gyi04QDbK9TBqOAHegkV
ic5z79kcTza9rtt/QIh+jyFqEtWhVY9nfsvyCI/eLL8FyZdm004AEfr+t7QUOoQWhaafD0NFoUX4
0xjfYJYHNzIQLgXzwCuD9sriN+/RrK1oVtnfw4Qqj6L2tff5zzkxpN/9mqXj8cYG4+StGuMyNnyL
6jedvfZFDUL1oNJqjs4M6RNjy0IUSgo6agJSNo9uvDOXksTYLF8PRimoP/dZ1epnNBIn74ensgib
iAi2F5Hhm/vJBFWRokCe4/KlHhAcUJMQSbQD6lxt/+LRvbnU0aAyg84Z7cQ0fHxprP0ionDSV1dd
2P5L+t4/wxcW7yI+w+hiHrWdwGhSY2JG8itKSZga1fpCGr3zr4cCgDC+DuY11AvIgN4/OnCrnVkJ
h+06lfx9kc/THldnvmfj0f7FpRAAIcGg30cbZRkqb94SkE1UCqaoyMjLuydgEspudnL9KWyD5l+K
WBYGGbscc1FAI0w+nmu6HnEJZQKM7xIyaFRy9uZEd04IdKxd5T/Mf5/ojdelgbXh/Q1NNoRLo8Re
z+qt/bZbg4jl2XY91aYWKoGy/Ej0Idj92wH4/qLLTPPmKfajqHMRsGe1A83Bwl8P1IRU0RFa7dpn
BvvHj3d5Vcg5GYaou5ddzdtrlaQwmRZZ6LwxOE3d6AI+NbvgDIXo48KAWNR6HX0uy8Krh+bNHRma
w8Z6sFqfuqa2M9pK7CAVYZeUOY9RU6wzSoATrw0G5MLNFIvX4HhwWKQeRSDlqfO19VKOm0vpBWKk
Pkz98EAidr92MVOfmQg/zlF8w+byEDE+Gh+MZKKMQsPNo95PXcPy7KLJD1nZdL6TaM2ZGzzxQJdI
GAYmFAwVlfH71xZFNQE/iKg51vTDTWk1/T3xfgSFVRRYzch1xjP3dmKpZZW12GmybyFe1zqaFdsw
bUe9jhsfg6mBnaorMFXZNaz7TILGA/JB/KNdNtZLhfM395qu7+5cTdZ3sVtjkv38E1mu9n6xZXPL
M2ZKA19qiqOZM+6KVJAv3vjWAl5ejV2mYSLpuhQDCTygL20y4aeeRptcwyTRknM51ycGGPMyczZ0
/oWZcTQvDEWrg/bg+r3bBRujUMiVl4DZOFO+9Ikb7esepffn9/xheFENZguBIJpJCW300T1DQNfm
rmt7HwROsm6HmAZs6XBwK4vfn1/p48vmUvjZUBJzb0zkR5eqOiN0bBxzdPM4T/q50IOtQ79q39id
AYSllkjaSjRg89SawtODSOwdafYHkck69j//NSfuGy2PAIi88EERkb0f67LIYMPrANA7zPMroYj6
i5Vp0QOKteTMovLhs0LsuzgUODgtw/wVpvZmnpoLaNlY6Dq/Usto3cQJQEBi4B8DIuA34dQ7Xz+/
tQ+zL9dDiImGGokz/e+jz9hW6L83ATNGE7nuz5Qz+gavh7L//CrHZGm4G+yHWC/RRnH0eCWIvZ3k
kyEIEHtJbqtKgwutpcFMC7HM/E7BQnSAmN2s07FvFz1FBOklTNYCqtRBVk53mytYqqlShyY1mC5e
f/7bTj0By1zyM1DwLXrR9y/X1jOUtgWc1MXsRwSBMW7mMovO7B6X8fpuusCgyf6H/3EJtGHLEHvz
XuMeykxmzVCu0riKvGiY08t4TsPAr+pe3xp0dq9aplRfp/W6I0bVVc4MYm25kQ8/AWs672GZto/l
sGGtpRrBua0fRqmO0NMO/DooSvoHunXRZzU6hCxqQ2qQo3hkjLq3rSQs2AGe4etzo+0qkI1nluWT
jwWfPE9l2bsfzyjkNOgiLXq+rKCMaadUKmeFSaodbTj0MTssXeOOSmOz0QuY8VOlKcGZSe3DRMqb
QXaFQ8ay2Tke7z/QaxJAIZahSXblTcXTWNnplO57tNl/ZsUZGaOzduYz1z5e1bBArFJpMAya68cg
W7tXRyUsM0L8hPFsNtdF2cE3VHxyDFeL7hZTwt6wQ2+MJhJuNhQV93ChBgD5rSTvma4tab1ncnBP
/Ca61NRYoN0LztFHX0LkamOkNjQ9rMboL2l069dtpdW3s8kWQklmWnGTqH58/vl9nPAYkriG2Usg
csU1/P7DmOpC9rApVL9oRXIx/Ulb5EZVvmZpy8/sIE7cH0sm3lnWTQSar9rqN99gLs0CvVc6+5BH
mzugp/0a70hxn9K33SEUdS5nw9TPQHU/jnCWDRz81HeW9eNYS6uZRD9i052wEPEUI71IDrRF2102
VcQn5IUT73ArqMYqc/vputPPink/Ll5c12TDxMJCZfu4QkEXy0KhHc++CrjJI3UivAhE2X6TTaaf
meY/TqV4v9iRYPZYnvBxEa1KqmU/NpMemlnBr7wI4qeiN759PmA+3g8i6EUuDKTbwBW6vOU3b5GA
KNBTDheRat/c1xowHqWMjJ9pQ2fr80t9HJtcilOAirkemMgxvEBORFJoUTL5Wt9ke7s1KyjTWsyc
3ULYieLJdf71YrSskCoK4mWtwDH8/uYk94Wwspv8AKr5zmhq5UqXg3Vmyvv4nparvB63oJqzqT66
iho2PenvfOhKSvZOgmYG8E26+fzpnbwK+2P08ZSkyC54f5UZ3p4c43byM+I+N3mb2Bd9Eo5nxtyJ
dwRDAjY76m6KMmL58zfDISWgg+oa0GqJ62JflvWCkgrqL6YZAR+A83Dm2Z0YfppDPZoKI8gOJPLv
rzemfUJeLtfLnVg5GImiuCgxs0LAfBrPLY+nbg5nmFjeEtvtY7p6m3VUnVvUT0rQRX5C3zhRwz+q
mtwyeoozo/3E++JcxUlimamWten9nWnA1+x6cjrUtrXLmYl0ky6q+93no+LE81u+JQ059WI2Uo+e
H0waSpSK1fskNf3Og9hks2N865iStn9zIQ5pnE8p0B4PcqVvGkyVRu+DBC2+1LLAaUy56zKY+38/
IzEaMJwt6zgey6Pyo+LkQ+wEau+rrlbdGqVlrBWhVPdjNRpn3tEry+P9Jm6pbf/ntfT3L2k2Iz10
BMfuuhLh5YCqqfEMdM34pgstuDO6drA3uaJp4CvdZi7YRlUjuLpCsPGDa1W6ngCZQZAkbpuZlptO
tHShDQ706QLs5INUiup3Yw26Djsrn4SfzzBY/c/fzTGyhPOAufij+XygTKgEEr6/DaWJkmhQysEn
z0pdIxlur/qx675OOAPWlguYUwQBGpbcnJVLvY2DHdHj1V8MxeVhLuQUqmfHXqp+4kA76c2ANgj9
Vqizz8Vo028XK+OZS534kJd9HjsdiBNsrY5G/YSdGH4IXsQ6q9OrAn0xcsNQqS4blOGrKjLqc+kt
J69ISwHkNvkLHxLqrIJXMKTd4JuUTfaxYfc7CCjILEOU7VdGWkW3n7/TE9OHyUaF/g6bJPp1x9PH
jIXQ1CfCg9yyRD02IePT7eTMyDlxW7iS6CBh4mATcAwl6TLCFQdJKE2dkCuZyKw/1GnS7GY1bm6U
FiTs53d1aqSS5wLghfIqQYvHe5o80RNbL7vRJ0dsWIUEmyGm0pF9J0n5gMxDeckNIPU+EAB5Fzeu
+8Pp2QT9xXfPHo4aPSsBZSdrefpvljmYU3YG+oIILrvT1k2aFnuFmjpAERB6l6OZRTdG4QwXkx4R
sG6jhOggWHo02k2Ktn11C95OpQI5EWyJRGMTyRYN9xCWMF34FPEr0KeaHb0/szyfmO6XfhS2NXZS
eI2PBz7nF7QvivQrZ4rVFall487NpXZL0Lj8+fm7OjUCGfF80ksSJra/98/IlSHA1TznGUUIP6Ky
qiHMWeHmL67Cx+zQ7FOBfxyNc6m4zqxXhKHRwQt2WZuUh8oFP/n5VU4cEKkX4CtiE0gPXbjHD66I
pMoWBBh3Htq/ZFaDx83nCIloCmlvr+ah23s6hd3HKcgLtLh4B6+HVs32rmH/USUUXosdyWYSaXhr
QbcdVhNVjt2oqcPT57/147mKn7oEVC0fOOLl5Zt9MzbH2DLHrOS5U+SY91MV55dZ2CRIxoJgKzNE
sL1WmT8+v+jJgSVovEJNwDa1KBPeXrQG7zOUbol+rUufGzT+nqoi6AvdOV9/fqWTw+rNlY5ur6XC
maglVyqGgkALNNRX0ZzJM5WQ0/eD84u2tYGN42hF7DsbR6toyEl1nBBMWA8PMgZNtip00q3PTCcn
bwmbDaUPOsXkHb1/eEka9KRYMqmlMtU206K9a1q1OnNLp66y1E2REi3l+uPday1GFgyrHX1Tyn6t
TVG/SqvxHBvo1IN7e5Wj7zHV1LbWDKwrOee4+74EU9WN5fRkVgEk28+HwomyNJbppUTLoIOwdNz1
kJo5qZC4JcMA3GhoOviCQMbKwxDmzrNsXO0wGk7zdazU7BGwsHIZdH18YeaTY5+bIZYRcbQVRJFD
vBPfAF1I+2hcDgi4XMVspT/pWsZMP8brXI2eR000WyJ0/gxG7Bc9AvK4a+eVPcYhgNj4zHHo5Dum
WATHh422EEen8aQPInWcIYQSNlntrEHrViUkyjOryAf+05KqRl9LA6MFNADZyvsBKyqsz6LkkYPz
FxdzHqZ3KXvXa9ba1vF18ImHuA3FOoFS/4Mc+hyquXC+6pT0XnCDaOf24acG3dvfc/S1kuQuJFxU
6TsBtKm+4QHQzwALrNt/862aLosAJXodkcPRE05TtiW0QlgIJgMgdmAiSq7S8Mwkt3wlx4MJqddS
k+S0SZzH+wfc9BLctIykn7Bn71cxckGwl0vv6c5UU8ThA46DSxXGn4GbIyn/LWxuecH0echM5qzL
6fDoK6ZnG4o5tKRfYh091EPSePDrmy9nvt9Tw9VGZsVein9w9b6/Tb2OUpyuFD0aY4peMt0KY1/M
vfIwIWW80MoRv9CYDC0WrSL6SQDDGK2govf1fu405VnqrUknIlBo7MaglLMzX9OplZRnuigKBEVx
4+gp1GmNrH5QJcUM1dgBD59wjnXidnacfGeXOAJNM7cePn8oyzxx/OqXfaW5VITwaejvn0kY9rGe
5sxpU5nF6zhqMRGWCShZ65vWKU+fX+zUCxA8edoQ7KoxVb+/mF72+L8mPhcaxvrBqB0SDxKr/4uV
Bz2fQzoo8xJ7kvdXGbQUp2fMcyQ+APF/kd/O3dDcf34rpz4ZMLdL74x2O0bw9xeJEVazxaY/gL66
fQo6V7vOSfg4FErTfQ8U010ngUE8iyq1M7d36o0JVAyQaV36pMd1SRp0Q1KiEfKNEAcUaajRoa6I
L1vnNnzcVa7m6ePn93rytdHEg8CHeE87DiGvS1jQ/KLRl9J1fcyCpq8McbL5/CqnZlXuCCUdAQnQ
Lo9m+ThqdEfG2ugHAb5Qox3dA62Ybq/i+z7zpZ16edCwTIStlIgQmL5/eVlj2qiyU8wUoSGvUyx6
j4Hoit3YhMo657XvQwKMvxZ6YPzFo6Tkqi5lUZZN8+gLqFTR0iEl8zw3xvgpLivDy3OSbD9/lKde
GDUN6lGchKBeHM3nM0b2eMgMJroWKGnuyhwgq166fzNvAwlZOniL5tBdfsebvX/FIlzYJDPjrx21
tSvdaWtPVe1/fjen5kWalmwkUfDw0I6eWR0yIhtzHDFhBfKqJyw5Wsteo/KqEiJC7F9OyIuayTMa
l5OH/4VKyqWXALPjUVIVHc4hjb2l7E1cvVZRi9ugm9pHJkd7FwzjsG+RgG7nMhlupBsVt9lcf//8
3k/uOQnZQlHIEWsBVbx/xOastaU28lVkMtA3meYO28FWq5ekDeLtNBfmL1WfjW+cE1rCIVqsEGHS
WbdhlvzLFN2lasfD/89fcjTjJUROVGk0s6G3qx7jXqRvErc5B6M6MXTRjLM2UDOgtH+8FQBjYYaY
39lez0MagVswZjwfWaWdebsnrsOeld0z9Xz2z8eN3yrX9CpvO82HHZdfjgl5WJD9z5FfTwxdmryg
mhZ5G62xo6WIhJW6sYxI801HwXUz2NNPSPvFtkGfQxMwtLBjoXfYfj5oXMbE0ZrOcIULL+Drksp6
/KZ0gsTCKNN8WUf6HV6jaAMZc/RSfN9eD/L7QHh0TbBKNC2UiEo9c1A6MZMjk6HqiKh9kQwd3XUT
kVEShaHmu1qv3uYchNaiaKZ7gUX78zs9eSWKYmwZ6QAxYN5/HY6rzWGGW9yXrTNdEBFUr+e0Vu5V
g6zKzy91YsCglIE5uDRzHVSL7y8Vy6SSQexo/oS8bDUKW+LUiYIzc92Jlcnh5IbAwqaWQv3n/VWc
xgqaBsoYKawCJZNrt9FzmDh95QcEOC2JFl10HelWa27CokiLMzd5QqrDvunN9Zeh9WZGt9M2sjs3
1v2gqZs/OO36m8HEbTvHi6GzzM1iS/5RvjYV0WIZcEZtS8KJ+aTHygUU6nUZA1YJzbD9+RdP31UX
zR2b3w+EHFkMc1JSpPWjMsfIOk6ZLyZbP3P7/8hg3n867Ltf85+XljlHoff3r4peukpL8ikBYyQN
CQAqX2dMkKY2fzMmjGqZ06Rba3Doj8GViR5InCpTv9UiFxVwHxTXoUJDxevgxSi487XOeujjRgmJ
4XKKq7Gf8cr1MATt1VCHjnqocxffNAhBx96Hhp5Um7hpROjbYRhXmxIb2fdgrDAGY2crCedQJmJG
g2icdvPcTxzqu1YPL/MI5+GK3zCNYDEmAsHyRpnSbR6gqOJJhdha4mZEQKImHKd9TQ9bNC4tyI6x
cVp3rcksBpxcmJmzBvUWXk5WNT/Kck6oqhWQalejUxOk5QymDNdEngXdIZVT1XkxFgvcdhG8W/4r
JdQeXQrqZWqfynBF/Gqu+9B9ym8NpDd9V5CcU2xajbIaqaqJJdbNgNhm1ept5WwzbUojOjLl4kKJ
pGFvB5mI7cJwyw5O07fTLkVwWaM8pF110RptFvrod8LQG8zKvg9G7C2+OXYSd6LjxhJ8eUK2QNnG
VvpohPFoPaZOO9/plpyI6s1GMnY4dyn1JuqJ7wKvoglygsmYe9YpNmAGgq5xVdZK9dWyWvLQdNEc
qgnZP7ltcVV6mSS2sKB0kaJvn2rloAzsl2AP9DNRkYGlrZJwcieymQJHEBxnJMNFphPCiFewbeE5
xmbna05KuTrsaChvs95OCbsJAnGZ2AKUjRnM+rgltkh91sM8mVadlRrXcThFUGki5vo9hZ/E8ESn
t7pnj1FWX9ZYinSc1m2z2Hv7+sI1AvR18PxmqKI9FnhPCwZR7wYHMvGNLgrliciJ4SsZyiAMhaRr
ACS2sH9MjNgX2ynkTaNhpXTyOaf9rEp9xUlHXcyRiXxQTZDCAF8beRAlnvkVGhuN6K2w7DqXrzUf
cbo7oXOtdq2r7CRBmuO33nE6a5UAbMIF2XXkpxHvlCd+NqjGn7EgzgziiZFsB6VR/pQkcJpAMvCr
QA8oGLEqaKwvTJZwE+Zizp+tHBgLSXsUSzwKgtH3JKmcPWzV/DeRN/Gt1MYhuQlCYT6nMdhCJDfA
tlek9ESqD1Q0aBgxOUrd3O3wAMsQMMieALSWmEprip+LAa43SgkZlLejToqfD0S3zrzZjZtfFoE2
5SrNcO2uAlEN3zv4oNWuBsSVrkUSWs9E5clhC94/0D3aSMZNGo2uRaMTGmKEnkZZd5k7t6vInPgo
ianLIS+lbqWuRSMIXNSV2b1Jw0zB2hzwQ2KsSeEq46UtyYiT9qvhqAMY0Bh+wCVRFPBVVhyTRZea
zzFq/nDliGomEidK4tQf0aA0a7RSmrN3sUqrfuw6bOgKFwaO17ZzfKvzLcM/BqTYe0OA1cDDyl4o
ILSyYu+aMdErcVUYtKOavqJmbZPluMrGGvSMHiYEKveKTgN5jOKefGE1LSpfOtaQXNm6Ii0vnhsX
FqUSkT+iwOMiHqo1osbn6FJ81aVKUnA/5GWyndyGr1NXIydH9j0E6a6Rdg/eR8ftSyoLkwLd76BD
2OUaxd04Ota9EslaBzYwY9EGCiu1BX0ZkxDVtxjbAzS4ExMOFYoVKn0oNFaZyu1oN6BBaYXZ8yEf
2kJL/BxKBprf3iLWkCTYUQm09gcyuWJU7lRFzjaYNvC9SvZYjqlDBDdwRp3W2v8oanx2Diopf2jj
4pral3tvMRU9WHqjUE4jWX1tx3Z2SCAiQG6QMRMLRKqmFvrjFGkJf0z4+iOIqYoRlZVKcWaP+EEQ
6qD1oLOEW4ACPQIa4/1KFyJuHOCEmH5ih/c8LiAEWjDB1FIzn4gENqZFU/tGkP5iVSLfM1FIZUCQ
u3LJ8POqvn18XeH/v1f3v/Nt/C/2zqy5bSTL91+lot/hwL48zEQMQBKidlmStxeEbMvY9x037nef
X8p2lUiqxFHH3Ie+0S/V1SWJSSQyT5485788S3YOlAs/P+aPxQ45V/z+L3KuDgWXhhDAvT3zZV15
R0eVJAX8xJOkIX/zS7lQwOV/kXEVfJj5sRARBrwv+ENv4OL+lD1/nh2BkhCMj6d0mxvGwX0flqPB
QWq6JZ4dkq8lUVNdL6kexasq7BwI8Fk2YcPmhnUrxecUWHPDpxi3XFkLQWxrIsIi5FtVqfZVragp
NSdLB3dBzUntrLzIP8/oxlmesIf9yElkfbbLdEHvK0jLj7YGudLt0cBVKkj3pWSNXs8RY6PGoQkW
etDYOv63JNBFjURcOs98SBQMw71ihsjihVkdaZUXt00i/UizXs8bTx8iBf6ITJxKieBSIgDpwNLh
wsqhIqGJo5HgndtBgvBK3RbReSf30niRjXERrZZMVhG/yOYkdw1tsdtrQ45NfcvhHGmFOy8Ncm3V
jOnug93J9F/syNRC1Het2I7WiiWlONdbqcGZAB4+Uv1khAh1HvVdh35bAKwBmN7YGw/kfrZ8Fzix
QV8/xW0WObPYiCXEAZMmKbFH1rAR/jJP7dTco+o4KV7VTDnSAmMR5CJRwOwA1TywkrlH5qzNl/hi
qtGNswTOl4m+ebUNpnKILiZooWbmjjQqk2alGdIcGHAPwFmoXsKHwW4FgFmhCgsGDhGaIKzycNNo
KiGkX5UjIR0pi6RqwvyWcynRZ16MZZWYZLjqAl1y+CFjKGhEa0w8e5VctKii6F766euMWU+Hy3Oo
5WCWXNyPJ607z34aQZfE5vQbbnz4/RqYgCCIkne4vp7gz9jEP+pel9Rb7h6Fv8RWE6GW5KT3gVx1
D8BhEkRehPG0U3SBhPZZkp3VICOSLRlrk19YNNxRchDe1XAFGu2EVrJZnRZjroQnbaTOgVcuOud/
72Q3IyLqq0536puq79FdMHGwjtx2NJUbTdK6bacO47rGKfNerUbnUyfn1VeUsK7UprI+ymEizYDM
Nf2m1Jr8m0peVHu61usQmgC1fkIWCDTLlOjZp0qe5Ns6hBhQDJXzGehJeBGGZGsro1JI6WvDKUlb
+mIzxtKtVg0Lt4oyO5vjzOxcfTa6L6MxVTdZNOpfVL1BP05FLiNApVJ472aLtrFH5LQ6CQulfFTj
s7SQpY3Q6dBw0dtyzwC10aJTZE8aAjG58QM4eLlGSsNYtYt8N2QdilS9ap5j+MZH6GrzPrSL98NT
qpzp0w/kq5qzeS7VdVkEusfmSDEV4XJw2+ZtWXrOZCQopKi1ULRKk9xcZ0Uqm2dWmeEUm2LZkZ7W
Rmw5Z3GsONrKbsbO3gxO0KaXmaxMyVozqyj/xDpIxu+CtuR4eTsGwCGGPKtXuRFK5ucwaWde7zwh
04lImYEsTrRgC1gssNIvlyloMfFFYda6cqTOMtEopXTilksa/UhJzgZyLrN6P5iDc40JZfPVVtLO
EjLXVoTPTKd2fFJc3jsSKErkm7gDoCCCjvYnXJmLYt3IgyKD3eiWalXOeqJCruginCITpWs9OZTV
T6MyNFDIFK1uuEBVmIKkTZJam0gv4+Ihb6O0OcXxr0xOpAoz0TVy/Qg2gQkJNXyNnTEaPmpmbU9+
mA6l6ml9mETndWWT6QdT0y6d2wS1mT1aY6Em13pVV9Wm08qmkU8WTDuWW0ej34MQa61mZ02B+nax
asHTh8gLDiT3z064659Hxh9Fn1/z5br2P/6xX0wBEkB2jdEMVmkU4PYrVAgn0R63+gDJtw73p8IC
YwE7qOneWDZ4GgcEPCVwGkKQTHeTHIOkf7G0IXAXFMS+VtE4f1Wa6BgbUJR+nh+LYhRSOCE2T5Ua
av3uKAtMyMzkSiwkUbQTqAUxppdZ8b7F3M6tq7S9mAM2xetTeFCeFqMCuYFORAWe7vheqSIbC8fm
DQnZecp6nTRpaM3JSH3p1pKsMZCIfUopqKqWtVMjtlNpmBHTm/vw+vfYL8GJr0HhheI8uvQAEfam
GKV5C58bBEjDIvxog48456hFy8qem+3rIx0uGip8AmwEXefJZW53mm3iZlwqqAp2YeHcYW2vbJZ2
PtZeO3weKqfYloIzoBGFrP/uKIWVJwN6eoFrOuyH1lHbVRQWwTnaxdWbdwH4V9jjQAwprIP22h1q
mQ1uhmYRuAa1nTObS1w0qscQay88DwQnodRCc12AynYHyUxD7iI7cdxaCkh+Qh2tyy6AWKemWXcM
IvPCKzIF2p+dbcKN3e+wI5BlDiHgGQGV/CTJgzBrT+Mj6+ClJyIPpcIMYoBG2t4TVUat4cs+Ou6i
JWXkojHVpWfpUKDJW5TQ6I6UZF96JiiZAsQkwEz7AG8TEr7Qe3fc1Gz7jdrARAPpdswQS3zp5zEE
5RdgRSYle13I1e8zCyyaZzCUdMeNjDJ22yFKz8yezd1IQ39aFvL31/fSC8NxLQAt+WQBo9t7wcPq
bAyhWxPP50SKP061rp1JmaOeNb1TXmrzrB9hQB6GSED4soYGN26C3GX2Oq7hMiZy3c6WiyOo6WZd
+ECdt3LNQbmcTbTi1CE/MuLhKmFE+HUc+IQ5sAC76z6MQw01LkaEgV9uFqueXI4Ix2tkfM1fn8wX
H04EDY3mNQ0CsYKeFc0NvWgH0ACWS/aN+lw6jhvMcPo7y27KTagk8b3VjlS5Xh/1pQdk8bMLBCIY
/MbuqI2ZhUSQ3nLpQA2+hDr8Wq3SetNWWeu/PtThFoDlT3TnnxTfeZG7Q1khAZCkF3v1IezPYskS
eWY7nLw+yv6aFCcJ6Bfgj/wPO2E/8nZYtU9WzprPhuirMKYHjJ8X627OhqvckILNPzGehYIHLQ8O
8P04kgRhNtsJvjeOBcsr0ins9+A6Pg2Eld7VrTA/Mo2H64TcAKUtkBsc3Ij9705j3C+SwFHYrkI/
g/qKSeqtRlZ6p+PWdgp6HAX/2awR3X79QV8cl6gii+cENSgm/tn67KZBaeYeAd56zPW7rJoVr8iQ
jS0ao/s2Awm+lUoq/K8PerhmVJyGcTWGuCTwiXvLU4+d2ZJafMC6uBlwN89k7atK6Xb1+jCHuwAP
EbrjdBqxEKXhuftsGbkX6iJoW5oS8qwQSr4Tg0o/cbDt+idG4pUIwgo6APsk7iGRm7lugB2UstJ+
5jrdVK6+tFCYkE08hvs73AvkxhRCMBPBtBlrit3Hmsyw6RWTIiiu2r6aLaYntda3MdRanxLGEZbq
4auiAS7cJ4CewGrbp8IkVtkEC+7T1FYG2ZOnADlRo3SOzN9BxVE4ZagEZZ4I0A316d1niqJqyqLC
st05WMZg1Zsj6sj9rPbzypTKwkG622ZOExy+P0mD3SB/KCMv72pSZFWbme1hCKkHPcdwp5CPsZJe
nASRUsCXEbITe9/O4KYZtBpPbVVm7ZlBL29mMzimY3K4FXHYggLEaQ+QitizOwc2PeTI7nPbjfAL
Oi8hfF6HMr0jxW6r29nq6k8x9dojfPPDR4NehKYE6Crgszzf7qCjZAU9kgO22zKtfmTM+ap1suhI
dBPh+XkGA8EYvzIOeVCk7I99WLmV4eAgTa3pNnPRfDPiOZXcOEupRMUYY9WrBlsJ6TKqE8TYcCPU
jon4HWwZWJnACk0geZxRQHZ2n9Ja2jjvzIrxkf4878OFsoXeKNPJVMwpveouPsYNOIg9jMcWRQCR
JBp03N4m7R2MhCPCvFtbkV7c60EZLC5nR6hvF5wqnSPn48FrpPltcvEBeg4+FHmQ3QdUK3xddFhK
rtLhc+UEYH0gJrz5kBKjEFFJ4iFYAdPcHSVrxsGGkma4WZq2SMuUim+keusppap4eApU3+vAGI7F
BrHudxcP8QCmC00R5NXIEXdHLZYuoCmObm/qhDRhlOlTbCofCse6tKP2zsiHr3oQebo13EWl2R8b
XWSfu6MDAAJ6CK5f0FP3N0jXLd2ozJmBuKzRrCUdi8IoTHovXYzp2qwpo1l1l9zAwhl9iU71Se8Z
Y61/f/2A2Xu/5I9gcMXXIKNDqnAf+pQoZUH/Dsv6xCqwUuhQ8KEW/kYcy9MoGNMKHL0OOEjfCwZZ
Gs5LFWNNY2CF58V1hLjYkipHpnQvGMCYR7iHN4kyomICmNmLc3GhAmJWx8ZzkLrHxAbW0kPXxnbm
SarWzA9YOo/Jpo1q6LJjP2fLw+tzubc1xfhwgETKQzou5NN215OhhpUdLcATNETg3nNyoMiOX9yk
biTY793bbqSMxtkGrhksJHztA36eSYksLCaz87qQNkTK1GMIkiZ97prWaB9jQT7lic+WK8MJSji7
BcEOKBH6XqSblCVoYqUaPFmzJUAhyuAUo2s2rTX6AyYh3Wmf0PkDlYKexx3gCxW58YLKvG86mVRf
6o1DHxvC1jCYD40MWWKlD7jDriw1VO4Gs8wj7G1iq4JnUYzI2NOR7K0V7Dv5y5ypjbxOUqVyNujD
IYnqdmTO5acgkfXk51v8d0/wH0IP4e/le92H5uvD97J93hUUf/GzKSgZzjsBdhMnOYsc5g0nwU/J
XvEjziIbDiSgWJaIzsL/3RbU3nEbpszEqxcOf6IY+rtNqL3jzMYfmxAshJoga72lT8jwz8IpCQ42
ZnBmRTKJNAM3/t3NVySYIamVLnlooZ6TECLdDt8/BppnBD2N7VwnyAYgGnAoiunuta2kSl6kGw0q
RKbanEagbH8Yy9CrHlWq8XGQlsFbmlIP15Fh1TQsNGX8DqLGcJu2Mu9Lo0guuBBjVvE07f8vFuDw
iKRc8/jHxUPV/rHpi+8PHTSRfwFjPcEs5g39/Wr0y+yh+OO2//odi+gm/tY9X5a//vrnysROjzUk
quHQcIlKPxcl/5W0hasnht2UigFH/7kmtac1aVKdZBlQ0bM5E3+tSUz2yFZJJCF48llvWY/y7oIk
mSc0g6ZE1QJ+KrD/vepTXNUSErKO7NWBs2CmZep4wEEyQuJqO9jZJsE/bbGUjwj4Xjf6I8Dvfj2X
1gX3Mn1ddu2ZkZsnObQnFHyvJMk8LQf9EsL/mT2mH1D0upSj5R4P0gkfU+s0I0sYmvZESfGgKdSv
sxyeNrr8vtQBNEupU3jQeL7n1MFy1EtcvJxMG111t81HP8twviiT5KuVpuYjiKxWdE1V5X7C89M3
jBowCSH/dLCtzhsTRdtOERUTLDL6D10K81xTs+mLPAdYG2CG4km0sG8icFxp+xCmWMNCzcWftTK/
VXI84VFmAGht2vw0dMZhU4BjugIdE53oSUu3oOLGKIp19pZmcIamYmO+xw3uNpSN8huQJwHxAkIt
qbJ+2SW9saFpV6AmB3YVlbMal4q0sI0TubA+1nnZggZ0bC/RO7xJ7AwGutHQqZKra5B2Wy3BsilI
6tS3+ua2AleMH08LDSsL1k3J73C6naZ5G944ebXtahSr8wwAQTN4QZn6zpCvs3LejkMJGSA6nbGb
sdKzdkzP7KTY2lrjNTkuEN22tDU66wWJQOnaxnIZx7VbzVHgJUH0YQ4HfqG8jHSkUJymS1zEhL8a
obUp1P6aV/95qpb1WIWeYn8CGLBZnNqN9WK7ZH5ba55k3Vq543GZRoATBzaeSafFlzjmuRJJSAhM
/XVRz8XnCq/BjN6a1bU4hYXVt1ZbjFViRMta0at2q6hF+kETncWsCC7h/G2bJWs2UyF/mRAJuRf2
LBhPyCdTkCRXyEpoUnlqBMmjPpxh97Nhs22shO6PpC6psOW9HWgnsoC/NWmbXatGZZy0fXyaoC+U
BnzFvB4kmA6UoLRh3qQKDEBM2r6zDiRvsTCE4Wul4LCC6izPsqsssOiaq0HntbVxPqFksdX0mQav
jM+RVbeUJbvwSl+Wwg3TCDcRZ/zE1dfy3h6g/+W0+2UO5b8Pt7cP9Ez/OIu7rv3jofj+x+XjEO9k
ArBA/kwFTPWdyLPBjwFbFgp2BNBfqQA/gpLP3RT0kChZWUTF36mA9Y6eE3QSwV7j2i5urr9TAeud
qJtT3oInKYqjb5Lvfyq//ZWqcs1gdMWSqTqQj9Bv2LsHJFU8K7EdItYhdUD/CIHvtUKTYbHivnIN
NDfzI7uMTml6KOFaQ5YGFchWGPSO1ly07ih1IiyMyrcSl66NPCkE3HlG/NUujflS7RSaB6O61Lmb
G7l0lk3VFxvAxFc6NmaFz00NmlXWm0fYoEfVQXaPlaeHE+awhsjHmd79uqpj4hJJfrys6OLFD+KA
+zEpJg4cgO5i15GoVwjfyK1EEf/WwRAcKxRtiT8t9bBFX8L4pdD6pmzl1c2w4xd89S+bsfDqWM5C
Vfnvd9FdX3z9Y9uSuXzf2Tx//e0vhJ3xjnoHlAfRwxYFMtLsnxvIMN5RbHm61pEvQ1lla/3aP9hf
iAIX2AUYShBcBPvz1/4RP9IguCKxzDdk1ZtvSV34nGeZNL0C5NLZnyRU1Gfpmu1tH0XNOV8MALSW
jPlgjyPgWEafEi39mvdR4ztQwzbAvZ9N1PXP3fkcnPHEz/lr0/4cFRwDW4L7BaY4e6PyH2ITEypj
pVS4V3bIn7uRBlZ1jvPTQY8v56bMXexH/STPruEwWV6b52CHmug+IU1ZkYhho1Uk+ubtwf7/TzuX
pxSV3FTUTWkAIXfwakb+f96vb9fvP6xX//ePj49t99iQnu/7X7/4kX+m6dwPobcI6W6N7ig76c9U
nZshdtdIc4jWg+iJ/VrzpOrk+twRabOwwlmaf655UnXiIAk+zeSn3aC/Zc3/bAY/W38iXd+fi+f9
Ku5ZWoPxouKFecANzzBOQsWM1rBll5O4iwGej0Pko/VxYWTSTaIPH4LeXPWhsm0NPTmVNfwMm77w
UfbErjh1LQrsvdNepnWbfbHtKfAGCQ/WnPq+q6qh6pO6f9TgylKvRtCHE0tx7WbWr+TUiddJvPzI
jPAzhIRiM+MDdS5lwYjH4uzJWf4eBzRwN8BMb/pu5rAZSn1bKRkmux1+i/NYrCBNRzQ1nRhbvKFs
6veNSu4fTQoQzj6e/BnMp5tZEPQQ1t6UE5SYor9oc1vfOEPxMU2i6lqPtdkz0D924eLclbr2EDXx
ZZGb7+UIoKQhIwSH47HHL1+WmnW5lPEHeFw3iaScU/K8iGLVB4u6rPO07c/hLzXeYGgoWCTV4hkq
lpSN5fi63Ktr7MUvtCr/AUYy8JowUTx9Us/zfjmfFxnWuU7ZMB/s3h1l+bGNsoc2MC/DaGrRDpYk
fi6lYOIaYwMLh8y3tbf4VKEAAwvpvKiMaa0Ms0f740yrQhzLC+c2DbJt6dhXvRouft6V02PT1j/A
EbS4kYeiEj1vOyVbtSkqfgUOqMG0DVLwseoKqFtCR8HldoeLs3VVxNmPfm4ow1eYn5tFDqjSaqor
c6ET32ey7iYJhptaJIN4bMOu3aozOgtZI+mXRYNuPPWzxscJ13J7fMzWgTydlK1i3Y7KVwv1H7xC
2/h0jqPbKFQXspAix3sdSj5Eh8Dt4Ut9jOPlPo8sGDtoKiKkgAFeMZXX2G6X510zjteLQFAP0iid
LkX7uW0jx8/RFrWt7NtQaPUG7B3kJzVY68ZgnXJFSbhRCbaTMp9bklz40jDdt101e6AQbd1Tq9qb
VGzyEtmt1OzEsfKrNGnvqM6tOyynQVu6SfMDzOcGMRgP90q/ht/otr3m9UW0HqrYjcJqW4ax18xf
6llx075elZLptXNx0xWK39CpG/LqrA5Vr5A/D9zlnGRaG01OIQedYrDOCN0iy2awOcBI2plvNddy
NPljd5o44OEu0952MxPIh4a3pXGBy/M6sHF+lCTlCmsd1UWbdi3DuCoGqLj3/4snh8ivvpXY3sVh
1LX/+VSyCR9LAdTf+T/rgtmab/rHZn7/2PZZ97smIX7zf/rDP6ge8Cl3c/X4H/8gaUXSkE8LKRU9
r6q8mtr8V9N/fdj77V+VQdMh5+dCQL9PZKZPChu/rgOWjGUXqT45PWgYUVX5M7TDEiC5ACmDrC6V
QQqKf4Z2fiRuCpxJpEL01LS3XQcoMT7LZ/haNJQQBwS9hWkCHNe9yrVkJx2oABQli1HJbwx5ZCcs
S3gyUpaMtrky5ltzjPO73pbCUzzc+8U3cqvwKmlJ7+K2Gk7lOM9WMJzWmOVBnYmnWrmqYnb7ilzN
OG3KIL40pcR6r452cTuAkCw3qgk2839xQT1fT//5r5tmc935+/z6v1jGYf/wdEMV5er++86S5G9/
L0nlnQC98K4RpKD291ddUDKVd6SCJMqi2SV0qv/KsBXrHb1AQjzrRFxChRjO7xuq+Y7+IIg8ZJLp
pYty4u+N+Cu5ZQ/zCtjCLyS7e5qqT5c4AYnhpix4MgcCOD1qfjYYdYSKh9y6jbEhOO1mey7RTl3k
r1rlEFmNIQ02KPL1FwV+QjAwx7nW3XTAdkLFsubGmJpgSylb/wgQuXU8sKJdgYCbvHxNVQAcoCv6
wrUmbOCfzfkL3/4JB/JXqsS3p0RKUgYchSoA0qTs3OepkiQvgTyXKCdFvTE/jJOm3qamMctAwjmd
IsdpPihDRO8rC2KyEbi4ZtxvZnnELYVuqL6FJOLE+PvaCl4ARBQINlKq3YeRsk5z2boE5Tlf9502
foIqh8twvWjS9TDFy8ai2702caXkdMml4tMSrgr5KswKlLhlnCxuzAQIekAda+vMTYZVca7DAyVJ
qjkbZRpyr8+FiB37U6GQsqq8ReqS+0BXpdcB/Jswj7mxB17VRRzhkwykHVnXn1Wnv1001FsOhhLN
DdBUXMsQ9t2d9RgevNLlCEmZFl6kGRa9p60UwLl0Btu12sDyw764+XfEOTj2eKevhRzEqLJsJ86I
u+vvQKO+o/FE9wm9FjbGkxrNr7PP1N6BGgfZhO4/93aaE3+dffY7jJqIMMhkYAQic8D9GWjsd0By
6VkQa4QoAs2JvcDyWqDZU3IRgYYSHQANqmsIOBxs1SUfsLowMegrNSiW8MQ+ho6W4WpRfiud7qsd
2zc9uddJpKbVaTv0kOd1iPzPZuyFgLHHGhDfAiA4Qnpc74E90kfeXbp6NnD+j7a+6rkWnPX2cEoK
+9gmyd0ktWd4ehcY1GOnXhYlVmN0JI6Mf7B1GB+NN1QLqQtaVGN2xycSVErb19gUIokSr+jdQybV
U7w3ciOCAiQvHdm8pFC0nrEErXBOqCXDXdoU4ncG/7jLxxiz8zp0AC5w3VmZdY/mQFM2J/ROqnL1
7223v+0Ekujvt91d9PiH+xA95A87hTTxR792nsX9n8IFPTYAQ6gbiJf6a+fZ8jtqSLSqqW1oAFzE
6f+7iGZRKQNiREXhKVMVP/pdRJPf8TFsPrQlrSf32bfsPLKInWgNlAmDW1a7KvCUtL93l5zRjO1M
u7zynWgoPW69hls0ZrV5Nikv7Kz9hf1zFMo3ZDIGZ7H4+TOQbWj0va7BwfFDCBZDFzisZVA2qaSP
Loqkxaor9OjIOfTik4E4waGCKIUi8e6YSxnh6okckw/xrlzTx0OvQq7an1vgb0878SIOJhBkEsBX
GVYHLiK7wwiObdsHLY1JJYdYq8eFbiKz7JSrUna6fBUqQkMWG25kQzIUStwllLJT3FViY9MotbGt
5XpS3T7Lv8bqSMNsLMpeu03MTut9Fb827p9zK53PUSGp171ihOqmp8qfnEG8sC96mhhXlZJnJ23b
SUewkSL07z0ceEEB3CGFIpfcx0MhceL0vTOUfrtI+rVEPWh2dcStaFFG6n1vQlKbR4Q+2s4JNglM
vhNdr5LNrBSkdFJtjUdm+yBC0yzh6kYxTajFo6wq3sazhWTC0Y1tqy59GPrmKRoV0+d4GkZ3kdG1
nRFCuZYWLfVD1KQQZSk07FunY3SNw4UFrgSMIaceKtRPd8Xn38EodbBBhVX4VpCNH2O82C4GKz7G
FjpYV/hEcyWlSk6LikbR3pNKsVzI4RhmflxRErLHMjuVTQQushixrDfuToIP1xCIVhz2OJ2KVfBs
UnWjU5VWLiJfz4v6LJ+66WOHLmBBG6m4l6dJ+q6E6Cq+dX8yqrBSIhulP3QgXDtXWj2zbkKfIjml
DqBZ2WmftvnJ6w93MI/CWABqKNMp4EDO3jxCCB5qpcPFIMYP4zSKu3Sd2eyeLqvttz7R01CgTJFG
oha8r4IVVE6qT+1Y+1LXJndRoJ+1ktUckS8UOcDzTF7cw56IXdQd0Eo09wI2zG48HZOq8uPAgR/f
TemJConhKm+c5iLrDeutoRt9BOHnAnCKvhLX0d3FEXN4OeY81X5pj9eqFp8vwB9WvTSs80n6ZkyI
urz+wg62FwOCc6VkLgorZGG7AwZEwQX2B3HbxuUrn5NgVWjR24x+eJqnUQQ5Ar8rKFB702j1hZqb
Gu60CuqA7qL2LfziIH/7ioDPQumfCMptfl8l0Yo7ZjTTK39s6mA9J+NXNKiPGfseJM9Pz8IOJi3Q
SPv2ibwBVjg1q5Jn0bXFGyHQeCrgQxeFrQ+5MptCoCE9qdUl8tSMQmetFuG6HGXzSBx56c3RKaSZ
zUIRZL3dN6cWQ2aoAW9urNrKazNH2yyFcYyZtNeB+/nqECJjRwvjwANB5rhOTSHORcoSiDQXGIiL
T8Mau5DbOQcDXVOyjTXEmOXSD+N6G1TKFwxZEd5ojMwrFSQOnLA5sk1efHYCGfP/ZCuyF2Z0I0zR
s1Irf9b6O4Hf29AKOJZGvTQIhHCCNKuWo1DEhmeBWjPa2JQbBqmqjkq3NGBio+vhkUX7QsQU5SYs
RjniQLrvZTRta6f4N0+VHzSFfNKnVXyXEtVOJ2zojgRn8VF7wUwc5Aj1IsECSXrv5Jl5GUPf9JU/
lJ1EldzGVFE2ilWF1pvXT5AkjLyekQiYqyMPebhpEIZBI0b405LboN2yO5eBMBXQq7LyzbEdPoPP
Kk6LNpR8xHuqlUZ2dtZbY/nYsoIvxjzNTjNksKC+GPGRlSNe2s4cUFfG6A8SLQkWyf7eF5EoTJcd
fg2+GtYYWEnJupqHbB10AeprdOhWr4fXg1RcXBnoX/L4xKUDr8s2sMM2z5BMShCFSL0GNRgVLZEw
vUyCbjxJ8zKY1/mgz/evj3uwdoWesGibQgNl6+4TNDrDHJtkpPE4clu6MC12beaExpHTURfVpb3Z
FAx4KhmCzs3Jv/taJwTEramfc6TipO6+tu2ZAlvWnwQNAJi5wq7b7uZxGyEK6HeSlV1ayASs85xk
wOzz5TMTN4M/yY3Ky4wRlIw+0stB6Mu5s3r9U65n800qcQxydxl8U215SWldb50En0wkkqtTTeo7
t5AnrMkw87rBp2BYp2GTugXibWdFv0RngdzgPE0BY611CHlEdhH7XUdMSrEg8vNsSi+rfDFX80Jc
e/Nr0GQqOtQXaKQ/3UafhxDJabNRBT3ko4lorChiCr+g4fPrgzyxQ/feAqOg2kiBiAvuvsHdqEpS
NqcTWq5B9i2s4qvJNAsvjmMqjsoQryCkX0eadFvIyzqBQIR4v4lCZLhRNVqXiN6cl1ODrGJFa+31
r3YQcbjtwp6FjMWdmyC6l130QTyUdr2w/NWph4nUNKul0hxa3fRyByVkB6hEAT1W7CMb7yCs7o28
F1YNFCLtfqRDmdPS9no8BdwiFS5icV/+My8ZRQ8yRFATzkHOOyzqKPdj4dvNZKwLE8BpbUbHnJde
2NGQ2nD7IYxSvNu/1Kdahd0BtXt/bHvF17B6W2lL8OH19/XSIMBZNUSPhZrBE3r52ZEnS0YdYwib
+41i1ytEMi23HEflyLt5aVVQl6AOSpGTy8LeuzE1QLYBqkl+TnKxCWw9/RQFo7Ga27G8SJLRPB3D
DsAunfC3eQuKtFqUf/Cw4F9JRPdxckMaI9VXwFSLCj3+oAsZJqkZ3+ay9nMUepSUFikoQULcy+KX
NpgBgMe5D9vQPCuyYrwkKqImGsY6OAY9orD8ZxXs+udWfw6TemFCeWEUXxjQENWD3TAMZXuqsTjL
ace3km9oYBYb5Kr9pAQb0fXgoNXB4pwpEBp9fWSRuO+FHqj4wnYAt1DuYXsjO5mdDWM5ZP4y5zhX
t5qGLtWCWBeSQbcmL3Udore8CluQzWVVHVNIeWG97gwvosCz9YpoVlFJfZv5Uq1PXl4CsUQ78RhP
7YWcQZBc6Bjz1mgc7o2SoqRYBa3BKPAhQTkbyklCoclVIrXfGFrTHQkoh5NKsCSgALwkX4IssPtU
izSRVZdR5pf8bFUk5SfaYcZn205Mz+lNzsAy0q+gIpdePg329vVXeriYhPcG2SjMGUo6+4r9oxbK
Q2nKlQ8A/ooY7az03pKu6r5pvKwqco9FJl+ioXckKhw0ELny0hIgVaLHQS1WgISfv0xFq0ekMoLS
r2vAIRe4rgQlulS6JZ1NWa09qrxebiBocLY3E+CXC64BRuuNcyCX6zycnI9Tttheb02EDXNuzM9N
qwyQxXRdehjB2iSuMs9TgyOd3RiItXRUQa1l7t7LqYQaFwpqXFvUUOjKTePQKRtszdoPhdH1Wy0N
yy9I5SLjW9lVVbkhMt9X3HNWai2Z9mcttG0YFeUYfUntvHl8/ZUcLnPIryTOFIu47AEg2p2Zscun
JBiSyrccSf7ccmILKYPy8+ujHOaq8GIEWxKVR6oB+0RFdK21XKq70pcocAThdK6MCEQEWnGHgFLl
qq19lIcvVvJu+BA3HnSqEG0SiI69k6CW4zZCMK/wZUPvtyaCg6ezTN+U/RGeOmqQIMQ2FusprwKq
L42aXEG9OJakHT63+BKCEETlimNhL1ojTVymahvk/uCI7Dxzhvq0rxd7q0zImrjAw5UzGXul769P
92F1VTDgSdDJDblmMfbuWzXNIAoXQ8/9LrbSTVKV8iXnl7TSrSZZTegQX8ZRYn8JOqt1McouNsDL
Fv/1L3EYavgO3MnoK3IS0+XY/Q5oZzZINi+cHIVW3WWaFW9D6ABra6wBmIVRmrjU8pMztBDHjZ6m
1pHxX56EZ19gbwWULZlMHai532tTeVN3S3Iz6Ua6jodRgoNiVGch+iwbgAAZutolPH5HPUbXP9xe
u5Owt70w0pCtYNZyv477B1x67PcGahpHzuiXBhEyC0/VvUO5ha6lvD2oslhlWnTdDrrsgqnWTl5/
ny+PQkfz6Y2ysHbfZxSmYy/UNqmW6/KqU3L1ugnmY+7gh0Uhli7+W9AqKcAI7PnuMNqAIrBu16RR
CaDDXB+j26mduxVdBOmiM+LCq/tpuC4CrvNFkS2kdlP6aOuZtl4mybwEfJmehAjB4ArbHTOrfmkO
nn+5vTno0cBMHKXlddrlgmJJMd9IgXWMciEO/b3QpVLipoEMs5RSwt4hHSEJX/cKU1DoVXavaXVx
vtQpGF09OnLLPkw/mGwMPoESKNTh9okrQdWE4O2zHI+VGOnrpoA1h3bVGin+L51VHLsDHBtuLyxJ
KqcahwvDyVngaVDVV2YTBvDu7GTrBOBqX1+yL45Hh0egqwTGQbzOZzlc24VjHQ957qPRFt7nGioP
EuJtq6i2OqrSZXCkFvXyeE/6Qxwj9ER2xxPirnY4M15Q9NJ5NuLWl846IGm7nX01GI9JMr4wnhAb
g9wk5CSgYuyOVwBiRuyR1lIUF4tnmn20to3yYVGW9sxa8nLz+nQ+Vbn3FibYSsRjHDjZCkDH3fGk
sMSZtZRSn7NucM0k/W/SzqPJbStc039oUIUctkgkO6pb0dqgZNlCzhm/fh503YWIxiVGno02lnyI
E7/whl9dZTph1/llWDwLYhzaA4AsKU4fEqG+iwMTuePSbaTUF8oQIRjBdDGX92O9cLOy8pWsPBGK
uWjWHpnLrtfE9qeCuwCMgjQ0zYfNUgwBvYehooOoZoZom5QfFOWZTn3lmHNnueDurYPFX8/+uxEh
p/Hu4moCVep6cpAPk1D11dOTIjbjSTGEtUIVp47YJo+hXuh3uP+JlE701ru9LDuXEi0/mm9w4kH+
bFM0DI6XQkCaHYh9r7lCldRuW2K3cXuUjbDRmnlSh1vtWtbDhPzDJpYRDHEZyyBKTx10VyejoeUb
RdQ+T51lnMdmie/kwFh+ZF2suKslzpM4TNZFyxosx9XBfIohKhx8+bqImykH28Pl9QaTJH+6nvLW
apB9XhLItKUmXpSiI8IRY8lVMvOoybk71KrLifQdDO/t1q+zwaS4y9ennRqfChEugRx2+aVLra+3
J3pnObmvaKcSvK6ln80+yuUanndrJuQqQQ6Mqm78LjWTg6nbuTpAaNGBIKlH825brWjFWZ3zCueB
fGDnmINkfeyTQUQuI1hORT1En25/1c784XvJgJxGNhCEy6urmL76QD6I0YUVSuodDZDJN9D9vsN+
43/ATP8rkmN3KL6MvgdAb3qP10Ph7IgTh9wlpygfFl4ZZD6WWZEvep8cWdC97bDNDkRy7s0uTMZT
9N1itVLZ94MVU4SXxk9WHamONaTlSauGxoVp0Z4bcRUfLubI12tdfVwEvbgoNBDvFRM2TYTDhDdT
EftHMUKtxn1BA5gfDm4xNbErDnnq6Cn9AyUTkns9zXRnLoLhOV3kACeWyYK70GQHmpI7GxDlMrCw
5GoK1YJ1fn97NXtRh0KE4cdpotnh6gNiUygwHrnqvb+gqTkCkwcEAvzN2KYHUh60cQYp41TWy+CX
WqV7g2b2p0lNyhNOIYFfcycdvGDvtwa9xlUdcBXtQ8hmE4BgiNoBn43iE9WW1EdvW/PqEryOgeTS
7f2+k32Q9RDGUerkaUbu8XoWJyGJIC0p0alvSuE09vCcJJjud31ZIwYUybEDub971kY6CONo4WkT
Nkeyge9Xkv4MgDCaMMg9vYOeDKR2wAbz+NQAOfK1Mus8bdLKg4dvY6e1vgwMo1Lc5UZRQEtsPrXv
kaCHux2dMrBxhAChgF9KIgausCAtFzaBggtc2z1UeVlcoqAJn2er+B4GlfawjINiz2ziewUTqtPB
GqxlnevTiXQZDXtYH5Sd+ZXXayDRe1F0WV7XQAgumF1OTj2FLa7xi4xVfDE9FfLQeWgh57gzLMZ5
qRAaWpp48QJkBw5e0L3NR9ENjeL1bie3uf41mj6Nal3q0Sls8Z0N5ln0B5IhN5pS7QAx/z4WYdX5
3pWVvha8NkdYQ4dSV3BQOolsbyqmLYKDPZ2rOURQQi9UBa2EqbApgByV2vb2PbkLXH348BTatibv
ct/Fw6wgcCEnluBNExB8LlAMEJRhPHdL9aDOwmOgBbk9V7N8MiOl+Xh72XfmmZzGFClxotAC4OV6
no2x7/tIDlOi8Lr0FHp0Z6Wce6dBm9i9PdTOJSa/CQ+gvclcb9sNSpxE+vz2qslyeydEuompToHf
r2mmXqsNtd135R9jUcB4cqJBoMpgFd8Bhwy9qOYk5SnFVEpw8HNsXJqUh/He3jQaa3uZOrEIIGLz
jGJcYhZLrSYnHj7MAxLzec5N8WJFZuhUcPKwwkK9zUVYi0BeFOKL3iqzi7ZsaxdBWNP4NIUHWgf3
UiVVX27P++5vA+BGXYnWHzfb9RJHSpjp5rQkpyWbn1JTrR8Sc6hggpTqH6mGvt1t6Pa8taABkovG
esX+9hiqqdRVOoZdJ6XWMRvVc1QtDbWHRXv7i97HY6Do6LCAz38DuW42LcGYsEhVQSimIFwbqHpo
q3H7byKLz9xb2cFoe/t27fTBdFF5Gba9la7BaQoZlfREBhn4yLsSM8eYRs1qjkecEWI51WfqwTux
t2gAFUhRgKJiNbv+qN+mMsksqx4ni5CzKGO/qvTQ1y2iWwVfG+/2bL71pTc3/5oTiMScPE1Y6l6P
JVqxhNdJwAYRpI9Rp6Og0z0RgD4EmuzBaDonWn1pU2qjgbTq07yKNabnZftkxq1bhFTdx+ZJDabP
RnUkAP0ei7vSulSKWzw9aLtrm4NlGKkwE+wlp4zSp5PGquHoE9RYQ8K8S8dI1B9R3X1aNLm88Imh
1wfLcDIE2N+VHB7VEHbyuvXnvKGdCJbfOPm/L0vdEhOlDWcpGebKi2E03E958wPbmPRD2I6vY6KJ
LmhwGgPAVp1U76Y7+BWNp9Rd60cpjbHbi7e+g+/WbmXHr/1oIMubw40804SoIhdPUhlQt3LBsuEe
1ZCoRflS5Qrd48jSv5ZyNJxRefwPQROLQuEAkpW6ooqut86Ai08kDiyPNVYk81KtOngF6Qexye5H
rswQENBIFGzFOIMSDvcgzIxC2wRVOLP+IuKN4FKNhgrOsXdmcxDtZFTzpxYm/MEcv33Fu0kmzaSz
ik430f71V05JHgpWOZBlZhLJS/SCdq7d1/pllFKnEk2vVmARsMB6bz0rBTeQVSfP1AQ/NWN1WqTA
rxAn7lrJhs96TuP0Tjazu05FjApMilokP7u0ejDC4QHgooMz3otYjb+0uXpANNOp5NjTtPBTWE4f
EA57kgrFASPjgJpB4zpLThMu3osl40OTfs3r8ucatRoNDnm1eAdk1yeVe1RMzgfW6XhynsQRDxIA
OWOxZkjmJa0rf1Q0TJMGp4qD+ym07hBiexy73u9z+ZIL0odKzy/iHP4U0vEe6yBP6KNnOZ1lm8G4
BDOXt9sZ9fJbJyjnwdROOANeglUF2xzri9DW/yFugQuyCtCz8xGmvV4SAzebehw5iFFBPzRWJtHP
O0zH+s6yDrKTncRgtWIArUYZDyXPzVBTbGHxlK7vpyChlYxAoY1uwBHIf38UhOggbXAZr4Trq5sl
tRJQaGJyKkKrvhvZSeiXy+V/eKFXtwWsaegBAIXbjDIpmYwxTXJSewmRokBMXCGfssvtS2nn8eIg
ov2JewUx5VuH+bfHq5o0fC9p4p7ASakgjarZNtMi8NPqqCO7EwkwEh16WjqIkGzxddrQqFGicjPM
urk8DEKqOmJaYvJZpomboG53kCvsrBLxHWR1MmISY2UTeeSU+rpe5ssyqvD3/dgnmFUER9jm/VG4
J6lWw+bdQpspIvS5SBR5yvsmt7Nc071w4M29vUq7o6C8Dt96Dfy3e8EgSh2zde4Kfa7v9RiTNfK9
/KBrsrsXVs1PQidKrltPIl7sBe3bPjn1iRT6apfP7hgWlacZVXgQyLwVqzb3NDA3A6bn6iDFAl3v
7mEQY9TBoHQkM9eDTT8jrx3TiNvx3EhV9NwLebl4sWykjQ80rNOchSIxPgtqbiZ2EwXLPWoaam3X
k1LGLi9r+rWJ5PpTulj/aMGyeMLUaV+mWK8zLzUEwHrFbGWP0gzAwa4rY1Dveq2SNZu/0aGJOPaC
HUnjgJXorCfE+oY0h45KZvfTAI3qpzE6xLgKqlZxx4mvpZdAbizVw6hs+KY3MYLTWNGNqHNoA7Ye
MWSr0cFMWj9lJfhiJ2hK+S+RvD1BaETNkUuAQ02VQ/sJIEXD3iSno1AYZf7c1LOP17uEMNPU4+tc
0k/7MJrAMQAeytn3qsPWiN83T2c9XPipnQXF3WnNXP+WVaL42qHUhulb1zVfo1pq/0ajoSucqI8q
y+XNTr9xZC78S9T5tUxTPRitWm9blZZ0jiUP+l9KmiivDWmQBgpqTFNUPfQxsuvUwBJrNvTypQH9
ee5zqUpwkuulB+asX+6aKgk/16lZX+Cq1x9yPWq8fo5KevGL/FiPUu+L6NefrdiIRSeM5clC712i
mmno9fJVaSeT5kIgRLl7+/zs5AUIHNFxXLV1KelsYh+hkYK6FLX4lGuUhivL/LdXWkx1m+SD2FRY
9LSmehAI7R1ZAm/Us1eEI2266w3e4CBJXklN3ehywZ1aYfGiWI8Oapp7lyqnCGEQin48SJtLrg87
5pPu8Wkk1yOWkbXhtCDTg4JkMD8uo1T7t2dy746ghIrJOn8QTm4TEHEUR3Sa4pPSUQ2DwtvaaklB
ZszNz7dH2lszZPRgG0P/BKu3mcBiyBeKVVN8ivWk84VQMV+FYqa8ns/jqSbT+zvTl+DgXtqbT8gw
wGqoARO+rj/qt+cw6+UhwBiZTsg4yXfsz+Gi5FOJqOv0k/6aeLBJdmaTIjHycACVoLdu5fqboDek
Qm/JwnFBdKxUW3304n8W6EcHH7aXnTEUTZ43rQxYdNdfZspL06YlCb9uNvmnANPTk2g2klsDpXFi
tTZsCRiAp7SQsscg1O8buWo9FNGj+3AQj9goO4t79WvWifltnrHqrg0xoJcxTaMzlGjRarmauwNq
o06dCvkFn+Kj4sDuZCOYRtEYUDAB4vWYHW7mmtFw/lEHsjxVQzu/r2YNd6lSObhvdrYRvi8EbhjO
qDRq5euhuPZR0+oKQt4lzc7A0EU/TJLC6Wq19cSWGv3ts7JDFsEP4LcBN88pMvX9JAMQPhmY1tph
MgE9ClWqhPhGuhoOVw49TuFSJkXhY2uqOF1mWB60uYOgaz2Um2edgjmAC0pK1Ne2zmQjqiR6KpHo
rOQOd2i6iqJ08R1ZY2TnkbbyulatT3ixC2e56o+O0zs5GGrhqB4qGpVXihCwOK7nHdjTVCSGzJ0h
Fqvld+mhTOaMaf3Q6f2/C96g6hz7etp8CcbkAh7lgQDOYTu4Qlf9NUnlN0RxL5mePxvi4ExZ/0nu
rfng0O+8DKvo66oMSRUSPND1jxygRoX12iEaERF2GkQXvbQvxz8PGVcHtbURBVYMauT1KCmQd7EQ
QnoksznafS+Xp9RMpYNv2dl4K8+Y69lcmcacq+thxEyBsx6TNjfCKvtaW7mnp116zrFlvdAPNh4s
IaleywIhaLGJNE/WG/GUt/Gv2yfg/YmjlgmtBny6RsFx+xCOQY8/XVBT9Ivk8iHV2vJcC4p8IiUs
f9S1Ypz//8Zbf89vFxhSe8hYgfHwjRn7MTUByTUtaejV0axRBmjqA6b7G3H8+mRh/kE1a5VAhcSn
b64U2WLT0FBRfVhR0WulRIuGRkEKCRo7SPTgFoC2/RMiW9UncBoxtexWKz/FuCJ1tlIGq/+1ZBSJ
bSDiMRCQFcp9F7Xm7C5gKlscwPXR9KIhAUmyzK2Bvp6i5aKNdpL0GlQcFztr4ylxsAxN5AcEFuua
AmufhHbUN2Lrtv2k/OgtreyQQn9TEQKL/I9VpOMPCM75t9goOwJe8BSl3agJmnvd0i6XJlLl2k+w
uB0RIBqxGFFT0l5bEoTFn6dMfEUwRkQRKas7E7WTIM3PgYYpqhMzVQ9D3GW9G+pCTpYiaIstZapW
uToCSoOj1WGZuajKV1DW8klP3Ynq1MuUGn3szXP8NdWEtvLEIJgyxwgE8dscDOrLhDN2ZVfFNOGl
Gy+T6dLKH42hlfwMLazc1XGXBg005NMjvz55GJq8UZ10LtIAmVdROULb7mAHCVlXzCn2SMgjKZvb
XRayBFyeYaFgIF9SpVcEW1AbK7G7UkkcdUbGKC1ndL9NFZe/NsXcWJVx5+rj+NlEyP0utoRV4Anp
FkQfjtBobwXuzdYEbEFfDNXSt+rL9VlI0A/v4tq0/NZoZ7sORQd0Y2krheaWkSE5xMGv8BtVGmaj
ABovtbWq5wtU8AuvaNXaQdDeV0aBSurR1O1cC5Ca6SYhr7Gmm5uox6jQ5Al4i3yjix7GRTFmPDnF
lyIu1a+SwPG9fSu8e/6IVSlyIeqFjQbFoU3MGnZ1EkX1Ep/wMR8ddpTpLFEyPJoqhcApCcFOBK0X
p9IqRN8dBB3vYqp1cD6RPgt963eouWXKlX5A4PIEpz+ycyX8oI/FFynFpaDqq1+aOny4/bW7A9L2
JVRGnYmO7PW6x8Ji1mM18JANVXDK0qL7qOMe5lozdVa11nS7N5GsvD3ou9cTUD/NQV55JpkIfXMP
FgLcuGjgK8VeJ4IZM8spgvloT7/bN+soxDC8JQoAtG0h0UoneAMhn1aHUnUJNZGyrZBFXtTOPVKl
6ZFj4DpVV0doHY9CFUVrivQ48F5PZTHJhpRF9ZrHGU91CeuXopL5GOjFbNP4NZxBrrS1bXHUtdmd
zt8G3lwt9RA2U2+Q8CR5LNr5Eg5+MLRHyN+d6eRlJuwGuw/4a4uxm3S1HeR4BrBQFv0JOUjD7xY0
RHVxnh5T7ZD59z4sgaxMJLhWnFdcwhYGJoShICdBHZ2CSpbPep8pr1U4KXdVyE5tzRgPirnPTvOg
BfdSaOA6EeP6lFiJ8OmPt6tG+5O4F8YGfe1NGFZNSY3ycBgREM8/C00Jn2JNEi+3B3mztd5sn6tR
NtsH0SKtEUwYwwHCwqucbuLIQvsvVRrYOTwfNn2Yi1VPfhLSkKDE584lcrgGHU3bChIn6szGo5em
umMqeoG+UqjmyJtjOg4xL/okii9jm3zocpomAB7tuDYaG/jDPUUV3Wu7rrVvf9LejgF6sPYSQXpw
Bq8PRN1XQ2DIaXTCXki1R1IYL9XFz8DSBhf9wCNS3vv0mA2DvgrOrpBvYQyt5+S3eA7nWiFZOiM8
RUP9jxFnspvMqvIBc43RRcf6VVPm1AMzFj1wAXdUjoLMn3V4VgPap+7tb9+5V3lHga6DhOCK2xr2
ForZlTD9w5NVKYknKGOISlC7OIE8Uv7IdNU3s+WoQLBzA60dADQHVvAa7JrrCSBjDHOpY6PGbfdS
hIn8yQr7/KMERuCTFKm1U/QUhzFUMYKj3bvzvQxNyYVzSodI2+xeij+LNMdxdBqN8j6UlshOg6AG
xZPRxzYoIXZpDDl9+jYZPfdU8JIZOM7o9U/qGf/UyEWmYz1Qex9+6VFKOzcj3BMGPKr1c4iUnds2
/SMUigTBp/qHoZWt1+dF54WV8OdvEwRgst8VZ7j2P6/nsO9L1Dst5nAq5M63jM7wLQmhhtvbY+fK
hqvytk6AKpCxvB6FImccwy4ITyNppMuOluEXzubBAdxdFDBvtIQgUHAsrkfp0zSlgYj6EWCYxUGO
QHSjNJMuWHx1XN5rJkEF7WAr7H4avI1VZQL8y7azlqIPbA2GEp5a1fpZd5LkaeGh8ef7KgGBNKcc
/AtF4bVXeP1p+OWqiQnkAKWHpHpWax33JmkRvbCIer8IlcylmpJ6wP+Ez0JVd07dZKIHdjP+CDht
dMZhUql4q9rzsHSqSzdQIoZtjOU+qYrMntKePwXksg+iy93ZAV+CYAFV7HfObEkSx0EniCxJb+EY
KCNxpA/Rr/+wu6i7rnXy9ebdHMYqLYPGrBlE1NvupCS55mHxXh1ccXufQpQM44KSDaW4zSiK0aUj
PS0WekGgAqN3tNbXqOD2t7xPnFjpFSqziv1AmdxGqDm22WpgdNykoZh8qcdFvWQi3SV9iZHgoUbj
gg+DOjGCal6q6QUdFwOEAFDKFCT8eZzmwS7TBjRLUdQHFYS9GIWiPS4+xAWYz29jPkwu9TyEfe7z
lvQ/QJMpdgjxyxHzpb4TNbzDWlQ1V5KBippmBtWw1/0kqdqjWVonexM90D+ABIhE06rxvYnjF+wG
ij7tBH/OS+s5jKeHOhTM8yLmqq8lSv5cVOjtR1bwi6ZU/itQQwKAZZheKq2UXm4v2c7GQM6PyJ6O
ySo4qV+fzdBqxwbVb8Gvsrl2EdiS7CiAWvOno6xtVKJtIFSr6OPmsWtLjIeCBeUnPZMnW+yS5hJl
6ZGgxvsrlFGYz/UG5TxtmYWqOOtpgd2nD+BPdptqns8xynyOLMfTWQZfgs2KPB2cLEp875aTYWld
8KbSVwCmfT2FbTwrjTZ1gZ/1iEnF0kOFl9xPekGm6IlqOp4qcMmWXVllg4VA3mavWmBMg93k2iTh
C7HwCFeG+ArQbn4BJybwCIvPemJZH8NBTb9PJUg4zwJkSxdokfNPUaTIP2tFnxenMvpZd5YhFr/3
mZRPbq2as0AVqcvVy9RMSOJaNGwzJwhSuXczZUk+Id+dBbAa8Zy34zwKQttQwAy6rYQPvBtrZRi4
waAJlmMKcpOAfcnCx2Hu4ocm74O/plFARnayqh9xiBetnSYQGW0ZrOzL0FfqZ2mc8l9FJxd/J1WI
q/QSitpIW1Ib2M5WTF4gxH+namc9xQgc6W5biAwVUOae2OX6RARmjBWQFR3C+zKk0c/ErDkBZdrG
P4TRknIb+QH0gOWy/6IvM8x3yB9fpHKpFrtR2AOnJJKL0yB3PQghcK0/J1Xqn/W4wM4QRk5znjHz
esnxfNFAHcnCg9SoceApgHfOUa/Qo5YFMfseCeb4tajU9iVTJYwQA7F9MekeYbORP6R9LiCoZvZi
AWCoouBSjMEnfai1e24X41NGbfSlTpLAyykXtW5TWPN9SdvbOndCEqOHjhya4DY4mYt/V0bambY6
WnGM+V2iNchppqQK6LUJrZ0LgTX68LzD71KxDLXbS1L/lAxROuNSUgmq83+yLkFcp5bBkcRGBBe7
Uq0XIdWLp0EstM8ZKiU5vttj8GGqre41BH+Fb7SZgp6WcsGkQCSm4Wcz04UXDAXyL7dP/7tGkAVC
CPI47TDEYd7RB8LGMqYgTQI/bJEGDSIEGvpSkk9Gq3/+85FA7qwMVDQwyOyvjyKRRS03+OD4DWIj
91Ub/er6tH4SrTY+CD33vgmAGG6gBPGg07cxTRKG0YCLid+QGvh1mDf3SxVoTtsL325/03skPPBa
lMlQvOHupDu7GSo1K9MU2KB+FbbINOF5/Ukw6PRzNyhnHpLZjdSWTj8AYzcKcXSEL3R0tb59z/Wb
tf4IfgBWymurZ3PJjZUClG4MLD8P9cXPJj23tcma/BIrd3nu7yFKN7YemKOjBe2PIjEpbvRWed8I
3b+h9T0RxvuuC/6KTf1ejxT9V19hZNEmSnXwyu+sC4UkuIVksiJX8mayptpYVLFkr3VCizNKZP6T
tXnvwY/+H1OL/5UetvPaqFA0gWnBDKH1tsmYzTAAuKVkgR9oeukOuUa7rzcMl0K2iBJEpkw2ho5/
rMW3bgb2wOoOiMDjNnYIg3hMGIbStBGK34ZOmu1QTsYzf1f/D1MJy4n6EQcXyefNYTKkTrWigqGs
NBLtPsaPFcBQjZ5ktxycpt09TlTK/jbh2EA+vT64lpb2I1oelj80IzCZMsgNzxK01msX2fIyYBaX
kcfXEzRpcGuzKi41kcTBU77GXds9joQOOR7at1jIrf/9t5qEHsbhTKXC8pdEynyKhjTIo8n044WG
NZq4zad6IjvJtOJoVXdHpq2C3BMXCnv3emRNzKNEyCibd5C7vaJoaluNavNOGJBWTeMx/DyXSePJ
qSYfLPL7+A8gHdbocA6pKUvb+M8MkVNpQji4PSh35PUrDKxm60htau9USgTfLK7BbtqihMeaNk1c
TJZfCEHstoke/IDt9QC6zjhoiO9+D1kIiBmKKu8EqlWCoDpLZctXY71+omtYsnPjI7DRuh7vdgrY
e41HRqLUuP6K33aKBmLCIuBglAIpp6FRWl+RpuxRxBvlsaDyelAcWG+t7Xg4KBLYgtwjWd8cxaFJ
ogmUkeULeHQ+WzOiN2HVVV5ZDljmLoPsDp2CE0CrRM9FMx71+feuOm5T8gT2iqxtUQaxtmSRmDN8
oBjjxYgm64OcGILdy8iy0O+CDIY/8tfb797emfht0K3E1FhJAUg3Bm3pSv5s9SC5V4w89uHh5S+z
pTZwmhvVFQz90+2Bd7+WSii4TKhBZOXXi9vp09KAS2Jx6Z8hGtKUrqlk2Vns6gazmqj8iATXz9tj
7lSUKcHIQHXXXhKZxOYG6HUtCZBy4oRI0Y8yI38hPY/+GVRdcHplHnyEUpbGHgpVxqk4LO4aNHvt
UGhzP+g07ug5b8E0CjPNE+OrJjT1h1br9Cd5QaAgZ4v4qGTq5xpnYWegP+zTvpcvGcU1YJloqyIH
V/BPlf5nU+Th6+2v292+q7YA+ErgOVtEuppMZVSOzKhWCGlri+Ct7vvWIpDHKeFnnKGjmkphdC8a
oWJLVtAceHS+nY/N+aG6y+OiUnClDLW52aNmMci2eF66sukeRTHOHuPJ7B8bQ82dRSnKR1Eb8gez
Myy7RbrerqN6/CCQx7mFlIqunhrZJe8n8zwiLYYz9xB4Gf45NKFrzRlEEJUdXof3srCI9ojkVoB4
5xmVLXQkl1x/jDP8etG3ED9r5jDZbdUaroXInyeGbeSKMmiUid/i6JiX3yMxiGqapNBaxjmIDrfX
KzRRVBS+aKCqUVefzHwpHlVU/79JUphebq/WzhWK8iFyv8AeKHxtg2ixz2pBbNhTWpcPj5U5WJ4Y
R8rBlbZzvFepdzpUKF7Tz9xs+CjX4kA2awJKTTC8MJ8QO62kxA2bllLRnGaunHe5X/KY+Le/by+W
XXEr1HS5vUlMNrc35snDOGi8tmBy80sVKTUu4LBEesfUJzFAhbOav2daIl2qkAMhRym6bBlOkzDB
8LEE96H+VcRN/7GrcEFwkHwSH0wxKjGxUtoWCeZYii/RYuAOfvuX75wjfjhMJu6l1RtsczOlc2oK
mbDOWSEpZyHMOseQpwp4dl26i4xns64pyM0RQ/qC1R+BCHdecY4OyAj4TFT5tljUEKzHhJstQVoO
xHaWA9XuqjY7a1JwcAXvbUEAW5SKuIAA8yrXV3DcmgYyeHyoFA+hH5to6IViKB5swfeUNSqhBO9r
AKQBHd6qTU9xHuft0hDh4TQZ+1Ibm40N3hYBvolQLXPiIRk+tk0TvrSWttyNQRZn51jIYtofYDvJ
gcq5wzB+suKPt5f6Dfm6vbIomIGtoqJEYWl9pX4LMUrLEJLAyCx/7HS3FqzvUwLSUOxzrwi1c1Wm
90OZPVkBNZJQfc1H8e90WB6rOb8LmwpvpNEbq9jRRGz9KIxXneKkxnQWpNKTkTIWLGj1IRumVwYX
Dk9jy0jLHMzvzkNK0W+FDUDWpB63iVriTO9TKA6mT4IE0rUHn5JXveq0qvYgWV3nGisw9GDe1q2x
nTf66+AVyJVX18TrectmMe2XRTf92ehx9YwT7dkCNlFQ9J4wtoVsaOH9GTZ/Q1yXv4G4Hhu8Pa0f
QkNJyq6HeH6eIZv/DMA2Nq46TY8J1fncjrQ4+UsWJAQuZ5RSv2ap1kV2U6Kh6sxBIH9Lg0Q6YvPu
HXgNLi/8ToIRiovXHzP1aNhHxWz6nfUjy/LlHunb/FJUIMrMAaXmRsQSMqqb1FNCmA+3p3KnR7tq
M2nAdUDUQijevJpZIAVGBZ/ET+gH20ZS30tBexKS5pMYmrS+pcIX+uxjYUmvkS78UqHKyHF7JMW7
u4sMWkfkR2/P9/UcSMghhylgNH8JrSdpjNb6/cJ7WcShZwV1ZxvBv7c/fO/2AW1POrRGgcCZrkcc
+wytJ/Jiv5JGNIhy03DKiCvo9ihvyJntTuWGw4MBejFM5u0Jj0WUXHqety6cv0PaNf0ibyCmABB3
5TSP7SqlGV7RULlMadGcQRz3jiVF2mczmCCvxoZ60qWwPi3L2riNi/FMKzvCeFhT7xEjVPysonw7
6VH2hKr7nzcsV1H1FRO0gkzwFrqepRZrw6KtFNOvBzm9p8Un+6I8tpjjynitL4nwGArCdHCl7C4N
MTKMZxhmIFyuB6UevqDMspg+lZmECmatA7astYMIYe/YUaiELUW7kixPvh5FX5qqUYLR9DMJQ1RY
Szpl0dHy66VMPmta3D7ES2zd58VgfmyyOjsYfq8aQhFkFZhBmWAlD1+PHzRDbWUC46dzgtQK4Rix
ZBpfSpARThdE1kcji0eigHGxRSOleq738sGP2J3pFfYFko/XcQutE6oY6NVA9cOMVMmeA0M9d0hu
uLcPwe1RLHFz1DTwihOVc9MXcBR/6NsCxQBL6P7Lt4CXkwCYAdvHmvDqLaVqM1NgadmqUo/VQC8Z
bmgi4vIfvgUsC3pHhLRA2a5HybRUydV+YG/GUciFrH8sUEM8uJT3tiYgPPiC8JxWDfTrQWQTi+RW
4jacokJ+zswlflosAjFhNpOzkhlohkwtwg91KXsWaLODb9zLU+l18QvwZ4JbuhWfCXCHL1XUljka
kYHOVNIs8LzTHnOD2jS/d7qVfFOVdCptTJXExY5FDYfzFDC1ekfGmVo21j1ViMtOEfzqB2putiWU
g+kCNDLodRQayqPSzHeEdSmhttdYMH31BCtGJ62N6nnBJy50lJ4/bSGt106KYeWvXJ/hq2Jl7ffb
i7qXphBr0zcmBgPZv3kDQWVE1VBnxDAl9HAg7hrRA68CFM3xnJBTe53Sa84kGvPH2yPvvXsrSZiO
IncQDIvrlU5ludZpqPMKLWH0ocEOwq319JvUNB/N3nyNDEwfb4+o83/cPki/j7jZwGpmAnAReYfQ
UnZpo/zMDHk5w/xylnERDs7kXvCN9wYYMGR94bVtCXt108d92vPKZiN+uHlTTrVdoevt1S1aFRGR
x8PSoj5bzMKXSO+suxF1SndSzNTpzf4f0PV/bBAIuZxnfWX3gZQAT3w9440lmL1AE8QPUX07F4U6
3P0/ZB0763o1yuYEL0PUhOF6sc6IEpxQE1d9VAF1uopt+yEN5/hZEP9DPoUGmwnSjKIWabdy/WXs
3VGw1mtWKZeRRGCZHX0tbtzeP+8FvJhAdHSwWVkfTibxehgdX0KpBKpIcUkeXrTeiohX8tqdIiny
2lAyvzRYmvtzGzRuq87KXakU6g/6j8MzLsTZXZQKgrP0wC5u/7CdS5NEYEWFkj2LFBWvfxdqsWo3
lCjURIve2FyS7eo5SabUi5qTpznNM0xU/UFTvppiM3y+Pfp7ERkLSad1TpBIgJG/tazISUQWmhmB
T8o4NI6VhONjFGhD5cTwN5Dow9/QTc02fJXqVTtlJfVHdiwIxv3S1RpOj2CGbbMgQXEFusYeZkxZ
5CdlnK1ngdNlp2amHvzsnZsPMi258UoKBRi5uX+MSdaEZFwrTpY8Ps59n9/VQt1/sbIIeZEBvRSD
wpcvtoF+wL3ZCQpoR9ArhqoOZGTbW01FicJZjygCtaP+H+n/sncmXW4b6Zr+Kz5eX9TFPJxzqxYg
CTIHKTVYUkkbHJUsYwYC8/Dr+4ksV3cSZBOdXveuXLIcRCDwxTe8Qzr1u3RY3A32/ZVVniGQfOmO
VL61zg+Fl+bpYC+uE2gzXq2+5wqj9S1TFBtR9fJ7h24K0FLy9Ihy63aymjuNUbWDE4Stl+9VJYs/
xGmT7ixzco4TZY9feGH24faZu7KoHLaALgIKI0Ex5w/HcRQi07AuMUO9rf3F9eZ3lad9CW29eazE
Uv5onGnL6PtKSKdtCAlTNizQFVuPefA0Sug/xU6AeHZ0T8O1/TBb9BbcSDPQVqVfWmsifNt4YE6m
yfbeIh8igspmiNm6TK9NR7y+YKBNxqdPL1NCXdeYoLh3w8htDTvIvTA/GVndH3G4rQ+3t/vy5mQV
eK7o8YHrgmZ3vt0iN+ME7zI7wPEuPzXkE3uURPYo6k0UKdWWiOzWcquj2xpe23Gq7AAWkL1rVdEc
vAEEr+r04V5Phtdn6Xz+FHtM1AyEKJ/f+4teVJIrjbIosx1MhmiOU8cMNhfKuJFbXgYcVpEJOjEa
s8f1lKlpbQNLh9YO7FDP9kbYTu8HIzKA4Cmsh7X8owPiYLck0xa5UO7XeeJDoxEsNrc+TWEG3uev
L4+EV+SzsPHMzpTdnLfI4Zl5fZdkzrA1irhciscDzsGGQhxadzZFjjwOCaQVJNWo38HIC+/UKavT
jaBz5YmkABA2GUzvyelWqQw9gyKCdGUFeaxED1mS6qcBGFFQ1U61Ea2vLAWrlkGNRDLCwlpdrmYf
IzZRxvC6E6VCOm+pdziPeHtRLVutoKtLSWE76VUGPGv1nuI2Ttpm9MygtJIqUEYkcKNRH48aPMKN
w3glgOIJZqu4XkhAwBqOzSCt6eLFNANcsOHZZiHij3FkvVWXJPuiNZp6pGW3bLy1K5MJtpGvwIRR
DQlqTZlXNYom3KkNdGwpgusRabtJuPswd8z7Ic8adDAH88MY6T9Sz0g+ZgYwQrxgkmBaPO8YZ5Z2
v6AlsrdzswsiN8sD0Taq3yFm9OiE4+fbUe/KHj03yciXcY9D6Oz8s6EiCSkCF2YN2NMT7IgNwc4E
iXZqijA+3V7sSsyj7mT8zN5InLQ8Gy9iEDM6z0X+yQxwRTceSD2sozIrAzqHGKDMSjG+GvVPmgW8
h2oXaU4QlufrjbkY+YRB5IYLsM1Gg+VcuEWy8VRXTvQzWwlDZylLsf54nHRIa5EnrGLP5gfby+dD
lC8dcv+E89sbKH/wKshRyEJQZ3gEBHwNU8WRPC+N1KErODfaU+i1EaIEyVaqfQXsj3gWURwRbobZ
jLTP960unMlCslUPMCtW7hXPDT+0WSSYSqFjkvmJqVQHtxbTHe5j08+iauagnMzprkEf4okRjfXg
2YxDraSuFkR38hx9Ci3DeyWJ/d6Jl3YHKNJ+Z+XxHLx2gxgO086UPV8+PmcVyDqjrjpbuHqQWTTZ
cxH+cN0m+iuLSCkXxEANmRGeb49WL0WPiLIe4Oc9AJGr2m92VJe/3X6Uy48Fm2TKPLSlaBIxdz9f
xSyiLEWMgNYyCns+c5h4t3QdZQIwClSiky3nvyslzvmC+vmCygjJO51sB7ELpbuf86aidxkXP8cq
S+7jxxiun9YPO8ozB6mXnkosmeIAWajxa4HTFWxwx/vQtlV9cBJ6nNSQ5bEVCOzd3pfLz42fCQ5d
to8ZqKwHfkay1ID2HCeYk6ze1T2JoBjV3gcLYGy86Ct0A9ZCO4AmLvGKq+R8S/At8sBwYb+dREgh
Qj1r9lpVaTulTqcgLAWdcuS771RRtXuUmub9kJnKzi7rciPGXH74/BDMDWQnl4JuTe0zPSo0GB9O
gCPZcBpDtOWN2dtqHl1pWrMMTALGARBmLjBKUbnkbcj4mqlDBN0fstIpCuPer92a6soSqL/MSDbm
uJA9CNDQKERq2sb7vfao5KhwP6FnqnCazve8SmPKHmb+QRw5Jp6rcbUz1N58dSQl0ZcgY+ALlBbr
EaMqXK2ShkxB0o3OPpzH+ZSWTnm4fVZlinYer1kFEi8SQlLwY31+1L6ZYNHoktLmAAJ0temkLc7P
MXYounUNxtOYFfc6OcBG6nPtI5Ey57LFK7V75A97cdMiKduFeW2yiYtwHrrWCg9tmGMVrpVbS12L
U0QnUm8gpoiTrPpSeCoYiph5X2M/lfshZaKlaUmKq3LHpW6Zry9knks0RkQgaCUB5/zRNJSuW2Ua
ncDW5+pO75Pcz4fY3Ugdrj4V8V1+9TIAr55q0GYJ3J/oLJSOu2NqIijDk/KUFOMnY6rzd7cPyjNF
7OKkyEEcrRrSx/UHntD3i8EH8uUBajpUZT3tQq/XwSDPYaBHRnS3GAMjJDoRgFeT6V7HGxLSh8hP
xYQeL4lit9fUzrxTUwPViGLI952S/A4TUX/DJE8D8mtVJ63TxH2XDV+XHHqFp4FNGMKifypLxzhA
eoh8tECivYYU+77TwKFEaViC9F/i4+0Hvra/dNFIziTVR13PpY26N8S80FFRmlwP8jwLA9oOrAcn
gPGjoW1hSuULW28wYU16azIHQOr//NhkDADVMHbtYO6qEp393ts57OM+xlNjF0WG8FvoMSc0d+3T
SP4VwDzBGGBs4qfEHN1T3Q+Gr0TLHFgLhjp5b467WYVJMrSF5qOlP7zpMf15jLgfmZu47b0XutPJ
tYdx3y8S7DlG852zeM0OCJha+R5qwifRhPgj4+xhtKjW2pXrs4prVxO2W6l11GcjfagmtAX+S2hN
FyVN4wRZAYFSKEt7n6fcewtDxi+3X861sPVyr1aHX2h1zBljQNR6eu03XWF8tjpLe6rD1NjVKNIf
kZezdh6gqd3tla8Ef/BcCMl5lLw0EeSxeRG3pqjyzNZJCMuDVT/2E9rqWt62p9urXImOoOO40tEz
lTFylVqBkp0yG3ZzMOQdto+5JU6JUT1O1tRuhJHL8go7rhcrrU5dURhInecRYSSKrJ2hlyOWGIC0
lQXIkaNgmduoSvNXNhHuBDmwTFLXziYKfI6ublNuHaucjqUnFGYG6Rae+dom0o1nPCYHQNa6URjX
cSRMQaMwa3oUalSlRC9t1O87xdrCzF1dimghATRgeddGx7HSJJGl5Q7JZlbva0//CNs3PbUVKIXb
J+PK+IOS58VS6+yjyHswu7YdKLblvPGcWARtWGWPJhysYPJC8U2p8j9Sd+p8e6jj+8Ql1+vLxvHr
XG0e+tL+kQP438iJ/i8/i/kHOnFXqDvdUHpJVxR8F0apqkdHwzRzP7uVrh+SSrV9F+4XshTJOD+J
YjEbP7Tq9sEdTdHuaxwwTvZcAT1D56j+Z9ap01bz9ErJSPddDjmBB+MltRYNQuCKlz/wiszYRnoi
DkQ1PSye803zlqdYAVWlahQwJsy3OH1n9NNp0OM3o0Q891nybhbKna2Vnyur282G+rZ1lN24IEB7
+/VehheyPRp3XDywYRAHOw8vLePHTq+sJUBQP7xD5a3fqegAbhyiy7tNrkKFLn2GKRLlKOtFEHND
1eoRI1sCq41rqoH8TZiFb7WhtXeOCtXztc/EbUTLGhASvJaLDo7ow8SCqKQHvW7UAWTCHBJrq3y6
vcpz2r26P2X5AcOdjIjOw+qhaBI5S5vTHncVJQQZ0I/zg2dFw6FLOpS/8KMKCr0VpwjnE18s1XjC
3q7ekxfnh3kyxoOCZcAhK+b0pOS5+dbr0+XRHm2w71yvh9RetC//BR1DAwVvYdcuML1WS2c8gGsx
fRhTW8jGK9A4jizdfvTBJIJ4LcM3L/UcOZlpB1Jj78cs2spHX2fYp6qJtns4dTvFGPSjohfLu9gr
AV16Cc2PorBODPY3efeXZ5OfQ5NKMttheq19OPDfneY09ewgltiWtilQMdIj82iFZuGn+YLgr6sk
u0LqE6q5/bMZygHieZ75ZPaDPzZqHzTQWDeOl3yvF++dZgpQcupOLszzw+wpoHpykoWgjcNHUqLy
o51F9cduQMxYqOpPO3HEqYDyGxgLCpW3T921PaFKY7yHThdMndVFrY9DltppaAeUivNeS6YFs6Jk
yx/68nuFr4YSKP0islFUGc8fsdfCsaX5zaCtwp3XCvvxsZzzTyY8jUPaea9HMrGcgVIH+l/UZ2uI
gqRq9Enj2EEfh84hnIxkX+soad/euiuDPJbBs8KkF03luRb9KtrY0JSRAVOZZb2PjFK+o+X+ZdFr
bz/zv7+NM5IbTWPdG1GF7rT7xlWsfdxPn2//kMvdxWIemUmkkGCoIex6vruN3mp2lI96MM35V4pV
fWcpEKAjL3eBpJXdxnm9zBVYDs4Y75O2Pwpr58vV1mAySy31wFwUpfdpIPX+kBfxg25X5qsHQedr
rY8ndyqqjxmNwFCdHm17+N3RkdP8C/vn0kUgKyaZXIuL5FWYWY0NMnOe4ai6vacejFlUB6fpqEmd
easzcm0DLcjXchMB7psypX1xe2HJO0vAsBZMjuj8Cr26J9LI8tBa2nS4/WjXlqKBp9IgoafN9OF8
qVItUJRA2wt4Qqke+gQImdq5WK85Ybax1LVTaMvHIohAlVyPP9H1hUCOKwSlpmk+GZUQ98j8ikME
DPAhFGW9cQzlqT4Pm9zFNEVgqEhy5hrjR7ieszipeLRFpSU40tY7JFi/UvF1xSFU62KvwErcT7m3
9QVcBk2W1pkRwMQl/1j7UAI4T/Q2yrUAo/vmWOFg4pcY3Gxs6PVV+J6ROUJ9b932WTplrjU30XDz
1cxd19NhQvtgy9/s2glhBkopiOwQ5LbVCRF9I5Av5bVJVwBYXvOCdafARMasm40HunZCAOVw81I4
gVhZfcxIaWswy2otUNM299NosvdN3Ov7iMrf7yARb5SGV/IP4MEatmrIeFlITslnf/GhSZTeMirI
XOdal7xTXASDTDWy/AxPhkPBAYp9Az3xve2F+kmt1eXO1Ot615ROuwtHUW6c2Mvn5+dQ+yAjI0Xd
1qOTsKVMZaitBnSS7MNcuT0ovgxTN2ijB+hW31/77Z8vt7oWSrXSBkIQvoetCwVKrZNg5L4MYBn/
dnuly5NKvs+HLxVjyMvWAa1FSaEoSlaSeh9Hrw7HQ66V9Yb1zOVJZZTIzUO/lQoSZtr523TbEond
ylsQm2vLO1LyKCiBf97RetsaMT8j5M+DC0g05IfQjwUWxAjqfC2vrIuIalMN+r4Njd2oTuG3pdQt
Y1+PKP/4g9KG2X7Mw4WsDFf1hxSgqQiipor7e/6VMTpUrR4rRyXMxIAwodK8nyfX+DqYqVHvlspZ
9jGefW/reOxLDFQWsMCd3TWo1JaJ237Qlf6HlQ7iE15hqeaHol++pEvYjH7X9FAi40HRmVCkY54/
xe5IHVBoaa2h/6uwLVkD9HVyqk9qPmrw3YzR/Ga1PTF4kvOW/Wtfv009DxSFvoFkrq9CCK5OzEzt
QQ2mtuiOzZSo1Khx/PX2Kldks4i5sp/JxIKmyFr9ICY5hYqGhnw4Kcx9kzF+W5ZLg4AeqgjpoyVm
JYXnUFrpHiuzGoqpO3TvvLQ36LmGxvyYKNb4kPVh99QtWQgzEJzVVmEqY9j5weHc0PKSgxXsntbg
iwXSU94IraOjPKEtb4t4x/zDRXN4dJdpP1WmsviWorvqsR5y7DrD0APS2+a2NdIHGc1u74ELfaAl
En632iYppDlWl98JOzSKk+N15AhpVxtgG5L2YLUOMqFGLZLvDIoH7xglFgvEiMgufmvgHAkly4WY
WYG9Kn2KmVLzgSCIeme2VXgyOrqAMJ91/S00n+UxcVrng2pOOJCpdVe2+9DBMcxHrSwud6hN9gdN
R6xkp4WWN/lppQ6wuwa9fZxTke9S+KowhYus/N5aJeaurapoXxMSlDdJhePKaS5mujcozOsHF+33
CsgISPVdmKJH7LdxY0773LX64dHwipaKy4jRS4kZR9IJpi1/+0BdJhAgcUjAQC2AaDLX0MZRzRJ9
KrM5MCa7fJCc1r0xxsXbplMAtBReDBm8LZ/sbNoSnr2Ml6wMPoMOIoXDBdMCt1TGwB6j+cZSh5MO
LHVvuOWwcRavrELVaOCuws3noFpxHsNIMk1lTGmSdH06IiW7YH1gTvarAaKYVshvX7IvSfxWUVmz
agdhvm4JoqpLHmwwYrvELty/8CwvV1mlDlkNVdxomgVyUd3vi3quAs+Az3X7RFzeMDwLoA9yBTYM
BYnzHRvdbFRQvmLHsrL2qyYxfDMrl11EhNsoHp8tB1eBAiAdWEFipkHdtupb13ljDPWsg+swe5oL
8VTkXxqqquY+V/SFiKDk9WM7qVH5oGQNrOnYGPGZidS5UvzUUFz70C1m912IeHj0XDMOj2Y41588
+t7xrhEK3DcBKRAtr9pTfK9Zekz7qlJ/24VwZvdDraVbXeQrXxSnTXYSpPECeLfz/csyDKJmuqPB
7Gbu/Tx2EWOcVhJrVb3clW6rHJRipiMfx86r7yCJqmNhMFYkMWsiVl6OKY44Ka8uMtV9nkKPp4Ws
/pVVJGJQgt1cSsXzB4zA9TrJ7M4BhRB9VqsY94oRbpUXl3miJAZQr/0HmXK+SqM2BSRGEwrAbMSf
F2vojuAU82OFANCu8BCeu33sr3As6fAxqJFdDPCC68R0XOy86ZnFBgXI54e804dqpyXLl8gIEd7m
4/YnQTbszZr1GbaU9w4XeXF0wEr6hjuUH5pyae/UKhqwAsO7QRlU5N+SCkzTqNcns6nJwEX6u9mp
8SfoQ+VGCLrcLxl9iKZ0QIAtrCfJdiucXq3NKWhMbQzGpswe4zmxP4bWpGPs29sbifUV0IqcbME5
RJgS5QdzFSdIboYQZZcJzScPBHeaRPdJ3Ib3k65+sicjDRApgUCC5uGJmqPYaZXZv0mE8en2e7v2
OxjYyKRbTurpap4flHoOU1uduhHAain+CWwrhxzE9O9dJaLmD0WhKQNIYCzKg1GP8/tScxoHPzjn
e2mOxZZUxWXwpLaTWm+kgZILuUqZpzyxOBrPat7MFI3G6R8thOb2xZzrr74NgAvR0uDWlohya3Xn
OGmMaVTOUsMwRt+GWen3LfCdjXrj2vbSvaYfRG4gueWr7cUHy7MHOx8DGty/IaoT7vKBae28IBgz
5Y9LZ91PzmjuFH24s7r0X7QbtoBwV0pYSkWKKsoqcmtA0eevWJ8tZ8jnmGOdoaFkcZLwWNSjp9w0
ap/eXsUQwDOCqeyLXTfO7X2Y4uVQJVG3K5LB3IgU8mCfX1r8GjpWTHeYvlBWn/+aTND6GBRrCIrE
Nj6IViz7sa+iDTbhlZOExjtqanLmSbd+dY1otQs9omUVpdZrhPij9mO32H3qq4rRbjzRxdRFUhZl
s01KklK6rns54wglnHy6hs5W1HiNekXyJRfG/IetJzEZc9QslW8jodyTsooetXz8Z/Si6M0D3OeU
Wq6uMhPgXrQUfh8Z4+emHDTlHjfBtEEpIS/JYGGyvK9ctfrgoPDzez5U2DuVGOKmg8qRwfnL3iqW
1lexfCx6cIQnOe4AnHv+plRRKia6YZjYADY7UHW6XyekmX/0pYENXxe77/PQyr+5ShbdmdXovDGF
InxknBkeJchcC3NoHprC0Wc/zVSPh9KcE/BbENIxnPLbgWx9rOSPpQ1Khwa4kQQMnP/YRgjFDqe+
DkazdHbxsjhkLeOykd2trwlW4SwhYkLTGvmo9dA+dBopEJDWAaAxWKI9NU4ei8oPk/lbCZDk9jNd
gD3lcvR3IZaBwZcouPOHIhlzu1iimpAv/mFFdhcsNamJpini3mim/OQuVgumsjbem1NsnlQVU1Ov
SJVTa9X/SpuR21SP2oNXwfNop8J5KCb1zuuVeSvOXdl+namyxPSi4838//yX5gDs4oFsNKhiO37r
zHXyaOSx917v7OZOUyqGQ50RNhhRNNUH6Jjzh9SpZNN/BqKSmqnQd0tbGe8XzywOt3fx2k8jANMv
o7qgDbMKOOWMHbolijqYcGmHxWfEQVZFW7YOVz4W0h9WgVdAf2ndwHBqFUeYUOBDPTf5W9TZ2zfY
TA27PimtNyIs7TfI0GaHGF3djRr0Ag/KKcFJABcl8OaAwdfMq7DQEd/D6iTIreJzYVeeHxkqOixN
pvYfJxzC3oYt/FezDb+KzEacOZvGjfe/DrfoSNKzV10a6VCK6LCcv348nC19dIwhGBZcyJPGbu/r
htYVShpb6uJXl5KDKqlYJIHX50shgaoknYvM2pK5P9tsNu7mKvliF2KLB3Gxr/KhbIoBiisqAtRA
z1dCKrwqhFMMQR3iQ6rGuPI4WWZ8tOcmOtQZSi0Tqnn7cMyb3zK1XA6m8WouAb+BolhmZh6pvLG+
WuyI3dYGrw8WF9CFkRQdl0W3FTyv7KksvV2T7quKT/JqT1Nr8eBNhj1M1zIDR9mGOyqk/qGg+N/f
/hqvLQUnC6dn4EjgO1abGreg8ZzK7oGe5EQyM8rvq2qu76dxSwtv/UXKrQMSyndBsxyS9OpMLpYx
jXHEvD121HIXKYxZetfKTg2u2b6xGO0HzHu7AJDQlknmhW+YXBo9KTrNXBWMzVYPiV+b0Yyi6YMo
mXs8wwzNt0QPp96LGl+Ll5JGbVzWH9tYFt/qcrR7gGe91oiHOfbEKdQpbvncrMAwigx7Q3P5rQ7L
dKPoufYupAG7BNpIqI3885ezDUYYYQyeNFBHEAk2CvXHJhLDAaywtfHa10EYxITEWJNLECIY46+q
XlL5ucdbvg68Tqi72SQh6sdw68J8Vv54mVyyjEVfjL6phLvByz1/Ihqe4COiSnbRpyw+VI0nvoUA
yxd426l2z3y9LndZZnnR13LWG82nl50maGoaY4gMrm3s4zqbC1TyjOyg5rF+HMdI63yr7mGSiAEK
u19U+QBRjR77BDwU1xVfKZxSgXvbJl86K6QqShH6f1elNJppr3cWWKu0Sdpdbpfu7/w31J+W2Xef
hGlE0T4d2qFkrAoHzuc0EWhaRf3cW11HWpFaMWBTc1LSg140VhF4oYV4h1tq/Xtr0LDW1dVp0HxF
S6qHWlmaoC0La1fzFh6LvsUwkFlBlO4SaHXCL/gcnjpzwNTj9ke9TovYdgRT5d0vmZ2X4d9LzdFM
LRHk1TDtVSMTx9Hz8WESWuJsrCVj0eoVk37RvqdYB0hlr14xGiEz0OxCBEBcm33h6eEeGd8MaA0j
auEo4R7Nz63b/Vn/63xVKGo23quyQ0Tet0oiegHFE2h3whO2CvDQxMyzfWE30nh8WLwnq869nqHg
mIL1DfljFA4b9YflxHhJLzO8lMSew2+I8CzjYbaT+W3dZ5V1NKuujQNTR+E2bEI7YzCVL+IwoZk/
39lek3yYIeoOvhLD4j4kdRfqfom3wyH0YrTSDOrzaaekxoSPEMWfvmdMC8feKboIVjQZYx84Y5Rk
CEVoKurznP/MxxxsWg6jmxjzXZNN8w/VLAZmS3Z1Z0pby1nFCotlzP43hY8aJ/ll8CruBQuWye2T
8zw/PdtYj8SMrwQBPq5YMsjzL7asO7VQRJvR7+B1pkrK3LTo++VdsoisgFRSZb6uNkbJN5TF3anr
hNHRMeuUb0uOLNWdugzVT6NfEvBttEr9vijQaZrj1HH8sB76Dz3Q4SdVG+qD1y5tdzC10NaOKF6x
T8VgZCNsbmnfMJZzVby7/XgXtTdhiMMirWAMAIC8gPPHi+Pe6LK+SYIOP2zISYPZL3vTUOp34ewp
Dl6RiSd2mRJzT+Sw5pr9MAkv34kJ8tihck2NTnVY/Ttl/O8zSfX2H//DP/+oxAzwNu5W//iPN8mP
pmqrP7r/kX/tf/9r53/pH0/Dz6brm5+/vPku2l+Cvvz9e5dU5frvnP0nWOnPX7L/3n0/+4dDCdBw
ft//bOYPP6lJu+flop+V/Df/X//wl5/P/5XfZvHz77/+qHqEmPivRfysX//8o7vf//6rnCD/98v/
/J9/9vZ7wV/bfZ+L7+Uvd23+vfy9Xf+9n9/b7u+/Ko73N8pepCtJrOnkU9z/+sv48/mPXO1vTHxo
vhMSeMdEpF9/KZG0jf/+q8bfordL5kik4BaSlxRU2T//CMIjhwF2LXU1Lg2//ucXvvv3R/Hvt8SG
/PnPv9B0eYdLTdf+/deLvoMEyYCdQmhL/gpq0vPDVU7DWJYiRk8lybpjShXwpBexPy3wfLR2ioLO
0JKvyMj87o569M5RJ3wslnav1hqGJtkQEiEqD7nlufKjZk4NXySufpD+9O9ac5h22pDe9fbwNceO
9wfDJu3OnsA5vtj4a4+xnnc+Y32YMNG2RU7ywqAtRkY8aQwG5YvBMY2yT46Yha/XIzr49hT3b+d5
Psb13Ok7PRbkTqmYjF0VVcOJ2V7yVOl0knNtsh9rZTLuVZXGlXDLCSR1PvQfGzcTH6ZFfFHzLXmI
ZwLaWfSCtSUhC5wDQ04rVl0H3c2SOgK8GrSo3McHzWx+Q11m+lqZNaIzHuz1nT2J6ns1m+UHUY+f
cMJU35QRtiJJURbGzjTK9N2gFuJzWi/57OutFwJat3vVj7xi/Bkjj31Xxt1XUGzGXaHGw3egnjop
wFyU7zu3r3aKOjNkRRfrrqHOd3wvJqfzqw78r5mXIpjj5Itq52G0B08TcpXMVow4WEK38flF/v+o
8iKqyO/8RlTp/8Uc4N/hScYg+W//J5aYf5Oe5TJDgswC3uxFLDH/BjZLZ+rlIl8D1ojk4s9Yoht/
o9tEV4EGPf8//fmXsYQ8GqQERaHUXTFeE0rW6TkVAORlNIgAcbGMtbqFq7rrMrwuh2OLcXbQGFq0
T2J92SgC1vWGXEW6r0nJWNS91kBhoVSOGO18OCoCAtVE0xOqY5zuE8XYUqfdWordflnaANEeGTUX
w5Ff9MPqkH0K3dDcIZyjbrQ+ZOb3MgTwUOj+SOUmpgj0X1Yrue6Ym7mu98eqUuDkoSfxWAxji8tj
F4vj4HkCU3i1ZdastV9HrzE2JklXXh3tV2TEEeGVGkSrVweWIpQSlj01pG7T3sY82wmN6vWvjgAt
8Z+0QzjDq/y3FXGrhVLTRxOK8rCkdXIfFboC7ez1VAk2lC4u55CRiXTpOH912li4iLvjpttOg0ue
JuHXsbc1arqybQzeOIzof3jWBZWzNHoRuU7YHXU19BiFdM5HWjBbcL1rq0hxd4695Cutddp6Z0yS
XJjdUbid+TBXU4ihQrtF7l13OjiCvBeI58QHEHRr0zfs511J6uqOkV42d7Vmdr6gH3kH5se5xyjU
2aHn4O3xQd5Sqbz2fC5edtj/PKchq2JMTRUqjbLrjn1PAgunTRxGCp3DiyB6JUO4/JgZWtGjoLnI
j2VudH4inEVF667QxbEMtWqHfCFGYlNi79B4aF7ZEqG2I9SiIcY744teq9GEMBjUVkziWGuFc7/o
vXNXVHbztnas8u71T+XQ0uM+MKHorbFDXTnE5lIkDMHpYWFh3xS7Cm/nQFn0V9u38lQvl1olikaN
p2dX5CzVtcapMjPrYYqKrQe6PAznq6wi0TAovcAFrjoWfOC0RkwNyFaUnf7Ctkl8Dc8kgaKrSJQU
6VzUUcSzLNF8smJ9RNfUSiAEFcn+9lJXH+j/LLWOREMYdyF2xdUxnB33Dro+jbpE/3l7kWuHG9HT
/zzP+lK0e5B3MKqqo0iBPAEMdZCrUDSm0UPn315Kvubzq0oy16VwBCUpJc0qW0UsK5xD1a2OaWs1
x6iDI5WoWD8kbvGDaJhvvKmr24ebvSxPkMNYK3DFkbKkEAWqY+4kSqBI+F+mONmrX5Kc4TPnJYFC
+m8twFcPilPCuSyPdAc+99OQHYRnjsHtnbt4STRHSd5oYNLHZHgjS5gXndKqS3UcatX82LnYXNpQ
yH83sAeBANfgz3Z7rYtte17reeYqdUTWmH1uq7AiU8yPYrCn72FEyk4RklQby1w0qbnNEUKC9iA9
QS4pJBUT7SIuu/youln8VrG9BEJVi5tBhuvi0pT9k2bH0xtcuutH6fT0lNEx+dL35ZLuNMWtwIbG
yxunV2ISjil94AZoP5awXjYg+BenVv5ONl0yJZA+W/OKQ8QjrKRL8mMf9d63pgutt5pd1UclMp29
irTkxjztyv7TkwI8IBUPJNb+/F2byPqVbeTkR11TPs8qEsQ5DaLXnlqYElCFED6DdoVSzCprzBaA
6Jla58cszJvAKerhgE5pv7F1l4RfScgAgI6KiiRtrZn6OQIOqtIr2RG3xPi7yGNj3tuKUdJENF0a
Zm0qhp2Albgrl2L6p2HE3rFGFuw3Irnux3orPrpapD+Oc+08FgYb4dfKMGY0ztrlQFeiCkZRaRVa
2IN4/9rvAMQK8A0Jq5CW2fKbfPHN6dBIENI0GX/keIAXPTiVBvHtjS/7IndCOUsOh8HRAjqiMjtf
RYk8tXfpxR5pkIdfZ4EGRzXOUTAPdvLQDE3zGI7zTwc1iY+3H+8Siy5XxvyGL50xIxjb85UNwdDA
tbv06MRxOiHTmRofrWW2vleimZPd2DsO5hO2Mb2fUzWr9rWYaxTA0fhaHoWL6pEfdq33LWP8/y2K
7XnaZRaCzlvOGJefH7UF+R14eTq1F1rNABS1caKDfAThZ0BXSL9ZcYmzdVfMu3kxthrC194HIxxV
igtRbaxxcbnsSDXqkh4B2Rs7VMqR5Zelx87ukvBoZ8L8hoO7fRSzXX66/UYuP3wwLp5MxcjVASYZ
5y8kxoJ3buM+PU6hXR26uLN3WFJmx9urXLSEVfxSgP3BFARtJ2V/z5dBLNIekyZPj3XaNKWfq4iy
2kMxoco1mfcOrbD7edbiTwt9nF2F58zdWA+huR/KbrpDDsp77TUtf4+s6SwZK5h1n/+eBPVIrRJ2
cmwLNePwIzfaJP3WMbqyuSBYUDemV8F1vQZkNcs8LT16Jcc+VqYDQClx0FLwWLc3d2uV1SvUknBm
VMMq4+wUh4z73NfLbFNR/TIdeIYY0SthyksAX4WmkPae289mfJyH4sktVeNjnEQNJkUxcyAfuf6+
3Yl6NuHYK3byW16pTIErvYoDF7TlXYLwXsn/9PTfdT6qP8TkJFs+std2AlYCfSUCKJiQVXTpqkTR
ME6NjykaAKdicZd3Zm6kh9v7fW0jbNRIpVikLNlXq2T1okUpFh3HJCvGe8urMSrw+vhA5j5svFr5
WZwlrxxThm8aQAUarZyk82Maj3kLy6GLj3RX/phS56lNTMzCOueTEGGQuvq/bj/aJXST7gAtFaTM
6dVDOZQ7/OL+iV1tWJqpjI9KV2fHAg+4yE/CqNvXlPBPmraMR6Wxu4cpRSdosaISSIMRv+NVWl9u
/5TLXZaUWMYPUDFAFLgyRL/4JShiqsjIJTEZYb78ZjPJ3sdS28SAJbERDC6j/flSq+BULUb3v0g7
rx65jXBN/6FDgDnckt3kBM1oZCvYviEULOac+ev3qdkFdppNNDE+FzZgC1B1FSt84Q1xOjKUSljt
4/eQ3RlI5gVz4kQfzAExpNtTOxpPPAdvp6Z3o9yEjEcRO/PNqtZ+JVk2ezRjUFoC6effHk8Eb5e7
iK8qYjvTpmECfuhyvJRYp3fkKg60OFTumkzWczex6J/hyzgqTxKdZG+ykFwPw97+O09D5fftH7C3
rVhiUP68NYiRbs1LYi2Tmk5hH0eN2nxqwb5+teh3eUMYao8TX/ncWEUe5IuePThRE54HO3Yytx7f
W37gOoY0gvzza31qS9qN58pyoryNg3lSqONx7LxhHFo3MsHl3J7z3v6l/gVATBRKKbhdLno4j60S
VVEcoGOQeSuSkG62LLaXq/WR3tHefoJZAdkM12Z6Yptboq9SFCZzKwoaOY4ftHiezuAmwnO6JJK7
xHl6sJ+ur1lKrqILSLdPkIs242VjKzlNokVBtsbVY9mOym/ZKo/YCdd3H6MQM1BlVpnaFkXezGnd
d5ijBXIVjt9q2D0CJqz4qjXG3kxedsJ/6qjkuzs1dijBgQFscgs9i6g1EmqWUUBfuv5zrYbpU6xo
08EFsBMOIZYEZQTorpB5eT0vb24ASbLnOZfSKFhzvfiUrdnyM1L07oF2ZPisTo31gIFqfNZLtaY+
lpbeWFrzC8j+wrWqcnVvb9VrQQ5OBegSoOOiDE1l7nKvxs3KBZIWLLXmVB8zIrivZbxKvKBdg6FE
pv0h26XRusaiNf9WqaKd5WLR7/CkS59qNYrutTKLj96+vU9hAgPmhYXyR7318kcVsjJJidREAXgT
7V9QvqNXmCPg44PJi2RneztyJaHpSTBIcWAzzjJpS2f2cRQM7IcflVrjCN4CSnOK1XisB/Ahi9PG
904EC6su6vrTOi/zUaR4hbsUUGeSfSHyguoE9ZbL2bIXnCG0JPTQlnT9q5xa3QOXOJz6OO+Qku1t
SsBOduphNT/jzVa6ReJUf91eip0Vp+TwCn6nng5P4fI3jBZXFnASyS+w/foE/984207WHmx+8bds
1psGnoBecnUI57/LUcSxi81ykvBH7b9K/dw9JXHhl40xc385Bwnn3mAcL2CzZCA25JfLwTTIQ2s2
9pI/pxmQP5K9M/GEgcBzaT9y6x85Y+wtoQCFIRSow7DRNk8twDpouPnA5DQHjoeSTZ6UWNmBKP7u
KHROYfMLBunWcHgoEUMwh1byraHKUbhKiQXD+ahcs3MBg+4m/QUExvnY6tXQ5IjXtmGUsTXSl2ix
C8BE4uxjK4zwZjM9grVJDqYmvv52d7wddHMOIuTDB1jmkp/C0nzq66l/bPrFCcau0n9YIBbvOtse
g7AOj2SudhZVGK4TacPBgie/KYFlpUQ9J4kk34liPZBHbv11rNfg9hnbCQvYjILBiqYWx138+Zub
PxFYdAPtXV8pzNyb2zXyjMpRXWyDj4AaOxPiHaOCC68TdYFtNjSGrZJPcev40O7sL/bUrI8toqsH
IdUrCnDzxQgroRNQbCM13LZ01L6S2xUhLt9sociAp4uLsxKmSLsks/xTU6bSX1M5+WWmdr56M2S3
n9D6FLzD5SywzGw8YaoavXSDJkUuGsQAVEE0Sl43rvVTXBr2CXeg6UAf6dXxfPurTRJFdG1fM7lN
DCOT1IRWmGBDneX1s55PXRisitbaiWsXwOnuUmmI0Tmz5OWPJF/10XXkOPmZSVX2h5oZ4Uu8WGri
9thF4vnEJ69dE5Gu0lumaIhe3r1pROgsqlGU++llXG6aJnMGU1IGfAzHUjk7tZMg/yrlZ6sFA/q/
GmrbdpQn8JNtL4wZu2T+yDPR3avqPD018xoefIOdo/B2VtsmxjJOYWhVmA3GuFN9RntDvrPonXxo
4mH6L7PifYWwAV4Bkd3LBRyqLEodusP+ILftcNLqNB68DPe/P0K7MM+3l3Dn3AkpC74U17PQxLwc
DNNaY8TJGnl8o189KbbXszMhK/FfRoFsD4AJIYGtjnbO8Evasieo3A+uU3aSW8flkcrRXlzCZP7/
MJutl9nGKs95g7fb2DRf8bqk7R1K+gelln+nfaR810JjoCaQGJ484Cjomia41v8wVWJAeOPiXt7G
JZOVK6EuY7AptYXkyshpuMiiG95/GAVBbbD6yMvjznr52dbVyZQkq9n5Cr6a/FfMqhbRQfSzuzmI
DYT39quOxeUo9pLiJlOUOD7Kzu94biJkvDGIvz2V3ZNFoi06ICRqWxLPQBGHfJPtnjSD/hzHUv4V
OScj6OrwqOR2NNTmva5aDBZAXGN+mvXFI4L2TtDr0+qlc12c3j8rcAri8Xxl22+GUs0x/r++taMc
IYnSp93DvJTJyZl66z8cYboTxAEgI0jTNg2SjqYbtU2OcAVbigiuas9EHerBEd4JsNAPwM4VuhX9
qi0/JCw79DLGlM80jcZDsyTJQw5a7Q7CvuYmqt0+jmVcf7u9iruD0voE1gT5Ccju5QYc0Ssoxwwv
jXSc6rPogOFzrU+PVd+vHykb97QatOTgqt8Jw2Et4AvHsUJybhvz161jjfbCrq/TzHwupknzVVuq
z0Y+WE9WrB15HO+cMmF6TShHdV+A0DeTzIy1lnvOMrpp5WlI+upkVNOR583OUlIHxwAR9CDggq1Y
Ny5j8iKPjALLYDxPkWyfSnKKk1JDuGmzvvnSOMPRA71XO6BfQ+UZDU3B1NvszRR+Xjuy0j4BQ1rQ
mlS7T2qUlJVvDqX995BzR+q1Vr5EHZ5jdSI6ahMSEI9lFqn3gO6PyCk7VwBgMqiQoDKJnbcXp7DA
WLA+QNS7ChNkC4bWk+Ww8ZHr/S/fFZlE0OSg/qB+bp5WHZBmm+H14NdgoD+NqDm7ejTaByHt3u4x
EEIlqBUcny09w5SqSe4oSsNfYI8OclqckqF7tx8sM+CZAYCK5hUQys13jIa1S8OUUWpw835qDd9X
hHOD26d9byoQ9HVSGrr6dLwuD0KGk1WdF0Djky5dUedE2bTF+OL9TyfvGcAxkCgihxYH5U1SYzur
muQ5xhea0+JAqmIWMNnxcPBZ9vYZaBSYdMIJhr715ShoxuatGXdo/3eLfTdJkfIQSnHxCXZue7q9
bHtDkQMCDhLdO4745VArqjGoBqEg31qleTIjMzlLZCF+Gcv6wRfaGwrOhLAHBPDBRrgcKouV0Vpn
dPhBLNSnNe+Lu1qxihPczcNgTryQm6SHNhLRHF1PmILbQrGipHA2gHn4SmvcJ5kEy6iSzhSp/7Kk
HsPryPpSOiiPN6XMndGp/0x98+P9K0sqg7gt+AbRcb6cbjglYZbRC+T2GkqM6GyqeplentvGmQ4+
oghNr2ZLdEzpQpCZX+ltb3alMdt9Vsj4Sna1Kj1GlaGe6kiNvSpUlCcjUaEyT2Vzht8yfrKb7kiC
ZO/o8b7iQ0D6LdSxLmcaOX0GUQ1Z8hz3XNfC+cAbuSsPYojr1opQFeHuFc+qDuN8E6BXOC8vydhg
C4BBBXyuJCxdSEjWLwkRmUdjVXDkQOPl3FZp9WWY9NFPyqF70dNVfb8bKpAVSgEighae22JF3iz4
2ijqjOib6fe2XDzqZpI/oG747fYGuiLPgcpAQQjBMcxCKTdsG4NTPSN+Dq7d181qWM5rMygNRMgC
+KU8DrMPT3T5FWoZ0VSDjN5MNQHFw8VZa8u1tDhvobEmynzqp6qYg7GXnTEYja78jZpHhpfUbPGq
tmE9PspD3sCxhMg4/jm3aBRZHW2786hMFfZPhjKWONTL2cE1Jy7Lt9sWZg0tAfHEC6onUKDLVYwW
Z6rtZhwD9OGqp45swStLO9HZrat8V4+EFXKqSv/eXtbtNfQ6KkUiPLbBu9Cquxy1NqKsUBXIEGbb
dOc0y2HO9KPslm3XnW8PJf6qzQS5hYQCkTBg5tG4HArGRWjYvHVgQQpMfnQ1fllX3fLQ55Fe4lrI
oSIY9r1f7eyAtrBdWqqixEwWISjXLa+i+PM3G9SJpdhQy3UEH6Avv6nL/lplnMOKNmruMtOO7ua1
m7/fnu12YV/HpPIsCJ8MvFXiiK2lbNWRz6nnrXpaoxk5nriyPeB1y8EzvI2yqcChTyn496hjoPO0
uQoMO5UirTSbIOQZRbtXmKJVMucfxKMrmaVzsJzbC1aMRymfrSr0uCnoXy6nijZlMY5DE8yl1iHn
rK73Y5Q2szsk2XxW4il1aaGb9zPv9iMtdqzhbq/t9op9/QEUWdCPpUdIMenyBzS4bNuhmTfB0ncW
RF8eOLeQ5yI5uGSv9w2vB40JeL8CNrfVxbcHZHi4eevAsZOo9OpSHX/O5igoB1WZ3NvKoJ0KcKTB
7eldbx2Gpe4u2FA821uWDebaZI+0ZIJszP/BuCn12rr5DNHxiKO0s46UiyBcUSITknCbD6nV9iQ1
ylIFkCuN+6IxK3eJpOXu3dMxAEQL6xFSMigAl19rjSbZrMe2ClBUmb5NWijdE3uXJ7mUsqOc5HpG
0MoQKWU+0ChAt23GUjJswJe0DGIJHxfd6hQXMGR+uj2j6wMHZk94JRBdU2HfNu3kapETighF0EQD
zHOlR1nY1IJJVyKvk8Ij4dW9SZH5UPEj7yOW32z3OW3rrCTTC6RqdDxAQ5GfZ4c+6zuTInEVmmka
J4tb+mrp0rWIjSoYzAyJmVXz0ky/6/oidScU2w6WcGdOfGSIxtjTigh4E/7CnEZMwlCroJ3l9ZPW
V4s/OfJ7YbUiwdIE2pVIkA2xtdvVQ7TXlEapAuxw9Q8TvNmvWiUfKetfn1dGoSIgtNMJTuTNy50v
JTJIvQ7VYJVDHwYUZXqkxIO50A61GfgIb99QMSGajADQyIRQIxDL+uYlS2WjyTJJroIRxRVXBv9H
n344Uv7a+zjsbgAsKkAWcxuKSBSyjXzOoWlMk+Kp9dpDOJCOGm97Gw4PF8C2hMkOIKXLuTgzBN6y
dspgyhr7r3jplPOwOOY5c8bMa60mPAiw9mb1ykvj1aA+v8Wi5oNSZI26lsGAA5pvW1LsFRh5vftt
wuWS6gGxqvCdfQ1j33yheahxpJnyMqjAFp3LLge3b1bWwSg7W46GEIQJsAM8xs5my2nI8rcKDnFB
PI2oXOtlcV5ZNgCn/bslt9hzJI5CcQv0I9WEzZ1a531SSCmvBBXa3rVTG5Cy9o1e7Y82zn8X+fgY
D+Wf1eI81kl70Bbe+Wbi6QCxy+CCkHm5R6Y2zCeKC1XgDNHipcpYgzgtj6a4t5pUwmAjkxwjoLS5
YFWuxS7UK0apOgDBPRcsjgufErs9uvauQyeK/3g8kS+92ixsRsLG3pQgQ1QBMPTYD5vBcO1OG4Iw
79JnbY1UrwLfcQfsM/qjyfUjm8G95aSnT7cDkiYUbfHnbzYnlF6rboakCqzKWbxWUg2fZuh79XjF
hqGAJjRy6VFdwXEJNArZGGEpxb3RvaSrBMg7wWiNTCbTCrfM5PHgOFwHasKPGuVGXIW45rcV9Uwp
SgnZzzLIu6V5JD8k+4sq/alVUEp30cJUXQAGzZF521WXTMwUBWxibrYNydNmexpz1JVSGHOFzfjF
h0MifYmQ032wW1X/iXZ94g5DrL30Sdk+qESKXwdQPu8OUinovMJBCBbpP4pr9s03TfRiUgbZKQKl
d6SHdE7zJ12m5t0ZPfzRVB2fQAS8F2PAxMHoidcBuTau782dAOG9byf04oIW5NgdxjIO3pFRfxA5
7mxXgxhfkJPg6vMebabGbW0bhVoEMsZon9a4RgyHysL5djS3zUvFXPiIyMsIUWeAAZejYCNXDmU+
FUHY9AhsrLX6Eb4qAmZdH59wfZvctIklt2qG6HR75J17R8imCei1Rl68xYr2xaCmWtsUQVGjkyuT
KLmZhlT7qspHooVXWL/XWZI4cfrhmxAMXc6S/wt4aKqLQDLNn0pdfjCk/qlPnFOaty9qP96ZU+EQ
Udj3zdKcMkS4Gi26a+vq2+0573xTytLEzBQiKQhuy99q2URlz6MVDEPLDYgwiNtn2Xqwc3ZWFg4w
2b7IpIA/b+7ZzEBHGoXZPJAms73DJqK7K6fxm4Sc+sE33IliWFCyDoFzpgi+Wdd+yaUyKwExz6WS
uJ012CdQLO6SoA5evrslzlcURDo2KwEGccwmSNfCWRn62kLhsq2RbW/K9m99nNYDa+Kd61QkURBX
eHSFH8LlXimsaEo0JcsCw8nmf+JZ7c44I7duNafOQ96MykM6RsoRF/TKUlRMjpmhaIYeAoHh5iaL
VyctY3gbAZDUasKmJMuDAsbOnZWbSP6k0XQOi0X9tCqFgi7sSssZr2Z/6nR6tYade1G9arjlNdZB
FHLVe+OX8ZrR8xWZt2h1XC7IIiH+C9I1CyqtGt1UCi03i0u8AnTng62nz2GYJL4qRx+tuPiQltNz
0diqmxrzr3cfHjAf1AkJMAmct5irtC11/Efgp0lmrzwMndOgeT+MBxfizhEVeaZJa489wHN6OVtK
jfNglFIa6M3UgYg224ewN37ensrOCYXQKD61UEoErXY5SFfmdq0vZhqEoO1OcxyvntPBkRqc4WCk
nRNKS4eNTJeSw7MFXWsz8Ns1XdLAnNfMixKuuM6K+HoE/+u3NcqO8sGr2jzbBboUpq7CvAuW2tXc
pgzZRFhv9orUvaHN6DgVkZT8icODEdTOnJ+kOWlPXW477rws8WO7VKm3mklxsHP3PiWqOYJPbIie
1uYki2BpVsIiDRR5bM9rVUieBLjynUISYr5Cyx70K413sDqX39K24iiPKzmFeVtF/lBgpuiAqDkh
BCUfXE3XE3ot4FI5EH7cnMnLoeQl1icrLIoADpZ0r4fzj27S5fuDvSnSp8s0m1EsWPY8zDS3txMq
m1BzhjIugrpE4cObljppPunEcssZnlnYeeWE5tQ5i2c7cqex7hqXJ1X9KBD1YGTDaf1B+TcfvQ7k
uEpNiIbYKdbn9pPcZd3M5VHVP4zKin5lKGrDwpWKsH9czW5YTg7hqukVwO1/odaafJ6Kdkb2t1jO
o6y2H7N0arF9V7QO0528LYtgspY1gh+FTPqdxA34Ve67qQo6Y2nRyzLx1gwV7Z9GA3CCIoFWnGuz
kb8nSPn+Ky26vJysfkJjzG4d+UfcSIty7vMhvNMlY23Oal0VqztmFuhNFbVRV8dZOjm4cHbiaNab
1IurQEBxt4XWRW7StFc1GOJpvX4bW8f8u0kNPLwVfMDqIlaelEK3fSCK6oNVYjyk2Nl7G7JEsvwG
6oZA96itbHMIUtBcRT6bJ8dcI39WR+HigeJ4r1tH6creJhYbi4YWA+JUcLmJhwlLuc5B9UBtEFKr
FqzRSDTen+w5FOrpmyNuAAlsa77i1JpRNk6bB3EWandGMY3POdS6g7O/NxfiSWi1QpGJJv3lXPQo
Y0nXCRJXXX3G3ioKwrCQDjoO148FwjFvBtksWKwuSZwtDJIlKW3O1M6COjFjj975EclpdygSSaES
TIq+ffzKaB0qqx3zYIzkDoIY7qkhgFV3mJf+YFbXDxOzAq3zWtOlSbG5NlfQOgtidXwgPCUfurpX
4dNWhezlmEzGbl7OR6SX68COEXnTKeiIlGobPqZhmzhtyohG02lPFlV/z1gm69Ti2+4JcRZ/TLX3
16oYlPqr4D0Bd9mGdVmWUst04jwwx2R6GCstoR+b1DzCy1HDZmczQjBhw5PPCavhTVnMnqdxLUsn
C5akmJ7yQjW/Z40lvb8KSxdaNMGE/RWksc0jZHUF+MBWYxhDnZ7Vrur+7suoOHiFdj4WJ4oogtwC
6uQWjtQVBfE/VJIgrfLIi+tGuUdQUZk9aNXK0zQm5mlsLfsAsrc7Kg7mAiYCsH8b+8OKHMylWbIg
gp3mNzrui0o/p89mmMl+FenpV3N1jOD2g7v33ZgjDSDhGA/F8PISQYxYFYWpLOhrZbxLnD50Gyt5
r0AZN7xCG4qiKbAQHvXNLcJS6kpX9VkwrU30Ya7DvHArY6wObkRxbDfBw8UwYrJvCjJLH5v6jPhe
YPR2em8S51ru3Bc/0ZXJfEwIzSBPMTH3liK2H7Q+PLJL3vmCqPjTBgaYR/67xX51eIqFcROmwVrq
/fOIyJc36xFWliPesWOnt/dSUURfb3/BnRSJLiK1UypCqIkR0F/OOumWIq2bBi0LY0yaMw+N85zU
reXHYaf9nmy7/Tm2svVIWDUicpzOd7EkqYEJy/FJLrLwYEftXOM0AQHH4BZIdLpF/hfcneos1WkA
tX3y4Fzm53JR5FMTa/HBOd3ZvGgSCmUTNi8Q3c1tUNjhouYzSRlRRe+miKqfy3Q4ipH2JmSJ+pRO
QCoAhJfrqydyK4cwL4Mwi2F0r2vtl3JqY7wxvVcUiHNCa4mTIvSARf3kciirkkOlMRgqbpx/ItMu
H+QkPiJ87e1SgBEQinkDwWptDuMwx5BebDUNNDtMgI0387kul+iDHi+SF0emeQ/k8ygz2/tUwiCJ
oIh50Qy6nFkaFtWAsXeKuEA4uYqtTn/MY9V8uX0Wdt512oE8sq9FUmebdCFtFupqQcJpGcn0McMS
6aVMQ/RNhhJr7T7UjIMbZ29aeMsjgUG8Rx1zswPTpan7MWopnCiVHRiS3vnSIh8pE+5F6WSSiJux
dKBxt9WHXJKLUc/GNHDycXqQ42m+nwoF85t6yF6iCMo2gUx+D6I8+d51q+FHcbH+PznvCzXvt0LQ
O+eApUVjDYUsyiBbobUuxZbXXiPuGXvVvzoSjgaNjHBFG45HdIqdZeWwGTRsmLQwMbzcLcM0TLNd
LElQVnL53Ul0dmfnlKfbu2VvFKIxmmcanHf8uy5HSdUJDPeSIRYjKf80BcBMDTuZ91+HoHWEcDN7
H5k68SPevElUlqlzlHESzFkkeZT1Rq9UzMUtVATmb89n7wOBBgeJLlD4V3yaYp1KrAKsOFBi6e8m
msNTMqkvEh6a3n8YiG3PEMJw46qi7Wj1uFgI01SWGXnV0slnrAFiVwnfzQvhRoS681p6ox9+pceC
G5iKsIKKBo7eUP/DUdrXpcg+357QTuCA+BTlVhzshBC7uDLffqTWGAsVyF9AHxDZCNgTYeJb2Bh1
Z77pfJ4W01q8EADM6k45JA+Scck44BBdXV7kPlQ+RGdHcGK3uamAkPZRx/lCRLP6mIxp542Ad10i
ReuEa3l4UKm/2v5iPMD2orQqOFibKxl/5hbJqzINRsvC8kOeBtfW++hg/++MQj+AocA5iSrzZv/r
Jqq6JNxJoDjTz0YaxpOstKF7+/u9MvwuIj/CVGp+5AXUGUEfiU7Tmw8ozy0l5KRJAolaQk0PoAMT
IiF3l8ed9oedONmzOeElq+qtFFipMiRu0arFk6UiMxh1+MJ7jjLif9RFnZs3qL622jSfZ8CE+F1J
0qlNYsOLm2GVPEtrlhcJ286vtydxdXzFHHAaoUVDvkZf6nIOBcqSrdqzUjo2C92paUpE8CvbzBN3
JqA93R5NvWq+YRZPyMSmJ58S8drlcHqiZ2kkTSizqCoaD9HSpGc7pET6IFM7CR86S4Bu83aGWhDO
za92XaJnp5oqlGuEs68dKvYDpO3yV2xqUlAt6ly4XWRUT0lpjc9xpkfnYQiTp2qdLFCtQ+mOiAd6
pbbq932f2kE5yu1dMenafRNK30FVH/Hpr/ceU0TaATol1Ctu+cspJopcKiAjEHOqcuN5ybrUzfQ6
OThHr6yjy82H0hpxh/BbYD235R4T7xslT4c4CNXEcYdV9eVa/SNueoDvztduUB91K3xBiS939UL3
yYrvHR0n5bBsvbhcXuZy/ByOdDYmeZLddmr9Jh80d0Gup9Lmg9LH9ZqIipTgphBgAjzcnBTY346k
02z09XJcRres9AKj0GGQDvbX9W3GOCIBAEACu3MbskQZkhkIGNg49a7an1hMlj8qyv4Fvfq8+GOl
insw4N7EBK2D5iZoMP65/NhZZ83twNPgh84o3TspeZc2x/l7Az5wcwLtILh1onu82VKGk8BKpNkB
xaGd7vFXSk5Cae+/zAWsCAG6qAZsOeGmVvVrXTCXtF/ip0huJrcusuQgfbq+cAiywBOLtJGIe0tM
jG21GrMJZkjf1M3JbGJ3tKt/SwAqB9PZ2QsimgOgh8gZ5cpNxtFrUV/FnW36ZRQtj1OTk4JrFrnH
aExfmsU8Ovf74/HWCPwhCPDNy5boRl80RFl+Abvnn2lAaBPnvsXtEd48T5ViHNzcO1tPEPEApPJu
w0HfnKk1K3sFXS/Tt9VefQxjIz1TM5r92zf27uciFAInCnkN6fDLDQ5530G+TMxKAz0Ug0m567Rl
RiPIPCLU7y0gbxEXp0C6AVe6HEpbbKQHtRWKC9Xfh3VttI/jTL9j/WC0aX2wDa9XT8gHIgNEZ51L
dCtu1SdGVWlhovmtuphu3LZ8qEnSDkK869UTbThaqhRDeexen8M3EUKF++DMMKpvN86P1cwUD5dx
x2+hnBzU8fbmAwBCJzomKQQlf7l4PU663AgYubWOlAOUN4ZTEeXhuy8i5gP4lZ40n4nn7XKURYvk
KYo0lTZ0mrpJNihfpE4ZPr93zwEDoj0Dao1iKDzQy1EcJCjjKpwwpVuQP0SLJvHT2pD/7FQjPBhq
Z9l4OwXJFvwB/rebPbfqiCFX9qwSdzf33agbj0NhHQkB7g7CxwHkj6sRfY3L+cxNKCNRzCBmXi5U
+y37IZmkoy7TdUlORB3saEIPAavYVlXLMUfjtSgU/DTL9nMb9zlCK1i3xp9w4hrTFyWcus7N5Bo/
Zissa9mt4VZH99XarQhNrch+nlfTwOXu9ue8nj5R0Cs8EECn4B9cTl+Oin5K4Fb4emRm/+aALun/
y81Bp/j69qBsLlPJFvRX2v6byNIplqLLjVJmkemv2faCzHyUfxjjpvaMIm8PTvbucNA56UyjbQUs
cDOpFJNocCuyz4FZ78taV/3ERJspGoVLFb5vB/fw1SIKDg4BgGi9C7ERcdO8uUnGMNFbvdQNXx9N
HI5wXDvLK37Jtz/V1awYBZgorzKpGWzDzS2CXScCdAPenN2S/NLH3vLabtGRD+h/SpJRHOSee3Oi
SEEqYGqi7LI5fHOdpF3TyoY/13ruoUJfnyNHyw9u+r05gTsj6AQ6TYFC/Io3K9fAVExqSdd9Jzaj
YHboAujjOt13tQVsVI+PZDivxOdfibe4pHIWX0UlNjsxGWjbDOil+mkT0kms17EP8Q/p8hZ/Wx04
gK7XdUxpWkXfvVtz1XCbNpq+YsZhpCek56ra00ZVHTw7nnrlnFeKpPFwNFWPsWgPKDuf6uWoySWu
7ot8gtYBiQtYdqrBNOc3G3pIiaRSpdH9NsrnbyWgi/NSSuZJq6GyoZtkf5iBDRyk0Nd31uuoqAxT
ARFk0s2DMsz2KlsR+Um0xvlztYzOo4PYx6Od2zigNdhHuJlZTScjqqWSNTBtn0Jg9axXafhj1Mzh
7vYB2NmSFDbAo0GcFmLOm2MWofOAGTxEfaeM9ecFFSFXzpfuvc8os0YwFJET6qrCJuVyS1Iu67GX
6VHH6PXlgz7VJlUsS33/8QJiwXugCCXuKwu9VlMTxD8y3V8w4fCMEQXsQWeH3V6xvX2DigIgRVJ7
yFGbFVNLObO0ydZ8jB2q0CvsfD4pDkQpt8VM+o6USL+novfu1q8ofUMwo3Mh7Ai3BPM5sxYl14jf
JBqJLmAECLu90x4s4c7kbJUeNjc8tyEX7+WHmkp9kJtBVn1dKHs7CuOcEVtTMMbmPXcTLkV8Bc3+
6+01Fdfs5iyifsAOAZVERL0V/jOXXEdvcyFgUObIHZY5/5xOs3VW6sWmpBUOuGeG8qfQXn7fHlh8
rOuBRbME9odQ5bycb6NY6JZz9xAVD925H4vhOUOb/n4ZTOXgpL0WKLZjoQ0gMhjuHNQrLsfK2iGp
h2FR/DKR4Vm3cZ17KLB1zHqupewUUnL7GWO9ewKxbZ9pUg9nM7VS3cNhuT8jKdc+8GRYXtpT9OlS
XXlstaZ9yKMY7xerR+5XomvmDFXy2HBK3HhRCzzrlbo7qEzvXBo0XkHpcnHQwd/SzhwUumS+j+I7
RmveSXOWeiGNk4ODtjsKMiIqIwgyyWa9ukKXqaL0ii+Z7ce2C62XPkyVg50n/pLNR+GJFNc/I/AW
bAKAqqOgOcuD4ifSyq2bjD+culCRHBvvl45c/fZ2250SMaFFV5BqwBYcXiZaPIRdrfg9Riiu3GvW
fbZiUHV7lFebuO2kKLHzInMXUs/fTKrEG6jN51r25dIoDQ+GdPs3xmKUBamG2D+krIi/VrGaJt6s
oeVGPXGeOj8fKVS6UTrIUCNtpfvdaHNYuy2yn/9qVrd+n8J2zNwZn0z9DCWiTTyp1Y3ca8FZJwFi
fjxeOZ64NYLbjvndKGrHOenagq4Z/4J8W2kKbtu1FuIAnKR6+U8xhfYvh87evwo58OdRt6cvcy/h
uGwsmv431g3Z7MLyNr7pUQeFABpMr7gyrD3QraoNhC3XI3n2CqRu/7CzUbY9LE1oj8DvrP7Mkyn7
O2qbOfI0vVBHb5SrtfWU2p5LQZrJe5cfvhjn/7Ery4rtrsR9NcxT0zUjQMKuXNnlj4NPc7XdwJJy
wVJ04rGFXX15Bzh2Xq+An2Sf1Mw6q3Neu9gV1xhEzUcqTteMCDJJaqWg9oXaMPYbl2PJxtBm3dqs
fkwy1Hjkfes9aXvJ21sUSXs/t+kooRYYp8MpHyLzK+Yj9Q+1morHISnDwVvyiSqpnpXVz3evghB5
ogGD1BEbdbM/57mp0wrqEnjNRvUcSJEnGoiKq9bNUQH++oLnrRZGIMLwW9zyl4vA3Rc5rRGvfhsq
0xm1XN2XZHsCMzgeLfj128lQIoHnJROA5E0YPMi91NuVsSC9GZJ3Kk1Yf1JWHT9eXY+klzEzsOGJ
Fg0dq9vLeX2rUJmQ6VvTkKQWt8UzGL2Rx6E+L/4yOetDVoW/HWOSDyIDds313uXREjGroGYAoLhc
ynrFu3lWnM4Pqylz7hqnX6RzoStrdtbCZf5HNxrww3IVaZVr9o75dUzsVGYdJhP0bdOF4Smu5lw5
jUaRqi7Ct5LuJr3WJK6iTEp8np3aUM88/rN+jo25+Tw7axV7U5jMKRhldBnusA6kZtUUztz4Ud7B
RzfQIT6Xebhod+sU15k3d5RbXS58FFHwDEgjLwkpfD3XRYERyrLmVuoVhhr91SyjLXm1Pcb2ySlr
+wMwtEi/M6MGNKnVVo5bZ5P6WR6GJnLHqZCIQsI0Gs+j2RbZOYyK5JMJirig4xLZvfcq7H4KBzkS
k24nHMJJI0SfUwnzk6YsJkbIoVr8lSx9+CdY/fzTaEfmryYcpD9BpWHp3ki18qfVKMq3QRtsyZ1b
Ox+wc6rIsZuuMkyAwer0pOeKCmLYmJ2P5dBWoetkVmp4y1JZs9/hwYyYsSWt1YcCpSD6qmsFmWVM
pCGi62aTkDW17STP5F8FRs2j0r9Qu+7gfKyx/KUZ7Tzxsv/D3pksx41k6fpV0nLdUGMezLpqASAi
KIqkSIkaNzCKogA4ZsDdMTz9/cAcWqSqS1f7WqSZlFQQEQG4+zn/+Yfe0RW2F1vTxFvpNVlcOlht
nAa/LxpUXHYmUuaB1ht3HkvnMNf21J81xajeO17h3DEMlRh07KzvcvT1lW8YRR2HOavmXVb206uy
2OztMLjRXOzCsM45ya5v2yQ0Kz8V4dKEsevl7rdozHwPAxxvhVvmFrlDSthqvdYzW2xclbP5niwW
dzxSg+TRgUdlvKk7Q3d46lvEJ1mbLcFF/CKScbAK42wamEDGmDoaGbv8tn6qpmrgSwsN1mmhjJU0
rX6iH9NRzxouS8ZJUeao+zDz3C+G8iXmGE1Qnm+8+ovOh5U7M4YUbfNWTRcgJJtz7Cft3God1Yoa
zCwkqz6fo8S3F9snaEsV31qncy9sby6vmR3i5GDUYXldU46+CfOhpi6MglancghB7U1h9ffjNpNj
pIJ65qMZEynybHYz1uLK0eddUXlfKmgBDLcA//hkTbS5h1zk67d+rLy39qz9AGt122IKJf11TueA
Sj8hNBXUkQicgk2qC9V2Bs9mapJM5ua19g106j4je86OOSfBHkn7yyYMF5gvouy/2Z2XfcbtZ/jU
higM44mu6GYC8HYSO6KVhNBvjZeT/zrQ+cVQ9tnt3A/GNxqmqUoGraY2wXg1eJgRDnwSQtnWaYxq
dz3a2mmaV7Xv8mXPpRjvUSd5LUF1RVgcbVVUZTyGWly1MGxFErhreNcPg34oQVhu+HIy5AI8Q0ti
4n360EWFChJE5kYbz6Rn3uE9r27XdTb7U4dhMv83iLRMncZyukTh5JzFW1+JW+DDsk5M5ltW3CKs
/zJFYB0HIrdtL1VrxgNS1V72kZeV8LrU7MdVPosiKb0hOED88ynJPSN4I40V1zhPVGHsWJO8rp0e
gy6SNQOeyqnYzdvLiFswtUHRxw501FfRbGfDyww7cn1kRUWv/dwNSQlbVmbjrtWNeTz5NkPFEvO7
IAYam28phbYx5g7OgvrJcl6Fnb++cRphJrNwEObO5uqeD1tk8cxaRTifT/bco2ylBZIJxqp5E/MB
Z8LiAn96ZXh+eZP5cmnTqq09AlW06b7Niqy58Yth8rmFnUWWly+tMw/Q/7qLfJQ/AYMSyiusa4bD
5JI1YESyhQCnyosNE9TbwbWt7egHvTect8TNDTB1DHQh48xWmpS6Ki72+BaeDXf2l2PHatPHbZFd
e9JK9C1gVhu2Z1U/amgjZQPnc+mmjzUo/pQUTBVPYZa7bLh9i597M83eRahGJNm1PVhXJiwnP5kb
oS6tYcLTqyH48ESUJbtoS6JeeU4mci4JGilm6+T5mj1zQClyO1aivi9sY85PXhku+VFq0ZanGvMq
+iDqWudUenNEjdoXbE0iL/vPXGABtiwoT5CfRtZbEjAqJtKjQSUwUom1MFeNtUrwY7c/bA15oadR
6cA8I+DVLmKPu1hxY0o0NkvULF7sqCzsYrSN8mMTliZWBcJEHNMG7vaRiGpSzrZG2jehXdUvHcXA
Py7noVtix0GBfxBBXk5nGZuxmdq5Cgwc1brgbY4DuB9HnFmXI4suOA+C3jDxCHfrOrZFWz/UpRox
6sIl6BMT7/FVh39rBtfKGoEx+4A6fN369TqLNkMTB9M27OFj5i1xIATSaWG47ZBMeFK/rJfMizu6
gZMaAjPZcnmB7Gi61tx9ziJqORHbBH5NR6/vNV8Bjg/kfuV7RiVDYXXtlksuYthe+afJMxqVeKOG
AM9ISpybyuu/dkBsNHCe8kQsXJMKmzrY6NNatFTB2boOVpz3flem6xoYF6rB3hNQxSs+Oa70L7d1
mMsTG6WzpL1hc54VljDiIBKEJKrGHdgvB7Fce0pMn5ouq7vE6YJyZS/1KsRSs9Vn6QZPo4q7efZ0
yoKpo0PeaHm3MX44YSm9hudzUVZnw8jRkYqAIvWu8ip/O5TVnFsvi9YoPgemdvu0n7WlEgZT5Vnn
C3WQS9kdp7JHe+U61WAl7do3F3yXgj6s7KYuKTcj7xMbr7qrrUZu+sVdFwBWVUn/th8956GIfBSu
/lTP5qGWIZ7wLR9WxcLiuI7NcGR7kJ0/va7GcXiQAwfdCTNBGFvOlK00d2y700M+q5BTyQSXbTNz
/WA5S/OgN8umOhjG1b2ttDHfy/FrUR8t0WxfCWIOPy311lLR9aC/SyZhZ9jQCMLY0IE/pNw3j/En
wZA3gwrlvVS1/tDhaV3HA5rd9+US6K/0J5R3vW/1c7zaE+Wdi0tg/XYvT24KtRrFSdcFFpAR6Vc6
htGPHmP0pJoTTDCWItmWDY2NGZX6dhzt4EMfevJjFZaTukLi396j/K38JJysYIybzBivgmUqv3my
tT/ajtuPSe5m2Tc2No7myXaBXUhRbfKY39O+UW5rvavMJnirh9WECNMYOLIz+a+HdCkpwVJWYx29
pIryl0PVWctLf+NxgkW7Pz0VMgHcRgoUo2EugxvSs6o6Xoq+QD2JSdaN2dVOns6GbD/1WeU9VOjx
KKKFjt4Znl04qPi95mHKIuN1O67tpZit5VBqq1oPrTU2e3hBqe6aphvu10EiyWqyrN9uZxRpPBLl
Urzt5oiiPcgrKyCwEKFgrDMMBfkM1YoguO2qd3xhlT7XOKO8LzqjrBE0dEZ/tQ2jZaTaBKBMA/b7
Pga34kASVekFp96ywC3xVci9tM6lXdKoTI14bc7+2r2bSjaNZBodd0urxYTqyE4gbzASH/ukjYJV
xg2P6lU7juYNknSfZAlzZnuj8mrXuAcJbWKrICM1DpWI1riKMP6LGcJ5+ZkdEetG3NsyljED3V4d
Khnm7wmMjb52zJhgzQVLscUS7tvbavBJwZG+aXxuSCDZqKTr4s1sc4rGZQkStYxutsV2AUsmXrq8
62Ij43ayHNu8PfektRTkRGjnqsEg1z5Nviq/LbJVdNZ2laWRWJoAidey9x7CsWRCSkSvkhFPTeN8
Jn+qxJQhLG5FUGuX/W81lvck+K76LAo3uR4aukDiEE1/YCBNxijHTGQbHgimr/qjn21lezbA57+w
RynXtHIEcPFWR9UxK+1uwkjO8b7tKcuUonMbei871S1fIVoG/XnjOvkYT0aQAc3YeZNUyAw+Ok7H
SqpkwEHSjWqZXttk9jZn+ajqKBlnr6xSa9mW960j1V0GBTFPKqWLKbFn2d+VUTnmCQzF4L4VG7Gn
qm03Pw5r7l9SEmPtxa4hxw/SZDgGVaoJ7+pOYbeHlhS8qWm8/ALb9cE4mNK3xMGZ+oJgN05mJ16g
hedp7QszT40t13w9W7n78+XV1py03aBYsAMtSnJJsPI4+UGNHcXsK1DXXHTOfIVvRDtf6ynw3xkB
1jGJNUt2bdMsgzMtHTXFZhaCWuEdi2Ed+pAVvig4WOLlejDPhql27E81YSHqypimPkywKWovizUf
updRtRZXDXWCH6uqdduYPlR+wnZHXo8WEeTxsnWeSCKDYjRhZSNX2zxbZUlLm9FRsDBIjsNhFVTt
oq7e4rhUO7HSbUQo5qSmOfYxWm6ZQUTTfJLc7vBURiRdJGFe6OKV3TrR+orKiCSFoLfCl/XQm7DR
WjxVk1oE49vaqtS3tmJHTOdqHd7MTIhuGlVR84uc9vCVyKaavQNVARFdfSeLC6M3xiUO17HX5EM2
Fa7Y5cKKW4q5G2Pcd9w7pOBTkVa+118vCxkjZwZlwKmqmCAeOm1mn9eKbzodKe2qJJSDedOrgaLR
mc1OHLTSxrh/NYG6AX/uolRWSk5xuEWDE4vW4YuTjp331JNmp6hhFh4kMB7G4JDfPOtVVbLxnBd6
lB0VSN5/CAxTli8rhDufQhOXgXTb8nFLm6glkLueV3wOqaDkSSrQT4yDM8I15RosDw1eBeeT9mhe
9UZmVow2DPMdsx+ajO0qbHSMtD2/nNBsXodF79/YRsiWbQ15Yx7WcMjsWPtUz8CoogoASsoi4lqq
6pOoCCMQgW0270M9Yq9m94v8OgjmTmcoxLJjt2xRlvrt1N6ryRnN9L+cQnc98WHzsdob4q6yKR4H
YzG95L96n5Z9aBjEA88HlOxydm6DHuQp9zBVS3CSJV4LO4WoiAGhc5f75tRvec/Rz/wrfwTdMOyE
E4r1P65aiGCeIkU+edI6tGsAqZwhLjsHZ4HfhRMkMe9n3lY/gl/MFtEaA+0hUfph6KdgmsyW6Ndj
2WnOZuVGr4u5qL/+KsQG3sUoPYRdDZj6fC5mlXrtnLVdjqN2L/HT9KkvJhDjX0byggBCHX7HPqp8
INKnX5xYlaF7y5yPJppSGMBIn1pz/ZnV/o8zDwKLCVZEQ8e8lCX09CqcIlORYwZPIpQSl40omuux
iepzK/Oc49CFzk9MGv7F0Htn/EOI3Q0UMFl7hoxu5eBsnpfPx9kl6c9jZ2pGzXntLO8NDFDisB3c
ZMDIOfY22pFG3AifvmD81RRED/GQs+v3nH16BcXv6QcfpaZGyW2JAZGYz+ae3KYWp4NfvolcBccc
uMp8Yuu5uUJlI6zJnVkeEWqiqx6DiYKHBJl//0T+sMZwzGRoBRff3FkMz8mrIH112eUar/Fs1pei
JkYGfNk70SDUyb+/1A9LDE9GGKXMhh5tU55fSi6yzzddN8dBBlMyFm15PS3l/JMltoP+T4dWKGog
S+GEB8aMScLTm8Obd5uJ+8LNqZnraIpXX9wvmQZBND6hOIPf/TNS+Q9fIt5eZrir5VANAQk/W2+1
Iu9Rmh63qhVVYjXCSAP4cAk+/b8szUNrwHNBccUSoER7tgbsbfK2zJPr0SWtJi5pvk4bFt0/eSp+
uFWPV0HqgUCDgfbzjKZaNO2s3IEZRG9sBzqCLd6s7pd9vfar8N8ers7e+5zHlDfBHFiyXRmlLH7s
gcsdS0nG4zYZf3o///cTPdz0z//h7/ddv46k88pnf/3nZXlP4l73Tf7P/rK//9nTF/3ztX4YpRof
fru866ffjqr9eifLrn3+mie/giv9+U7SO3n35C8HcnrleqMexvXNA6og+Xi5/KHb/+X/7w9/e3j8
Lbdr//CP3+/RP8r9t+W8rd///NHLr//4fdeG/vf3v/7Pn13dNbws7ZqyLe/vnr/i4W6S//jd8K0X
gPM7Sw6xIHvOTiuYH/76ES5TmObt7l27fxf7XdvRqv/jd8t7wVgYcw44OVDg8Ib8/bepU3/+aCeA
oCVnZLj7Uka///Xerv9Yr3/cH76KP//+vZzxcdb8/bJG6IWLNAAFIzGEhs9dSTnMRCFLa0htuQ8b
RIhau3ZtI84MRMVJoxwG0EGPPWrs4nAYxXjtTKlnZX46VE3Qx7M0w4eqFeeuXo0BZLy/ttrFPqnJ
90mvA54GiDYIIMCSZ+ljbwnAVOwIMJaVzKDBN9YhKWDlXIzhrC5EqNcPPfnt9qFwdfPeV5b9rh0a
dSJNbTuPhnJ5lS19N8RjPzLiHkgmRqG0XfWWHNTx8U7+5+n+/ulm0/35093+9uahV1/q8v7Jc85r
/3rOwxcQ7nlQecLZfZCH/P2cB/YLFgB6XSbruxHyvgT+es6jF7saFM4ZphnwSPbC7a/nPHgB8c3e
aSzuTmpFyvILzzmr5tn5hYcD6wlLAqociPbPCVq9Udtider5wDw2DF4JMOf12ElMuY5VVYtbmxnd
fMAGBwR5yyahjxOcnSFW01C/miyzs1PHqPLufPLqlX8YmfqkLHDvpFRFebcpm+HXVnfOV8ZqhJBV
MC2auO9d9a4VHAVJMEOPiW2ZGwIYqBzbl8yEOz+tWRDvytbqmGXg2kT/Kh25xmUbuhWGfmIgiCFY
wVARYobVZVs3Ux6Peo5YUirIRAJVY81PUycCA6ZF5VxVtvTeW76QfUJ6I7b0VrPgNjxuU9Afsi7Q
D5HyAjBYo11uRzrp5qwKwx1QdX1XXw1Fg9Vkpqd+SIyowJUpirKvuzeeilHl2W6qAQ7ewmau/cvW
mvooqWj0LudIR+qcAFV7jdd+CsGExqVpOAo2G6nQzE6DDRlGDYkFwDQepRWWzRW7sZzTCYPdt40A
ZT6zzFrtiI+GVsz49Fp7WLinMxHEd9aC12Ec+Lw6gX28TAe8HvGvcvzMsJPZLNs57Rapis+FbM3X
AD9mH5db2DFooLTVV7SS7nyaynn8MDWeZtQaoVrRB6NEEHE29H11CxpVuYkuo+bCKQu9xIy3m8ss
0ObdHITiNWEdwRf80N0pzmjy2C5J615iK4fwhYRsFa9rN5Lv+yGqwsTpQ7OM2wX9aVpkhvNlC5Z8
jadFbO9yWAAzs61sYR7twz47DsgMGE0Ym1EmazfBiBl73K8J9R284EYEwHgx8aTaO21GNzjnrlsU
NsDAnOmkQ+VKKpdnTW8wmwiGI76K2WXvaWmnoKLBw05tqa9Aa+03UhNWfyFcbftnvXLsKt3cLSRy
e8mqJg2bpcbhPUMP+6rDP2h+2RogzYm2V3sGxckmmU5y6fOkljkWOsLCtzSx9BC5R4xSCyNVjVdX
aV85dXYyhtC9dP1GyCSXE/SekURA57RYzFWPVbnCBC26Sb2ZrCIAK8iC+d5q5kXHvoG1Rszso9AX
rWSICcMdZ9ACNGFJIoYpfRzYY+glRqW3l8qdJiyE/NnETch3tJVKq8XYgQHPEKXhWHVvcUXLGKy1
Rh4lGDxaCGRr2I6flGdkIWNfbPs5nSrjg5wwlo4nbzHej6We57RsAu99OM/mhwieQRbT17cBd3zP
fgGUHw9WyWjXCZfhPuoGnP1cYXLgtaJcmTeN+kvQVvraWJYFZ3a9Osy90UV8A+/FT3+tIHph9LSP
n2TzsGZwfE+Lv61LspVVZsU6CvHPKwnUYRMdm6SuF69KqiKf7iWMKpnM9RZe9Dk8nbgTA8smKMrl
tlCVd+XC/ACHb6PBSmG9NccAVx+w6nwNmP51ff6yqfm0qSUlgmGF8WKTdn1lDCm1dt+ltjdGUFot
CR7SsFET1uSO5P2g3GTCGZElth4AzINLBnhWnxiBx9wxWphgJK0ulwUaVzM7r+zcw/qkMc37xs7U
XTu6zFK8mVxFxNa168arvynrtCCQfOcK0YJMknPz1uMh7JEsFyVTutxTH0wfPD3OJeY6sNrWBasq
bBP6tNQ8uvHsFvBWQncGIy25BRYs7Tz/kmeFe2nKyptjU9mOwd5ZRU2SL745xGFnYBnoasLDjqFy
KvETrt+Pp44D2xkPDiLecb56bpviI/rbNk/iHLr11iGzsygG5/9ZkMajmOT7Kg7bl11eSusSQCnz
n1t+2KNZqGkZYVDhhSWZYI6Gn5iSxaDUJi4LYY7QG0T2ea4K75W1QQhIXdSVf9RLT5qB76vJ5/2a
z6dEWoNWE9dt8JFnTVQxOcM8+M5w8LvGOgfp15+8XkzvhrJ1KSz+LkP+ReG6U9KffmLcbiFcIy1C
mgV7/Wk72rZZZE112aNGUGWTaHfxpkNlzdzlSPahdTEONfTGorFhiYJCmSqZRFf+ad78nwrxuwpx
d/f/+9bs7dWT/uc0PrR3X5+0P/sL/ioLrRfYihB1DcORCg/6+N9lIZ0RMxgAEqqxALrlLhj9qyy0
X+D+5eICsd9k6j86o7/KQusFvGbyXPf0H04raHC/UBY+f2ABvVA7gLTt+Bc6rf3n32lxVjKx2j4Y
ROoIQySTO/gHw9LTmbfIIP3uW/kXD+wPVgP7tXi79h8GVXzip9eyIIlZCz776eBFxmUNih5nmeun
0bR+tqt9GlPVxWGX5ZHl3V/XoL/kejLQDVeOQ9hWIiHb8zSrjckB44qdRDsB4RrqNDfdsdGd4Mwd
I8aujNPbsJpi8q2IhqkZxfpFz8kRdRv1o3Ru/v1Hew4N8ckAM4AqEc3sMYnP5CMB6aNRlXH5zbDq
o6QDSKxl6g6cHkPsIHWKaxX58UZd8JMN5/n2+seVQS33R4x+eP/5d/eP4h2RBe4d2DG3+QH/EkYH
prv+BLV5tLr7frPhMuhgsWanH+FPz2UIzFytUkVRmc6e0GM6emZ/qFShUjNCmMQR74ypLcKsJh0n
z+7hweefVpxEh1msQWJVhv8Wvt95wFl/gufITNqjUfhWzGF5A4lStrEFT09xjnU5dAylxKsltMRn
MS5BityPwQ1kQOeVAzHupZq95cPjDfzPLvbdLkaP+d1T/cM2dnZXyvL73vbx3/+5iwXWC7A6TvEd
b+Fp+3sPC1yaVPpdklaAUGBG8ej/uYfZ5guQHaTcNtRfgNndiuGvPSx8gUUDXsW75z/RCWiUfmEP
e34S7jZ7LimMFu5NvIkfQkPD0TGIPYVlqylW47IjX6PEFfVlt5ZuFud21GG1qY0HaH3ytb+M+c8k
V8930T/eASUOJQjK9ecxFLYYqg6qTHDIoR8cx8FxErdorQPz9F8Vqu1e0mSH7JlNuxz02anvDaOR
NVASDg10hdTsNy8taIh/slX/+I3yiYjzADlF34Ib0dNdpQhrun3lugdDV+brkbitifFHhymOoKZy
j3ZTyzOcaYwrH6fyD/Db7PInGxsH3JPyZueK7wcgBHysbRk5PX0L0EuhDAkbIceei9j7k39Zr1mU
coA0dAewLR0zM86+e+L/1RH1aEH5/UYHxG4yGWRLwU2Q+cX+tr7bTyO7yYbaHL2D2fYij7uiLMyX
hlvDP9wKu48O0WKN+Us5WmStF9FAG5SZHk1g1Ffd61wa7rt+M+c11jAvL9reZ7Jqan+4q0oZwW7u
8pyGkZ7i1WBt0D16gcsns+QWzWnkbEsVl0W2+VClWzZC3qklT2NYuLdmuKdmlt5iB/EYiNL9KooJ
uDFEhjkf0Q5k7wqnFB+5WeJNUDvul7AaKn1csTeQZ42wEPT6Q+S/ydeo/EwX7vk3krFx886FQ+HE
kYfzz1moDP9T7q2Ze+XU0FLfVe5an9B2bpp8z8qyE+uxAzFloz8Q70lfYi1u1F9h52K/zf2AzmXd
m5jtsZ+hS+Lso3+hz+kee552b39ghlj3TMlNkpn27qh77JSyx64JCTUkweGxm3KJ6L2E9EuPRaQO
/VYg0BHESkgvj0VY1/RkPBTOsX3s1QAv6Nt28/wGMHfv5xqyx4sU4nb+sh1p8KkY9u6PNqI5lmEw
0hOqdZvjOlPeVbg3jTnMLzqUZtswht/bymBGipKQ9RTeN499JzYM9KD23o5CVBUn87FHpX+jX/VZ
KBQjdf9gMBp7uz12tnoRcKvtveEd8LArIFvvfTBfp75u6Y27xy65Fp2rYA17Bd3z3khnMmuSDTOH
s9GYdXDIiDW7qWVQXESTH30cc108QG2Hm+0Y5s4eDzcHkqkeTv1Uy1PgGuGrploD/UoYkftpAP+7
tgenAw+CFXYOYyIA1waYuVyWKIRRvFnRjcYxYUzhWcEkQOkIB6XqSjpiO5gOGegDzNTWdLdE02Re
LVahhsRtCN5II5qQMvZso3jfV7q46euqNg6l20fqDMd2v0zqqc4PhFct4n2j+dLaOCcI1D+HXUmR
1CPEbs8XV2TbBZkXJH/3dhO9KYNoUEkBjUMk3VRtJ3o8fBrsNfSGVGUtFeKmjG1Lp6LzuzN3rvMv
wPA+8sWoFrucoQ/9RGrpxkPUifs+6PD4AtE3cWEHGuoSu/EN57VgHJolKzk08lBRuV0h/pJLUuJa
9AZIq/sUAurd419TwokZjOyGuIDwdVGJALGS1+fvBhXwjMNmmx4CVFnXERJKM2FSIG7W0pL5QWRm
TY1UNmI6hp7hvXdxc/w82kv7DQQOimE01PrztIXZFwvFGBMBWNBW7GHmR5SQS6DyGeCkl73W9bia
0BIhRyQotZVKRN0tVsxeXpNuai4z4GhXsU6sQETXPtwQmdq6tT5kDem8idUqdAdANx18trK1r0wp
nCr2Q2mptFKr5M8Dc7O0sNVevTI+wUnB7Ho3tWd6lh0Z3D4Nhm9gFFTL9s7LO+RqdiE7cWwbxcAt
cgwE252mDGexksWUlqFTkOWjxtWKt3aKwCCMrc5fOz1+kolTNTpM/bAnA0hpB+ttYzYh5AJO1Uwh
+2WsY8nagcVrDQVcWgstOD1tabO56HC5W9RowCjpgt48mMxGmkQGjrHF1A15fhjE6MwpEZtmce5m
ZeUlPXTznVAUtndh7jbXG08v3HUMAJzYGbvttb8arZUgec/uUQ2KXYOv1ac6N8zbwQCVYUVgeYEh
W4CZ2GjaENonQeBNyihsDAFvMDZKyWSvonSeWu+WNAEZnLWdI8a09UPdnc9K8mQu1ei/U3hpi7g3
2xBhgz9VPxP2MkJ4cpTiRs2QHxUpAZZ0m8+daMKOHQj5g3cwBuXd1NNNB5HiXGx1/8YN+K7+/Rn6
r662i+FoRyjIqAqfnqBbh5rHn4R3KNG5XMNL3NJ5NsKjdmoXHEY+/PvLParWvj+x/X20CGKK8hxp
G+EFT683ju02soW4B73l6qYIy7aIC08FiCvGaFOxByFrTOZCMNwQuLK276AeG1kKdCghUUUQ5NLB
9fsVNcsETqbaCQJ47uRYROh2nS+dCKJZilvVtCbMGUr50HLy/Sw49UcEC2tC5Guc6IzhycGjWv6+
8kD5q5hR42lZq9mANDwFkfXFLfTEQbRVkf+KWmmxXw6iMbFrscxphNO+8yoZCPrqjwLwP/3Q9/3Q
DhL+37DO+V1z92yqTaTk37hO4L9AV27jAEO8gouHED/6c6wdMAkE50E9S5orA+XveiIrBNfB8wTc
LoBkwXD7f3ui4MUjI2fHdnbDnPCXxtrI3J+tehAB5OJ0WbRY1HjPjfBsCast6i1x3CwTz1SsqMo7
0syBj2d2CSrPru13kD+y3nSWWUF9ntpBp8RK6jWuTdjXCfp2ckmaZuphFBqWS8A0JEYAlCK4gJXi
NBAUdwby4gDCK782zoKyxuBxVnp910bRlsVZPyg7WZE8fugloT8Hgi7Pi6xo3qy1cPoExg4uuH4e
1igoyTx1sT1yKVVrhEQcKpjQ54ctQAYWl7nnvG/ISHHSFtnkRZ3Z3cehRh4EX8XnDdpO9jqsuxb+
aIVvFBFNKhKnwZus62k2m+iscJrlvR8aKCKQ220DKjtTNUkzzC4ylIlSCZ5veNXBr1+Y8FnLQ25F
TOzRdC7vLIgBZ4tV1U1iblb1kr826shGb30gwMj+gnIFNxhAvvJO2f44x4Nd5biL5Z5dHqSyF3Gw
NmW+h0HnfqimsinPEORFX4JyGF658+wFB6wSjT4xoeK78EdFLVK1hcat5aG/TLAXrD7ShLtMoxAY
Uq+pgpszOaH42AcTh91a0GfHUE4nG/VUlq1xIKHWJAxWjM8wzLXFJA+R4DGH/HgAsQnuOsMOMZoy
SvkRJnJxv8NxYdz5ffbaxiCvjHFWH52UYDD5GcGJ4zDOsHEO6QGitgusTMRHA3FzMnEK67S0KkGx
1klvAcgxys+ja/RVbDTe5CI5i5wHPSgoFZg4LR1yz1Ecp8krP2o7c+qDnzPBNFyUN/GS2TMGv2hD
USEZ0ZwlOiv2sDql3Rt/QshBsmUxn7urS6ATF8Ci4Cen2A8d/aNjF9A6KxWg9bkCXHQTBHuo2kco
Su2h5CZS3GIpJTmqf3KpH5ttXIngeUFk4RALnrf0tSrrfKRWOyI4uzaCTTAQn4ne8UbjgPZuP5dK
fdHzx2tLmPMf3Mf/7PTf7/T7cOT/3ukv70YCQMtBUXr8wYfaSU/kfvy92fvmC/AAICas4myIGh5F
z/9ymADGqDwCSEnwNXZK7F8gvvuCbXxPdzexWHZ2J9+/8C/3BaUnPwJO233UOVd+Af96TGf6vgTa
vaohi+6mZ0B01BFPS4d6UtDSu6IFChrQhkRBkJ0JyMAq9td1u2104SK2q4LjMjtbWuRq/uBvk/vQ
+EV21xvBmXJX8jbtXkRYcS32gFjKOLVkT2IKsBhvXYnZ1AZqcVsK4kiCWdQnZc+AMVXffh7UZN52
GMo9TL13k+fB4MerY+oUQ9vhldB28XpqvOwc5nuR+N0YOLG9Tu5VuAvDgwbxJSqJ0PrqN8r7yAIZ
r1ftUOVvy/Q27+0JfZFsPFJkS0e+FUZr43XZ198gWCBmHFZLelBFXPO9RXf7dROoMeOZVXoD9ULF
udNLNIKL69LqITRAcOVB8a2l9rqjoyckB521HjIn3z76fobnCUfIZQf+8DlrhiCOxhlVI+k5wVGt
AcyFCm7yyy6q7K91p/PTUEVHKPnXfTZb/4+980qOG9vS9VRqAlDAm1eYzGQy6SlK4guCcvDeY0Z3
HHdi99us4hWZ1CFDHdHR0d0n4tQplaQkkMDaey/zm48g4evvWrL2d5pEnSm4PPLOUrFLnteaKiiv
AbiTjDcnTLRzGd7mqu+h98OnXuZhcmOIw9+eRfJvOlrE2IvcH5AcaQhRC8RNOLCLP3/Wz4I5oeh0
kkrfMDvHh+ckn8iL9I+IxR9tIhf1j/Kmb3/86ME3HoMaX8Ai//sCIR8tF97YSKqy73607UP/ciPh
cHmaBqofQESL0R4OMVgliz3haSNRP6gaHV3hLQkDnV/+2kjMD0yT8RSnkKNBKTSAnjYS8wOwFtI7
fpPpDJiRP9lIXgnlkcqivQq8XwN+rwIWexktoz111BhkP4OpdR9TWL9f4mzeDnouQ+LRJ2U/SZN2
VTRm9QM+lXmJKNG8L5kd7umbDV/MKFMht2TDqYruzcmSqPm1qdCJ+Xse9Ufx9j8ddAtK79lSfzWu
uXlIyv6vw/AteXgebI+fego2Ti1LDAkebeg4vCgRnoJN+QDgVThy0hjAK0jAa3+dWoj/UEujfSNz
RAmx16do0z5gtcsuQp1KnkeV+ifR9hp5q4pKV8y/GYNTKB1NGdrF6MMa+pafLNoG9FHiBB2WQRu5
ioG5zsY3BAiaG5rH/SFXYPFxqnQ40C3VKftYCefb0KFP9dZyVa6ArFyj0NcHiJPxoZ+m8rCackp7
sGoaKHZhPFyoc3vQCke/zCTVeQAclVxGCw0+KUkUL6Lz2px1C+Ihjd2bOAkjCLUCuV/kTUFJVAa9
0Yx3KLleIUQwZJ6ch8Vu7v+Brv87tJ+lVoyu3grt25Zs7PvD978eyu9/3VZfH6LqRYiLT/8KcV3M
w0R2xu53lJgJZK1IrOGGwJ4gjp9CHEwGmHJwD0gukTKJAv0pxBlaovOH9pnQaTTYdP8kxLnEy9OX
sDZhmTEYRFYP5sjL/ZSkMZqbCEpZPE3Ddhw7hGjm+T3Je5t1/PwyKMOiZc3oU6ULJlbu8UKaEkUy
54yGVZiGt4lGZRjkkAJb157a+EsW64+G2FJj+vKSzkqwjsSwq/TzfLEYZbJsYH4ksmtCvgRRKvp3
myUZQKtqJsjGLpbV+VBr+nCBs+ySBysSK191yPgcB0CCt9Fc9HcklCRJMDplwx8bdam9Lle6L6tR
t5fQ7aPotDNX3A3AjGpX6DWoIIvxWew99qAFPICCKZrXyVFqnISw/oeT1GrGy5QlnwNYq+fzEYSq
GThkXBIDwKVpvSbUy0NRUn/DuiwHZkwAHGk/63w9T0Zr6udkTU3kqVBFLzIpTu4SJOlSZjHmcNdw
RE0CRJu0lP3lcsB4JdUQ1Wv1EzUFab9MCRMS5GXGNWDO2kxuQYs+c4WsheFV2FHPnpFVi+iID7Ao
SbRu0WxeJb8ydPM8Rgqjc5vJYBiiS1OGeFEebrQS/3VUUvTQ9vQ+t1e6C3S/PV3K1HOmrerXLLLp
0hfmbH9/tojeTwVN1gKNJUgT7Okq3RlW0fNUEKGlXrWWVvK0tXN23YwIhYPc3+btqxz3Mf++DJgl
kHhomTBJfXmZpQzt3hk6tP27cjrB/+G6GxXVryDzn9r0+1G7CsNTJa0Gj2WbHuYQ8vPb9yDqnWf1
0OMtAHM38F3Fl4f/f3kLUVozSyxqPFqMuDvL51bbJV2iuqse18GQmKr/9vXEkzu+HpsMz5elyKZy
dL1e10BMox/r1QWNCB24o5/3SAiVpaVs376U6DgeXwvuKtcBRsUzPibvNXUcJp2Nl9PSl4m0bdSk
+ywtI3oDAI+RI4JLbay+hNA9cxyju6yoQX5MUHiyjUbH7UAvObY9DLHHi2bkvrH/dnrH1bUx8XqY
5b1HLdQk6Ho4q+3hD24HMx39Uwqx7CpG6QDWW9X+LRX+70Pv2aEHy+jZq/4X+ZxLKyL+v/8n/1Es
z4+8x88+HXnqB4y9RBqmspYhLRFtT1mdSsIH3Ja+NOQ3SKQE6tORZ32gCES/X3j6CaFj/ujpyLNE
m4LTk4TP5KfSwfiDZoSoYJ4HKA2zx3kTaSc3wao4msd04PgtaZhUH2ExiBIpyhhCMZNffdSacitH
6pam7w+Hkwq79RzZjEQK2nbeW0PveOhu3IYHu7UdWOLO5ylVLb90tJNygTqSDv1dL4O7z4rqzAFZ
YUkZQ9oeIepxDAc/XVfAEYo0bq3ZaoCfz22w0C08lddsn4XS3xvqH0Xt/4aql53mrch1W4BjXfzX
HSoZSfnXSZeTt3XPw/fxBzyFr/4BsKuoLEhVILc+m5uY9MsoOoHKqsrfUforfO0PFlROoRRKigNS
9gWWTAP0RQ7IxJUOGLymPwjfo6MDACzxiyUCBHeac+iTvjw6lrVt6xl8hd/pCLvo04zVfGeirbAd
8j/VdhbXsqEwUtMj5c6XeHktuUP1ZOywI+tLY0AxKkoDswFY6cTd3bMXcvn3UfQclv7KGO3xUo+S
2ZhiCt7ty0uBL4LBlPC1kKDEess5He27spgnX1n0bFPAI6QHN56YLBKUtOvPSEv4ayhfxklU3Rfa
zzG6Zv6TBghayT6TBXSWICdpmQruHEP7+D1Anfjqz07Ux9dAXi+wBSDpX42swQwUBkpVjj8sqCOt
XSN72gR0xZpY4TWSLL4EDDd4+ynp4im8uCrjMiJMyBtY1KOPI7VnzbKcijIflsLx65QMz26qq6gZ
f+aqk1+BGjybwlgMS6bqLE6k2Zs1JdAX0zkbKUNBxRg+qrF+kthXMaMLhCI1T+sQeoyas3q8m6Vs
2iSKsniQUCllV4uJQgHIwY6c+8Uw3Tyrq5upNa9mWFlBr0tYf8WrzlzNjoE/oV9syEAoCkZhKHgt
Xts6HY4ytWCx5J86kdfNY/KOic0rZQQ8aEVmI0JUnAyiu/08aaT7GU1J1sMjsIfZb63C8LQl+w7k
MHGBQEGv6KLPRQ9kS+nCgxw6+5wTDtZfZL6T+bySC368FdYJKR23RBb78laWKrP0YqwdMMcJ46Op
6PylnhcXu1eAUk2KC0MuO0Gi+lmsgH7p+t5bdEb/RvMJecn3lOhf7RTiyfy6nWPjPEdHmS4bEX9x
xJALhlrkj1rreNpw107YCb4Tm69D87Evh2+2zKD/uJJEUw7pI4hQ+AGGCH5O/RigETe+swIeOaBH
K4DqlxkqDFamx8cQ/UKvlxwtEceX8jClVd3fa/Oce1YynBUSIPwoXf1ltrV9HcMjChVjv1ggJyiT
LDTeO/R/mP9Z3daci+taEyI9+bgjDf4OkbGDyHU25Ep4hqJM5EnasAlLdQxwCthKuoTn09JJrjOe
a2syek3sfGwN5YIiSj8FRtn4a5fVbhPFqeskqP6D4YE1VfTnyuLboNNPULQpELOrWr+QrG1px0Wg
z12LNmj4IMnp96ycvmCS2xxsDEckJ1p9e5YpPB22lCz5OCZC6MNsFJRgutXjOnGQlXaHXlJZvfOc
fxvL0DfoyCsAZXjcL2M5nnNEh7McpZ0c9SKQg1UaAVcqjWrXG9It2kjVqSLHJm2xGG2/CHCUOvu5
YXsjH3Pfji1Rnrx66ei6GPSQMQI9tvmynBosUhjavgXSFA29yUSDq5Jd+ZuDkF03dajN9/I7Af3b
i2LPB1qaRjhIiJdPQF4nfFVABsLwuBz73tlE5ti7etucrUlruTajZKLty9vf9LfbGXx4eiXCyQrR
7ZdXLWFH6iMKRn5nDCcdndEAbkm2BazrVqPkeFI33FvVKrljZd0vcpacFqOxszvIw+/cCfn2q4eO
1RmZEJ1+BgJHu1nYG2tVD5HjR+2kY0WP/mcoQ4yMAZx6chPX3ootjId/b7sP23T2m663A9WSzmuy
kr1tUuMNlTsjkr57+9ZeqfOLjZa4FPB8qlnA+y8fUsY8GtQCe41TfNGsJr/IF1wzATdM5oa6RGHx
IDVW6doJOPfVDJcz5KLYLYxkCNKC4jeLOKMUeYSI07ZuVTtfukIzQIDGhZdq14naIoTapQ7ePys/
DeNDzypNT7MHNxzTs8ae7KAupC9zsvioo6PNlD2YeC240kJ0zPkhm9IdsIAQ6GtUevhJpG4vNUgx
mPEDHRDZjddl01XKerCii8YqZ4/mEsLJEaKxcjP4aGWnXs6DjqI59eklWX6CYqenNDndXf0dzP7v
TgqLboTYVYX5nAiFZ2kFfeW6HELL9qfUGX0NMAdq3IHaJx8TVf3HBuuPipL/8aMRQUj412O4jzdv
1iJ89lctYsCPh5SmU1bQISbSn0ppA/IKxkP4L7Ml0sjipT2V0vYHfLwZnjC5sOmoaSzdX6U0HCxm
rX+nS7Rn/qQWeVVJi32K/hXdQvZI5nsv44YMV50iAPO+A45fTZbtYofvHESvdqGjS4hd+lloslUq
joaSM/5vyIbVEAxqKTBH5+bZ87/8+yx5Xn+8WgGPl6HVjjw/I6djU7+exmbUy3Loh/m0wWr2UFUI
PxrOHXvYyduXenRdeXGacS1a+8JahM0c+tHLr+QYMHHkdQl9Gz/6WOmh8JdupkC/DpdtUyJXrI2n
FXoROp6WSbGc94u+WyJtJ56uMy1bGbLa2/f06qwTtyTGtFSUbD+O9vKWFIQR8LbAiB31P9KifBdP
EVTd4TQSLxbxCwy+3jHfe++SR3u4rkYLRJcp9As5+lQuXJZG/lyi1T+kngSzxZidd2qF34Xr8295
tM31NnqKbcO3rMHypWCtYz1752h6LL+PXy6FuWBWW2ilHAdSai1jhfAsLzesLle5vEcjZCdxLSY5
Z2ahn43mcNr1SFb21aWsv+cb+Tp/4E1CXKU9AaRHSGW9fJOtbgxqlrWIHo73td5erH3hL12+y0rn
YIfJHnjwPjWc68nJd01hf4y7/p3D5JVLkyjlAZzCAKNPImBHL2/BCRc70sYi9JcCP9s1/aK2xaG2
Hp0lP5b16ldJ5MrDFGgRAhmKii4lWrZ2nPuDEgYldIoICBvt9xNC4ZA7w2nmgEqRs91YT8i5Vpdv
B79Yb8evjHVoqyK9ZFkeJXpNW5cm8v28ssU86zvOXSkKdLz0tMm5QZH0lObIWSl3X9++7O92NkoY
wcWnXqQn+fIxFaHFgptKorGcviK+e1lXY9Ca8fXbl3nd7uR1oGBFQYrEAcfCUURokY2XUU8TJwME
ldWXpY7oYrFqQd1XqCSCsx+RtI+ijZxJB7HFANQKnEU6qItzmMr8qi7XLQoJrpSs/mxFV2Y2BQWY
pl7CDURb2I+WeWun0Uaq8p1TNxdo3fmwjRCEKXC40PYy8i1cHNX/7dvf7W9H5uN3R3lCWw25NhW2
2cuHuMa2nUm95fil4tzGVnGpzuMp88wzswv9HAUsZp+Zq2ro3yf9yWzWkdtnD7QEAgg7+1TTXalK
vswzDCs9hHCDVMd80RB+s6R79TJu9NDwRswH3BB0vtWi9I2Wfs68Jp7M3bqm10tLXLbImmZSYGVI
GCjLVrXy3UzhOANmi7poWxaGa9gUkjxJGb+FUGVnRSJI6aavVockRGPsWp5oxO/HznRuNM1FWNw3
1syQrjtB7/gAY3wzzPH1MqFqQ0XoIyk9uNkI4zwqDo41BmFneE6TfpntKBAX1IvqklV+wFXas0Cz
RTgL9Gb+pVn608Kyv0+aBLoV/4sEMl+c7tdZ3UtYOYSQlRju7Mpl2Bhy+6DqyT5Jy8sxiQpPitsL
WmJndrRsRzPeGlgdYVO5taLwBnHZB6km467b+VydWLa6fVcoybUFqTVpcsOv1+x2xFrQbcv8MnX0
HeyXQIriYIj6C9uWToYs+W7jg8FhtK3wy8jrEdCx+ilJeaOmfZeKcwFJF4RUApxGzYGG39bQzrLW
ZrwZBmIjqcyfMc9W7LviWWMIzEwz0Jt7+qq1l5T8lmZ8nyMd0fawYCI77yyzvkZh/dDiMlOgnylN
02meSJu2lA7iZ1V0V6O1u3CyeG/FYdD1+QHd5H0xCXlcY9kCmb5Fly8Yo3jfMYfN0LUppPVjqBln
pkHgSeuJloxnfTSAIM4PtTNvSwSm0TXeNZJzJXYdKZG3kaKd2Xm8VU1BCjJ2aPS7+oB4dkmbTqud
0qPf9XVBoRYRNvGPC7mSY7NjGJ07N4ZhfuxQKJh79IVH4N/upBSHtJG39WC4aA5Cyu1OOkhycqgj
XxzvpX7alFm6N40omGDiadVIn2zx67A/yUc0dyeYaz0P1jJPkmi4DhlO2017gc5MUOmLj3WGHzWF
X058BmMfxIF6tB+Vb11ZIN8vQ3ZW25Oh0/fiVcc5/22SWNnSHSZjJ5M+BUqT7eQIb4lGCGQhvRvN
mzG2bLdziONxOOmn6JrkeJ8tqw9g/zEGgL/smdj/XCDcNWoY5PHqW2p0Y8ZxoONhLA5WU721lcHD
JWtvYFwV8Vhb8WpEFdUmXzqQjnrByJw4GVHwRy/vY6HO7+xQv9vkcZSibYGSL1Oxo813bRHWt3vV
QRiovbAgIUQlaDVDfSfteMUxEmcuxTBVMRmsjY7hy30wDfW8boDL+ZOT/YxZxa0ZuVFeXebG4neK
vk+WYjeUoIaWaggaqbxEH+uzOFNlI/wUA45H8aq4hmP3CVnUA4xh/EYW/+3t+nVT6fEuESgFCUyi
fdy+hjIQl0Vo07xTkCxHpjd3F2f9Nhn6LlW1/cy/JUfZ4+/zdYX2qRvz1kpLepfVe93K3+ZJMM7E
HIdTAw73ywemGvmUaznzhmWKr5PevtXL9euQLdueHp1pUf1q/Wk5NQ+J1XuNxWahS8Hbj+O3sfHs
Fo6S7nkspALRdMc3tPncavDkiKv6Ie2s27ev87vgsICNIDaK9hAxchSEY94kktprYraSf6ll/cy0
pICybtevzuMaKccwsKyFVnnqNVr8eWkv8PrZaOxCTtieSPK4aR3nULXJvhhYtvHwjjXa79Jmzm9m
KUw1HH5x9CzMaGkR2RPjlAq6xDIGMeLinSQFKVYVZj5ulDYMBgmPhogWFIL27tvP6Df1H01O9EM4
PUCeHGtsSqmlxc0sO36h3M9dHNih+i0hD8rL98q/39Q9TAE1cLIKWhX2cWNVqmE0ZjmKZ2p6gnQn
/qSqn9JlrNVlq9U6O/L9219NFeX+cYIrUJHMLan7LcM6eri5CdC8T7hkrZOIcXAMBsOjFgU5Et1W
wSbHwhpA/KGoOukzbQbNrt1wynYiIiAde3pDI12bgkUfN8Wq7owl35lmfkDMfY9k3EnXR59pfG3q
St4OxRg00xikZuHPfKaYx8AiC2qj6Mw2i0ORSHc0z27mLA7SprtQlhS6tnNIMg6/2Nj37ejBpdrD
Qdp3hRTobXqF7qBr0ehszJSuZ3m/zNadnDeHlpsWn+9nhAToh/e1tus5bXARRO1tCBAc20tz/Flk
YwPXK7vhFJO9oM77k7GMzuY0RYCxv9CXMBjJAhfw7oq8bm3KbLFKIGhxHrYXMjsmxlo7kSyBlMML
Jvoc6RItTiqWPt1HcfZztLOdRq2sD/N146yXQ4lsYIZKpVmTIibdiUIeLDIti8O2H0dOt3wXxlIQ
yxLWm7giKdGW0w7W0PxNV/vTNZrPxf69tPo+VO+TJrxe6zwg4z3tHNT7QlhvIhUJR/uASx/OQGdm
XN4rQ7QN0SdsqvBO7kjBTftAG8JbRsMT2Wi49l5XEwVOchWRfTZkvVaFH27vHBYLJaA23k/ISYhn
OPbNhVxE1w4TAEV1tuJzyUpiyIkqz8YO+t2Z5PDPJN3gvPFz5vlV6XBa2LftuFDpGZ7uDJteTvCl
6k/UjFFMmF1lVe4D/b1eLSdoe/KnPPcnedmKREZPnTsbs1HXDLWzTpp9J7I+htQjodNfWOVyPibj
qZ5x4Ke8U2ItQgNazooDdjLnRnGxWul12pJ0d/fAHr1mKi5Fz8gOSauMaavU2n4qxpN6ifcap1CP
XwrOPFfrknhRNZ2WFKeVkV2VFKypgxCu1PLY+HA8piTJdXwjeiEiRsx52QoPhHFieyIGxRFbON3J
YmWHpVu3ulwQr1Pg6P2Jye7ah8QnKGC1xQ0oNjzxblosEc3C9KxYurEqHpBE2YkfDCqHO6Ulk5tu
WdIf394RXh9+Aj0gxpSgapjVvZoMKnI68N2ZDEbSjagHVH04XckqRRiUqb5LsujGstZtoi/bLiQN
1Jx3ytJXGy63QNMSbjSiVEK05+X5W8mN3MrazJwD0YWx7LHq0EFe5rul6L23vy6V7vEGKJoxpqWp
yP0ARzr+vkqJcR2ikraPl/leWrHaiBcUnsCMXFvy6msraTwKBlfwfwKAodu0Ue6aeL5H7fO6XhpY
Spq6D2vpMMbThkLGlebpq6knHi5mpqdXlJzsDUrK0bSMZOpIDxzw7NmPK3qsvS3SHPFwKdKYKG2H
BAXVhaKAITFelNvJxIKLZtcK7R4m9bw162U7TQgDVUW2C8PhFFrevrK0syrT9oZG/8hKrqk/rjuW
TtFO545JRC1T6Ma4naAiQvK/6GeYcZZ+Aty0K6zVG+LoU2qvsWua63mpLOdTLyrQnD1KU/vZnUt2
wbU46K15NvXx51LDCDCrLvu2KF17DoPWoKio2S8RhWaPJVaZiCxqeI055w2ek245SZhrYWnCt+/R
tMxL6UbisEXBIr4e1AgAoJzvdL3/KrXxj2U2NTeztZ1Z1pe2OZyMLF+JVkQXSddZioelNIY3lWl4
isYbiBrpUGTRp16jIqRyLMcSodxmDNgJ9lGCI02S7kN0LXqDos7guIop1tSSGrgaN6AkZq+Louum
lzfsyFrGWdfbB2D2N1Bx97TMrpSw38hrfmhkbQ+f7symns4lJxDrotOkQCt16LWLT5jtF4p9HCx2
cAd2gzFu+jre1wjvZ210LbZZq7Y+Yg0E9n/wxpYRk15L/uMPd9Id86EMubXEs6CGGk2+61UOxbXd
YSiWIWaMH4nd36i1IY5gtGA057tlAuMfcBpSkNRx+7jRdoz+bax+MkY1PwEG15CMebl6GO9zKdtl
3Xyu2YuPkjKQ5fIhy+ybpB3QzBFIkWxn9dVBFN4pm/JKIVXL/de4zfERK3COyaR12TNov+p76w5+
6XWn2tcNm3PgDAUbll1cRl34UZTYMa463mwJI+thg2aqr+IVLZlZUIdRYGK9OlSGN0yoMdfU1pUU
IOZ3IlMnI016b0KoEPl2rjgJTMBuxYUxPK0UbU/Lf59b5i2SsQjCrvN5ZsFyw2OagX2j5Zzt6Ren
HOONhhDLwIjkVJz0bRm9kzv/ZucQ0u+MWcgJgYId9ep72ls4YyPSaTsT2REPk4PXFEsQYHdGd+Lt
rer15VCvo0XNgqbxSUn3cleUExPKdF8KdMNwKvKTmKrZLssHEen1PL1zud8cBFC9wKUpmPvRAX1E
Wzybrixg3QCbTZZfsennFNhtAjkxW+UtPRucpbJ7eYlvJjs7JHEBRHnARDG9evzO/wnzwNuq4H9v
Mvf+5WBR3M63Z/YI/9yeQLn+V5kWIKr5LDpe4W3dqnxI2h8vYIriE0+jQfsDqit4SCApwi8ehRqe
RoPM/8SID/kHVKtfyjuoH/ibhLJMdOEmIJr3T6NBNOAZq4tIh6WPPMofEUtecadMEgxaEtB9EZPk
YkedWewbU3mxC8Wvi175FJtoGsw9cBcXmi7gowyr9MAxVs9p8+bOAZF50+p6eNIlpn1qOIzKdXn9
HE46vm5NZg+eDHzrW9XJWCui8TAVGCYrhTsZWrzp8EmE4rAOwVrKPalzhmTNECEeMbWz8yXLS/sM
dJL5Q0qiNEdFx25O5lnFLGfObE67xTQ3C6YGaIMX8YYHA/Njqqbwi9Up682zd/ibQeNx+SceC90g
KGr4XiF1c7TC2zxakUtQcVQem5Deplb5eTnWgYEwrz+jznfSrchVFzi5bv+z1tl/X/rr44DgX8/d
vaF9+PbwkqslquFfS0pQkIUmkICIi+H4/5+2Ox+QKuG3RQ75D7z3adrOkhLxySAe0gq2U6SyT0sK
JVymgDAVseWh5+j82bSdO3tRx4OKZaYPhRZMElyZYx2GBcUuKUbfwldUVfq+NmN8nrX4A56OdSvv
shEFezTmyw2OBrherfKX1VbTU8CaFqA/jChXNMwbf7ErBRAiBttXCaQsb1VqxEB0VKBwYKy79iZS
xhY7nxCXszGtrJ0SOwwQUZsCZYsu2slKu8gIKruiaimSYExhcZ7hbnqatZYwYE/WL7aOMStjiqmz
ArmjVLNjMhY81Emp9InzexoHNCFx125j6lJaEXMfDvu3l9pxiSGWGjUOD0MIb/LMXh6miPAiaYbp
qC8N+Z4Z++QBsryTkxpE/jjV/5apeGWzAyv82St4dWLdPHx9eHlc8def1pb2AXKHxagT8OYjwePX
2uKPBJoe2MWjcsVzJIv1ATFfAcc34YT8DXh+Wlv8EYLqrC0kpjmvTOtPkCyPDKgXg0T0quFoonSB
xRmk5KPjCv8701pDW/XXHvbeklk7uCAOVqjTT3VdMWa/ZXbYAQ6bvnX4C6M2jOrmWp9rZWH7eLQe
2MXVM8DbNNU0/czov/x79z52ccJ65s3wEnzyYOh6XKmG7mWg8cGnQFM/MI9nxGCwKQuOESfwU16k
4XKjyQoAKFz7BLXjF2TKQvbKELnwY1CRUP3axHG5IQiRNuBvPPKQ/iTQ1ONdSSTUoLIY0aCRS1iL
Tf5Zyk3zc8nSUiEvakLLW6zQ0+eHaI76XekMo9cZIPRptbbJJ+B/ogI1b1RDyPbBa0iZBNPQ0j8r
k51uwtX6GuGLt23z7lKZZLcfKsm3reoGuSJ5q6XTFVJ3Xp+m/xFLsf8NvCL2KraVN4B8NyIkzx7g
xP144Uf2zwefQpK4E8rLCD9r5AgvUnXtgyKYAhBeGd09UtueofiYGdqC6g0CWXzsV0iiTi0T38KW
SaQpfyRO/ag+fbT14cYHfUInYeeoFBH7LCL7qopT9HQ1QKcRTGZFeIIZzZ2RuHpV32GGlLlhVd4O
SA3CO4l0L8sxSKzpBFDop59YrJOnm/F708LfdO3oEMLRBf0IBhsi/Mv7mnIGMqUxakjmI5rdd2O5
M1r5FJrTVwCreBnn4T2EUsWN8/WyhsSdlfjT6Hl1t2CqfmKBSsgNCY9c+6OitLI7gR6i23gGsD4H
dou8DQRow2UDv1yxzPGtycoDIxsbmCtauvGjDJk3HKMh9WSI83QzDeQOKTgb4RypXpcAms4pTZfc
//dWf7zVv136BvlfNw/5+PC9ap9v88+qX5vTX5DEAeYjf4YgIcHxzy7vyB8AwyJPI7oobLLPOaZo
wXMgwNMzhZAN+eGvJcVCpBpWQIDa6DFwNPwBR4+kgdh8vqYMHaMF4bWG3KdwPiARer6msEKeF201
DZqN4e0AOOAGmarqQW3NFf5EFuYbGStLxks4kbldG6YaBFFhiYLJ9mUfYTRmJnauMp2QJZQ+VExt
3VI3li8V6IxTgCxFjExrNF9EKA/GjBIMxktOP/tlopQfFSNP7kNTK687E66KG2FadWW0key2jpKd
Ij8b76womk6QjUMNt5gB81ttU9Ggs6yvbe+k2ApRT/t4pptpELZ5Cyu9TzFSi2TtE+QyzQKHky2f
y7SDXZPFpnwWh92q+Q3t0qu0Xfqrgmz/e51gTAtsA2VyYdMWypuhTfAoolhpenfQOyiFCpZsOy1X
DcRl+R4WLJLEcnbIQMy92xSqWbsKklRf2spaD7OqZJsGqNt90tPR8nopzyaKChTAvYyRxqd6ivSH
rDCWfZhzZObk/ffqgDA7RBGt4ufpfso26C6dXX+XypymqaEt4MKyWjdynxdQBH0MHilXtZavzoBL
meU4Dcosk/dTPW7Lqd+X6J36NOx/YnrU30ZoEwLwh67hj+u6RG5DdyH1GEoUZ0oupedlXVzqap5+
r2jwpcirI0rpyk41MnnDK67wDCmXP0ZDbIa+VQ/VQzV3yEiqoxPv+nKuP8tL/3nO6Iog+yzt8gKi
UV/X4ppT64ep+qXQey3y+8iQ3NSQzkNDakd3HMfoZ8gZs82kJXURNf+YKe15J/fyWRti2d3jFHU/
tvF9FotMwZASy017SAiW1CDzjZKzZzUwpQdkLrdaUu8tysTNVJT9GaTms8UcziNIomyQtFcwUZ87
HoqV7WCuSgtMxHy5ChvZPMtKyXIjO+luV6vIvhk9GvPGgnD51qj7FT4GOL5P6Huj5KhAo57r5XaN
cX1S87je4bVH6VqUtoK/uQp6rOvhH0Ztz7gljQ1jgzH4zWgl2XaGFBkhE+k6dp8HhVb+NKch9iQx
/Y1AE/wwlA5N5G54aMs0BYPaf57U5QqjD6ZxGWqSpTIOB5QbcenCAlCNaVHPhWjDdyUIQ+1rY6Ks
rsemGqFvzUSH8nZo8klohtjSLoWbeRJpYLaUuO42pdO1/hRau7l3rrow4++nSnmbNc6PTiHY7Uot
gqFqL4Ed4rteK41bdcSppEjRGrSwfK7XflDQtZLgBLlyDhyi1pV5N2VRcl9BH/rc6irec+o0qZ6+
1OU2M9WME1C9quSs8mo7rXxUs5NAneXpgu5bsckLk+Oxy72+mrWvwHdNhrxKp31umVsQQCHseHex
MRNrytSR3RL+qFeoymU7oIafZ8AiDWnR/MWo6A9gFOf3Wl7CSzGwwjOX0UMQVN1H8LQCFL4RHK8H
3dPAul1biGsDNKiUALEVx0sk4YOjRx32y0IEdMpMiQEW0tt36mwpB8muFzYgeQVGGea25mt5E97q
Dp0xf20SOzqXJ7uDg2+sW0lLtA4mrnWt12vp27UV9pcztBZUmpruE9j58GZegE5eVs7YB43C6C6W
kq+Zvo4ec+ds70zTfJnnqXlT8Z0wG5r0+TJjeJb6kbIou7XrKrT+nPC2H611p2e9s7XbvsND0sr2
tlx3fsqusUEPAeTfMkvX09hnSKrMxboBc5yiOLgqWK5h9LYd13S+GKdZOWDMVi9ek8+YzK1KCZxy
JsOoTYM2qTGHANes+XJJU7Nkz6jGH8YgVtjc1Whv6ZwZzlyGPwfHrrPLMLKbTy3yHqxgszZvcKfo
lENu9fboPUtxf9PCfEVggBeoUMtb8JQwhYIu8fJwM1urgxinG5thWMqt0wAXWLqzaKoe7HlM3bxG
OMEBetZg3liryRYlQf3ESGdXm5tgMJHjGVGmQqXkHZf04+nJ430JPBf9OBOxOdF7fZbIwtB0nN6Q
jY2V17031+VdHhea2xsK80PLDLR+3L3zKF6f82TzaOZCkFMpLEVC8fySaok2kZGMBpBF57z+f9xd
yY7jSnb9FaE33Q1Y9URKFCXA3UBqzCylclIO9WojUBKLDHEOkiKphgFv/BFee/UW3nnpXf2Jv8Qn
qGQ9BaUcGX5Vrmyg0VVZfRkMxnCHc88x/GYvaMdDSNl9dIj8sW24wOi6KLdhvTIgKxoVrdhFmfDW
9YIHywWNSbuzDV8AtMvMu+C9D1Sr0F+CKBO1HfQC8aNqrkHUZ2YEH6huNgFlnj8A7nYP4vN2z4eS
/NlG2t5K2wwHoLtsYl/2AtsLB4ZZv7VI+wKQdejTAcXRZ1TFfhcdxC3FcXoNoOSatpP0t2H8xfHQ
jBqGa5BmksXb/d8qpZ79Ss/fx7rHRKDDctXoB6wHMTLDp3PX41iLdEezuQwb+788BpmdDkuwfeOY
QMb5d48YxI3wkwF+YC0O8HzxqyJ5DWoV1kUN9m1ZQV6CSaIVCTZw6UGjvAPlPpDggXrlTVEmREr5
RYmuIhUKTTgAWSYcQr9sK+3tTitxrE1z61rjVpASlIHZdccuPjgTVw3SgdfFLkVrbXzpsGuyodL6
KNrUr1PcoEhhQJqCXaqtFOKdbixnZ3PFMgAoQtTW6+AenlvmOHGDptHLDPRNooi8kLepO8haPlzP
LPkMFRMgSXG3b0FmcQ6icbggUMPsowX2GqC4T67joHF7nmiSj1wKGp+ML2oK0H6QZWZfToIvChzV
obFum+C+bve3qo+2XN+euSoo7pH7h9sRxlk6pJ3QQ4kqll0w9DHPRWJODIBnxihKGrcGc3CaKPwM
bOb0gN6/ATImAyxfY5tCZhR5K2uZRX50nklgHcSv21N5k2bX/hp9FWh+XgM0xq47hKHwuZI59iGU
TS5UX7pImWMGikxQU8NX2+ROWydg+EJoS+YeXTPxw0mc+3muGXhjs0mVzwFzBSlzCtfwDn14iY25
tO45ltUeb4Gb+dLNvUm/2wX1uGn048xvGYMuvM6OBaVxyYPEhMVcUsKc04S5qZaRfDIcMm2FdDtq
OS3lDnX0O5akPw3QWz91zdg5C92OrHnoBTAGACG1BgRX9mcbmPq+K21ZDc7ahB+V1P4VclLZSlGD
8Jy07PZZKLWzT15QDxeyF2hopXNbzHs3ITEDGV5Ij9B0M7a2WYwbR+0m217iJCrwzJScJUq9e9m1
TZzTihd8VL15HQRqbnAbyUDM+W2gKwhQ9qEv25+2rblz1kEXHJiBPDrphEl7BccGqrG0ba2ApmBN
vcEmlq/NttusT6MEFA+nUSpHvSTCxX8+T6I6GhQUtPFBEXiNRpJ0vqF9iIUA/aY05pC+NQL3dOPV
5/7DvGNb69M4k90b6LeDkFROAeZpJIDueIoanW/BLn8eu/ENQs50qGw2oElBL0qPogcGQhKdh3Zi
X3Q7aS+rN7O+A8YNOUoQ0WX+PZzKcNCk2awetFozy25aExVkzAirAqi2APWbzVFfNdUMsu5otg4+
bcBAP1WCZucUWMxoqIAa4SGtJwT0IERdQiBn7Q9AcredQQtkjpsOH9Aw2tlDA44yKJydaLZOIhDf
gVT5tuE53fG6znSXaKp0JjJVsD3QujBSlUC+gSyZfZmCbf5TM8OWtWOvcQ5M1ro5JBBq9i7lLKlj
PThNMnKTTv3BA+8ckJUyhFsyhJDY++tNAlAT+qXHm3rDO/WV8JrS9Etjvmn0M3DEA2aDcA/iFaDa
lJB3BUtz/JEw0WfTdC7t+fyTBS2Z+kZtnNaTy8BT4wGA6NZZm7bJaUAdPU4TCCd1m+4o2IBqc93q
Ihix40HTRWbMRUqh33Jb6a1kZz0XWt+hSmU04ABEuwaSaU6MC3kdrtA6H+mRSf1RTKCbY/daLVDZ
AMgomWb9zgrBoULOqVG37RD98xZRsqGRhNt1NgzVlkK6IyjrQCZuECZ+fA9Y8WSL+H7ZpJa1iuZ2
+5Piue2reWiilSuQehGNkNOqA3ljRBDuiaA+UO9s0fEXtJxTf0tlIGhQUbleE2UZRRlU0yBt1YcW
0dg1N92h3ZK2vblhbu5Dc968cOs37SDM2tB+Uf1BC+fjNA5AkG8jiDrvdizz13U3ml82g+1mOieO
MY0h5hIM5aY7H5m03r5wkNSHmHG9OVI8hPAJOY/m6qQTo20qTd2FnDXPQBGNcmPour3YjyFelZKz
+ZzOUsNGqbzbuFa26WTuu+ogQcDYbyqBBT2bNB3VoSH20Qt+Ba04+mYVEIAA2jtxs6BzRe05Gcam
v7nsrtGMUkeMfu+oUH32QRYc9hpQ00EPwroBQFVEFbS/SaxjJVWhJ66qzliSPI8M504y2NLt0lZa
16kfopms0UyAHnV8GbkWEyVRFbI1dtzu1eNNds3OTJD6tafblro5VbbSBN8LCLh2wzsDpyiIwQOA
2eap6d22rWCkkrYESYi6ewqscLqSFcseJWHYvuoamfQxjcgsbHUz5GYy7xYK6nYfQuZR34dXDlAw
2nl8mRqnzgYwbqxfSMkTWULIFjVmNq17N6j8tnskDT416h17EgVrdYiszwrn1CgNvHo/QHfiwgM/
Q0+Nu44MwepgO4uk7j0Ek9SR65ojeAdQHt/YD4ZPkp4HhdMBnMOsnzYyemXIKdZjmjLs5rZH6fxc
IUb2Odo6ZNAxjE6vObcbaABNxo5qu0z1fQwVOHtoOl0Eo5LTp7J117IZRzmUqHs0CNJRp2V10JUW
G7cAx93NUUbGZw5RYbPU2SbZftpC0mEGSqpgMG8lm3O0KDmnrU1o9r00NkdxYw6SeLmd9ZWW0W9S
Jsrteuh8iy9CCOcNpUDuTLprKHK0SJqdRRDHmJgdWTqFog3tz1u4xxrzDl40yZrQ51LXQwLhvBBo
GkTDmwaYMOvXnUaMpEiUQd5vPb+E+jegaXA/vDjcjCyog/U66oZO5DYk0JFX67Up8seQrEIWMN2C
iL31abuFvhfUJ4LgxkzjkOACCmVl3frYBAv+Bh2VJhKKPTmTfEjNqvOGel+3DQsxbmcjD6BC24m0
MPTdy6zrXbpQvpLhYgDico+jG01/bRksiZtIGqakDkZgaq7RwigjibRpPUiRrIyT0DxNu92prAbX
nrtO+tImmzY90BA1DRM3YBsoU5w2ILZwqTFYN5wePPwzg7rgySAdt48szGgNaKNBHnCtasgwDddo
uux1u4CAZlgWnRSkpSA/ha/VHmaN6AKAFiQv5+YENKpnrkmGqQdM6oYuY98wpwaEwdFwZ17BFb0h
G8kcmQg8TwE9bQzA6NiCE4Xbrj2w0w3U59SEYf/m1jLwTGnmRxZiPeanmSBjkZO5cqckvjlQ5gF4
Oby4O4O6E+Yy6epKN3ansRTikElbyzTcOiMvVek1YIsbXCLzyL/0rfU5EE2NKEZicpPI5qCbZWQ9
hHCg1Br6gF8qUQ/FErKdUopWzUHUST3rohUiDT214tABIVFTSdfqWb0LfueeSYBaP2sB8b95sLoJ
6S6zLARgtvdzhUt7SDu0QpAou451mt3oYQyK0SLJzrAEVx6qabfe+/7R84YeWS5vM1//25+WXuxG
bATlogTY7UsRWD6kfLzPWbBRkI7iFUw3O5C+hqgS6gsoGOMHkTcEfYzi18oHUCqhbMf68xDq7U3N
Uy///HvtZvH5f/PcyPX8g+RiIhLKi1z0+dZ3rzfw7sDKAti2e3cgM7i3R87oAxws0CsjQZP//GiT
ADKRipMgNT+AnBEBboeVVNkPPwWNzgfGjiADmfSjvTzi+2oLoNn+AC5/xKeASe9+Su+OhALqcoiE
f7RXZxzFlda+0gTiFqlQBlXKf/h9L7NqJVovMTu7XyM38mNt/+ZuREidGbr37TB+w8lXlxofsKjx
04CpvTOvjrlBnRY/4JfJf364lz/AeLz16JOx8hvwK8FAcWzly13wFyOFxlCiP+YMAJ1ScQe0mAIM
CMRymmb2kqWzv9H8gLo7JD6V3V77ka4+hjyptP1bwOI30P4IHqzd94fBvS3Qbn9QgdbtNIuL8Q23
/yvm6ZsT1TeJvcrdJ6KHx7ysp/5B4UAc/n6PHhwJ3N9BEfm/ZO7U7uE7P4L9+e+cd5V7OHu//Gcc
MHt/5P7tLkW/99vCPdp/1uN0HA706CsUf3lKdKrRpZkNc3/n8aVYXeBvfzpxI/wqKglp4iwvkCdH
ncbfT29uKN9cOu5v9z5FMaK3/37vS8BPBb00Z+qn+BR9zdVWXH2DtbL/viIOXPdvm/a5DzyG4pfL
GL8LU8zdZT5IVcNTPSVLrpkgx6hVNbvTTbrCkqV6LjAzZcJ/OE6KEbPxyy+vz91d/tzM3LmQAl7V
ZgDU6iFnnfEMVn2PPgxQza6dODot7S7cgx14AU8+AYN51afta5QsFrrGTQ1kAsCUyJojXrB/7Cz5
YzYwAGsIt6pu4P3xP+7//b8asrOuuAi4ZxW/Kf7yuTXS00wKMEExmXmoiNvtyal97ZfLfBpza475
BVWtjrWthuVMiV/YysfLPNKqps9oaZUxVERloyHVdLuwk4+VMY9UNku1oLCSG2W0aFWNfvToqjQF
DNte1ewkTjQSFXby0TYFmD3XF5rLH5mgvise89SV/vKReemU5oB1e1Wdg2skv2hhJp8CRtJX1epM
i1ekdkK1RUmAj3GmVzae0ZJVpuhQ1erjhcTGXBs6BDKVpXuJIV2qPuRBD6NaT3OtwhSbcfR+FH98
/+L4VXf4NgA031a3euHVsOj+HNbKPgxCzurWxx7M1mbxYkVCHJxLbisCBy3iWEZrwOKY6gpAJSDx
7gqYo5NFXJvGoVbMR76JdtYFzNE/boaz4c39cPAvNbZ4dIoJK69/FcEviJqhEdmRUSSAFMKLp82x
y/qP8T+khgKW0+L6z2ORnyKAOLFx6vPnkoC75MRFHwLl1hZQUlWPoRPUvEtnKBMyrWq2p9sGiZ3C
UH62CdhgQB5jYvNw5FSnW93wNsTlpoS1QAgYvFZyC1lqtrLZ2DYQKXDDZaWeqnYHuutolLtHRBz4
Z1QvH/VMULnqaIdh5JU2ByNCqmq2v9WXJj+3rOOmqtkROYjZGW9hZbMa9fRjdxHT66psHDHCUi/s
sK3H+n6qWh2TBcLokofYFfDlxqjDuqGeFUNkA2ZY7soD1ikcFt6siHlAHoefXQbwrjrYPvVQveWO
BqkhwC7IVHHmcJOQ9xtXHe/Z8uBwkJhuY2W7kWbzo2Ut8lWtftRpaYFJrOG5slm4rFMt451tAJir
Wz7Xok1pNbQEzO45icy47JoAmF99wDPb22hWecgC5vic4FxHWzP83VL6hxWKq37B8zjVnYUXU6Ow
lbvsLQFHPHjtVpgTzi6TY6k65Cn4mErpXkXAFpmys70YXT4JbQFf7wJYUp0yNyLkbKsC/OELjyYa
f1aIuJrReVRK0ksiQsMrj0axofFZNhHp/xsPtxy/8VDnLmb7/VkEtqP1smHG3FZ1Ac/yUxPS9VzN
Atg1AaZZw1lhhi1iUIwVf6wwExsNAR1dFZZyw4zduvJMJPqKvzxyxZ/qZkm03e26Yoy7IQvY0HcW
S8NzziXkPIrHvH+OH1NuE+IaK48PGxknetUpuYdztcS6g8Yxd2KgQb+6cZzIuKB0g/ILWkRUM9Np
OW2qCphtSA/rNe8LnBdut4ApQEQuHQdzZML2Ul+VIz1QcInw56Dl4W242QZzSavd6Vb/mF//jR3/
x0Iz8JJI0PkDPRNjQ4HW68uP+36pNZAdYv29JrWG8pyL7fUCRMJborz5wr/5IWAUX8pFXrAslVfF
4yu/skZ4HJmRw1BK59Ib7YalWxvInWojHaJTxefO5l2GtdIwd7v5WPU8h39Usp0nHzW7NA9MJKDa
RMy8GCfQkTFDVrJ74Hq+7bNdsp3Ajxj0SFDeljstdH6DtpHRF1Ub/xUqcUb57ARhF1QhALppyVBD
B3cqU3F58mKEv/0q7ALWjFZaiOjNBbcoo0wFRSt4mICUFvCgHgIMsjyC8lBBKcUYWiEJAuYzgPOe
rYG99r2mOuS8vUhz+E+F+ghUZFkDMtrkVZDzPJtwe/XDNMOk+qKYJeZtoQdfZf+BIhFIVpkC3XP3
9msf9A1pUnsisgLVLvR3MItNxq4Lhs5nHZzdY7/fLcXO5tfcUfHvjRL/H+4g2wDUiAumBcQ2Jy7o
ljijB4fk3jS9cvf3PDDzAO62v3IlEXYROXKuJWvof/Kseu1gYxq7K1IYYruMsSpWNds3NS60ExHO
3Oh+vLBx3MHJRgakBooKg/NXW83qAx/ojrcEOAGPefl5AlZgH0BV6vFolpfLyy+DWfqe41EPZ9Hu
S7LvqgiIrr8B/3KX0P02R9xznrvZXrks+5qv1+51uuI8r2cv51daHqwJcpMRt+IZGXTVFT80Mj8q
zLDpZp0HlY0GYAaB9BaglpAOcXXuTGEKApUfQElEebMiYmGwqBHP549rVcDuvMW2H2tOKXxnrJZV
J2KsLfhN2BHw+cZm6Ro49MHj32/hVy7gw4UAVGz1Ceh//a9Ir63+fLbxSsoEkojLa6K7Gbd6jwRm
b5+Lc7IoewUgeKw+GedwdCOTu1yQChFglyxKs9AScNlOgaw3tHBZAhqKuEZQifOiiDuEQXRbfSJQ
GdES7gwG160QsyWjAnbxFBfpslwdEnD2TjXwYZbprkHYJGIamOVyRA2RAwGmvS07f9G1UNhidx24
yIo/vj9dfUHg4hdmcqsirozcKn8TSSJALLtjGJRBYajF3KgPkyFvP9huvv4Wu4S/kSDkUzzn/ZN8
g8iE78NBy3p1szM9W5q6bZcwvSLQFo95p4McJPoxRYwbNQa+gAgaFQF2WYuPVjvXvVJdh/H1VfVV
ZqhOlvN7IloWZnGpCwCpjuqjvfX4KA0yDNWNzr7+h1cDkeDX33Lc4hX9+p/ukvB5WjTiV38Q8M2k
lMpDlUKAXc3dlg/oXN216uK4Mw42uAiUSy+mFlChtZEWcm6RLAIxgm5NUvLpwVhYfZKHyMOgEsO5
BOjkrm7480EMIotAdnwmzkJbJNzVKovoQtmdoYf7WwRkpEdo7RbOHIfCQL6++iyfLDKd+3YqVGTA
MdJlDBxA4wPM9+L59P3ysLtGyKqZ2P3xs1sfPdn7fzVEnUVAI6Buky2/6gTsvr4HOZfaTak/VMi+
fkZDgE1I9n7/6Gkq1oqGTz13xcpCxbbIHVwRnb4XmGCqGTEfXT/bg/vKTMMVshcOb/ZlDPGx1fnM
muVZjqq1zrOUQtX99gOSGHwxkEZCBxePKxHg25wA0LTQyJo3rBQr9P2b6ATMmaVyroA4HH19hq2t
9NAsRsj2kAjM8TTTWLcHZ1bEgM24/NEEHKs9FGz4a5FxnFR1G1GHWHgrPk4W4TfOKKmdoyGTO0ZE
pOhwVPAlNhGOKA5pozZh/zU7uSkmdXdSC/hyZ2g2c/VSNAHWtOJB799wsMx/OlCxVbf6UfP5owFy
i9WtTjJqQIWitDPg1lU3vYPVTLxSRUNi8lpVN8jOhT5iW8DCmIDbwDIPp0TAvj7X+CIgcHbV5wIw
RM072CKMYK/qLAP2iYp8aS2LcBmRcF6RDZ+egk6fgBEjk52V97SI2t+F7vOJKUkV8Omu4CuizegY
FlPqCLFvHbgqkoiOtisQYBEfmlL8N3weAvRKRxdSf4bm49golkPuWDAxvarr+dbUSLn1AZq1Agxr
kDQ4mGnExyJMEySJCzs7H0vEiJFBYm5h+ZiTRZxId9uFfmQ6RPQc3RM9QhzEzYeIo+4SPeLepnYW
AYHj136pDVHo96L4cWfuP44JzQn4AI8PnMSuFppI2vxSK/4nOfZQtSUipTXzAaaxs2PnDRCKInyf
KVmtgLwfamG0P2k7HqanNzAC8VdhOR9nbWYSC8hHF7P27X8C8V/qagKNHgCQLyalXobvsPpopuED
UWL/z7/+e2ixP41phkovRnAKsIKjFV+NSykA5wvRRAHJt1sCAFEdhXC++guVZxCdCnAuZzqCAqtY
7uEvA6J5GeIlUrsGIE3jksygllRz+feqxzG45FceJvBWsxBGEj65AQ0bgGUFfLyJFhNKOO4AUEg2
II8jwFe80uo2qS/Rll8HV/7+in98hoBvj24y44hlAWfQueZHZsmt2U3NixfX90ssfWOdq5pc2n+F
/7Nk7gmNeal2AW452jUIMox5ra2n0QUKhfvrQ0BUCCRuTGweiyvCAWOjhdYsd0aK6JZiSDTw5yE/
ypkWESD3tQzdp8duTBHuTL+0OkTAbgaegyrbklsTIpyHwu5xnKmI6A0EomVeUhGNyagirEDrGfMF
aRHAkFMw6nE1MUnEZfwR67j0/SQRfGxTqKdjZZTRQiKQyKxBNGQgC87rk57tc3mly3cF8pTIY5Ur
zguRRXCy7RhgJySKwvw0vdA3hD9BRLj6u6ecx0s+kyILOfnQZU5W2iof/q23QFMVdxeIoOq4Ray4
m58+1qUXHjsM5cPOvvjNYNrdRN0TcPu4Uf5GrLNgdyocpBpEYDV7DPIXmrV7Qg1y9JAH2Vwxn+9P
CN/Nnn2CgAu7B8qMElBYzkXcK9ZJ+yiSIrtYTEGefhCBA5xpvFckqwKccSSOotoQbG+AmcT8NhaB
MdytTrgwkfn1N1t3sv1ZUcTg1PACUw1P4DkTALIQkcPcvcDuFqj9ZZRzaP11/yWgZftyDXzfbR6y
5QXm4z+opJy3zVZ1+3/AmjIjKCxjCEXwkKAC88WzrSP5JAgWy6Du7rbbYBXoQKn25QaL7/fddy3N
P+F3pwZLofCFUxFJuB6KNiVyLRGsFz2qbXlgmQjwaB+lBC7VLyJf1vdsr9yYJCJNPFwilvDo/qHZ
FpDiGSHwWZqsq6zUoiQCEjjSbOtJxg8BCbZxDMAGF20i91XM0Pudphmyrcj0c0tDeraX/bUBxQ6g
xV3fEhPJZpuxClrtSqd8CvDlQ/Xl3PMdjZHr4QYri9gh9+Dz2ULtgvtw6Kp/aRq+3zVwjIPiJ7wU
diIeIL7WHI/7OCI8zB4YQ8vpQgEBzowdt97RAEoEkqTvsajzLxMdyFjX+Oux+FNENJgDVhjnOFxk
dhAfe44IfsO+5xU+GReliCA5HJE1KbYwi9ZEoBRG4HBjCgGFgE3Oq0WW9BA+9awWzCuP58e7ECSF
2QE8SwSO9tF+jiBiHxtFw9o3AiSGjuOJHEVcDEhAchXrQ/Kc+M25klMdfH2PKzR/h+lygCSAXfwd
t7JAklQsivdfyBOU0RYIrQtLbHlJIrp6+iYFDgG5+yOBCqQci+e9f+QXelLra/YRsjYRDHYXpNR+
KaJn/15zQTbAuxMiciQXaHPlrYrYs2yCP+uokvPaXyCTq/7xrki0RG7r6OUC6iYBD9B8FNPYKxxp
5hdTJLbLTakCFjUuqRDF2+PgMaaGW9Wd3aWLTnUbRZl/qp2ESMqGaILdZZrZjkVZDACIfuyanJ8C
Rq3qD7/1LPim3EqVRbgSt4A08qMVAUe9jUGgWhqsgJX5gM9Ldpn3URwBKVTMa56HFVErPHAyZRGQ
iz7DBrKqTbFp98etIMmoqqDwUsBo2QDIQwSl8d2+wF5tCuZdWruMAXWCv3jUjVMZvATaqUoHWTCQ
2r1M3/IdA58jtHhVA5/9t2EX63Mp3D8mu3uMk++PfctdMM7yUd+0XYsBPCfcN9Y9VI+4vSkCu3sT
hyUgsyyiuHz79b/RO5zp+1sSjIvFH59ysvbXy/APzfofI08sPkv+rR6X7zN5/QNGvf23+TFW/zHW
xp/wLY9QRv58b3mMofIHe8v9DVBs5z3x5MfbYGkjyPz7/wIAAP//</cx:binary>
              </cx:geoCache>
            </cx:geography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11</xdr:row>
      <xdr:rowOff>25400</xdr:rowOff>
    </xdr:from>
    <xdr:to>
      <xdr:col>10</xdr:col>
      <xdr:colOff>606425</xdr:colOff>
      <xdr:row>28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A74487-F679-6386-218F-59E740D7E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422275</xdr:colOff>
      <xdr:row>3</xdr:row>
      <xdr:rowOff>101600</xdr:rowOff>
    </xdr:from>
    <xdr:to>
      <xdr:col>14</xdr:col>
      <xdr:colOff>504825</xdr:colOff>
      <xdr:row>16</xdr:row>
      <xdr:rowOff>381000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D1215-BC3B-E2A5-70C6-540C82C2F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422275</xdr:colOff>
      <xdr:row>16</xdr:row>
      <xdr:rowOff>438150</xdr:rowOff>
    </xdr:from>
    <xdr:to>
      <xdr:col>14</xdr:col>
      <xdr:colOff>504825</xdr:colOff>
      <xdr:row>30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25149C-F387-90D0-3350-09953977B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866775</xdr:colOff>
      <xdr:row>17</xdr:row>
      <xdr:rowOff>127000</xdr:rowOff>
    </xdr:from>
    <xdr:to>
      <xdr:col>6</xdr:col>
      <xdr:colOff>714375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60D49E-45DA-757A-CA14-24568135B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97585</xdr:colOff>
      <xdr:row>1</xdr:row>
      <xdr:rowOff>127188</xdr:rowOff>
    </xdr:from>
    <xdr:to>
      <xdr:col>13</xdr:col>
      <xdr:colOff>107857</xdr:colOff>
      <xdr:row>16</xdr:row>
      <xdr:rowOff>82925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AADAB-651E-D19C-CBBC-E7F92D36D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193145</xdr:colOff>
      <xdr:row>0</xdr:row>
      <xdr:rowOff>112712</xdr:rowOff>
    </xdr:from>
    <xdr:to>
      <xdr:col>11</xdr:col>
      <xdr:colOff>476249</xdr:colOff>
      <xdr:row>22</xdr:row>
      <xdr:rowOff>68793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870C6-7B4C-D858-0CA3-626A053C2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358774</xdr:colOff>
      <xdr:row>2</xdr:row>
      <xdr:rowOff>57150</xdr:rowOff>
    </xdr:from>
    <xdr:to>
      <xdr:col>9</xdr:col>
      <xdr:colOff>584199</xdr:colOff>
      <xdr:row>21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5ED362-4826-0A8C-4E8F-C587FA733E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3374" y="749300"/>
              <a:ext cx="5622925" cy="375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339724</xdr:colOff>
      <xdr:row>2</xdr:row>
      <xdr:rowOff>76200</xdr:rowOff>
    </xdr:from>
    <xdr:to>
      <xdr:col>11</xdr:col>
      <xdr:colOff>253999</xdr:colOff>
      <xdr:row>24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472E97A-1B3D-469F-320C-D267B62CE7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0474" y="469900"/>
              <a:ext cx="6492875" cy="4210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120650</xdr:colOff>
      <xdr:row>25</xdr:row>
      <xdr:rowOff>31750</xdr:rowOff>
    </xdr:from>
    <xdr:to>
      <xdr:col>4</xdr:col>
      <xdr:colOff>139700</xdr:colOff>
      <xdr:row>45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596BEF6-972A-5091-BDB7-EE588B5C1C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50" y="4838700"/>
              <a:ext cx="5994400" cy="3829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122423</xdr:colOff>
      <xdr:row>2</xdr:row>
      <xdr:rowOff>58580</xdr:rowOff>
    </xdr:from>
    <xdr:to>
      <xdr:col>14</xdr:col>
      <xdr:colOff>589234</xdr:colOff>
      <xdr:row>25</xdr:row>
      <xdr:rowOff>80092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653DD22-A4C4-2603-FE75-4E128C62A0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7783" y="436148"/>
              <a:ext cx="7314514" cy="4535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:/CAPERS/CAPRAPSCHED.xls" TargetMode="External"/><Relationship Id="rId1" Type="http://schemas.openxmlformats.org/officeDocument/2006/relationships/externalLinkPath" Target="/D:/CAPERS/CAPRAPSCHED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K:/ANIMATE/SECURE/Production/2D_REPNew2.4.xls" TargetMode="External"/><Relationship Id="rId1" Type="http://schemas.openxmlformats.org/officeDocument/2006/relationships/externalLinkPath" Target="/K:/ANIMATE/SECURE/Production/2D_REPNew2.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/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/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/>
          <cell r="U10"/>
          <cell r="V10"/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/>
          <cell r="U11"/>
          <cell r="V11"/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/>
          <cell r="U12"/>
          <cell r="V12"/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/>
          <cell r="U13"/>
          <cell r="V13"/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/>
          <cell r="U14"/>
          <cell r="V14"/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/>
          <cell r="U20"/>
          <cell r="V20"/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/>
          <cell r="U21"/>
          <cell r="V21"/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/>
          <cell r="U22"/>
          <cell r="V22"/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/>
          <cell r="U23"/>
          <cell r="V23"/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/>
          <cell r="U24"/>
          <cell r="V24"/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/>
          <cell r="U25"/>
          <cell r="V25"/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/>
          <cell r="U26"/>
          <cell r="V26"/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/>
          <cell r="U32"/>
          <cell r="V32"/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/>
          <cell r="U33"/>
          <cell r="V33"/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/>
          <cell r="U34"/>
          <cell r="V34"/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/>
          <cell r="U35"/>
          <cell r="V35"/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/>
          <cell r="U36"/>
          <cell r="V36"/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/>
          <cell r="U37"/>
          <cell r="V37"/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/>
          <cell r="U38"/>
          <cell r="V38"/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/>
          <cell r="U44"/>
          <cell r="V44"/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/>
          <cell r="U45"/>
          <cell r="V45"/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/>
          <cell r="U46"/>
          <cell r="V46"/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/>
          <cell r="U47"/>
          <cell r="V47"/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/>
          <cell r="U48"/>
          <cell r="V48"/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/>
          <cell r="U49"/>
          <cell r="V49"/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/>
          <cell r="U50"/>
          <cell r="V50"/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/>
          <cell r="U56"/>
          <cell r="V56"/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/>
          <cell r="U57"/>
          <cell r="V57"/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/>
          <cell r="U58"/>
          <cell r="V58"/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/>
          <cell r="U59"/>
          <cell r="V59"/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/>
          <cell r="U60"/>
          <cell r="V60"/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/>
          <cell r="U61"/>
          <cell r="V61"/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/>
          <cell r="U62"/>
          <cell r="V62"/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/>
          <cell r="U68"/>
          <cell r="V68"/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/>
          <cell r="U69"/>
          <cell r="V69"/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/>
          <cell r="U70"/>
          <cell r="V70"/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/>
          <cell r="U71"/>
          <cell r="V71"/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/>
          <cell r="U72"/>
          <cell r="V72"/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/>
          <cell r="U73"/>
          <cell r="V73"/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/>
          <cell r="U74"/>
          <cell r="V74"/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/>
          <cell r="U80"/>
          <cell r="V80"/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/>
          <cell r="U81"/>
          <cell r="V81"/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/>
          <cell r="U82"/>
          <cell r="V82"/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/>
          <cell r="U83"/>
          <cell r="V83"/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/>
          <cell r="U84"/>
          <cell r="V84"/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/>
          <cell r="U85"/>
          <cell r="V85"/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/>
          <cell r="U86"/>
          <cell r="V86"/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/>
          <cell r="U92"/>
          <cell r="V92"/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/>
          <cell r="U93"/>
          <cell r="V93"/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/>
          <cell r="U94"/>
          <cell r="V94"/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/>
          <cell r="U95"/>
          <cell r="V95"/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/>
          <cell r="U96"/>
          <cell r="V96"/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/>
          <cell r="U97"/>
          <cell r="V97"/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/>
          <cell r="U98"/>
          <cell r="V98"/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/>
          <cell r="U104"/>
          <cell r="V104"/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/>
          <cell r="U105"/>
          <cell r="V105"/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/>
          <cell r="U106"/>
          <cell r="V106"/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/>
          <cell r="U107"/>
          <cell r="V107"/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/>
          <cell r="U108"/>
          <cell r="V108"/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/>
          <cell r="U109"/>
          <cell r="V109"/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/>
          <cell r="U110"/>
          <cell r="V110"/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/>
          <cell r="U116"/>
          <cell r="V116"/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/>
          <cell r="U117"/>
          <cell r="V117"/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/>
          <cell r="U118"/>
          <cell r="V118"/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/>
          <cell r="U119"/>
          <cell r="V119"/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/>
          <cell r="U120"/>
          <cell r="V120"/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/>
          <cell r="U121"/>
          <cell r="V121"/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/>
          <cell r="U122"/>
          <cell r="V122"/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/>
          <cell r="U130"/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/>
          <cell r="U131"/>
          <cell r="V131"/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/>
          <cell r="U138"/>
          <cell r="V138"/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/>
          <cell r="U139"/>
          <cell r="V139"/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/>
          <cell r="U140"/>
          <cell r="V140"/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/>
          <cell r="U148"/>
          <cell r="V148"/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/>
          <cell r="U149"/>
          <cell r="V149"/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/>
          <cell r="U150"/>
          <cell r="V150"/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/>
          <cell r="U158"/>
          <cell r="V158"/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/>
          <cell r="U159"/>
          <cell r="V159"/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/>
          <cell r="U160"/>
          <cell r="V160"/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/>
          <cell r="BB98"/>
          <cell r="BC98"/>
          <cell r="BD98"/>
          <cell r="BE98"/>
          <cell r="BF98"/>
          <cell r="BG98"/>
          <cell r="BH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K98"/>
          <cell r="DL98"/>
          <cell r="DM98"/>
          <cell r="DN98"/>
          <cell r="DO98"/>
          <cell r="DP98"/>
          <cell r="DQ98"/>
          <cell r="DR98"/>
          <cell r="DS98"/>
          <cell r="DT98"/>
          <cell r="DU98"/>
          <cell r="DV98"/>
          <cell r="DW98"/>
          <cell r="DX98"/>
          <cell r="DY98"/>
          <cell r="DZ98"/>
          <cell r="EA98"/>
          <cell r="EB98"/>
          <cell r="EC98"/>
          <cell r="ED98"/>
          <cell r="EE98"/>
          <cell r="EF98"/>
          <cell r="EG98"/>
          <cell r="EH98"/>
          <cell r="EI98"/>
          <cell r="EJ98"/>
          <cell r="EK98"/>
          <cell r="EL98"/>
          <cell r="EM98"/>
          <cell r="EN98"/>
          <cell r="EO98"/>
          <cell r="EP98"/>
          <cell r="EQ98"/>
          <cell r="ER98"/>
          <cell r="ES98"/>
          <cell r="ET98"/>
          <cell r="EU98"/>
          <cell r="EV98"/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K99"/>
          <cell r="DL99"/>
          <cell r="DM99"/>
          <cell r="DN99"/>
          <cell r="DO99"/>
          <cell r="DP99"/>
          <cell r="DQ99"/>
          <cell r="DR99"/>
          <cell r="DS99"/>
          <cell r="DT99"/>
          <cell r="DU99"/>
          <cell r="DV99"/>
          <cell r="DW99"/>
          <cell r="DX99"/>
          <cell r="DY99"/>
          <cell r="DZ99"/>
          <cell r="EA99"/>
          <cell r="EB99"/>
          <cell r="EC99"/>
          <cell r="ED99"/>
          <cell r="EE99"/>
          <cell r="EF99"/>
          <cell r="EG99"/>
          <cell r="EH99"/>
          <cell r="EI99"/>
          <cell r="EJ99"/>
          <cell r="EK99"/>
          <cell r="EL99"/>
          <cell r="EM99"/>
          <cell r="EN99"/>
          <cell r="EO99"/>
          <cell r="EP99"/>
          <cell r="EQ99"/>
          <cell r="ER99"/>
          <cell r="ES99"/>
          <cell r="ET99"/>
          <cell r="EU99"/>
          <cell r="EV99"/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K100"/>
          <cell r="DL100"/>
          <cell r="DM100"/>
          <cell r="DN100"/>
          <cell r="DO100"/>
          <cell r="DP100"/>
          <cell r="DQ100"/>
          <cell r="DR100"/>
          <cell r="DS100"/>
          <cell r="DT100"/>
          <cell r="DU100"/>
          <cell r="DV100"/>
          <cell r="DW100"/>
          <cell r="DX100"/>
          <cell r="DY100"/>
          <cell r="DZ100"/>
          <cell r="EA100"/>
          <cell r="EB100"/>
          <cell r="EC100"/>
          <cell r="ED100"/>
          <cell r="EE100"/>
          <cell r="EF100"/>
          <cell r="EG100"/>
          <cell r="EH100"/>
          <cell r="EI100"/>
          <cell r="EJ100"/>
          <cell r="EK100"/>
          <cell r="EL100"/>
          <cell r="EM100"/>
          <cell r="EN100"/>
          <cell r="EO100"/>
          <cell r="EP100"/>
          <cell r="EQ100"/>
          <cell r="ER100"/>
          <cell r="ES100"/>
          <cell r="ET100"/>
          <cell r="EU100"/>
          <cell r="EV100"/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K110"/>
          <cell r="DL110"/>
          <cell r="DM110"/>
          <cell r="DN110"/>
          <cell r="DO110"/>
          <cell r="DP110"/>
          <cell r="DQ110"/>
          <cell r="DR110"/>
          <cell r="DS110"/>
          <cell r="DT110"/>
          <cell r="DU110"/>
          <cell r="DV110"/>
          <cell r="DW110"/>
          <cell r="DX110"/>
          <cell r="DY110"/>
          <cell r="DZ110"/>
          <cell r="EA110"/>
          <cell r="EB110"/>
          <cell r="EC110"/>
          <cell r="ED110"/>
          <cell r="EE110"/>
          <cell r="EF110"/>
          <cell r="EG110"/>
          <cell r="EH110"/>
          <cell r="EI110"/>
          <cell r="EJ110"/>
          <cell r="EK110"/>
          <cell r="EL110"/>
          <cell r="EM110"/>
          <cell r="EN110"/>
          <cell r="EO110"/>
          <cell r="EP110"/>
          <cell r="EQ110"/>
          <cell r="ER110"/>
          <cell r="ES110"/>
          <cell r="ET110"/>
          <cell r="EU110"/>
          <cell r="EV110"/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K111"/>
          <cell r="DL111"/>
          <cell r="DM111"/>
          <cell r="DN111"/>
          <cell r="DO111"/>
          <cell r="DP111"/>
          <cell r="DQ111"/>
          <cell r="DR111"/>
          <cell r="DS111"/>
          <cell r="DT111"/>
          <cell r="DU111"/>
          <cell r="DV111"/>
          <cell r="DW111"/>
          <cell r="DX111"/>
          <cell r="DY111"/>
          <cell r="DZ111"/>
          <cell r="EA111"/>
          <cell r="EB111"/>
          <cell r="EC111"/>
          <cell r="ED111"/>
          <cell r="EE111"/>
          <cell r="EF111"/>
          <cell r="EG111"/>
          <cell r="EH111"/>
          <cell r="EI111"/>
          <cell r="EJ111"/>
          <cell r="EK111"/>
          <cell r="EL111"/>
          <cell r="EM111"/>
          <cell r="EN111"/>
          <cell r="EO111"/>
          <cell r="EP111"/>
          <cell r="EQ111"/>
          <cell r="ER111"/>
          <cell r="ES111"/>
          <cell r="ET111"/>
          <cell r="EU111"/>
          <cell r="EV111"/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K112"/>
          <cell r="DL112"/>
          <cell r="DM112"/>
          <cell r="DN112"/>
          <cell r="DO112"/>
          <cell r="DP112"/>
          <cell r="DQ112"/>
          <cell r="DR112"/>
          <cell r="DS112"/>
          <cell r="DT112"/>
          <cell r="DU112"/>
          <cell r="DV112"/>
          <cell r="DW112"/>
          <cell r="DX112"/>
          <cell r="DY112"/>
          <cell r="DZ112"/>
          <cell r="EA112"/>
          <cell r="EB112"/>
          <cell r="EC112"/>
          <cell r="ED112"/>
          <cell r="EE112"/>
          <cell r="EF112"/>
          <cell r="EG112"/>
          <cell r="EH112"/>
          <cell r="EI112"/>
          <cell r="EJ112"/>
          <cell r="EK112"/>
          <cell r="EL112"/>
          <cell r="EM112"/>
          <cell r="EN112"/>
          <cell r="EO112"/>
          <cell r="EP112"/>
          <cell r="EQ112"/>
          <cell r="ER112"/>
          <cell r="ES112"/>
          <cell r="ET112"/>
          <cell r="EU112"/>
          <cell r="EV112"/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K116"/>
          <cell r="DL116"/>
          <cell r="DM116"/>
          <cell r="DN116"/>
          <cell r="DO116"/>
          <cell r="DP116"/>
          <cell r="DQ116"/>
          <cell r="DR116"/>
          <cell r="DS116"/>
          <cell r="DT116"/>
          <cell r="DU116"/>
          <cell r="DV116"/>
          <cell r="DW116"/>
          <cell r="DX116"/>
          <cell r="DY116"/>
          <cell r="DZ116"/>
          <cell r="EA116"/>
          <cell r="EB116"/>
          <cell r="EC116"/>
          <cell r="ED116"/>
          <cell r="EE116"/>
          <cell r="EF116"/>
          <cell r="EG116"/>
          <cell r="EH116"/>
          <cell r="EI116"/>
          <cell r="EJ116"/>
          <cell r="EK116"/>
          <cell r="EL116"/>
          <cell r="EM116"/>
          <cell r="EN116"/>
          <cell r="EO116"/>
          <cell r="EP116"/>
          <cell r="EQ116"/>
          <cell r="ER116"/>
          <cell r="ES116"/>
          <cell r="ET116"/>
          <cell r="EU116"/>
          <cell r="EV116"/>
          <cell r="EW116"/>
          <cell r="EX116"/>
          <cell r="EY116"/>
          <cell r="EZ116"/>
          <cell r="FA116"/>
          <cell r="FB116"/>
          <cell r="FC116"/>
          <cell r="FD116"/>
          <cell r="FE116"/>
          <cell r="FF116"/>
          <cell r="FG116"/>
          <cell r="FH116"/>
          <cell r="FI116"/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/>
          <cell r="BJ117">
            <v>75000</v>
          </cell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K117"/>
          <cell r="DL117"/>
          <cell r="DM117"/>
          <cell r="DN117"/>
          <cell r="DO117"/>
          <cell r="DP117"/>
          <cell r="DQ117"/>
          <cell r="DR117"/>
          <cell r="DS117"/>
          <cell r="DT117"/>
          <cell r="DU117"/>
          <cell r="DV117"/>
          <cell r="DW117"/>
          <cell r="DX117"/>
          <cell r="DY117"/>
          <cell r="DZ117"/>
          <cell r="EA117"/>
          <cell r="EB117"/>
          <cell r="EC117"/>
          <cell r="ED117"/>
          <cell r="EE117"/>
          <cell r="EF117"/>
          <cell r="EG117"/>
          <cell r="EH117"/>
          <cell r="EI117"/>
          <cell r="EJ117"/>
          <cell r="EK117"/>
          <cell r="EL117"/>
          <cell r="EM117"/>
          <cell r="EN117"/>
          <cell r="EO117"/>
          <cell r="EP117"/>
          <cell r="EQ117"/>
          <cell r="ER117"/>
          <cell r="ES117"/>
          <cell r="ET117"/>
          <cell r="EU117"/>
          <cell r="EV117"/>
          <cell r="EW117"/>
          <cell r="EX117"/>
          <cell r="EY117"/>
          <cell r="EZ117"/>
          <cell r="FA117"/>
          <cell r="FB117"/>
          <cell r="FC117"/>
          <cell r="FD117"/>
          <cell r="FE117"/>
          <cell r="FF117"/>
          <cell r="FG117"/>
          <cell r="FH117"/>
          <cell r="FI117"/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/>
          <cell r="BJ118">
            <v>155714.29</v>
          </cell>
          <cell r="BK118">
            <v>130000</v>
          </cell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K118"/>
          <cell r="DL118"/>
          <cell r="DM118"/>
          <cell r="DN118"/>
          <cell r="DO118"/>
          <cell r="DP118"/>
          <cell r="DQ118"/>
          <cell r="DR118"/>
          <cell r="DS118"/>
          <cell r="DT118"/>
          <cell r="DU118"/>
          <cell r="DV118"/>
          <cell r="DW118"/>
          <cell r="DX118"/>
          <cell r="DY118"/>
          <cell r="DZ118"/>
          <cell r="EA118"/>
          <cell r="EB118"/>
          <cell r="EC118"/>
          <cell r="ED118"/>
          <cell r="EE118"/>
          <cell r="EF118"/>
          <cell r="EG118"/>
          <cell r="EH118"/>
          <cell r="EI118"/>
          <cell r="EJ118"/>
          <cell r="EK118"/>
          <cell r="EL118"/>
          <cell r="EM118"/>
          <cell r="EN118"/>
          <cell r="EO118"/>
          <cell r="EP118"/>
          <cell r="EQ118"/>
          <cell r="ER118"/>
          <cell r="ES118"/>
          <cell r="ET118"/>
          <cell r="EU118"/>
          <cell r="EV118"/>
          <cell r="EW118"/>
          <cell r="EX118"/>
          <cell r="EY118"/>
          <cell r="EZ118"/>
          <cell r="FA118"/>
          <cell r="FB118"/>
          <cell r="FC118"/>
          <cell r="FD118"/>
          <cell r="FE118"/>
          <cell r="FF118"/>
          <cell r="FG118"/>
          <cell r="FH118"/>
          <cell r="FI118"/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>
            <v>1800</v>
          </cell>
          <cell r="BG119">
            <v>3600</v>
          </cell>
          <cell r="BH119">
            <v>5400</v>
          </cell>
          <cell r="BI119"/>
          <cell r="BJ119">
            <v>7200</v>
          </cell>
          <cell r="BK119">
            <v>7200</v>
          </cell>
          <cell r="BL119">
            <v>7200</v>
          </cell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K119"/>
          <cell r="DL119"/>
          <cell r="DM119"/>
          <cell r="DN119"/>
          <cell r="DO119"/>
          <cell r="DP119"/>
          <cell r="DQ119"/>
          <cell r="DR119"/>
          <cell r="DS119"/>
          <cell r="DT119"/>
          <cell r="DU119"/>
          <cell r="DV119"/>
          <cell r="DW119"/>
          <cell r="DX119"/>
          <cell r="DY119"/>
          <cell r="DZ119"/>
          <cell r="EA119"/>
          <cell r="EB119"/>
          <cell r="EC119"/>
          <cell r="ED119"/>
          <cell r="EE119"/>
          <cell r="EF119"/>
          <cell r="EG119"/>
          <cell r="EH119"/>
          <cell r="EI119"/>
          <cell r="EJ119"/>
          <cell r="EK119"/>
          <cell r="EL119"/>
          <cell r="EM119"/>
          <cell r="EN119"/>
          <cell r="EO119"/>
          <cell r="EP119"/>
          <cell r="EQ119"/>
          <cell r="ER119"/>
          <cell r="ES119"/>
          <cell r="ET119"/>
          <cell r="EU119"/>
          <cell r="EV119"/>
          <cell r="EW119"/>
          <cell r="EX119"/>
          <cell r="EY119"/>
          <cell r="EZ119"/>
          <cell r="FA119"/>
          <cell r="FB119"/>
          <cell r="FC119"/>
          <cell r="FD119"/>
          <cell r="FE119"/>
          <cell r="FF119"/>
          <cell r="FG119"/>
          <cell r="FH119"/>
          <cell r="FI119"/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>
            <v>8000</v>
          </cell>
          <cell r="BH120">
            <v>10000</v>
          </cell>
          <cell r="BI120"/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/>
          <cell r="DM123"/>
          <cell r="DN123"/>
          <cell r="DO123"/>
          <cell r="DP123"/>
          <cell r="DQ123"/>
          <cell r="DR123"/>
          <cell r="DS123"/>
          <cell r="DT123"/>
          <cell r="DU123"/>
          <cell r="DV123"/>
          <cell r="DW123"/>
          <cell r="DX123"/>
          <cell r="DY123"/>
          <cell r="DZ123"/>
          <cell r="EA123"/>
          <cell r="EB123"/>
          <cell r="EC123"/>
          <cell r="ED123"/>
          <cell r="EE123"/>
          <cell r="EF123"/>
          <cell r="EG123"/>
          <cell r="EH123"/>
          <cell r="EI123"/>
          <cell r="EJ123"/>
          <cell r="EK123"/>
          <cell r="EL123"/>
          <cell r="EM123"/>
          <cell r="EN123"/>
          <cell r="EO123"/>
          <cell r="EP123"/>
          <cell r="EQ123"/>
          <cell r="ER123"/>
          <cell r="ES123"/>
          <cell r="ET123"/>
          <cell r="EU123"/>
          <cell r="EV123"/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/>
          <cell r="DM124"/>
          <cell r="DN124"/>
          <cell r="DO124"/>
          <cell r="DP124"/>
          <cell r="DQ124"/>
          <cell r="DR124"/>
          <cell r="DS124"/>
          <cell r="DT124"/>
          <cell r="DU124"/>
          <cell r="DV124"/>
          <cell r="DW124"/>
          <cell r="DX124"/>
          <cell r="DY124"/>
          <cell r="DZ124"/>
          <cell r="EA124"/>
          <cell r="EB124"/>
          <cell r="EC124"/>
          <cell r="ED124"/>
          <cell r="EE124"/>
          <cell r="EF124"/>
          <cell r="EG124"/>
          <cell r="EH124"/>
          <cell r="EI124"/>
          <cell r="EJ124"/>
          <cell r="EK124"/>
          <cell r="EL124"/>
          <cell r="EM124"/>
          <cell r="EN124"/>
          <cell r="EO124"/>
          <cell r="EP124"/>
          <cell r="EQ124"/>
          <cell r="ER124"/>
          <cell r="ES124"/>
          <cell r="ET124"/>
          <cell r="EU124"/>
          <cell r="EV124"/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BA137"/>
          <cell r="BB137"/>
          <cell r="BC137"/>
          <cell r="BD137"/>
          <cell r="BE137"/>
          <cell r="BF137"/>
          <cell r="BG137"/>
          <cell r="BH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K142"/>
          <cell r="DL142"/>
          <cell r="DM142"/>
          <cell r="DN142"/>
          <cell r="DO142"/>
          <cell r="DP142"/>
          <cell r="DQ142"/>
          <cell r="DR142"/>
          <cell r="DS142"/>
          <cell r="DT142"/>
          <cell r="DU142"/>
          <cell r="DV142"/>
          <cell r="DW142"/>
          <cell r="DX142"/>
          <cell r="DY142"/>
          <cell r="DZ142"/>
          <cell r="EA142"/>
          <cell r="EB142"/>
          <cell r="EC142"/>
          <cell r="ED142"/>
          <cell r="EE142"/>
          <cell r="EF142"/>
          <cell r="EG142"/>
          <cell r="EH142"/>
          <cell r="EI142"/>
          <cell r="EJ142"/>
          <cell r="EK142"/>
          <cell r="EL142"/>
          <cell r="EM142"/>
          <cell r="EN142"/>
          <cell r="EO142"/>
          <cell r="EP142"/>
          <cell r="EQ142"/>
          <cell r="ER142"/>
          <cell r="ES142"/>
          <cell r="ET142"/>
          <cell r="EU142"/>
          <cell r="EV142"/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K143"/>
          <cell r="DL143"/>
          <cell r="DM143"/>
          <cell r="DN143"/>
          <cell r="DO143"/>
          <cell r="DP143"/>
          <cell r="DQ143"/>
          <cell r="DR143"/>
          <cell r="DS143"/>
          <cell r="DT143"/>
          <cell r="DU143"/>
          <cell r="DV143"/>
          <cell r="DW143"/>
          <cell r="DX143"/>
          <cell r="DY143"/>
          <cell r="DZ143"/>
          <cell r="EA143"/>
          <cell r="EB143"/>
          <cell r="EC143"/>
          <cell r="ED143"/>
          <cell r="EE143"/>
          <cell r="EF143"/>
          <cell r="EG143"/>
          <cell r="EH143"/>
          <cell r="EI143"/>
          <cell r="EJ143"/>
          <cell r="EK143"/>
          <cell r="EL143"/>
          <cell r="EM143"/>
          <cell r="EN143"/>
          <cell r="EO143"/>
          <cell r="EP143"/>
          <cell r="EQ143"/>
          <cell r="ER143"/>
          <cell r="ES143"/>
          <cell r="ET143"/>
          <cell r="EU143"/>
          <cell r="EV143"/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K144"/>
          <cell r="DL144"/>
          <cell r="DM144"/>
          <cell r="DN144"/>
          <cell r="DO144"/>
          <cell r="DP144"/>
          <cell r="DQ144"/>
          <cell r="DR144"/>
          <cell r="DS144"/>
          <cell r="DT144"/>
          <cell r="DU144"/>
          <cell r="DV144"/>
          <cell r="DW144"/>
          <cell r="DX144"/>
          <cell r="DY144"/>
          <cell r="DZ144"/>
          <cell r="EA144"/>
          <cell r="EB144"/>
          <cell r="EC144"/>
          <cell r="ED144"/>
          <cell r="EE144"/>
          <cell r="EF144"/>
          <cell r="EG144"/>
          <cell r="EH144"/>
          <cell r="EI144"/>
          <cell r="EJ144"/>
          <cell r="EK144"/>
          <cell r="EL144"/>
          <cell r="EM144"/>
          <cell r="EN144"/>
          <cell r="EO144"/>
          <cell r="EP144"/>
          <cell r="EQ144"/>
          <cell r="ER144"/>
          <cell r="ES144"/>
          <cell r="ET144"/>
          <cell r="EU144"/>
          <cell r="EV144"/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K153"/>
          <cell r="DL153"/>
          <cell r="DM153"/>
          <cell r="DN153"/>
          <cell r="DO153"/>
          <cell r="DP153"/>
          <cell r="DQ153"/>
          <cell r="DR153"/>
          <cell r="DS153"/>
          <cell r="DT153"/>
          <cell r="DU153"/>
          <cell r="DV153"/>
          <cell r="DW153"/>
          <cell r="DX153"/>
          <cell r="DY153"/>
          <cell r="DZ153"/>
          <cell r="EA153"/>
          <cell r="EB153"/>
          <cell r="EC153"/>
          <cell r="ED153"/>
          <cell r="EE153"/>
          <cell r="EF153"/>
          <cell r="EG153"/>
          <cell r="EH153"/>
          <cell r="EI153"/>
          <cell r="EJ153"/>
          <cell r="EK153"/>
          <cell r="EL153"/>
          <cell r="EM153"/>
          <cell r="EN153"/>
          <cell r="EO153"/>
          <cell r="EP153"/>
          <cell r="EQ153"/>
          <cell r="ER153"/>
          <cell r="ES153"/>
          <cell r="ET153"/>
          <cell r="EU153"/>
          <cell r="EV153"/>
        </row>
        <row r="154">
          <cell r="S154" t="str">
            <v>COST TO DATE</v>
          </cell>
          <cell r="V154" t="str">
            <v>DIRECT TO DATE</v>
          </cell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K154"/>
          <cell r="DL154"/>
          <cell r="DM154"/>
          <cell r="DN154"/>
          <cell r="DO154"/>
          <cell r="DP154"/>
          <cell r="DQ154"/>
          <cell r="DR154"/>
          <cell r="DS154"/>
          <cell r="DT154"/>
          <cell r="DU154"/>
          <cell r="DV154"/>
          <cell r="DW154"/>
          <cell r="DX154"/>
          <cell r="DY154"/>
          <cell r="DZ154"/>
          <cell r="EA154"/>
          <cell r="EB154"/>
          <cell r="EC154"/>
          <cell r="ED154"/>
          <cell r="EE154"/>
          <cell r="EF154"/>
          <cell r="EG154"/>
          <cell r="EH154"/>
          <cell r="EI154"/>
          <cell r="EJ154"/>
          <cell r="EK154"/>
          <cell r="EL154"/>
          <cell r="EM154"/>
          <cell r="EN154"/>
          <cell r="EO154"/>
          <cell r="EP154"/>
          <cell r="EQ154"/>
          <cell r="ER154"/>
          <cell r="ES154"/>
          <cell r="ET154"/>
          <cell r="EU154"/>
          <cell r="EV154"/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/>
          <cell r="BE165"/>
          <cell r="BF165"/>
          <cell r="BG165"/>
          <cell r="BH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BD166"/>
          <cell r="BE166"/>
          <cell r="BF166"/>
          <cell r="BG166"/>
          <cell r="BH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K170"/>
          <cell r="DL170"/>
          <cell r="DM170"/>
          <cell r="DN170"/>
          <cell r="DO170"/>
          <cell r="DP170"/>
          <cell r="DQ170"/>
          <cell r="DR170"/>
          <cell r="DS170"/>
          <cell r="DT170"/>
          <cell r="DU170"/>
          <cell r="DV170"/>
          <cell r="DW170"/>
          <cell r="DX170"/>
          <cell r="DY170"/>
          <cell r="DZ170"/>
          <cell r="EA170"/>
          <cell r="EB170"/>
          <cell r="EC170"/>
          <cell r="ED170"/>
          <cell r="EE170"/>
          <cell r="EF170"/>
          <cell r="EG170"/>
          <cell r="EH170"/>
          <cell r="EI170"/>
          <cell r="EJ170"/>
          <cell r="EK170"/>
          <cell r="EL170"/>
          <cell r="EM170"/>
          <cell r="EN170"/>
          <cell r="EO170"/>
          <cell r="EP170"/>
          <cell r="EQ170"/>
          <cell r="ER170"/>
          <cell r="ES170"/>
          <cell r="ET170"/>
          <cell r="EU170"/>
          <cell r="EV170"/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K171"/>
          <cell r="DL171"/>
          <cell r="DM171"/>
          <cell r="DN171"/>
          <cell r="DO171"/>
          <cell r="DP171"/>
          <cell r="DQ171"/>
          <cell r="DR171"/>
          <cell r="DS171"/>
          <cell r="DT171"/>
          <cell r="DU171"/>
          <cell r="DV171"/>
          <cell r="DW171"/>
          <cell r="DX171"/>
          <cell r="DY171"/>
          <cell r="DZ171"/>
          <cell r="EA171"/>
          <cell r="EB171"/>
          <cell r="EC171"/>
          <cell r="ED171"/>
          <cell r="EE171"/>
          <cell r="EF171"/>
          <cell r="EG171"/>
          <cell r="EH171"/>
          <cell r="EI171"/>
          <cell r="EJ171"/>
          <cell r="EK171"/>
          <cell r="EL171"/>
          <cell r="EM171"/>
          <cell r="EN171"/>
          <cell r="EO171"/>
          <cell r="EP171"/>
          <cell r="EQ171"/>
          <cell r="ER171"/>
          <cell r="ES171"/>
          <cell r="ET171"/>
          <cell r="EU171"/>
          <cell r="EV171"/>
          <cell r="EW171"/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/>
          <cell r="BJ172"/>
          <cell r="BK172"/>
          <cell r="BL172"/>
          <cell r="BM172"/>
          <cell r="BN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K172"/>
          <cell r="DL172"/>
          <cell r="DM172"/>
          <cell r="DN172"/>
          <cell r="DO172"/>
          <cell r="DP172"/>
          <cell r="DQ172"/>
          <cell r="DR172"/>
          <cell r="DS172"/>
          <cell r="DT172"/>
          <cell r="DU172"/>
          <cell r="DV172"/>
          <cell r="DW172"/>
          <cell r="DX172"/>
          <cell r="DY172"/>
          <cell r="DZ172"/>
          <cell r="EA172"/>
          <cell r="EB172"/>
          <cell r="EC172"/>
          <cell r="ED172"/>
          <cell r="EE172"/>
          <cell r="EF172"/>
          <cell r="EG172"/>
          <cell r="EH172"/>
          <cell r="EI172"/>
          <cell r="EJ172"/>
          <cell r="EK172"/>
          <cell r="EL172"/>
          <cell r="EM172"/>
          <cell r="EN172"/>
          <cell r="EO172"/>
          <cell r="EP172"/>
          <cell r="EQ172"/>
          <cell r="ER172"/>
          <cell r="ES172"/>
          <cell r="ET172"/>
          <cell r="EU172"/>
          <cell r="EV172"/>
          <cell r="EW172"/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K182"/>
          <cell r="DL182"/>
          <cell r="DM182"/>
          <cell r="DN182"/>
          <cell r="DO182"/>
          <cell r="DP182"/>
          <cell r="DQ182"/>
          <cell r="DR182"/>
          <cell r="DS182"/>
          <cell r="DT182"/>
          <cell r="DU182"/>
          <cell r="DV182"/>
          <cell r="DW182"/>
          <cell r="DX182"/>
          <cell r="DY182"/>
          <cell r="DZ182"/>
          <cell r="EA182"/>
          <cell r="EB182"/>
          <cell r="EC182"/>
          <cell r="ED182"/>
          <cell r="EE182"/>
          <cell r="EF182"/>
          <cell r="EG182"/>
          <cell r="EH182"/>
          <cell r="EI182"/>
          <cell r="EJ182"/>
          <cell r="EK182"/>
          <cell r="EL182"/>
          <cell r="EM182"/>
          <cell r="EN182"/>
          <cell r="EO182"/>
          <cell r="EP182"/>
          <cell r="EQ182"/>
          <cell r="ER182"/>
          <cell r="ES182"/>
          <cell r="ET182"/>
          <cell r="EU182"/>
          <cell r="EV182"/>
          <cell r="EW182"/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K183"/>
          <cell r="DL183"/>
          <cell r="DM183"/>
          <cell r="DN183"/>
          <cell r="DO183"/>
          <cell r="DP183"/>
          <cell r="DQ183"/>
          <cell r="DR183"/>
          <cell r="DS183"/>
          <cell r="DT183"/>
          <cell r="DU183"/>
          <cell r="DV183"/>
          <cell r="DW183"/>
          <cell r="DX183"/>
          <cell r="DY183"/>
          <cell r="DZ183"/>
          <cell r="EA183"/>
          <cell r="EB183"/>
          <cell r="EC183"/>
          <cell r="ED183"/>
          <cell r="EE183"/>
          <cell r="EF183"/>
          <cell r="EG183"/>
          <cell r="EH183"/>
          <cell r="EI183"/>
          <cell r="EJ183"/>
          <cell r="EK183"/>
          <cell r="EL183"/>
          <cell r="EM183"/>
          <cell r="EN183"/>
          <cell r="EO183"/>
          <cell r="EP183"/>
          <cell r="EQ183"/>
          <cell r="ER183"/>
          <cell r="ES183"/>
          <cell r="ET183"/>
          <cell r="EU183"/>
          <cell r="EV183"/>
          <cell r="EW183"/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K184"/>
          <cell r="DL184"/>
          <cell r="DM184"/>
          <cell r="DN184"/>
          <cell r="DO184"/>
          <cell r="DP184"/>
          <cell r="DQ184"/>
          <cell r="DR184"/>
          <cell r="DS184"/>
          <cell r="DT184"/>
          <cell r="DU184"/>
          <cell r="DV184"/>
          <cell r="DW184"/>
          <cell r="DX184"/>
          <cell r="DY184"/>
          <cell r="DZ184"/>
          <cell r="EA184"/>
          <cell r="EB184"/>
          <cell r="EC184"/>
          <cell r="ED184"/>
          <cell r="EE184"/>
          <cell r="EF184"/>
          <cell r="EG184"/>
          <cell r="EH184"/>
          <cell r="EI184"/>
          <cell r="EJ184"/>
          <cell r="EK184"/>
          <cell r="EL184"/>
          <cell r="EM184"/>
          <cell r="EN184"/>
          <cell r="EO184"/>
          <cell r="EP184"/>
          <cell r="EQ184"/>
          <cell r="ER184"/>
          <cell r="ES184"/>
          <cell r="ET184"/>
          <cell r="EU184"/>
          <cell r="EV184"/>
          <cell r="EW184"/>
        </row>
        <row r="186">
          <cell r="T186" t="str">
            <v>BUDGET FORECAST</v>
          </cell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K186"/>
          <cell r="DL186"/>
          <cell r="DM186"/>
          <cell r="DN186"/>
          <cell r="DO186"/>
          <cell r="DP186"/>
          <cell r="DQ186"/>
          <cell r="DR186"/>
          <cell r="DS186"/>
          <cell r="DT186"/>
          <cell r="DU186"/>
          <cell r="DV186"/>
          <cell r="DW186"/>
          <cell r="DX186"/>
          <cell r="DY186"/>
          <cell r="DZ186"/>
          <cell r="EA186"/>
          <cell r="EB186"/>
          <cell r="EC186"/>
          <cell r="ED186"/>
          <cell r="EE186"/>
          <cell r="EF186"/>
          <cell r="EG186"/>
          <cell r="EH186"/>
          <cell r="EI186"/>
          <cell r="EJ186"/>
          <cell r="EK186"/>
          <cell r="EL186"/>
          <cell r="EM186"/>
          <cell r="EN186"/>
          <cell r="EO186"/>
          <cell r="EP186"/>
          <cell r="EQ186"/>
          <cell r="ER186"/>
          <cell r="ES186"/>
          <cell r="ET186"/>
          <cell r="EU186"/>
          <cell r="EV186"/>
          <cell r="EW186"/>
          <cell r="EX186"/>
          <cell r="EY186"/>
          <cell r="EZ186"/>
          <cell r="FA186"/>
          <cell r="FB186"/>
          <cell r="FC186"/>
          <cell r="FD186"/>
          <cell r="FE186"/>
          <cell r="FF186"/>
          <cell r="FG186"/>
          <cell r="FH186"/>
          <cell r="FI186"/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K187"/>
          <cell r="DL187"/>
          <cell r="DM187"/>
          <cell r="DN187"/>
          <cell r="DO187"/>
          <cell r="DP187"/>
          <cell r="DQ187"/>
          <cell r="DR187"/>
          <cell r="DS187"/>
          <cell r="DT187"/>
          <cell r="DU187"/>
          <cell r="DV187"/>
          <cell r="DW187"/>
          <cell r="DX187"/>
          <cell r="DY187"/>
          <cell r="DZ187"/>
          <cell r="EA187"/>
          <cell r="EB187"/>
          <cell r="EC187"/>
          <cell r="ED187"/>
          <cell r="EE187"/>
          <cell r="EF187"/>
          <cell r="EG187"/>
          <cell r="EH187"/>
          <cell r="EI187"/>
          <cell r="EJ187"/>
          <cell r="EK187"/>
          <cell r="EL187"/>
          <cell r="EM187"/>
          <cell r="EN187"/>
          <cell r="EO187"/>
          <cell r="EP187"/>
          <cell r="EQ187"/>
          <cell r="ER187"/>
          <cell r="ES187"/>
          <cell r="ET187"/>
          <cell r="EU187"/>
          <cell r="EV187"/>
          <cell r="EW187"/>
          <cell r="EX187"/>
          <cell r="EY187"/>
          <cell r="EZ187"/>
          <cell r="FA187"/>
          <cell r="FB187"/>
          <cell r="FC187"/>
          <cell r="FD187"/>
          <cell r="FE187"/>
          <cell r="FF187"/>
          <cell r="FG187"/>
          <cell r="FH187"/>
          <cell r="FI187"/>
        </row>
        <row r="188">
          <cell r="V188" t="str">
            <v>PRE PROD</v>
          </cell>
          <cell r="W188">
            <v>30</v>
          </cell>
          <cell r="X188">
            <v>97000</v>
          </cell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K188"/>
          <cell r="DL188"/>
          <cell r="DM188"/>
          <cell r="DN188"/>
          <cell r="DO188"/>
          <cell r="DP188"/>
          <cell r="DQ188"/>
          <cell r="DR188"/>
          <cell r="DS188"/>
          <cell r="DT188"/>
          <cell r="DU188"/>
          <cell r="DV188"/>
          <cell r="DW188"/>
          <cell r="DX188"/>
          <cell r="DY188"/>
          <cell r="DZ188"/>
          <cell r="EA188"/>
          <cell r="EB188"/>
          <cell r="EC188"/>
          <cell r="ED188"/>
          <cell r="EE188"/>
          <cell r="EF188"/>
          <cell r="EG188"/>
          <cell r="EH188"/>
          <cell r="EI188"/>
          <cell r="EJ188"/>
          <cell r="EK188"/>
          <cell r="EL188"/>
          <cell r="EM188"/>
          <cell r="EN188"/>
          <cell r="EO188"/>
          <cell r="EP188"/>
          <cell r="EQ188"/>
          <cell r="ER188"/>
          <cell r="ES188"/>
          <cell r="ET188"/>
          <cell r="EU188"/>
          <cell r="EV188"/>
          <cell r="EW188"/>
          <cell r="EX188"/>
          <cell r="EY188"/>
          <cell r="EZ188"/>
          <cell r="FA188"/>
          <cell r="FB188"/>
          <cell r="FC188"/>
          <cell r="FD188"/>
          <cell r="FE188"/>
          <cell r="FF188"/>
          <cell r="FG188"/>
          <cell r="FH188"/>
          <cell r="FI188"/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K189"/>
          <cell r="DL189"/>
          <cell r="DM189"/>
          <cell r="DN189"/>
          <cell r="DO189"/>
          <cell r="DP189"/>
          <cell r="DQ189"/>
          <cell r="DR189"/>
          <cell r="DS189"/>
          <cell r="DT189"/>
          <cell r="DU189"/>
          <cell r="DV189"/>
          <cell r="DW189"/>
          <cell r="DX189"/>
          <cell r="DY189"/>
          <cell r="DZ189"/>
          <cell r="EA189"/>
          <cell r="EB189"/>
          <cell r="EC189"/>
          <cell r="ED189"/>
          <cell r="EE189"/>
          <cell r="EF189"/>
          <cell r="EG189"/>
          <cell r="EH189"/>
          <cell r="EI189"/>
          <cell r="EJ189"/>
          <cell r="EK189"/>
          <cell r="EL189"/>
          <cell r="EM189"/>
          <cell r="EN189"/>
          <cell r="EO189"/>
          <cell r="EP189"/>
          <cell r="EQ189"/>
          <cell r="ER189"/>
          <cell r="ES189"/>
          <cell r="ET189"/>
          <cell r="EU189"/>
          <cell r="EV189"/>
          <cell r="EW189"/>
          <cell r="EX189"/>
          <cell r="EY189"/>
          <cell r="EZ189"/>
          <cell r="FA189"/>
          <cell r="FB189"/>
          <cell r="FC189"/>
          <cell r="FD189"/>
          <cell r="FE189"/>
          <cell r="FF189"/>
          <cell r="FG189"/>
          <cell r="FH189"/>
          <cell r="FI189"/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K190"/>
          <cell r="DL190"/>
          <cell r="DM190"/>
          <cell r="DN190"/>
          <cell r="DO190"/>
          <cell r="DP190"/>
          <cell r="DQ190"/>
          <cell r="DR190"/>
          <cell r="DS190"/>
          <cell r="DT190"/>
          <cell r="DU190"/>
          <cell r="DV190"/>
          <cell r="DW190"/>
          <cell r="DX190"/>
          <cell r="DY190"/>
          <cell r="DZ190"/>
          <cell r="EA190"/>
          <cell r="EB190"/>
          <cell r="EC190"/>
          <cell r="ED190"/>
          <cell r="EE190"/>
          <cell r="EF190"/>
          <cell r="EG190"/>
          <cell r="EH190"/>
          <cell r="EI190"/>
          <cell r="EJ190"/>
          <cell r="EK190"/>
          <cell r="EL190"/>
          <cell r="EM190"/>
          <cell r="EN190"/>
          <cell r="EO190"/>
          <cell r="EP190"/>
          <cell r="EQ190"/>
          <cell r="ER190"/>
          <cell r="ES190"/>
          <cell r="ET190"/>
          <cell r="EU190"/>
          <cell r="EV190"/>
          <cell r="EW190"/>
          <cell r="EX190"/>
          <cell r="EY190"/>
          <cell r="EZ190"/>
          <cell r="FA190"/>
          <cell r="FB190"/>
          <cell r="FC190"/>
          <cell r="FD190"/>
          <cell r="FE190"/>
          <cell r="FF190"/>
          <cell r="FG190"/>
          <cell r="FH190"/>
          <cell r="FI190"/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K191"/>
          <cell r="DL191"/>
          <cell r="DM191"/>
          <cell r="DN191"/>
          <cell r="DO191"/>
          <cell r="DP191"/>
          <cell r="DQ191"/>
          <cell r="DR191"/>
          <cell r="DS191"/>
          <cell r="DT191"/>
          <cell r="DU191"/>
          <cell r="DV191"/>
          <cell r="DW191"/>
          <cell r="DX191"/>
          <cell r="DY191"/>
          <cell r="DZ191"/>
          <cell r="EA191"/>
          <cell r="EB191"/>
          <cell r="EC191"/>
          <cell r="ED191"/>
          <cell r="EE191"/>
          <cell r="EF191"/>
          <cell r="EG191"/>
          <cell r="EH191"/>
          <cell r="EI191"/>
          <cell r="EJ191"/>
          <cell r="EK191"/>
          <cell r="EL191"/>
          <cell r="EM191"/>
          <cell r="EN191"/>
          <cell r="EO191"/>
          <cell r="EP191"/>
          <cell r="EQ191"/>
          <cell r="ER191"/>
          <cell r="ES191"/>
          <cell r="ET191"/>
          <cell r="EU191"/>
          <cell r="EV191"/>
          <cell r="EW191"/>
          <cell r="EX191"/>
          <cell r="EY191"/>
          <cell r="EZ191"/>
          <cell r="FA191"/>
          <cell r="FB191"/>
          <cell r="FC191"/>
          <cell r="FD191"/>
          <cell r="FE191"/>
          <cell r="FF191"/>
          <cell r="FG191"/>
          <cell r="FH191"/>
          <cell r="FI191"/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K192"/>
          <cell r="DL192"/>
          <cell r="DM192"/>
          <cell r="DN192"/>
          <cell r="DO192"/>
          <cell r="DP192"/>
          <cell r="DQ192"/>
          <cell r="DR192"/>
          <cell r="DS192"/>
          <cell r="DT192"/>
          <cell r="DU192"/>
          <cell r="DV192"/>
          <cell r="DW192"/>
          <cell r="DX192"/>
          <cell r="DY192"/>
          <cell r="DZ192"/>
          <cell r="EA192"/>
          <cell r="EB192"/>
          <cell r="EC192"/>
          <cell r="ED192"/>
          <cell r="EE192"/>
          <cell r="EF192"/>
          <cell r="EG192"/>
          <cell r="EH192"/>
          <cell r="EI192"/>
          <cell r="EJ192"/>
          <cell r="EK192"/>
          <cell r="EL192"/>
          <cell r="EM192"/>
          <cell r="EN192"/>
          <cell r="EO192"/>
          <cell r="EP192"/>
          <cell r="EQ192"/>
          <cell r="ER192"/>
          <cell r="ES192"/>
          <cell r="ET192"/>
          <cell r="EU192"/>
          <cell r="EV192"/>
          <cell r="EW192"/>
          <cell r="EX192"/>
          <cell r="EY192"/>
          <cell r="EZ192"/>
          <cell r="FA192"/>
          <cell r="FB192"/>
          <cell r="FC192"/>
          <cell r="FD192"/>
          <cell r="FE192"/>
          <cell r="FF192"/>
          <cell r="FG192"/>
          <cell r="FH192"/>
          <cell r="FI192"/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J196"/>
          <cell r="BK196"/>
          <cell r="BT196">
            <v>35870</v>
          </cell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K196"/>
          <cell r="DL196"/>
          <cell r="DM196"/>
          <cell r="DN196"/>
          <cell r="DO196"/>
          <cell r="DP196"/>
          <cell r="DQ196"/>
          <cell r="DR196"/>
          <cell r="DS196"/>
          <cell r="DT196"/>
          <cell r="DU196"/>
          <cell r="DV196"/>
          <cell r="DW196"/>
          <cell r="DX196"/>
          <cell r="DY196"/>
          <cell r="DZ196"/>
          <cell r="EA196"/>
          <cell r="EB196"/>
          <cell r="EC196"/>
          <cell r="ED196"/>
          <cell r="EE196"/>
          <cell r="EF196"/>
          <cell r="EG196"/>
          <cell r="EH196"/>
          <cell r="EI196"/>
          <cell r="EJ196"/>
          <cell r="EK196"/>
          <cell r="EL196"/>
          <cell r="EM196"/>
          <cell r="EN196"/>
          <cell r="EO196"/>
          <cell r="EP196"/>
          <cell r="EQ196"/>
          <cell r="ER196"/>
          <cell r="ES196"/>
          <cell r="ET196"/>
          <cell r="EU196"/>
          <cell r="EV196"/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J197"/>
          <cell r="BK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K197"/>
          <cell r="DL197"/>
          <cell r="DM197"/>
          <cell r="DN197"/>
          <cell r="DO197"/>
          <cell r="DP197"/>
          <cell r="DQ197"/>
          <cell r="DR197"/>
          <cell r="DS197"/>
          <cell r="DT197"/>
          <cell r="DU197"/>
          <cell r="DV197"/>
          <cell r="DW197"/>
          <cell r="DX197"/>
          <cell r="DY197"/>
          <cell r="DZ197"/>
          <cell r="EA197"/>
          <cell r="EB197"/>
          <cell r="EC197"/>
          <cell r="ED197"/>
          <cell r="EE197"/>
          <cell r="EF197"/>
          <cell r="EG197"/>
          <cell r="EH197"/>
          <cell r="EI197"/>
          <cell r="EJ197"/>
          <cell r="EK197"/>
          <cell r="EL197"/>
          <cell r="EM197"/>
          <cell r="EN197"/>
          <cell r="EO197"/>
          <cell r="EP197"/>
          <cell r="EQ197"/>
          <cell r="ER197"/>
          <cell r="ES197"/>
          <cell r="ET197"/>
          <cell r="EU197"/>
          <cell r="EV197"/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K211"/>
          <cell r="DL211"/>
          <cell r="DM211"/>
          <cell r="DN211"/>
          <cell r="DO211"/>
          <cell r="DP211"/>
          <cell r="DQ211"/>
          <cell r="DR211"/>
          <cell r="DS211"/>
          <cell r="DT211"/>
          <cell r="DU211"/>
          <cell r="DV211"/>
          <cell r="DW211"/>
          <cell r="DX211"/>
          <cell r="DY211"/>
          <cell r="DZ211"/>
          <cell r="EA211"/>
          <cell r="EB211"/>
          <cell r="EC211"/>
          <cell r="ED211"/>
          <cell r="EE211"/>
          <cell r="EF211"/>
          <cell r="EG211"/>
          <cell r="EH211"/>
          <cell r="EI211"/>
          <cell r="EJ211"/>
          <cell r="EK211"/>
          <cell r="EL211"/>
          <cell r="EM211"/>
          <cell r="EN211"/>
          <cell r="EO211"/>
          <cell r="EP211"/>
          <cell r="EQ211"/>
          <cell r="ER211"/>
          <cell r="ES211"/>
          <cell r="ET211"/>
          <cell r="EU211"/>
          <cell r="EV211"/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K212"/>
          <cell r="DL212"/>
          <cell r="DM212"/>
          <cell r="DN212"/>
          <cell r="DO212"/>
          <cell r="DP212"/>
          <cell r="DQ212"/>
          <cell r="DR212"/>
          <cell r="DS212"/>
          <cell r="DT212"/>
          <cell r="DU212"/>
          <cell r="DV212"/>
          <cell r="DW212"/>
          <cell r="DX212"/>
          <cell r="DY212"/>
          <cell r="DZ212"/>
          <cell r="EA212"/>
          <cell r="EB212"/>
          <cell r="EC212"/>
          <cell r="ED212"/>
          <cell r="EE212"/>
          <cell r="EF212"/>
          <cell r="EG212"/>
          <cell r="EH212"/>
          <cell r="EI212"/>
          <cell r="EJ212"/>
          <cell r="EK212"/>
          <cell r="EL212"/>
          <cell r="EM212"/>
          <cell r="EN212"/>
          <cell r="EO212"/>
          <cell r="EP212"/>
          <cell r="EQ212"/>
          <cell r="ER212"/>
          <cell r="ES212"/>
          <cell r="ET212"/>
          <cell r="EU212"/>
          <cell r="EV212"/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K213"/>
          <cell r="DL213"/>
          <cell r="DM213"/>
          <cell r="DN213"/>
          <cell r="DO213"/>
          <cell r="DP213"/>
          <cell r="DQ213"/>
          <cell r="DR213"/>
          <cell r="DS213"/>
          <cell r="DT213"/>
          <cell r="DU213"/>
          <cell r="DV213"/>
          <cell r="DW213"/>
          <cell r="DX213"/>
          <cell r="DY213"/>
          <cell r="DZ213"/>
          <cell r="EA213"/>
          <cell r="EB213"/>
          <cell r="EC213"/>
          <cell r="ED213"/>
          <cell r="EE213"/>
          <cell r="EF213"/>
          <cell r="EG213"/>
          <cell r="EH213"/>
          <cell r="EI213"/>
          <cell r="EJ213"/>
          <cell r="EK213"/>
          <cell r="EL213"/>
          <cell r="EM213"/>
          <cell r="EN213"/>
          <cell r="EO213"/>
          <cell r="EP213"/>
          <cell r="EQ213"/>
          <cell r="ER213"/>
          <cell r="ES213"/>
          <cell r="ET213"/>
          <cell r="EU213"/>
          <cell r="EV213"/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K214"/>
          <cell r="DL214"/>
          <cell r="DM214"/>
          <cell r="DN214"/>
          <cell r="DO214"/>
          <cell r="DP214"/>
          <cell r="DQ214"/>
          <cell r="DR214"/>
          <cell r="DS214"/>
          <cell r="DT214"/>
          <cell r="DU214"/>
          <cell r="DV214"/>
          <cell r="DW214"/>
          <cell r="DX214"/>
          <cell r="DY214"/>
          <cell r="DZ214"/>
          <cell r="EA214"/>
          <cell r="EB214"/>
          <cell r="EC214"/>
          <cell r="ED214"/>
          <cell r="EE214"/>
          <cell r="EF214"/>
          <cell r="EG214"/>
          <cell r="EH214"/>
          <cell r="EI214"/>
          <cell r="EJ214"/>
          <cell r="EK214"/>
          <cell r="EL214"/>
          <cell r="EM214"/>
          <cell r="EN214"/>
          <cell r="EO214"/>
          <cell r="EP214"/>
          <cell r="EQ214"/>
          <cell r="ER214"/>
          <cell r="ES214"/>
          <cell r="ET214"/>
          <cell r="EU214"/>
          <cell r="EV214"/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K215"/>
          <cell r="DL215"/>
          <cell r="DM215"/>
          <cell r="DN215"/>
          <cell r="DO215"/>
          <cell r="DP215"/>
          <cell r="DQ215"/>
          <cell r="DR215"/>
          <cell r="DS215"/>
          <cell r="DT215"/>
          <cell r="DU215"/>
          <cell r="DV215"/>
          <cell r="DW215"/>
          <cell r="DX215"/>
          <cell r="DY215"/>
          <cell r="DZ215"/>
          <cell r="EA215"/>
          <cell r="EB215"/>
          <cell r="EC215"/>
          <cell r="ED215"/>
          <cell r="EE215"/>
          <cell r="EF215"/>
          <cell r="EG215"/>
          <cell r="EH215"/>
          <cell r="EI215"/>
          <cell r="EJ215"/>
          <cell r="EK215"/>
          <cell r="EL215"/>
          <cell r="EM215"/>
          <cell r="EN215"/>
          <cell r="EO215"/>
          <cell r="EP215"/>
          <cell r="EQ215"/>
          <cell r="ER215"/>
          <cell r="ES215"/>
          <cell r="ET215"/>
          <cell r="EU215"/>
          <cell r="EV215"/>
        </row>
        <row r="217">
          <cell r="T217" t="str">
            <v>BUDGET FORECAST</v>
          </cell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K217"/>
          <cell r="DL217"/>
          <cell r="DM217"/>
          <cell r="DN217"/>
          <cell r="DO217"/>
          <cell r="DP217"/>
          <cell r="DQ217"/>
          <cell r="DR217"/>
          <cell r="DS217"/>
          <cell r="DT217"/>
          <cell r="DU217"/>
          <cell r="DV217"/>
          <cell r="DW217"/>
          <cell r="DX217"/>
          <cell r="DY217"/>
          <cell r="DZ217"/>
          <cell r="EA217"/>
          <cell r="EB217"/>
          <cell r="EC217"/>
          <cell r="ED217"/>
          <cell r="EE217"/>
          <cell r="EF217"/>
          <cell r="EG217"/>
          <cell r="EH217"/>
          <cell r="EI217"/>
          <cell r="EJ217"/>
          <cell r="EK217"/>
          <cell r="EL217"/>
          <cell r="EM217"/>
          <cell r="EN217"/>
          <cell r="EO217"/>
          <cell r="EP217"/>
          <cell r="EQ217"/>
          <cell r="ER217"/>
          <cell r="ES217"/>
          <cell r="ET217"/>
          <cell r="EU217"/>
          <cell r="EV217"/>
          <cell r="EW217"/>
          <cell r="EX217"/>
          <cell r="EY217"/>
          <cell r="EZ217"/>
          <cell r="FA217"/>
          <cell r="FB217"/>
          <cell r="FC217"/>
          <cell r="FD217"/>
          <cell r="FE217"/>
          <cell r="FF217"/>
          <cell r="FG217"/>
          <cell r="FH217"/>
          <cell r="FI217"/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K218"/>
          <cell r="DL218"/>
          <cell r="DM218"/>
          <cell r="DN218"/>
          <cell r="DO218"/>
          <cell r="DP218"/>
          <cell r="DQ218"/>
          <cell r="DR218"/>
          <cell r="DS218"/>
          <cell r="DT218"/>
          <cell r="DU218"/>
          <cell r="DV218"/>
          <cell r="DW218"/>
          <cell r="DX218"/>
          <cell r="DY218"/>
          <cell r="DZ218"/>
          <cell r="EA218"/>
          <cell r="EB218"/>
          <cell r="EC218"/>
          <cell r="ED218"/>
          <cell r="EE218"/>
          <cell r="EF218"/>
          <cell r="EG218"/>
          <cell r="EH218"/>
          <cell r="EI218"/>
          <cell r="EJ218"/>
          <cell r="EK218"/>
          <cell r="EL218"/>
          <cell r="EM218"/>
          <cell r="EN218"/>
          <cell r="EO218"/>
          <cell r="EP218"/>
          <cell r="EQ218"/>
          <cell r="ER218"/>
          <cell r="ES218"/>
          <cell r="ET218"/>
          <cell r="EU218"/>
          <cell r="EV218"/>
          <cell r="EW218"/>
          <cell r="EX218"/>
          <cell r="EY218"/>
          <cell r="EZ218"/>
          <cell r="FA218"/>
          <cell r="FB218"/>
          <cell r="FC218"/>
          <cell r="FD218"/>
          <cell r="FE218"/>
          <cell r="FF218"/>
          <cell r="FG218"/>
          <cell r="FH218"/>
          <cell r="FI218"/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K219"/>
          <cell r="DL219"/>
          <cell r="DM219"/>
          <cell r="DN219"/>
          <cell r="DO219"/>
          <cell r="DP219"/>
          <cell r="DQ219"/>
          <cell r="DR219"/>
          <cell r="DS219"/>
          <cell r="DT219"/>
          <cell r="DU219"/>
          <cell r="DV219"/>
          <cell r="DW219"/>
          <cell r="DX219"/>
          <cell r="DY219"/>
          <cell r="DZ219"/>
          <cell r="EA219"/>
          <cell r="EB219"/>
          <cell r="EC219"/>
          <cell r="ED219"/>
          <cell r="EE219"/>
          <cell r="EF219"/>
          <cell r="EG219"/>
          <cell r="EH219"/>
          <cell r="EI219"/>
          <cell r="EJ219"/>
          <cell r="EK219"/>
          <cell r="EL219"/>
          <cell r="EM219"/>
          <cell r="EN219"/>
          <cell r="EO219"/>
          <cell r="EP219"/>
          <cell r="EQ219"/>
          <cell r="ER219"/>
          <cell r="ES219"/>
          <cell r="ET219"/>
          <cell r="EU219"/>
          <cell r="EV219"/>
          <cell r="EW219"/>
          <cell r="EX219"/>
          <cell r="EY219"/>
          <cell r="EZ219"/>
          <cell r="FA219"/>
          <cell r="FB219"/>
          <cell r="FC219"/>
          <cell r="FD219"/>
          <cell r="FE219"/>
          <cell r="FF219"/>
          <cell r="FG219"/>
          <cell r="FH219"/>
          <cell r="FI219"/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K220"/>
          <cell r="DL220"/>
          <cell r="DM220"/>
          <cell r="DN220"/>
          <cell r="DO220"/>
          <cell r="DP220"/>
          <cell r="DQ220"/>
          <cell r="DR220"/>
          <cell r="DS220"/>
          <cell r="DT220"/>
          <cell r="DU220"/>
          <cell r="DV220"/>
          <cell r="DW220"/>
          <cell r="DX220"/>
          <cell r="DY220"/>
          <cell r="DZ220"/>
          <cell r="EA220"/>
          <cell r="EB220"/>
          <cell r="EC220"/>
          <cell r="ED220"/>
          <cell r="EE220"/>
          <cell r="EF220"/>
          <cell r="EG220"/>
          <cell r="EH220"/>
          <cell r="EI220"/>
          <cell r="EJ220"/>
          <cell r="EK220"/>
          <cell r="EL220"/>
          <cell r="EM220"/>
          <cell r="EN220"/>
          <cell r="EO220"/>
          <cell r="EP220"/>
          <cell r="EQ220"/>
          <cell r="ER220"/>
          <cell r="ES220"/>
          <cell r="ET220"/>
          <cell r="EU220"/>
          <cell r="EV220"/>
          <cell r="EW220"/>
          <cell r="EX220"/>
          <cell r="EY220"/>
          <cell r="EZ220"/>
          <cell r="FA220"/>
          <cell r="FB220"/>
          <cell r="FC220"/>
          <cell r="FD220"/>
          <cell r="FE220"/>
          <cell r="FF220"/>
          <cell r="FG220"/>
          <cell r="FH220"/>
          <cell r="FI220"/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K221"/>
          <cell r="DL221"/>
          <cell r="DM221"/>
          <cell r="DN221"/>
          <cell r="DO221"/>
          <cell r="DP221"/>
          <cell r="DQ221"/>
          <cell r="DR221"/>
          <cell r="DS221"/>
          <cell r="DT221"/>
          <cell r="DU221"/>
          <cell r="DV221"/>
          <cell r="DW221"/>
          <cell r="DX221"/>
          <cell r="DY221"/>
          <cell r="DZ221"/>
          <cell r="EA221"/>
          <cell r="EB221"/>
          <cell r="EC221"/>
          <cell r="ED221"/>
          <cell r="EE221"/>
          <cell r="EF221"/>
          <cell r="EG221"/>
          <cell r="EH221"/>
          <cell r="EI221"/>
          <cell r="EJ221"/>
          <cell r="EK221"/>
          <cell r="EL221"/>
          <cell r="EM221"/>
          <cell r="EN221"/>
          <cell r="EO221"/>
          <cell r="EP221"/>
          <cell r="EQ221"/>
          <cell r="ER221"/>
          <cell r="ES221"/>
          <cell r="ET221"/>
          <cell r="EU221"/>
          <cell r="EV221"/>
          <cell r="EW221"/>
          <cell r="EX221"/>
          <cell r="EY221"/>
          <cell r="EZ221"/>
          <cell r="FA221"/>
          <cell r="FB221"/>
          <cell r="FC221"/>
          <cell r="FD221"/>
          <cell r="FE221"/>
          <cell r="FF221"/>
          <cell r="FG221"/>
          <cell r="FH221"/>
          <cell r="FI221"/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K222"/>
          <cell r="DL222"/>
          <cell r="DM222"/>
          <cell r="DN222"/>
          <cell r="DO222"/>
          <cell r="DP222"/>
          <cell r="DQ222"/>
          <cell r="DR222"/>
          <cell r="DS222"/>
          <cell r="DT222"/>
          <cell r="DU222"/>
          <cell r="DV222"/>
          <cell r="DW222"/>
          <cell r="DX222"/>
          <cell r="DY222"/>
          <cell r="DZ222"/>
          <cell r="EA222"/>
          <cell r="EB222"/>
          <cell r="EC222"/>
          <cell r="ED222"/>
          <cell r="EE222"/>
          <cell r="EF222"/>
          <cell r="EG222"/>
          <cell r="EH222"/>
          <cell r="EI222"/>
          <cell r="EJ222"/>
          <cell r="EK222"/>
          <cell r="EL222"/>
          <cell r="EM222"/>
          <cell r="EN222"/>
          <cell r="EO222"/>
          <cell r="EP222"/>
          <cell r="EQ222"/>
          <cell r="ER222"/>
          <cell r="ES222"/>
          <cell r="ET222"/>
          <cell r="EU222"/>
          <cell r="EV222"/>
          <cell r="EW222"/>
          <cell r="EX222"/>
          <cell r="EY222"/>
          <cell r="EZ222"/>
          <cell r="FA222"/>
          <cell r="FB222"/>
          <cell r="FC222"/>
          <cell r="FD222"/>
          <cell r="FE222"/>
          <cell r="FF222"/>
          <cell r="FG222"/>
          <cell r="FH222"/>
          <cell r="FI222"/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K223"/>
          <cell r="DL223"/>
          <cell r="DM223"/>
          <cell r="DN223"/>
          <cell r="DO223"/>
          <cell r="DP223"/>
          <cell r="DQ223"/>
          <cell r="DR223"/>
          <cell r="DS223"/>
          <cell r="DT223"/>
          <cell r="DU223"/>
          <cell r="DV223"/>
          <cell r="DW223"/>
          <cell r="DX223"/>
          <cell r="DY223"/>
          <cell r="DZ223"/>
          <cell r="EA223"/>
          <cell r="EB223"/>
          <cell r="EC223"/>
          <cell r="ED223"/>
          <cell r="EE223"/>
          <cell r="EF223"/>
          <cell r="EG223"/>
          <cell r="EH223"/>
          <cell r="EI223"/>
          <cell r="EJ223"/>
          <cell r="EK223"/>
          <cell r="EL223"/>
          <cell r="EM223"/>
          <cell r="EN223"/>
          <cell r="EO223"/>
          <cell r="EP223"/>
          <cell r="EQ223"/>
          <cell r="ER223"/>
          <cell r="ES223"/>
          <cell r="ET223"/>
          <cell r="EU223"/>
          <cell r="EV223"/>
          <cell r="EW223"/>
          <cell r="EX223"/>
          <cell r="EY223"/>
          <cell r="EZ223"/>
          <cell r="FA223"/>
          <cell r="FB223"/>
          <cell r="FC223"/>
          <cell r="FD223"/>
          <cell r="FE223"/>
          <cell r="FF223"/>
          <cell r="FG223"/>
          <cell r="FH223"/>
          <cell r="FI223"/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K228"/>
          <cell r="DL228"/>
          <cell r="DM228"/>
          <cell r="DN228"/>
          <cell r="DO228"/>
          <cell r="DP228"/>
          <cell r="DQ228"/>
          <cell r="DR228"/>
          <cell r="DS228"/>
          <cell r="DT228"/>
          <cell r="DU228"/>
          <cell r="DV228"/>
          <cell r="DW228"/>
          <cell r="DX228"/>
          <cell r="DY228"/>
          <cell r="DZ228"/>
          <cell r="EA228"/>
          <cell r="EB228"/>
          <cell r="EC228"/>
          <cell r="ED228"/>
          <cell r="EE228"/>
          <cell r="EF228"/>
          <cell r="EG228"/>
          <cell r="EH228"/>
          <cell r="EI228"/>
          <cell r="EJ228"/>
          <cell r="EK228"/>
          <cell r="EL228"/>
          <cell r="EM228"/>
          <cell r="EN228"/>
          <cell r="EO228"/>
          <cell r="EP228"/>
          <cell r="EQ228"/>
          <cell r="ER228"/>
          <cell r="ES228"/>
          <cell r="ET228"/>
          <cell r="EU228"/>
          <cell r="EV228"/>
        </row>
        <row r="229">
          <cell r="V229" t="str">
            <v>PROJECTED STREET</v>
          </cell>
          <cell r="X229">
            <v>36122.220141999998</v>
          </cell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K229"/>
          <cell r="DL229"/>
          <cell r="DM229"/>
          <cell r="DN229"/>
          <cell r="DO229"/>
          <cell r="DP229"/>
          <cell r="DQ229"/>
          <cell r="DR229"/>
          <cell r="DS229"/>
          <cell r="DT229"/>
          <cell r="DU229"/>
          <cell r="DV229"/>
          <cell r="DW229"/>
          <cell r="DX229"/>
          <cell r="DY229"/>
          <cell r="DZ229"/>
          <cell r="EA229"/>
          <cell r="EB229"/>
          <cell r="EC229"/>
          <cell r="ED229"/>
          <cell r="EE229"/>
          <cell r="EF229"/>
          <cell r="EG229"/>
          <cell r="EH229"/>
          <cell r="EI229"/>
          <cell r="EJ229"/>
          <cell r="EK229"/>
          <cell r="EL229"/>
          <cell r="EM229"/>
          <cell r="EN229"/>
          <cell r="EO229"/>
          <cell r="EP229"/>
          <cell r="EQ229"/>
          <cell r="ER229"/>
          <cell r="ES229"/>
          <cell r="ET229"/>
          <cell r="EU229"/>
          <cell r="EV229"/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K232"/>
          <cell r="DL232"/>
          <cell r="DM232"/>
          <cell r="DN232"/>
          <cell r="DO232"/>
          <cell r="DP232"/>
          <cell r="DQ232"/>
          <cell r="DR232"/>
          <cell r="DS232"/>
          <cell r="DT232"/>
          <cell r="DU232"/>
          <cell r="DV232"/>
          <cell r="DW232"/>
          <cell r="DX232"/>
          <cell r="DY232"/>
          <cell r="DZ232"/>
          <cell r="EA232"/>
          <cell r="EB232"/>
          <cell r="EC232"/>
          <cell r="ED232"/>
          <cell r="EE232"/>
          <cell r="EF232"/>
          <cell r="EG232"/>
          <cell r="EH232"/>
          <cell r="EI232"/>
          <cell r="EJ232"/>
          <cell r="EK232"/>
          <cell r="EL232"/>
          <cell r="EM232"/>
          <cell r="EN232"/>
          <cell r="EO232"/>
          <cell r="EP232"/>
          <cell r="EQ232"/>
          <cell r="ER232"/>
          <cell r="ES232"/>
          <cell r="ET232"/>
          <cell r="EU232"/>
          <cell r="EV232"/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K233"/>
          <cell r="DL233"/>
          <cell r="DM233"/>
          <cell r="DN233"/>
          <cell r="DO233"/>
          <cell r="DP233"/>
          <cell r="DQ233"/>
          <cell r="DR233"/>
          <cell r="DS233"/>
          <cell r="DT233"/>
          <cell r="DU233"/>
          <cell r="DV233"/>
          <cell r="DW233"/>
          <cell r="DX233"/>
          <cell r="DY233"/>
          <cell r="DZ233"/>
          <cell r="EA233"/>
          <cell r="EB233"/>
          <cell r="EC233"/>
          <cell r="ED233"/>
          <cell r="EE233"/>
          <cell r="EF233"/>
          <cell r="EG233"/>
          <cell r="EH233"/>
          <cell r="EI233"/>
          <cell r="EJ233"/>
          <cell r="EK233"/>
          <cell r="EL233"/>
          <cell r="EM233"/>
          <cell r="EN233"/>
          <cell r="EO233"/>
          <cell r="EP233"/>
          <cell r="EQ233"/>
          <cell r="ER233"/>
          <cell r="ES233"/>
          <cell r="ET233"/>
          <cell r="EU233"/>
          <cell r="EV233"/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K234"/>
          <cell r="DL234"/>
          <cell r="DM234"/>
          <cell r="DN234"/>
          <cell r="DO234"/>
          <cell r="DP234"/>
          <cell r="DQ234"/>
          <cell r="DR234"/>
          <cell r="DS234"/>
          <cell r="DT234"/>
          <cell r="DU234"/>
          <cell r="DV234"/>
          <cell r="DW234"/>
          <cell r="DX234"/>
          <cell r="DY234"/>
          <cell r="DZ234"/>
          <cell r="EA234"/>
          <cell r="EB234"/>
          <cell r="EC234"/>
          <cell r="ED234"/>
          <cell r="EE234"/>
          <cell r="EF234"/>
          <cell r="EG234"/>
          <cell r="EH234"/>
          <cell r="EI234"/>
          <cell r="EJ234"/>
          <cell r="EK234"/>
          <cell r="EL234"/>
          <cell r="EM234"/>
          <cell r="EN234"/>
          <cell r="EO234"/>
          <cell r="EP234"/>
          <cell r="EQ234"/>
          <cell r="ER234"/>
          <cell r="ES234"/>
          <cell r="ET234"/>
          <cell r="EU234"/>
          <cell r="EV234"/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K235"/>
          <cell r="DL235"/>
          <cell r="DM235"/>
          <cell r="DN235"/>
          <cell r="DO235"/>
          <cell r="DP235"/>
          <cell r="DQ235"/>
          <cell r="DR235"/>
          <cell r="DS235"/>
          <cell r="DT235"/>
          <cell r="DU235"/>
          <cell r="DV235"/>
          <cell r="DW235"/>
          <cell r="DX235"/>
          <cell r="DY235"/>
          <cell r="DZ235"/>
          <cell r="EA235"/>
          <cell r="EB235"/>
          <cell r="EC235"/>
          <cell r="ED235"/>
          <cell r="EE235"/>
          <cell r="EF235"/>
          <cell r="EG235"/>
          <cell r="EH235"/>
          <cell r="EI235"/>
          <cell r="EJ235"/>
          <cell r="EK235"/>
          <cell r="EL235"/>
          <cell r="EM235"/>
          <cell r="EN235"/>
          <cell r="EO235"/>
          <cell r="EP235"/>
          <cell r="EQ235"/>
          <cell r="ER235"/>
          <cell r="ES235"/>
          <cell r="ET235"/>
          <cell r="EU235"/>
          <cell r="EV235"/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K236"/>
          <cell r="DL236"/>
          <cell r="DM236"/>
          <cell r="DN236"/>
          <cell r="DO236"/>
          <cell r="DP236"/>
          <cell r="DQ236"/>
          <cell r="DR236"/>
          <cell r="DS236"/>
          <cell r="DT236"/>
          <cell r="DU236"/>
          <cell r="DV236"/>
          <cell r="DW236"/>
          <cell r="DX236"/>
          <cell r="DY236"/>
          <cell r="DZ236"/>
          <cell r="EA236"/>
          <cell r="EB236"/>
          <cell r="EC236"/>
          <cell r="ED236"/>
          <cell r="EE236"/>
          <cell r="EF236"/>
          <cell r="EG236"/>
          <cell r="EH236"/>
          <cell r="EI236"/>
          <cell r="EJ236"/>
          <cell r="EK236"/>
          <cell r="EL236"/>
          <cell r="EM236"/>
          <cell r="EN236"/>
          <cell r="EO236"/>
          <cell r="EP236"/>
          <cell r="EQ236"/>
          <cell r="ER236"/>
          <cell r="ES236"/>
          <cell r="ET236"/>
          <cell r="EU236"/>
          <cell r="EV236"/>
        </row>
        <row r="238">
          <cell r="T238" t="str">
            <v>BUDGET FORECAST</v>
          </cell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K238"/>
          <cell r="DL238"/>
          <cell r="DM238"/>
          <cell r="DN238"/>
          <cell r="DO238"/>
          <cell r="DP238"/>
          <cell r="DQ238"/>
          <cell r="DR238"/>
          <cell r="DS238"/>
          <cell r="DT238"/>
          <cell r="DU238"/>
          <cell r="DV238"/>
          <cell r="DW238"/>
          <cell r="DX238"/>
          <cell r="DY238"/>
          <cell r="DZ238"/>
          <cell r="EA238"/>
          <cell r="EB238"/>
          <cell r="EC238"/>
          <cell r="ED238"/>
          <cell r="EE238"/>
          <cell r="EF238"/>
          <cell r="EG238"/>
          <cell r="EH238"/>
          <cell r="EI238"/>
          <cell r="EJ238"/>
          <cell r="EK238"/>
          <cell r="EL238"/>
          <cell r="EM238"/>
          <cell r="EN238"/>
          <cell r="EO238"/>
          <cell r="EP238"/>
          <cell r="EQ238"/>
          <cell r="ER238"/>
          <cell r="ES238"/>
          <cell r="ET238"/>
          <cell r="EU238"/>
          <cell r="EV238"/>
          <cell r="EW238"/>
          <cell r="EX238"/>
          <cell r="EY238"/>
          <cell r="EZ238"/>
          <cell r="FA238"/>
          <cell r="FB238"/>
          <cell r="FC238"/>
          <cell r="FD238"/>
          <cell r="FE238"/>
          <cell r="FF238"/>
          <cell r="FG238"/>
          <cell r="FH238"/>
          <cell r="FI238"/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K239"/>
          <cell r="DL239"/>
          <cell r="DM239"/>
          <cell r="DN239"/>
          <cell r="DO239"/>
          <cell r="DP239"/>
          <cell r="DQ239"/>
          <cell r="DR239"/>
          <cell r="DS239"/>
          <cell r="DT239"/>
          <cell r="DU239"/>
          <cell r="DV239"/>
          <cell r="DW239"/>
          <cell r="DX239"/>
          <cell r="DY239"/>
          <cell r="DZ239"/>
          <cell r="EA239"/>
          <cell r="EB239"/>
          <cell r="EC239"/>
          <cell r="ED239"/>
          <cell r="EE239"/>
          <cell r="EF239"/>
          <cell r="EG239"/>
          <cell r="EH239"/>
          <cell r="EI239"/>
          <cell r="EJ239"/>
          <cell r="EK239"/>
          <cell r="EL239"/>
          <cell r="EM239"/>
          <cell r="EN239"/>
          <cell r="EO239"/>
          <cell r="EP239"/>
          <cell r="EQ239"/>
          <cell r="ER239"/>
          <cell r="ES239"/>
          <cell r="ET239"/>
          <cell r="EU239"/>
          <cell r="EV239"/>
          <cell r="EW239"/>
          <cell r="EX239"/>
          <cell r="EY239"/>
          <cell r="EZ239"/>
          <cell r="FA239"/>
          <cell r="FB239"/>
          <cell r="FC239"/>
          <cell r="FD239"/>
          <cell r="FE239"/>
          <cell r="FF239"/>
          <cell r="FG239"/>
          <cell r="FH239"/>
          <cell r="FI239"/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K240"/>
          <cell r="DL240"/>
          <cell r="DM240"/>
          <cell r="DN240"/>
          <cell r="DO240"/>
          <cell r="DP240"/>
          <cell r="DQ240"/>
          <cell r="DR240"/>
          <cell r="DS240"/>
          <cell r="DT240"/>
          <cell r="DU240"/>
          <cell r="DV240"/>
          <cell r="DW240"/>
          <cell r="DX240"/>
          <cell r="DY240"/>
          <cell r="DZ240"/>
          <cell r="EA240"/>
          <cell r="EB240"/>
          <cell r="EC240"/>
          <cell r="ED240"/>
          <cell r="EE240"/>
          <cell r="EF240"/>
          <cell r="EG240"/>
          <cell r="EH240"/>
          <cell r="EI240"/>
          <cell r="EJ240"/>
          <cell r="EK240"/>
          <cell r="EL240"/>
          <cell r="EM240"/>
          <cell r="EN240"/>
          <cell r="EO240"/>
          <cell r="EP240"/>
          <cell r="EQ240"/>
          <cell r="ER240"/>
          <cell r="ES240"/>
          <cell r="ET240"/>
          <cell r="EU240"/>
          <cell r="EV240"/>
          <cell r="EW240"/>
          <cell r="EX240"/>
          <cell r="EY240"/>
          <cell r="EZ240"/>
          <cell r="FA240"/>
          <cell r="FB240"/>
          <cell r="FC240"/>
          <cell r="FD240"/>
          <cell r="FE240"/>
          <cell r="FF240"/>
          <cell r="FG240"/>
          <cell r="FH240"/>
          <cell r="FI240"/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K241"/>
          <cell r="DL241"/>
          <cell r="DM241"/>
          <cell r="DN241"/>
          <cell r="DO241"/>
          <cell r="DP241"/>
          <cell r="DQ241"/>
          <cell r="DR241"/>
          <cell r="DS241"/>
          <cell r="DT241"/>
          <cell r="DU241"/>
          <cell r="DV241"/>
          <cell r="DW241"/>
          <cell r="DX241"/>
          <cell r="DY241"/>
          <cell r="DZ241"/>
          <cell r="EA241"/>
          <cell r="EB241"/>
          <cell r="EC241"/>
          <cell r="ED241"/>
          <cell r="EE241"/>
          <cell r="EF241"/>
          <cell r="EG241"/>
          <cell r="EH241"/>
          <cell r="EI241"/>
          <cell r="EJ241"/>
          <cell r="EK241"/>
          <cell r="EL241"/>
          <cell r="EM241"/>
          <cell r="EN241"/>
          <cell r="EO241"/>
          <cell r="EP241"/>
          <cell r="EQ241"/>
          <cell r="ER241"/>
          <cell r="ES241"/>
          <cell r="ET241"/>
          <cell r="EU241"/>
          <cell r="EV241"/>
          <cell r="EW241"/>
          <cell r="EX241"/>
          <cell r="EY241"/>
          <cell r="EZ241"/>
          <cell r="FA241"/>
          <cell r="FB241"/>
          <cell r="FC241"/>
          <cell r="FD241"/>
          <cell r="FE241"/>
          <cell r="FF241"/>
          <cell r="FG241"/>
          <cell r="FH241"/>
          <cell r="FI241"/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K242"/>
          <cell r="DL242"/>
          <cell r="DM242"/>
          <cell r="DN242"/>
          <cell r="DO242"/>
          <cell r="DP242"/>
          <cell r="DQ242"/>
          <cell r="DR242"/>
          <cell r="DS242"/>
          <cell r="DT242"/>
          <cell r="DU242"/>
          <cell r="DV242"/>
          <cell r="DW242"/>
          <cell r="DX242"/>
          <cell r="DY242"/>
          <cell r="DZ242"/>
          <cell r="EA242"/>
          <cell r="EB242"/>
          <cell r="EC242"/>
          <cell r="ED242"/>
          <cell r="EE242"/>
          <cell r="EF242"/>
          <cell r="EG242"/>
          <cell r="EH242"/>
          <cell r="EI242"/>
          <cell r="EJ242"/>
          <cell r="EK242"/>
          <cell r="EL242"/>
          <cell r="EM242"/>
          <cell r="EN242"/>
          <cell r="EO242"/>
          <cell r="EP242"/>
          <cell r="EQ242"/>
          <cell r="ER242"/>
          <cell r="ES242"/>
          <cell r="ET242"/>
          <cell r="EU242"/>
          <cell r="EV242"/>
          <cell r="EW242"/>
          <cell r="EX242"/>
          <cell r="EY242"/>
          <cell r="EZ242"/>
          <cell r="FA242"/>
          <cell r="FB242"/>
          <cell r="FC242"/>
          <cell r="FD242"/>
          <cell r="FE242"/>
          <cell r="FF242"/>
          <cell r="FG242"/>
          <cell r="FH242"/>
          <cell r="FI242"/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K243"/>
          <cell r="DL243"/>
          <cell r="DM243"/>
          <cell r="DN243"/>
          <cell r="DO243"/>
          <cell r="DP243"/>
          <cell r="DQ243"/>
          <cell r="DR243"/>
          <cell r="DS243"/>
          <cell r="DT243"/>
          <cell r="DU243"/>
          <cell r="DV243"/>
          <cell r="DW243"/>
          <cell r="DX243"/>
          <cell r="DY243"/>
          <cell r="DZ243"/>
          <cell r="EA243"/>
          <cell r="EB243"/>
          <cell r="EC243"/>
          <cell r="ED243"/>
          <cell r="EE243"/>
          <cell r="EF243"/>
          <cell r="EG243"/>
          <cell r="EH243"/>
          <cell r="EI243"/>
          <cell r="EJ243"/>
          <cell r="EK243"/>
          <cell r="EL243"/>
          <cell r="EM243"/>
          <cell r="EN243"/>
          <cell r="EO243"/>
          <cell r="EP243"/>
          <cell r="EQ243"/>
          <cell r="ER243"/>
          <cell r="ES243"/>
          <cell r="ET243"/>
          <cell r="EU243"/>
          <cell r="EV243"/>
          <cell r="EW243"/>
          <cell r="EX243"/>
          <cell r="EY243"/>
          <cell r="EZ243"/>
          <cell r="FA243"/>
          <cell r="FB243"/>
          <cell r="FC243"/>
          <cell r="FD243"/>
          <cell r="FE243"/>
          <cell r="FF243"/>
          <cell r="FG243"/>
          <cell r="FH243"/>
          <cell r="FI243"/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K244"/>
          <cell r="DL244"/>
          <cell r="DM244"/>
          <cell r="DN244"/>
          <cell r="DO244"/>
          <cell r="DP244"/>
          <cell r="DQ244"/>
          <cell r="DR244"/>
          <cell r="DS244"/>
          <cell r="DT244"/>
          <cell r="DU244"/>
          <cell r="DV244"/>
          <cell r="DW244"/>
          <cell r="DX244"/>
          <cell r="DY244"/>
          <cell r="DZ244"/>
          <cell r="EA244"/>
          <cell r="EB244"/>
          <cell r="EC244"/>
          <cell r="ED244"/>
          <cell r="EE244"/>
          <cell r="EF244"/>
          <cell r="EG244"/>
          <cell r="EH244"/>
          <cell r="EI244"/>
          <cell r="EJ244"/>
          <cell r="EK244"/>
          <cell r="EL244"/>
          <cell r="EM244"/>
          <cell r="EN244"/>
          <cell r="EO244"/>
          <cell r="EP244"/>
          <cell r="EQ244"/>
          <cell r="ER244"/>
          <cell r="ES244"/>
          <cell r="ET244"/>
          <cell r="EU244"/>
          <cell r="EV244"/>
          <cell r="EW244"/>
          <cell r="EX244"/>
          <cell r="EY244"/>
          <cell r="EZ244"/>
          <cell r="FA244"/>
          <cell r="FB244"/>
          <cell r="FC244"/>
          <cell r="FD244"/>
          <cell r="FE244"/>
          <cell r="FF244"/>
          <cell r="FG244"/>
          <cell r="FH244"/>
          <cell r="FI244"/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K249"/>
          <cell r="DL249"/>
          <cell r="DM249"/>
          <cell r="DN249"/>
          <cell r="DO249"/>
          <cell r="DP249"/>
          <cell r="DQ249"/>
          <cell r="DR249"/>
          <cell r="DS249"/>
          <cell r="DT249"/>
          <cell r="DU249"/>
          <cell r="DV249"/>
          <cell r="DW249"/>
          <cell r="DX249"/>
          <cell r="DY249"/>
          <cell r="DZ249"/>
          <cell r="EA249"/>
          <cell r="EB249"/>
          <cell r="EC249"/>
          <cell r="ED249"/>
          <cell r="EE249"/>
          <cell r="EF249"/>
          <cell r="EG249"/>
          <cell r="EH249"/>
          <cell r="EI249"/>
          <cell r="EJ249"/>
          <cell r="EK249"/>
          <cell r="EL249"/>
          <cell r="EM249"/>
          <cell r="EN249"/>
          <cell r="EO249"/>
          <cell r="EP249"/>
          <cell r="EQ249"/>
          <cell r="ER249"/>
          <cell r="ES249"/>
          <cell r="ET249"/>
          <cell r="EU249"/>
          <cell r="EV249"/>
        </row>
        <row r="250">
          <cell r="V250" t="str">
            <v>PROJECTED STREET</v>
          </cell>
          <cell r="X250">
            <v>36184</v>
          </cell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K250"/>
          <cell r="DL250"/>
          <cell r="DM250"/>
          <cell r="DN250"/>
          <cell r="DO250"/>
          <cell r="DP250"/>
          <cell r="DQ250"/>
          <cell r="DR250"/>
          <cell r="DS250"/>
          <cell r="DT250"/>
          <cell r="DU250"/>
          <cell r="DV250"/>
          <cell r="DW250"/>
          <cell r="DX250"/>
          <cell r="DY250"/>
          <cell r="DZ250"/>
          <cell r="EA250"/>
          <cell r="EB250"/>
          <cell r="EC250"/>
          <cell r="ED250"/>
          <cell r="EE250"/>
          <cell r="EF250"/>
          <cell r="EG250"/>
          <cell r="EH250"/>
          <cell r="EI250"/>
          <cell r="EJ250"/>
          <cell r="EK250"/>
          <cell r="EL250"/>
          <cell r="EM250"/>
          <cell r="EN250"/>
          <cell r="EO250"/>
          <cell r="EP250"/>
          <cell r="EQ250"/>
          <cell r="ER250"/>
          <cell r="ES250"/>
          <cell r="ET250"/>
          <cell r="EU250"/>
          <cell r="EV250"/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K253"/>
          <cell r="DL253"/>
          <cell r="DM253"/>
          <cell r="DN253"/>
          <cell r="DO253"/>
          <cell r="DP253"/>
          <cell r="DQ253"/>
          <cell r="DR253"/>
          <cell r="DS253"/>
          <cell r="DT253"/>
          <cell r="DU253"/>
          <cell r="DV253"/>
          <cell r="DW253"/>
          <cell r="DX253"/>
          <cell r="DY253"/>
          <cell r="DZ253"/>
          <cell r="EA253"/>
          <cell r="EB253"/>
          <cell r="EC253"/>
          <cell r="ED253"/>
          <cell r="EE253"/>
          <cell r="EF253"/>
          <cell r="EG253"/>
          <cell r="EH253"/>
          <cell r="EI253"/>
          <cell r="EJ253"/>
          <cell r="EK253"/>
          <cell r="EL253"/>
          <cell r="EM253"/>
          <cell r="EN253"/>
          <cell r="EO253"/>
          <cell r="EP253"/>
          <cell r="EQ253"/>
          <cell r="ER253"/>
          <cell r="ES253"/>
          <cell r="ET253"/>
          <cell r="EU253"/>
          <cell r="EV253"/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K254"/>
          <cell r="DL254"/>
          <cell r="DM254"/>
          <cell r="DN254"/>
          <cell r="DO254"/>
          <cell r="DP254"/>
          <cell r="DQ254"/>
          <cell r="DR254"/>
          <cell r="DS254"/>
          <cell r="DT254"/>
          <cell r="DU254"/>
          <cell r="DV254"/>
          <cell r="DW254"/>
          <cell r="DX254"/>
          <cell r="DY254"/>
          <cell r="DZ254"/>
          <cell r="EA254"/>
          <cell r="EB254"/>
          <cell r="EC254"/>
          <cell r="ED254"/>
          <cell r="EE254"/>
          <cell r="EF254"/>
          <cell r="EG254"/>
          <cell r="EH254"/>
          <cell r="EI254"/>
          <cell r="EJ254"/>
          <cell r="EK254"/>
          <cell r="EL254"/>
          <cell r="EM254"/>
          <cell r="EN254"/>
          <cell r="EO254"/>
          <cell r="EP254"/>
          <cell r="EQ254"/>
          <cell r="ER254"/>
          <cell r="ES254"/>
          <cell r="ET254"/>
          <cell r="EU254"/>
          <cell r="EV254"/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K255"/>
          <cell r="DL255"/>
          <cell r="DM255"/>
          <cell r="DN255"/>
          <cell r="DO255"/>
          <cell r="DP255"/>
          <cell r="DQ255"/>
          <cell r="DR255"/>
          <cell r="DS255"/>
          <cell r="DT255"/>
          <cell r="DU255"/>
          <cell r="DV255"/>
          <cell r="DW255"/>
          <cell r="DX255"/>
          <cell r="DY255"/>
          <cell r="DZ255"/>
          <cell r="EA255"/>
          <cell r="EB255"/>
          <cell r="EC255"/>
          <cell r="ED255"/>
          <cell r="EE255"/>
          <cell r="EF255"/>
          <cell r="EG255"/>
          <cell r="EH255"/>
          <cell r="EI255"/>
          <cell r="EJ255"/>
          <cell r="EK255"/>
          <cell r="EL255"/>
          <cell r="EM255"/>
          <cell r="EN255"/>
          <cell r="EO255"/>
          <cell r="EP255"/>
          <cell r="EQ255"/>
          <cell r="ER255"/>
          <cell r="ES255"/>
          <cell r="ET255"/>
          <cell r="EU255"/>
          <cell r="EV255"/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K256"/>
          <cell r="DL256"/>
          <cell r="DM256"/>
          <cell r="DN256"/>
          <cell r="DO256"/>
          <cell r="DP256"/>
          <cell r="DQ256"/>
          <cell r="DR256"/>
          <cell r="DS256"/>
          <cell r="DT256"/>
          <cell r="DU256"/>
          <cell r="DV256"/>
          <cell r="DW256"/>
          <cell r="DX256"/>
          <cell r="DY256"/>
          <cell r="DZ256"/>
          <cell r="EA256"/>
          <cell r="EB256"/>
          <cell r="EC256"/>
          <cell r="ED256"/>
          <cell r="EE256"/>
          <cell r="EF256"/>
          <cell r="EG256"/>
          <cell r="EH256"/>
          <cell r="EI256"/>
          <cell r="EJ256"/>
          <cell r="EK256"/>
          <cell r="EL256"/>
          <cell r="EM256"/>
          <cell r="EN256"/>
          <cell r="EO256"/>
          <cell r="EP256"/>
          <cell r="EQ256"/>
          <cell r="ER256"/>
          <cell r="ES256"/>
          <cell r="ET256"/>
          <cell r="EU256"/>
          <cell r="EV256"/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/>
          <cell r="DD257"/>
          <cell r="DE257"/>
          <cell r="DF257"/>
          <cell r="DG257"/>
          <cell r="DH257"/>
          <cell r="DI257"/>
          <cell r="DJ257"/>
          <cell r="DK257"/>
          <cell r="DL257"/>
          <cell r="DM257"/>
          <cell r="DN257"/>
          <cell r="DO257"/>
          <cell r="DP257"/>
          <cell r="DQ257"/>
          <cell r="DR257"/>
          <cell r="DS257"/>
          <cell r="DT257"/>
          <cell r="DU257"/>
          <cell r="DV257"/>
          <cell r="DW257"/>
          <cell r="DX257"/>
          <cell r="DY257"/>
          <cell r="DZ257"/>
          <cell r="EA257"/>
          <cell r="EB257"/>
          <cell r="EC257"/>
          <cell r="ED257"/>
          <cell r="EE257"/>
          <cell r="EF257"/>
          <cell r="EG257"/>
          <cell r="EH257"/>
          <cell r="EI257"/>
          <cell r="EJ257"/>
          <cell r="EK257"/>
          <cell r="EL257"/>
          <cell r="EM257"/>
          <cell r="EN257"/>
          <cell r="EO257"/>
          <cell r="EP257"/>
          <cell r="EQ257"/>
          <cell r="ER257"/>
          <cell r="ES257"/>
          <cell r="ET257"/>
          <cell r="EU257"/>
          <cell r="EV257"/>
        </row>
        <row r="259">
          <cell r="T259" t="str">
            <v>BUDGET FORECAST</v>
          </cell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K259"/>
          <cell r="DL259"/>
          <cell r="DM259"/>
          <cell r="DN259"/>
          <cell r="DO259"/>
          <cell r="DP259"/>
          <cell r="DQ259"/>
          <cell r="DR259"/>
          <cell r="DS259"/>
          <cell r="DT259"/>
          <cell r="DU259"/>
          <cell r="DV259"/>
          <cell r="DW259"/>
          <cell r="DX259"/>
          <cell r="DY259"/>
          <cell r="DZ259"/>
          <cell r="EA259"/>
          <cell r="EB259"/>
          <cell r="EC259"/>
          <cell r="ED259"/>
          <cell r="EE259"/>
          <cell r="EF259"/>
          <cell r="EG259"/>
          <cell r="EH259"/>
          <cell r="EI259"/>
          <cell r="EJ259"/>
          <cell r="EK259"/>
          <cell r="EL259"/>
          <cell r="EM259"/>
          <cell r="EN259"/>
          <cell r="EO259"/>
          <cell r="EP259"/>
          <cell r="EQ259"/>
          <cell r="ER259"/>
          <cell r="ES259"/>
          <cell r="ET259"/>
          <cell r="EU259"/>
          <cell r="EV259"/>
          <cell r="EW259"/>
          <cell r="EX259"/>
          <cell r="EY259"/>
          <cell r="EZ259"/>
          <cell r="FA259"/>
          <cell r="FB259"/>
          <cell r="FC259"/>
          <cell r="FD259"/>
          <cell r="FE259"/>
          <cell r="FF259"/>
          <cell r="FG259"/>
          <cell r="FH259"/>
          <cell r="FI259"/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K260"/>
          <cell r="DL260"/>
          <cell r="DM260"/>
          <cell r="DN260"/>
          <cell r="DO260"/>
          <cell r="DP260"/>
          <cell r="DQ260"/>
          <cell r="DR260"/>
          <cell r="DS260"/>
          <cell r="DT260"/>
          <cell r="DU260"/>
          <cell r="DV260"/>
          <cell r="DW260"/>
          <cell r="DX260"/>
          <cell r="DY260"/>
          <cell r="DZ260"/>
          <cell r="EA260"/>
          <cell r="EB260"/>
          <cell r="EC260"/>
          <cell r="ED260"/>
          <cell r="EE260"/>
          <cell r="EF260"/>
          <cell r="EG260"/>
          <cell r="EH260"/>
          <cell r="EI260"/>
          <cell r="EJ260"/>
          <cell r="EK260"/>
          <cell r="EL260"/>
          <cell r="EM260"/>
          <cell r="EN260"/>
          <cell r="EO260"/>
          <cell r="EP260"/>
          <cell r="EQ260"/>
          <cell r="ER260"/>
          <cell r="ES260"/>
          <cell r="ET260"/>
          <cell r="EU260"/>
          <cell r="EV260"/>
          <cell r="EW260"/>
          <cell r="EX260"/>
          <cell r="EY260"/>
          <cell r="EZ260"/>
          <cell r="FA260"/>
          <cell r="FB260"/>
          <cell r="FC260"/>
          <cell r="FD260"/>
          <cell r="FE260"/>
          <cell r="FF260"/>
          <cell r="FG260"/>
          <cell r="FH260"/>
          <cell r="FI260"/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K261"/>
          <cell r="DL261"/>
          <cell r="DM261"/>
          <cell r="DN261"/>
          <cell r="DO261"/>
          <cell r="DP261"/>
          <cell r="DQ261"/>
          <cell r="DR261"/>
          <cell r="DS261"/>
          <cell r="DT261"/>
          <cell r="DU261"/>
          <cell r="DV261"/>
          <cell r="DW261"/>
          <cell r="DX261"/>
          <cell r="DY261"/>
          <cell r="DZ261"/>
          <cell r="EA261"/>
          <cell r="EB261"/>
          <cell r="EC261"/>
          <cell r="ED261"/>
          <cell r="EE261"/>
          <cell r="EF261"/>
          <cell r="EG261"/>
          <cell r="EH261"/>
          <cell r="EI261"/>
          <cell r="EJ261"/>
          <cell r="EK261"/>
          <cell r="EL261"/>
          <cell r="EM261"/>
          <cell r="EN261"/>
          <cell r="EO261"/>
          <cell r="EP261"/>
          <cell r="EQ261"/>
          <cell r="ER261"/>
          <cell r="ES261"/>
          <cell r="ET261"/>
          <cell r="EU261"/>
          <cell r="EV261"/>
          <cell r="EW261"/>
          <cell r="EX261"/>
          <cell r="EY261"/>
          <cell r="EZ261"/>
          <cell r="FA261"/>
          <cell r="FB261"/>
          <cell r="FC261"/>
          <cell r="FD261"/>
          <cell r="FE261"/>
          <cell r="FF261"/>
          <cell r="FG261"/>
          <cell r="FH261"/>
          <cell r="FI261"/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K262"/>
          <cell r="DL262"/>
          <cell r="DM262"/>
          <cell r="DN262"/>
          <cell r="DO262"/>
          <cell r="DP262"/>
          <cell r="DQ262"/>
          <cell r="DR262"/>
          <cell r="DS262"/>
          <cell r="DT262"/>
          <cell r="DU262"/>
          <cell r="DV262"/>
          <cell r="DW262"/>
          <cell r="DX262"/>
          <cell r="DY262"/>
          <cell r="DZ262"/>
          <cell r="EA262"/>
          <cell r="EB262"/>
          <cell r="EC262"/>
          <cell r="ED262"/>
          <cell r="EE262"/>
          <cell r="EF262"/>
          <cell r="EG262"/>
          <cell r="EH262"/>
          <cell r="EI262"/>
          <cell r="EJ262"/>
          <cell r="EK262"/>
          <cell r="EL262"/>
          <cell r="EM262"/>
          <cell r="EN262"/>
          <cell r="EO262"/>
          <cell r="EP262"/>
          <cell r="EQ262"/>
          <cell r="ER262"/>
          <cell r="ES262"/>
          <cell r="ET262"/>
          <cell r="EU262"/>
          <cell r="EV262"/>
          <cell r="EW262"/>
          <cell r="EX262"/>
          <cell r="EY262"/>
          <cell r="EZ262"/>
          <cell r="FA262"/>
          <cell r="FB262"/>
          <cell r="FC262"/>
          <cell r="FD262"/>
          <cell r="FE262"/>
          <cell r="FF262"/>
          <cell r="FG262"/>
          <cell r="FH262"/>
          <cell r="FI262"/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K263"/>
          <cell r="DL263"/>
          <cell r="DM263"/>
          <cell r="DN263"/>
          <cell r="DO263"/>
          <cell r="DP263"/>
          <cell r="DQ263"/>
          <cell r="DR263"/>
          <cell r="DS263"/>
          <cell r="DT263"/>
          <cell r="DU263"/>
          <cell r="DV263"/>
          <cell r="DW263"/>
          <cell r="DX263"/>
          <cell r="DY263"/>
          <cell r="DZ263"/>
          <cell r="EA263"/>
          <cell r="EB263"/>
          <cell r="EC263"/>
          <cell r="ED263"/>
          <cell r="EE263"/>
          <cell r="EF263"/>
          <cell r="EG263"/>
          <cell r="EH263"/>
          <cell r="EI263"/>
          <cell r="EJ263"/>
          <cell r="EK263"/>
          <cell r="EL263"/>
          <cell r="EM263"/>
          <cell r="EN263"/>
          <cell r="EO263"/>
          <cell r="EP263"/>
          <cell r="EQ263"/>
          <cell r="ER263"/>
          <cell r="ES263"/>
          <cell r="ET263"/>
          <cell r="EU263"/>
          <cell r="EV263"/>
          <cell r="EW263"/>
          <cell r="EX263"/>
          <cell r="EY263"/>
          <cell r="EZ263"/>
          <cell r="FA263"/>
          <cell r="FB263"/>
          <cell r="FC263"/>
          <cell r="FD263"/>
          <cell r="FE263"/>
          <cell r="FF263"/>
          <cell r="FG263"/>
          <cell r="FH263"/>
          <cell r="FI263"/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/>
          <cell r="DD264"/>
          <cell r="DE264"/>
          <cell r="DF264"/>
          <cell r="DG264"/>
          <cell r="DH264"/>
          <cell r="DI264"/>
          <cell r="DJ264"/>
          <cell r="DK264"/>
          <cell r="DL264"/>
          <cell r="DM264"/>
          <cell r="DN264"/>
          <cell r="DO264"/>
          <cell r="DP264"/>
          <cell r="DQ264"/>
          <cell r="DR264"/>
          <cell r="DS264"/>
          <cell r="DT264"/>
          <cell r="DU264"/>
          <cell r="DV264"/>
          <cell r="DW264"/>
          <cell r="DX264"/>
          <cell r="DY264"/>
          <cell r="DZ264"/>
          <cell r="EA264"/>
          <cell r="EB264"/>
          <cell r="EC264"/>
          <cell r="ED264"/>
          <cell r="EE264"/>
          <cell r="EF264"/>
          <cell r="EG264"/>
          <cell r="EH264"/>
          <cell r="EI264"/>
          <cell r="EJ264"/>
          <cell r="EK264"/>
          <cell r="EL264"/>
          <cell r="EM264"/>
          <cell r="EN264"/>
          <cell r="EO264"/>
          <cell r="EP264"/>
          <cell r="EQ264"/>
          <cell r="ER264"/>
          <cell r="ES264"/>
          <cell r="ET264"/>
          <cell r="EU264"/>
          <cell r="EV264"/>
          <cell r="EW264"/>
          <cell r="EX264"/>
          <cell r="EY264"/>
          <cell r="EZ264"/>
          <cell r="FA264"/>
          <cell r="FB264"/>
          <cell r="FC264"/>
          <cell r="FD264"/>
          <cell r="FE264"/>
          <cell r="FF264"/>
          <cell r="FG264"/>
          <cell r="FH264"/>
          <cell r="FI264"/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/>
          <cell r="DD265"/>
          <cell r="DE265"/>
          <cell r="DF265"/>
          <cell r="DG265"/>
          <cell r="DH265"/>
          <cell r="DI265"/>
          <cell r="DJ265"/>
          <cell r="DK265"/>
          <cell r="DL265"/>
          <cell r="DM265"/>
          <cell r="DN265"/>
          <cell r="DO265"/>
          <cell r="DP265"/>
          <cell r="DQ265"/>
          <cell r="DR265"/>
          <cell r="DS265"/>
          <cell r="DT265"/>
          <cell r="DU265"/>
          <cell r="DV265"/>
          <cell r="DW265"/>
          <cell r="DX265"/>
          <cell r="DY265"/>
          <cell r="DZ265"/>
          <cell r="EA265"/>
          <cell r="EB265"/>
          <cell r="EC265"/>
          <cell r="ED265"/>
          <cell r="EE265"/>
          <cell r="EF265"/>
          <cell r="EG265"/>
          <cell r="EH265"/>
          <cell r="EI265"/>
          <cell r="EJ265"/>
          <cell r="EK265"/>
          <cell r="EL265"/>
          <cell r="EM265"/>
          <cell r="EN265"/>
          <cell r="EO265"/>
          <cell r="EP265"/>
          <cell r="EQ265"/>
          <cell r="ER265"/>
          <cell r="ES265"/>
          <cell r="ET265"/>
          <cell r="EU265"/>
          <cell r="EV265"/>
          <cell r="EW265"/>
          <cell r="EX265"/>
          <cell r="EY265"/>
          <cell r="EZ265"/>
          <cell r="FA265"/>
          <cell r="FB265"/>
          <cell r="FC265"/>
          <cell r="FD265"/>
          <cell r="FE265"/>
          <cell r="FF265"/>
          <cell r="FG265"/>
          <cell r="FH265"/>
          <cell r="FI265"/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/>
          <cell r="DD270"/>
          <cell r="DE270"/>
          <cell r="DF270"/>
          <cell r="DG270"/>
          <cell r="DH270"/>
          <cell r="DI270"/>
          <cell r="DJ270"/>
          <cell r="DK270"/>
          <cell r="DL270"/>
          <cell r="DM270"/>
          <cell r="DN270"/>
          <cell r="DO270"/>
          <cell r="DP270"/>
          <cell r="DQ270"/>
          <cell r="DR270"/>
          <cell r="DS270"/>
          <cell r="DT270"/>
          <cell r="DU270"/>
          <cell r="DV270"/>
          <cell r="DW270"/>
          <cell r="DX270"/>
          <cell r="DY270"/>
          <cell r="DZ270"/>
          <cell r="EA270"/>
          <cell r="EB270"/>
          <cell r="EC270"/>
          <cell r="ED270"/>
          <cell r="EE270"/>
          <cell r="EF270"/>
          <cell r="EG270"/>
          <cell r="EH270"/>
          <cell r="EI270"/>
          <cell r="EJ270"/>
          <cell r="EK270"/>
          <cell r="EL270"/>
          <cell r="EM270"/>
          <cell r="EN270"/>
          <cell r="EO270"/>
          <cell r="EP270"/>
          <cell r="EQ270"/>
          <cell r="ER270"/>
          <cell r="ES270"/>
          <cell r="ET270"/>
          <cell r="EU270"/>
          <cell r="EV270"/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showGridLines="0" tabSelected="1" zoomScale="110" zoomScaleNormal="110" workbookViewId="0">
      <selection activeCell="O5" sqref="O5"/>
    </sheetView>
  </sheetViews>
  <sheetFormatPr defaultColWidth="8.81640625" defaultRowHeight="14.5" x14ac:dyDescent="0.35"/>
  <cols>
    <col min="1" max="1" width="22.6328125" customWidth="1"/>
    <col min="2" max="3" width="5.453125" bestFit="1" customWidth="1"/>
    <col min="4" max="4" width="5" bestFit="1" customWidth="1"/>
    <col min="5" max="5" width="4.6328125" bestFit="1" customWidth="1"/>
    <col min="6" max="8" width="5.1796875" bestFit="1" customWidth="1"/>
    <col min="9" max="10" width="5" bestFit="1" customWidth="1"/>
    <col min="11" max="11" width="4.453125" bestFit="1" customWidth="1"/>
    <col min="12" max="13" width="4.6328125" bestFit="1" customWidth="1"/>
    <col min="14" max="14" width="21" customWidth="1"/>
  </cols>
  <sheetData>
    <row r="1" spans="1:14" ht="27" customHeight="1" x14ac:dyDescent="0.35"/>
    <row r="2" spans="1:14" s="6" customFormat="1" ht="16" thickBot="1" x14ac:dyDescent="0.4">
      <c r="A2" s="50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33" customHeight="1" thickBot="1" x14ac:dyDescent="0.4">
      <c r="A3" s="7" t="s">
        <v>75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8" t="s">
        <v>29</v>
      </c>
      <c r="N3" s="9" t="s">
        <v>30</v>
      </c>
    </row>
    <row r="4" spans="1:14" ht="16" thickBot="1" x14ac:dyDescent="0.4">
      <c r="A4" s="34">
        <v>2014</v>
      </c>
      <c r="B4" s="35">
        <v>50</v>
      </c>
      <c r="C4" s="35">
        <v>45</v>
      </c>
      <c r="D4" s="35">
        <v>48</v>
      </c>
      <c r="E4" s="35">
        <v>51</v>
      </c>
      <c r="F4" s="35">
        <v>49</v>
      </c>
      <c r="G4" s="35">
        <v>50</v>
      </c>
      <c r="H4" s="35">
        <v>43</v>
      </c>
      <c r="I4" s="35">
        <v>47</v>
      </c>
      <c r="J4" s="35">
        <v>52</v>
      </c>
      <c r="K4" s="35">
        <v>56</v>
      </c>
      <c r="L4" s="35">
        <v>60</v>
      </c>
      <c r="M4" s="35">
        <v>65</v>
      </c>
      <c r="N4" s="36"/>
    </row>
    <row r="5" spans="1:14" ht="16" thickBot="1" x14ac:dyDescent="0.4">
      <c r="A5" s="34">
        <v>2015</v>
      </c>
      <c r="B5" s="35">
        <v>55</v>
      </c>
      <c r="C5" s="35">
        <v>57</v>
      </c>
      <c r="D5" s="35">
        <v>59</v>
      </c>
      <c r="E5" s="35">
        <v>55</v>
      </c>
      <c r="F5" s="35">
        <v>49</v>
      </c>
      <c r="G5" s="35">
        <v>52</v>
      </c>
      <c r="H5" s="35">
        <v>53</v>
      </c>
      <c r="I5" s="35">
        <v>56</v>
      </c>
      <c r="J5" s="35">
        <v>56</v>
      </c>
      <c r="K5" s="35">
        <v>57</v>
      </c>
      <c r="L5" s="35">
        <v>59</v>
      </c>
      <c r="M5" s="35">
        <v>60</v>
      </c>
      <c r="N5" s="36"/>
    </row>
    <row r="6" spans="1:14" ht="16" thickBot="1" x14ac:dyDescent="0.4">
      <c r="A6" s="34">
        <v>2016</v>
      </c>
      <c r="B6" s="35">
        <v>57</v>
      </c>
      <c r="C6" s="35">
        <v>50</v>
      </c>
      <c r="D6" s="35">
        <v>49</v>
      </c>
      <c r="E6" s="35">
        <v>47</v>
      </c>
      <c r="F6" s="35">
        <v>50</v>
      </c>
      <c r="G6" s="35">
        <v>53</v>
      </c>
      <c r="H6" s="35">
        <v>56</v>
      </c>
      <c r="I6" s="35">
        <v>54</v>
      </c>
      <c r="J6" s="35">
        <v>59</v>
      </c>
      <c r="K6" s="35">
        <v>67</v>
      </c>
      <c r="L6" s="35">
        <v>65</v>
      </c>
      <c r="M6" s="35">
        <v>64</v>
      </c>
      <c r="N6" s="36"/>
    </row>
    <row r="7" spans="1:14" ht="16" thickBot="1" x14ac:dyDescent="0.4">
      <c r="A7" s="34">
        <v>2017</v>
      </c>
      <c r="B7" s="35">
        <v>62</v>
      </c>
      <c r="C7" s="35">
        <v>63</v>
      </c>
      <c r="D7" s="35">
        <v>59</v>
      </c>
      <c r="E7" s="35">
        <v>57</v>
      </c>
      <c r="F7" s="35">
        <v>60</v>
      </c>
      <c r="G7" s="35">
        <v>63</v>
      </c>
      <c r="H7" s="35">
        <v>67</v>
      </c>
      <c r="I7" s="35">
        <v>69</v>
      </c>
      <c r="J7" s="35">
        <v>66</v>
      </c>
      <c r="K7" s="35">
        <v>67</v>
      </c>
      <c r="L7" s="35">
        <v>68</v>
      </c>
      <c r="M7" s="35">
        <v>69</v>
      </c>
      <c r="N7" s="36"/>
    </row>
    <row r="8" spans="1:14" ht="16" thickBot="1" x14ac:dyDescent="0.4">
      <c r="A8" s="34">
        <v>2018</v>
      </c>
      <c r="B8" s="35">
        <v>68</v>
      </c>
      <c r="C8" s="35">
        <v>65</v>
      </c>
      <c r="D8" s="35">
        <v>63</v>
      </c>
      <c r="E8" s="35">
        <v>59</v>
      </c>
      <c r="F8" s="35">
        <v>67</v>
      </c>
      <c r="G8" s="35">
        <v>66</v>
      </c>
      <c r="H8" s="35">
        <v>63</v>
      </c>
      <c r="I8" s="35">
        <v>68</v>
      </c>
      <c r="J8" s="35">
        <v>68</v>
      </c>
      <c r="K8" s="35">
        <v>69</v>
      </c>
      <c r="L8" s="35">
        <v>70</v>
      </c>
      <c r="M8" s="35">
        <v>72</v>
      </c>
      <c r="N8" s="36"/>
    </row>
    <row r="9" spans="1:14" ht="16" thickBot="1" x14ac:dyDescent="0.4">
      <c r="A9" s="34">
        <v>2019</v>
      </c>
      <c r="B9" s="35">
        <v>72</v>
      </c>
      <c r="C9" s="35">
        <v>73</v>
      </c>
      <c r="D9" s="35">
        <v>77</v>
      </c>
      <c r="E9" s="35">
        <v>73</v>
      </c>
      <c r="F9" s="35">
        <v>72</v>
      </c>
      <c r="G9" s="35">
        <v>71</v>
      </c>
      <c r="H9" s="35">
        <v>74</v>
      </c>
      <c r="I9" s="35">
        <v>75</v>
      </c>
      <c r="J9" s="35">
        <v>77</v>
      </c>
      <c r="K9" s="35">
        <v>75</v>
      </c>
      <c r="L9" s="35">
        <v>76</v>
      </c>
      <c r="M9" s="35">
        <v>78</v>
      </c>
      <c r="N9" s="36"/>
    </row>
    <row r="10" spans="1:14" ht="16" thickBot="1" x14ac:dyDescent="0.4">
      <c r="A10" s="34">
        <v>2020</v>
      </c>
      <c r="B10" s="35">
        <v>77</v>
      </c>
      <c r="C10" s="35">
        <v>78</v>
      </c>
      <c r="D10" s="35">
        <v>79</v>
      </c>
      <c r="E10" s="35">
        <v>80</v>
      </c>
      <c r="F10" s="35">
        <v>72</v>
      </c>
      <c r="G10" s="35">
        <v>77</v>
      </c>
      <c r="H10" s="35">
        <v>79</v>
      </c>
      <c r="I10" s="35">
        <v>80</v>
      </c>
      <c r="J10" s="35">
        <v>81</v>
      </c>
      <c r="K10" s="35">
        <v>78</v>
      </c>
      <c r="L10" s="35">
        <v>82</v>
      </c>
      <c r="M10" s="35">
        <v>80</v>
      </c>
      <c r="N10" s="36"/>
    </row>
    <row r="11" spans="1:14" ht="16" thickBot="1" x14ac:dyDescent="0.4">
      <c r="A11" s="34">
        <v>2021</v>
      </c>
      <c r="B11" s="35">
        <v>82</v>
      </c>
      <c r="C11" s="35">
        <v>84</v>
      </c>
      <c r="D11" s="35">
        <v>85</v>
      </c>
      <c r="E11" s="35">
        <v>83</v>
      </c>
      <c r="F11" s="35">
        <v>80</v>
      </c>
      <c r="G11" s="35">
        <v>79</v>
      </c>
      <c r="H11" s="35">
        <v>82</v>
      </c>
      <c r="I11" s="35">
        <v>83</v>
      </c>
      <c r="J11" s="35">
        <v>85</v>
      </c>
      <c r="K11" s="35">
        <v>85</v>
      </c>
      <c r="L11" s="35">
        <v>86</v>
      </c>
      <c r="M11" s="35">
        <v>90</v>
      </c>
      <c r="N11" s="36"/>
    </row>
    <row r="12" spans="1:14" ht="16" thickBot="1" x14ac:dyDescent="0.4">
      <c r="A12" s="34">
        <v>2022</v>
      </c>
      <c r="B12" s="35">
        <v>86</v>
      </c>
      <c r="C12" s="35">
        <v>82</v>
      </c>
      <c r="D12" s="35">
        <v>86</v>
      </c>
      <c r="E12" s="35">
        <v>88</v>
      </c>
      <c r="F12" s="35">
        <v>90</v>
      </c>
      <c r="G12" s="35">
        <v>92</v>
      </c>
      <c r="H12" s="35">
        <v>95</v>
      </c>
      <c r="I12" s="35">
        <v>96</v>
      </c>
      <c r="J12" s="35">
        <v>90</v>
      </c>
      <c r="K12" s="35">
        <v>92</v>
      </c>
      <c r="L12" s="35">
        <v>91</v>
      </c>
      <c r="M12" s="35">
        <v>92</v>
      </c>
      <c r="N12" s="36"/>
    </row>
    <row r="13" spans="1:14" ht="16" thickBot="1" x14ac:dyDescent="0.4">
      <c r="A13" s="34">
        <v>2023</v>
      </c>
      <c r="B13" s="35">
        <v>89</v>
      </c>
      <c r="C13" s="35">
        <v>87</v>
      </c>
      <c r="D13" s="35">
        <v>88</v>
      </c>
      <c r="E13" s="35">
        <v>85</v>
      </c>
      <c r="F13" s="35">
        <v>83</v>
      </c>
      <c r="G13" s="35">
        <v>80</v>
      </c>
      <c r="H13" s="35">
        <v>88</v>
      </c>
      <c r="I13" s="35">
        <v>90</v>
      </c>
      <c r="J13" s="35">
        <v>86</v>
      </c>
      <c r="K13" s="35">
        <v>82</v>
      </c>
      <c r="L13" s="35">
        <v>88</v>
      </c>
      <c r="M13" s="35">
        <v>90</v>
      </c>
      <c r="N13" s="36"/>
    </row>
    <row r="14" spans="1:14" ht="16" thickBot="1" x14ac:dyDescent="0.4">
      <c r="A14" s="10" t="s">
        <v>31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4"/>
    </row>
    <row r="17" spans="1:14" ht="15" customHeight="1" x14ac:dyDescent="0.35">
      <c r="A17" s="51" t="s">
        <v>100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x14ac:dyDescent="0.3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1:14" x14ac:dyDescent="0.3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x14ac:dyDescent="0.3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spans="1:14" ht="26" customHeight="1" x14ac:dyDescent="0.3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</row>
  </sheetData>
  <mergeCells count="2">
    <mergeCell ref="A2:N2"/>
    <mergeCell ref="A17:N2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DB620C71-3C8F-4749-9C8F-6BC6E1D4F3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Спарклайны!B4:B13</xm:f>
              <xm:sqref>B14</xm:sqref>
            </x14:sparkline>
            <x14:sparkline>
              <xm:f>Спарклайны!C4:C13</xm:f>
              <xm:sqref>C14</xm:sqref>
            </x14:sparkline>
            <x14:sparkline>
              <xm:f>Спарклайны!D4:D13</xm:f>
              <xm:sqref>D14</xm:sqref>
            </x14:sparkline>
            <x14:sparkline>
              <xm:f>Спарклайны!E4:E13</xm:f>
              <xm:sqref>E14</xm:sqref>
            </x14:sparkline>
            <x14:sparkline>
              <xm:f>Спарклайны!F4:F13</xm:f>
              <xm:sqref>F14</xm:sqref>
            </x14:sparkline>
            <x14:sparkline>
              <xm:f>Спарклайны!G4:G13</xm:f>
              <xm:sqref>G14</xm:sqref>
            </x14:sparkline>
            <x14:sparkline>
              <xm:f>Спарклайны!H4:H13</xm:f>
              <xm:sqref>H14</xm:sqref>
            </x14:sparkline>
            <x14:sparkline>
              <xm:f>Спарклайны!I4:I13</xm:f>
              <xm:sqref>I14</xm:sqref>
            </x14:sparkline>
            <x14:sparkline>
              <xm:f>Спарклайны!J4:J13</xm:f>
              <xm:sqref>J14</xm:sqref>
            </x14:sparkline>
            <x14:sparkline>
              <xm:f>Спарклайны!K4:K13</xm:f>
              <xm:sqref>K14</xm:sqref>
            </x14:sparkline>
            <x14:sparkline>
              <xm:f>Спарклайны!L4:L13</xm:f>
              <xm:sqref>L14</xm:sqref>
            </x14:sparkline>
            <x14:sparkline>
              <xm:f>Спарклайны!M4:M13</xm:f>
              <xm:sqref>M14</xm:sqref>
            </x14:sparkline>
          </x14:sparklines>
        </x14:sparklineGroup>
        <x14:sparklineGroup displayEmptyCellsAs="gap" high="1" low="1" xr2:uid="{38299D2A-10CA-4CCA-B44E-1AF1677C52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Спарклайны!B4:M4</xm:f>
              <xm:sqref>N4</xm:sqref>
            </x14:sparkline>
            <x14:sparkline>
              <xm:f>Спарклайны!B5:M5</xm:f>
              <xm:sqref>N5</xm:sqref>
            </x14:sparkline>
            <x14:sparkline>
              <xm:f>Спарклайны!B6:M6</xm:f>
              <xm:sqref>N6</xm:sqref>
            </x14:sparkline>
            <x14:sparkline>
              <xm:f>Спарклайны!B7:M7</xm:f>
              <xm:sqref>N7</xm:sqref>
            </x14:sparkline>
            <x14:sparkline>
              <xm:f>Спарклайны!B8:M8</xm:f>
              <xm:sqref>N8</xm:sqref>
            </x14:sparkline>
            <x14:sparkline>
              <xm:f>Спарклайны!B9:M9</xm:f>
              <xm:sqref>N9</xm:sqref>
            </x14:sparkline>
            <x14:sparkline>
              <xm:f>Спарклайны!B10:M10</xm:f>
              <xm:sqref>N10</xm:sqref>
            </x14:sparkline>
            <x14:sparkline>
              <xm:f>Спарклайны!B11:M11</xm:f>
              <xm:sqref>N11</xm:sqref>
            </x14:sparkline>
            <x14:sparkline>
              <xm:f>Спарклайны!B12:M12</xm:f>
              <xm:sqref>N12</xm:sqref>
            </x14:sparkline>
            <x14:sparkline>
              <xm:f>Спарклайны!B13:M13</xm:f>
              <xm:sqref>N13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6"/>
  <sheetViews>
    <sheetView showGridLines="0" workbookViewId="0">
      <selection activeCell="M21" sqref="M21"/>
    </sheetView>
  </sheetViews>
  <sheetFormatPr defaultColWidth="9.1796875" defaultRowHeight="12.5" x14ac:dyDescent="0.25"/>
  <cols>
    <col min="1" max="16384" width="9.1796875" style="1"/>
  </cols>
  <sheetData>
    <row r="1" spans="1:12" s="6" customFormat="1" ht="44" customHeight="1" x14ac:dyDescent="0.35">
      <c r="A1" s="52" t="s">
        <v>87</v>
      </c>
      <c r="B1" s="52"/>
      <c r="C1" s="52"/>
      <c r="D1" s="52"/>
      <c r="E1" s="52"/>
      <c r="F1" s="52"/>
    </row>
    <row r="2" spans="1:12" ht="16" customHeight="1" x14ac:dyDescent="0.25">
      <c r="A2" s="53" t="s">
        <v>94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ht="18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ht="13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ht="13" customHeight="1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13" customHeight="1" x14ac:dyDescent="0.2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1:12" ht="13" customHeight="1" x14ac:dyDescent="0.25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2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12" spans="1:12" ht="15.5" x14ac:dyDescent="0.25">
      <c r="B12" s="37" t="s">
        <v>0</v>
      </c>
      <c r="C12" s="37" t="s">
        <v>77</v>
      </c>
    </row>
    <row r="13" spans="1:12" x14ac:dyDescent="0.25">
      <c r="B13" s="1">
        <v>0</v>
      </c>
      <c r="C13" s="1">
        <f>SIN(2*B13)+3</f>
        <v>3</v>
      </c>
    </row>
    <row r="14" spans="1:12" x14ac:dyDescent="0.25">
      <c r="B14" s="1">
        <f>IF((B13+0.1)&lt;2*PI(),B13+0.1,2*PI())</f>
        <v>0.1</v>
      </c>
      <c r="C14" s="1">
        <f t="shared" ref="C14:C76" si="0">SIN(2*B14)+3</f>
        <v>3.1986693307950613</v>
      </c>
    </row>
    <row r="15" spans="1:12" x14ac:dyDescent="0.25">
      <c r="B15" s="1">
        <f t="shared" ref="B15:B78" si="1">IF((B14+0.1)&lt;2*PI(),B14+0.1,2*PI())</f>
        <v>0.2</v>
      </c>
      <c r="C15" s="1">
        <f t="shared" si="0"/>
        <v>3.3894183423086504</v>
      </c>
    </row>
    <row r="16" spans="1:12" x14ac:dyDescent="0.25">
      <c r="B16" s="1">
        <f t="shared" si="1"/>
        <v>0.30000000000000004</v>
      </c>
      <c r="C16" s="1">
        <f t="shared" si="0"/>
        <v>3.5646424733950353</v>
      </c>
    </row>
    <row r="17" spans="2:3" x14ac:dyDescent="0.25">
      <c r="B17" s="1">
        <f t="shared" si="1"/>
        <v>0.4</v>
      </c>
      <c r="C17" s="1">
        <f t="shared" si="0"/>
        <v>3.7173560908995227</v>
      </c>
    </row>
    <row r="18" spans="2:3" x14ac:dyDescent="0.25">
      <c r="B18" s="1">
        <f t="shared" si="1"/>
        <v>0.5</v>
      </c>
      <c r="C18" s="1">
        <f t="shared" si="0"/>
        <v>3.8414709848078967</v>
      </c>
    </row>
    <row r="19" spans="2:3" x14ac:dyDescent="0.25">
      <c r="B19" s="1">
        <f t="shared" si="1"/>
        <v>0.6</v>
      </c>
      <c r="C19" s="1">
        <f t="shared" si="0"/>
        <v>3.9320390859672263</v>
      </c>
    </row>
    <row r="20" spans="2:3" x14ac:dyDescent="0.25">
      <c r="B20" s="1">
        <f t="shared" si="1"/>
        <v>0.7</v>
      </c>
      <c r="C20" s="1">
        <f t="shared" si="0"/>
        <v>3.9854497299884599</v>
      </c>
    </row>
    <row r="21" spans="2:3" x14ac:dyDescent="0.25">
      <c r="B21" s="1">
        <f t="shared" si="1"/>
        <v>0.79999999999999993</v>
      </c>
      <c r="C21" s="1">
        <f t="shared" si="0"/>
        <v>3.9995736030415054</v>
      </c>
    </row>
    <row r="22" spans="2:3" x14ac:dyDescent="0.25">
      <c r="B22" s="1">
        <f t="shared" si="1"/>
        <v>0.89999999999999991</v>
      </c>
      <c r="C22" s="1">
        <f t="shared" si="0"/>
        <v>3.9738476308781951</v>
      </c>
    </row>
    <row r="23" spans="2:3" x14ac:dyDescent="0.25">
      <c r="B23" s="1">
        <f t="shared" si="1"/>
        <v>0.99999999999999989</v>
      </c>
      <c r="C23" s="1">
        <f t="shared" si="0"/>
        <v>3.9092974268256819</v>
      </c>
    </row>
    <row r="24" spans="2:3" x14ac:dyDescent="0.25">
      <c r="B24" s="1">
        <f t="shared" si="1"/>
        <v>1.0999999999999999</v>
      </c>
      <c r="C24" s="1">
        <f t="shared" si="0"/>
        <v>3.8084964038195901</v>
      </c>
    </row>
    <row r="25" spans="2:3" x14ac:dyDescent="0.25">
      <c r="B25" s="1">
        <f t="shared" si="1"/>
        <v>1.2</v>
      </c>
      <c r="C25" s="1">
        <f t="shared" si="0"/>
        <v>3.6754631805511511</v>
      </c>
    </row>
    <row r="26" spans="2:3" x14ac:dyDescent="0.25">
      <c r="B26" s="1">
        <f t="shared" si="1"/>
        <v>1.3</v>
      </c>
      <c r="C26" s="1">
        <f t="shared" si="0"/>
        <v>3.5155013718214643</v>
      </c>
    </row>
    <row r="27" spans="2:3" x14ac:dyDescent="0.25">
      <c r="B27" s="1">
        <f t="shared" si="1"/>
        <v>1.4000000000000001</v>
      </c>
      <c r="C27" s="1">
        <f t="shared" si="0"/>
        <v>3.3349881501559047</v>
      </c>
    </row>
    <row r="28" spans="2:3" x14ac:dyDescent="0.25">
      <c r="B28" s="1">
        <f t="shared" si="1"/>
        <v>1.5000000000000002</v>
      </c>
      <c r="C28" s="1">
        <f t="shared" si="0"/>
        <v>3.1411200080598669</v>
      </c>
    </row>
    <row r="29" spans="2:3" x14ac:dyDescent="0.25">
      <c r="B29" s="1">
        <f t="shared" si="1"/>
        <v>1.6000000000000003</v>
      </c>
      <c r="C29" s="1">
        <f t="shared" si="0"/>
        <v>2.9416258565724194</v>
      </c>
    </row>
    <row r="30" spans="2:3" x14ac:dyDescent="0.25">
      <c r="B30" s="1">
        <f t="shared" si="1"/>
        <v>1.7000000000000004</v>
      </c>
      <c r="C30" s="1">
        <f t="shared" si="0"/>
        <v>2.7444588979731677</v>
      </c>
    </row>
    <row r="31" spans="2:3" x14ac:dyDescent="0.25">
      <c r="B31" s="1">
        <f t="shared" si="1"/>
        <v>1.8000000000000005</v>
      </c>
      <c r="C31" s="1">
        <f t="shared" si="0"/>
        <v>2.5574795567051467</v>
      </c>
    </row>
    <row r="32" spans="2:3" x14ac:dyDescent="0.25">
      <c r="B32" s="1">
        <f t="shared" si="1"/>
        <v>1.9000000000000006</v>
      </c>
      <c r="C32" s="1">
        <f t="shared" si="0"/>
        <v>2.3881421090572799</v>
      </c>
    </row>
    <row r="33" spans="2:3" x14ac:dyDescent="0.25">
      <c r="B33" s="1">
        <f t="shared" si="1"/>
        <v>2.0000000000000004</v>
      </c>
      <c r="C33" s="1">
        <f t="shared" si="0"/>
        <v>2.2431975046920711</v>
      </c>
    </row>
    <row r="34" spans="2:3" x14ac:dyDescent="0.25">
      <c r="B34" s="1">
        <f t="shared" si="1"/>
        <v>2.1000000000000005</v>
      </c>
      <c r="C34" s="1">
        <f t="shared" si="0"/>
        <v>2.1284242275864114</v>
      </c>
    </row>
    <row r="35" spans="2:3" x14ac:dyDescent="0.25">
      <c r="B35" s="1">
        <f t="shared" si="1"/>
        <v>2.2000000000000006</v>
      </c>
      <c r="C35" s="1">
        <f t="shared" si="0"/>
        <v>2.0483979261104839</v>
      </c>
    </row>
    <row r="36" spans="2:3" x14ac:dyDescent="0.25">
      <c r="B36" s="1">
        <f t="shared" si="1"/>
        <v>2.3000000000000007</v>
      </c>
      <c r="C36" s="1">
        <f t="shared" si="0"/>
        <v>2.0063089963665353</v>
      </c>
    </row>
    <row r="37" spans="2:3" x14ac:dyDescent="0.25">
      <c r="B37" s="1">
        <f t="shared" si="1"/>
        <v>2.4000000000000008</v>
      </c>
      <c r="C37" s="1">
        <f t="shared" si="0"/>
        <v>2.0038353911641593</v>
      </c>
    </row>
    <row r="38" spans="2:3" x14ac:dyDescent="0.25">
      <c r="B38" s="1">
        <f t="shared" si="1"/>
        <v>2.5000000000000009</v>
      </c>
      <c r="C38" s="1">
        <f t="shared" si="0"/>
        <v>2.0410757253368619</v>
      </c>
    </row>
    <row r="39" spans="2:3" x14ac:dyDescent="0.25">
      <c r="B39" s="1">
        <f t="shared" si="1"/>
        <v>2.600000000000001</v>
      </c>
      <c r="C39" s="1">
        <f t="shared" si="0"/>
        <v>2.1165453442798476</v>
      </c>
    </row>
    <row r="40" spans="2:3" x14ac:dyDescent="0.25">
      <c r="B40" s="1">
        <f t="shared" si="1"/>
        <v>2.7000000000000011</v>
      </c>
      <c r="C40" s="1">
        <f t="shared" si="0"/>
        <v>2.2272355124440137</v>
      </c>
    </row>
    <row r="41" spans="2:3" x14ac:dyDescent="0.25">
      <c r="B41" s="1">
        <f t="shared" si="1"/>
        <v>2.8000000000000012</v>
      </c>
      <c r="C41" s="1">
        <f t="shared" si="0"/>
        <v>2.3687333621276805</v>
      </c>
    </row>
    <row r="42" spans="2:3" x14ac:dyDescent="0.25">
      <c r="B42" s="1">
        <f t="shared" si="1"/>
        <v>2.9000000000000012</v>
      </c>
      <c r="C42" s="1">
        <f t="shared" si="0"/>
        <v>2.5353978205862449</v>
      </c>
    </row>
    <row r="43" spans="2:3" x14ac:dyDescent="0.25">
      <c r="B43" s="1">
        <f t="shared" si="1"/>
        <v>3.0000000000000013</v>
      </c>
      <c r="C43" s="1">
        <f t="shared" si="0"/>
        <v>2.7205845018010768</v>
      </c>
    </row>
    <row r="44" spans="2:3" x14ac:dyDescent="0.25">
      <c r="B44" s="1">
        <f t="shared" si="1"/>
        <v>3.1000000000000014</v>
      </c>
      <c r="C44" s="1">
        <f t="shared" si="0"/>
        <v>2.9169105971825062</v>
      </c>
    </row>
    <row r="45" spans="2:3" x14ac:dyDescent="0.25">
      <c r="B45" s="1">
        <f t="shared" si="1"/>
        <v>3.2000000000000015</v>
      </c>
      <c r="C45" s="1">
        <f t="shared" si="0"/>
        <v>3.1165492048504961</v>
      </c>
    </row>
    <row r="46" spans="2:3" x14ac:dyDescent="0.25">
      <c r="B46" s="1">
        <f t="shared" si="1"/>
        <v>3.3000000000000016</v>
      </c>
      <c r="C46" s="1">
        <f t="shared" si="0"/>
        <v>3.3115413635133812</v>
      </c>
    </row>
    <row r="47" spans="2:3" x14ac:dyDescent="0.25">
      <c r="B47" s="1">
        <f t="shared" si="1"/>
        <v>3.4000000000000017</v>
      </c>
      <c r="C47" s="1">
        <f t="shared" si="0"/>
        <v>3.4941133511386111</v>
      </c>
    </row>
    <row r="48" spans="2:3" x14ac:dyDescent="0.25">
      <c r="B48" s="1">
        <f t="shared" si="1"/>
        <v>3.5000000000000018</v>
      </c>
      <c r="C48" s="1">
        <f t="shared" si="0"/>
        <v>3.6569865987187917</v>
      </c>
    </row>
    <row r="49" spans="2:3" x14ac:dyDescent="0.25">
      <c r="B49" s="1">
        <f t="shared" si="1"/>
        <v>3.6000000000000019</v>
      </c>
      <c r="C49" s="1">
        <f t="shared" si="0"/>
        <v>3.7936678638491554</v>
      </c>
    </row>
    <row r="50" spans="2:3" x14ac:dyDescent="0.25">
      <c r="B50" s="1">
        <f t="shared" si="1"/>
        <v>3.700000000000002</v>
      </c>
      <c r="C50" s="1">
        <f t="shared" si="0"/>
        <v>3.8987080958116285</v>
      </c>
    </row>
    <row r="51" spans="2:3" x14ac:dyDescent="0.25">
      <c r="B51" s="1">
        <f t="shared" si="1"/>
        <v>3.800000000000002</v>
      </c>
      <c r="C51" s="1">
        <f t="shared" si="0"/>
        <v>3.9679196720314875</v>
      </c>
    </row>
    <row r="52" spans="2:3" x14ac:dyDescent="0.25">
      <c r="B52" s="1">
        <f t="shared" si="1"/>
        <v>3.9000000000000021</v>
      </c>
      <c r="C52" s="1">
        <f t="shared" si="0"/>
        <v>3.9985433453746051</v>
      </c>
    </row>
    <row r="53" spans="2:3" x14ac:dyDescent="0.25">
      <c r="B53" s="1">
        <f t="shared" si="1"/>
        <v>4.0000000000000018</v>
      </c>
      <c r="C53" s="1">
        <f t="shared" si="0"/>
        <v>3.9893582466233815</v>
      </c>
    </row>
    <row r="54" spans="2:3" x14ac:dyDescent="0.25">
      <c r="B54" s="1">
        <f t="shared" si="1"/>
        <v>4.1000000000000014</v>
      </c>
      <c r="C54" s="1">
        <f t="shared" si="0"/>
        <v>3.9407305566797719</v>
      </c>
    </row>
    <row r="55" spans="2:3" x14ac:dyDescent="0.25">
      <c r="B55" s="1">
        <f t="shared" si="1"/>
        <v>4.2000000000000011</v>
      </c>
      <c r="C55" s="1">
        <f t="shared" si="0"/>
        <v>3.8545989080882794</v>
      </c>
    </row>
    <row r="56" spans="2:3" x14ac:dyDescent="0.25">
      <c r="B56" s="1">
        <f t="shared" si="1"/>
        <v>4.3000000000000007</v>
      </c>
      <c r="C56" s="1">
        <f t="shared" si="0"/>
        <v>3.7343970978741123</v>
      </c>
    </row>
    <row r="57" spans="2:3" x14ac:dyDescent="0.25">
      <c r="B57" s="1">
        <f t="shared" si="1"/>
        <v>4.4000000000000004</v>
      </c>
      <c r="C57" s="1">
        <f t="shared" si="0"/>
        <v>3.5849171928917616</v>
      </c>
    </row>
    <row r="58" spans="2:3" x14ac:dyDescent="0.25">
      <c r="B58" s="1">
        <f t="shared" si="1"/>
        <v>4.5</v>
      </c>
      <c r="C58" s="1">
        <f t="shared" si="0"/>
        <v>3.4121184852417565</v>
      </c>
    </row>
    <row r="59" spans="2:3" x14ac:dyDescent="0.25">
      <c r="B59" s="1">
        <f t="shared" si="1"/>
        <v>4.5999999999999996</v>
      </c>
      <c r="C59" s="1">
        <f t="shared" si="0"/>
        <v>3.2228899141002478</v>
      </c>
    </row>
    <row r="60" spans="2:3" x14ac:dyDescent="0.25">
      <c r="B60" s="1">
        <f t="shared" si="1"/>
        <v>4.6999999999999993</v>
      </c>
      <c r="C60" s="1">
        <f t="shared" si="0"/>
        <v>3.0247754254533596</v>
      </c>
    </row>
    <row r="61" spans="2:3" x14ac:dyDescent="0.25">
      <c r="B61" s="1">
        <f t="shared" si="1"/>
        <v>4.7999999999999989</v>
      </c>
      <c r="C61" s="1">
        <f t="shared" si="0"/>
        <v>2.8256732187770219</v>
      </c>
    </row>
    <row r="62" spans="2:3" x14ac:dyDescent="0.25">
      <c r="B62" s="1">
        <f t="shared" si="1"/>
        <v>4.8999999999999986</v>
      </c>
      <c r="C62" s="1">
        <f t="shared" si="0"/>
        <v>2.6335208707480748</v>
      </c>
    </row>
    <row r="63" spans="2:3" x14ac:dyDescent="0.25">
      <c r="B63" s="1">
        <f t="shared" si="1"/>
        <v>4.9999999999999982</v>
      </c>
      <c r="C63" s="1">
        <f t="shared" si="0"/>
        <v>2.4559788891106331</v>
      </c>
    </row>
    <row r="64" spans="2:3" x14ac:dyDescent="0.25">
      <c r="B64" s="1">
        <f t="shared" si="1"/>
        <v>5.0999999999999979</v>
      </c>
      <c r="C64" s="1">
        <f t="shared" si="0"/>
        <v>2.3001253124064602</v>
      </c>
    </row>
    <row r="65" spans="2:3" x14ac:dyDescent="0.25">
      <c r="B65" s="1">
        <f t="shared" si="1"/>
        <v>5.1999999999999975</v>
      </c>
      <c r="C65" s="1">
        <f t="shared" si="0"/>
        <v>2.1721735309143493</v>
      </c>
    </row>
    <row r="66" spans="2:3" x14ac:dyDescent="0.25">
      <c r="B66" s="1">
        <f t="shared" si="1"/>
        <v>5.2999999999999972</v>
      </c>
      <c r="C66" s="1">
        <f t="shared" si="0"/>
        <v>2.0772245783871952</v>
      </c>
    </row>
    <row r="67" spans="2:3" x14ac:dyDescent="0.25">
      <c r="B67" s="1">
        <f t="shared" si="1"/>
        <v>5.3999999999999968</v>
      </c>
      <c r="C67" s="1">
        <f t="shared" si="0"/>
        <v>2.0190637699335099</v>
      </c>
    </row>
    <row r="68" spans="2:3" x14ac:dyDescent="0.25">
      <c r="B68" s="1">
        <f t="shared" si="1"/>
        <v>5.4999999999999964</v>
      </c>
      <c r="C68" s="1">
        <f t="shared" si="0"/>
        <v>2.0000097934492964</v>
      </c>
    </row>
    <row r="69" spans="2:3" x14ac:dyDescent="0.25">
      <c r="B69" s="1">
        <f t="shared" si="1"/>
        <v>5.5999999999999961</v>
      </c>
      <c r="C69" s="1">
        <f t="shared" si="0"/>
        <v>2.0208222708486812</v>
      </c>
    </row>
    <row r="70" spans="2:3" x14ac:dyDescent="0.25">
      <c r="B70" s="1">
        <f t="shared" si="1"/>
        <v>5.6999999999999957</v>
      </c>
      <c r="C70" s="1">
        <f t="shared" si="0"/>
        <v>2.080671474335321</v>
      </c>
    </row>
    <row r="71" spans="2:3" x14ac:dyDescent="0.25">
      <c r="B71" s="1">
        <f t="shared" si="1"/>
        <v>5.7999999999999954</v>
      </c>
      <c r="C71" s="1">
        <f t="shared" si="0"/>
        <v>2.1771714050312863</v>
      </c>
    </row>
    <row r="72" spans="2:3" x14ac:dyDescent="0.25">
      <c r="B72" s="1">
        <f t="shared" si="1"/>
        <v>5.899999999999995</v>
      </c>
      <c r="C72" s="1">
        <f t="shared" si="0"/>
        <v>2.3064749152228701</v>
      </c>
    </row>
    <row r="73" spans="2:3" x14ac:dyDescent="0.25">
      <c r="B73" s="1">
        <f t="shared" si="1"/>
        <v>5.9999999999999947</v>
      </c>
      <c r="C73" s="1">
        <f t="shared" si="0"/>
        <v>2.4634270819995558</v>
      </c>
    </row>
    <row r="74" spans="2:3" x14ac:dyDescent="0.25">
      <c r="B74" s="1">
        <f t="shared" si="1"/>
        <v>6.0999999999999943</v>
      </c>
      <c r="C74" s="1">
        <f t="shared" si="0"/>
        <v>2.6417707177631615</v>
      </c>
    </row>
    <row r="75" spans="2:3" x14ac:dyDescent="0.25">
      <c r="B75" s="1">
        <f t="shared" si="1"/>
        <v>6.199999999999994</v>
      </c>
      <c r="C75" s="1">
        <f t="shared" si="0"/>
        <v>2.8343958245516783</v>
      </c>
    </row>
    <row r="76" spans="2:3" x14ac:dyDescent="0.25">
      <c r="B76" s="1">
        <f t="shared" si="1"/>
        <v>6.2831853071795862</v>
      </c>
      <c r="C76" s="1">
        <f t="shared" si="0"/>
        <v>2.9999999999999996</v>
      </c>
    </row>
  </sheetData>
  <mergeCells count="2">
    <mergeCell ref="A1:F1"/>
    <mergeCell ref="A2:L8"/>
  </mergeCells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topLeftCell="A2" workbookViewId="0">
      <selection activeCell="S14" sqref="S14"/>
    </sheetView>
  </sheetViews>
  <sheetFormatPr defaultColWidth="9.1796875" defaultRowHeight="15.5" x14ac:dyDescent="0.35"/>
  <cols>
    <col min="1" max="1" width="9.1796875" style="30"/>
    <col min="2" max="2" width="16.81640625" style="30" customWidth="1"/>
    <col min="3" max="3" width="11.453125" style="30" customWidth="1"/>
    <col min="4" max="4" width="14.36328125" style="30" customWidth="1"/>
    <col min="5" max="5" width="14.1796875" style="30" customWidth="1"/>
    <col min="6" max="6" width="10.81640625" style="30" bestFit="1" customWidth="1"/>
    <col min="7" max="7" width="11.81640625" style="30" customWidth="1"/>
    <col min="8" max="16384" width="9.1796875" style="30"/>
  </cols>
  <sheetData>
    <row r="1" spans="1:8" s="29" customFormat="1" x14ac:dyDescent="0.35">
      <c r="A1" s="54" t="s">
        <v>88</v>
      </c>
      <c r="B1" s="55"/>
      <c r="C1" s="55"/>
      <c r="D1" s="55"/>
      <c r="E1" s="55"/>
      <c r="F1" s="55"/>
      <c r="G1" s="55"/>
      <c r="H1" s="55"/>
    </row>
    <row r="2" spans="1:8" s="29" customFormat="1" ht="27" customHeight="1" x14ac:dyDescent="0.35">
      <c r="A2" s="55"/>
      <c r="B2" s="55"/>
      <c r="C2" s="55"/>
      <c r="D2" s="55"/>
      <c r="E2" s="55"/>
      <c r="F2" s="55"/>
      <c r="G2" s="55"/>
      <c r="H2" s="55"/>
    </row>
    <row r="4" spans="1:8" x14ac:dyDescent="0.35">
      <c r="B4" s="31"/>
      <c r="C4" s="31"/>
      <c r="D4" s="31"/>
      <c r="E4" s="31"/>
    </row>
    <row r="5" spans="1:8" ht="16" thickBot="1" x14ac:dyDescent="0.4">
      <c r="B5" s="56" t="s">
        <v>37</v>
      </c>
      <c r="C5" s="56"/>
      <c r="D5" s="56"/>
      <c r="E5" s="57"/>
    </row>
    <row r="6" spans="1:8" ht="16" thickBot="1" x14ac:dyDescent="0.4">
      <c r="B6" s="32" t="s">
        <v>101</v>
      </c>
      <c r="C6" s="12" t="s">
        <v>17</v>
      </c>
      <c r="D6" s="12" t="s">
        <v>32</v>
      </c>
      <c r="E6" s="12" t="s">
        <v>33</v>
      </c>
    </row>
    <row r="7" spans="1:8" ht="16" thickBot="1" x14ac:dyDescent="0.4">
      <c r="B7" s="32" t="s">
        <v>34</v>
      </c>
      <c r="C7" s="33">
        <v>1200</v>
      </c>
      <c r="D7" s="33">
        <v>950</v>
      </c>
      <c r="E7" s="33">
        <v>1100</v>
      </c>
    </row>
    <row r="8" spans="1:8" ht="16" thickBot="1" x14ac:dyDescent="0.4">
      <c r="B8" s="32" t="s">
        <v>35</v>
      </c>
      <c r="C8" s="33">
        <v>1350</v>
      </c>
      <c r="D8" s="33">
        <v>1300</v>
      </c>
      <c r="E8" s="33">
        <v>980</v>
      </c>
    </row>
    <row r="9" spans="1:8" ht="16" thickBot="1" x14ac:dyDescent="0.4">
      <c r="B9" s="32" t="s">
        <v>36</v>
      </c>
      <c r="C9" s="33">
        <v>1500</v>
      </c>
      <c r="D9" s="33">
        <v>1420</v>
      </c>
      <c r="E9" s="33">
        <v>1650</v>
      </c>
    </row>
    <row r="13" spans="1:8" ht="13" customHeight="1" x14ac:dyDescent="0.35">
      <c r="A13" s="58" t="s">
        <v>93</v>
      </c>
      <c r="B13" s="58"/>
      <c r="C13" s="58"/>
      <c r="D13" s="58"/>
      <c r="E13" s="58"/>
      <c r="F13" s="58"/>
      <c r="G13" s="58"/>
    </row>
    <row r="14" spans="1:8" ht="13" customHeight="1" x14ac:dyDescent="0.35">
      <c r="A14" s="58"/>
      <c r="B14" s="58"/>
      <c r="C14" s="58"/>
      <c r="D14" s="58"/>
      <c r="E14" s="58"/>
      <c r="F14" s="58"/>
      <c r="G14" s="58"/>
    </row>
    <row r="15" spans="1:8" ht="13" customHeight="1" x14ac:dyDescent="0.35">
      <c r="A15" s="58"/>
      <c r="B15" s="58"/>
      <c r="C15" s="58"/>
      <c r="D15" s="58"/>
      <c r="E15" s="58"/>
      <c r="F15" s="58"/>
      <c r="G15" s="58"/>
    </row>
    <row r="16" spans="1:8" ht="13" customHeight="1" x14ac:dyDescent="0.35">
      <c r="A16" s="58"/>
      <c r="B16" s="58"/>
      <c r="C16" s="58"/>
      <c r="D16" s="58"/>
      <c r="E16" s="58"/>
      <c r="F16" s="58"/>
      <c r="G16" s="58"/>
    </row>
    <row r="17" spans="1:7" ht="35" customHeight="1" x14ac:dyDescent="0.35">
      <c r="A17" s="58"/>
      <c r="B17" s="58"/>
      <c r="C17" s="58"/>
      <c r="D17" s="58"/>
      <c r="E17" s="58"/>
      <c r="F17" s="58"/>
      <c r="G17" s="58"/>
    </row>
  </sheetData>
  <mergeCells count="3">
    <mergeCell ref="A1:H2"/>
    <mergeCell ref="B5:E5"/>
    <mergeCell ref="A13:G17"/>
  </mergeCells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showGridLines="0" zoomScale="121" zoomScaleNormal="136" workbookViewId="0">
      <selection activeCell="K33" sqref="K33"/>
    </sheetView>
  </sheetViews>
  <sheetFormatPr defaultColWidth="9.1796875" defaultRowHeight="12.5" x14ac:dyDescent="0.25"/>
  <cols>
    <col min="1" max="2" width="9.1796875" style="1"/>
    <col min="3" max="3" width="11.453125" style="1" bestFit="1" customWidth="1"/>
    <col min="4" max="4" width="12.81640625" style="1" bestFit="1" customWidth="1"/>
    <col min="5" max="5" width="17.453125" style="1" customWidth="1"/>
    <col min="6" max="6" width="12.6328125" style="1" customWidth="1"/>
    <col min="7" max="7" width="10.36328125" style="1" customWidth="1"/>
    <col min="8" max="16384" width="9.1796875" style="1"/>
  </cols>
  <sheetData>
    <row r="1" spans="1:8" s="6" customFormat="1" ht="32" customHeight="1" x14ac:dyDescent="0.35">
      <c r="A1" s="59" t="s">
        <v>73</v>
      </c>
      <c r="B1" s="59"/>
      <c r="C1" s="59"/>
      <c r="D1" s="59"/>
      <c r="E1" s="59"/>
      <c r="F1" s="59"/>
    </row>
    <row r="2" spans="1:8" ht="15.5" x14ac:dyDescent="0.35">
      <c r="B2" s="4"/>
      <c r="C2" s="4"/>
      <c r="D2" s="4"/>
      <c r="E2" s="4"/>
      <c r="F2" s="4"/>
    </row>
    <row r="3" spans="1:8" ht="16" thickBot="1" x14ac:dyDescent="0.4">
      <c r="B3" s="4"/>
      <c r="C3" s="4"/>
      <c r="D3" s="4"/>
      <c r="E3" s="4"/>
      <c r="F3" s="4"/>
      <c r="G3" s="11"/>
      <c r="H3" s="11"/>
    </row>
    <row r="4" spans="1:8" ht="16" thickBot="1" x14ac:dyDescent="0.35">
      <c r="B4" s="38"/>
      <c r="C4" s="13" t="s">
        <v>89</v>
      </c>
      <c r="D4" s="28" t="s">
        <v>90</v>
      </c>
      <c r="G4" s="11"/>
      <c r="H4" s="11"/>
    </row>
    <row r="5" spans="1:8" ht="16" thickBot="1" x14ac:dyDescent="0.35">
      <c r="B5" s="39" t="s">
        <v>38</v>
      </c>
      <c r="C5" s="40">
        <v>1120</v>
      </c>
      <c r="D5" s="39">
        <v>20</v>
      </c>
      <c r="G5" s="11"/>
      <c r="H5" s="11"/>
    </row>
    <row r="6" spans="1:8" ht="16" thickBot="1" x14ac:dyDescent="0.35">
      <c r="B6" s="39" t="s">
        <v>39</v>
      </c>
      <c r="C6" s="40">
        <v>1500</v>
      </c>
      <c r="D6" s="39">
        <v>10</v>
      </c>
      <c r="G6" s="11"/>
      <c r="H6" s="11"/>
    </row>
    <row r="7" spans="1:8" ht="16" thickBot="1" x14ac:dyDescent="0.35">
      <c r="B7" s="39" t="s">
        <v>40</v>
      </c>
      <c r="C7" s="40">
        <v>1400</v>
      </c>
      <c r="D7" s="39">
        <v>40</v>
      </c>
      <c r="G7" s="11"/>
      <c r="H7" s="11"/>
    </row>
    <row r="8" spans="1:8" ht="16" thickBot="1" x14ac:dyDescent="0.35">
      <c r="B8" s="39" t="s">
        <v>41</v>
      </c>
      <c r="C8" s="40">
        <v>1250</v>
      </c>
      <c r="D8" s="39">
        <v>30</v>
      </c>
      <c r="G8" s="11"/>
      <c r="H8" s="11"/>
    </row>
    <row r="9" spans="1:8" ht="16" thickBot="1" x14ac:dyDescent="0.35">
      <c r="B9" s="39" t="s">
        <v>42</v>
      </c>
      <c r="C9" s="40">
        <v>1500</v>
      </c>
      <c r="D9" s="39">
        <v>20</v>
      </c>
      <c r="G9" s="11"/>
      <c r="H9" s="11"/>
    </row>
    <row r="10" spans="1:8" ht="15.5" x14ac:dyDescent="0.35">
      <c r="B10" s="14"/>
      <c r="C10" s="5"/>
      <c r="D10" s="5"/>
      <c r="E10" s="5"/>
      <c r="F10" s="5"/>
      <c r="G10" s="11"/>
      <c r="H10" s="11"/>
    </row>
    <row r="11" spans="1:8" ht="13" x14ac:dyDescent="0.3">
      <c r="B11" s="11"/>
      <c r="C11" s="11"/>
      <c r="D11" s="11"/>
      <c r="E11" s="11"/>
      <c r="F11" s="11"/>
      <c r="G11" s="11"/>
      <c r="H11" s="11"/>
    </row>
    <row r="12" spans="1:8" x14ac:dyDescent="0.25">
      <c r="A12" s="60" t="s">
        <v>95</v>
      </c>
      <c r="B12" s="61"/>
      <c r="C12" s="61"/>
      <c r="D12" s="61"/>
      <c r="E12" s="61"/>
      <c r="F12" s="61"/>
    </row>
    <row r="13" spans="1:8" x14ac:dyDescent="0.25">
      <c r="A13" s="61"/>
      <c r="B13" s="61"/>
      <c r="C13" s="61"/>
      <c r="D13" s="61"/>
      <c r="E13" s="61"/>
      <c r="F13" s="61"/>
    </row>
    <row r="14" spans="1:8" x14ac:dyDescent="0.25">
      <c r="A14" s="61"/>
      <c r="B14" s="61"/>
      <c r="C14" s="61"/>
      <c r="D14" s="61"/>
      <c r="E14" s="61"/>
      <c r="F14" s="61"/>
    </row>
    <row r="15" spans="1:8" x14ac:dyDescent="0.25">
      <c r="A15" s="61"/>
      <c r="B15" s="61"/>
      <c r="C15" s="61"/>
      <c r="D15" s="61"/>
      <c r="E15" s="61"/>
      <c r="F15" s="61"/>
    </row>
    <row r="16" spans="1:8" x14ac:dyDescent="0.25">
      <c r="A16" s="61"/>
      <c r="B16" s="61"/>
      <c r="C16" s="61"/>
      <c r="D16" s="61"/>
      <c r="E16" s="61"/>
      <c r="F16" s="61"/>
    </row>
    <row r="17" spans="1:6" x14ac:dyDescent="0.25">
      <c r="A17" s="61"/>
      <c r="B17" s="61"/>
      <c r="C17" s="61"/>
      <c r="D17" s="61"/>
      <c r="E17" s="61"/>
      <c r="F17" s="61"/>
    </row>
  </sheetData>
  <mergeCells count="2">
    <mergeCell ref="A1:F1"/>
    <mergeCell ref="A12:F17"/>
  </mergeCells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showGridLines="0" zoomScale="120" zoomScaleNormal="120" workbookViewId="0">
      <selection activeCell="M10" sqref="M10"/>
    </sheetView>
  </sheetViews>
  <sheetFormatPr defaultColWidth="9.1796875" defaultRowHeight="12.5" x14ac:dyDescent="0.25"/>
  <cols>
    <col min="1" max="1" width="3.36328125" style="1" bestFit="1" customWidth="1"/>
    <col min="2" max="2" width="28.1796875" style="1" customWidth="1"/>
    <col min="3" max="3" width="15.81640625" style="20" bestFit="1" customWidth="1"/>
    <col min="4" max="4" width="22.81640625" style="1" customWidth="1"/>
    <col min="5" max="5" width="17.6328125" style="1" customWidth="1"/>
    <col min="6" max="16384" width="9.1796875" style="1"/>
  </cols>
  <sheetData>
    <row r="1" spans="1:4" ht="33" customHeight="1" x14ac:dyDescent="0.25">
      <c r="A1" s="59" t="s">
        <v>91</v>
      </c>
      <c r="B1" s="59"/>
      <c r="C1" s="59"/>
    </row>
    <row r="2" spans="1:4" ht="15.5" x14ac:dyDescent="0.25">
      <c r="A2" s="21"/>
      <c r="B2" s="21" t="s">
        <v>78</v>
      </c>
      <c r="C2" s="21" t="s">
        <v>79</v>
      </c>
    </row>
    <row r="3" spans="1:4" ht="15.5" x14ac:dyDescent="0.35">
      <c r="A3" s="22">
        <v>1</v>
      </c>
      <c r="B3" s="23" t="s">
        <v>80</v>
      </c>
      <c r="C3" s="24">
        <v>120000</v>
      </c>
      <c r="D3"/>
    </row>
    <row r="4" spans="1:4" ht="15.5" x14ac:dyDescent="0.35">
      <c r="A4" s="22">
        <v>2</v>
      </c>
      <c r="B4" s="23" t="s">
        <v>81</v>
      </c>
      <c r="C4" s="24">
        <v>40000</v>
      </c>
    </row>
    <row r="5" spans="1:4" ht="15.5" x14ac:dyDescent="0.35">
      <c r="A5" s="22">
        <v>3</v>
      </c>
      <c r="B5" s="23" t="s">
        <v>82</v>
      </c>
      <c r="C5" s="24">
        <v>15000</v>
      </c>
    </row>
    <row r="6" spans="1:4" ht="15.5" x14ac:dyDescent="0.35">
      <c r="A6" s="22">
        <v>4</v>
      </c>
      <c r="B6" s="23" t="s">
        <v>83</v>
      </c>
      <c r="C6" s="24">
        <v>12000</v>
      </c>
    </row>
    <row r="7" spans="1:4" ht="15.5" x14ac:dyDescent="0.35">
      <c r="A7" s="22">
        <v>5</v>
      </c>
      <c r="B7" s="23" t="s">
        <v>84</v>
      </c>
      <c r="C7" s="24">
        <v>8000</v>
      </c>
    </row>
    <row r="8" spans="1:4" ht="15.5" x14ac:dyDescent="0.35">
      <c r="A8" s="22">
        <v>6</v>
      </c>
      <c r="B8" s="23" t="s">
        <v>85</v>
      </c>
      <c r="C8" s="24">
        <v>7000</v>
      </c>
    </row>
    <row r="9" spans="1:4" ht="15.5" x14ac:dyDescent="0.35">
      <c r="A9" s="22">
        <v>7</v>
      </c>
      <c r="B9" s="23" t="s">
        <v>86</v>
      </c>
      <c r="C9" s="24">
        <v>5000</v>
      </c>
    </row>
    <row r="10" spans="1:4" ht="15.5" x14ac:dyDescent="0.35">
      <c r="A10" s="18"/>
      <c r="B10" s="18"/>
      <c r="C10" s="19"/>
    </row>
    <row r="11" spans="1:4" ht="16" customHeight="1" x14ac:dyDescent="0.25">
      <c r="A11" s="62" t="s">
        <v>92</v>
      </c>
      <c r="B11" s="62"/>
      <c r="C11" s="62"/>
      <c r="D11" s="62"/>
    </row>
    <row r="12" spans="1:4" ht="13" customHeight="1" x14ac:dyDescent="0.25">
      <c r="A12" s="62"/>
      <c r="B12" s="62"/>
      <c r="C12" s="62"/>
      <c r="D12" s="62"/>
    </row>
    <row r="13" spans="1:4" ht="13" customHeight="1" x14ac:dyDescent="0.25">
      <c r="A13" s="62"/>
      <c r="B13" s="62"/>
      <c r="C13" s="62"/>
      <c r="D13" s="62"/>
    </row>
    <row r="14" spans="1:4" ht="13" customHeight="1" x14ac:dyDescent="0.25">
      <c r="A14" s="62"/>
      <c r="B14" s="62"/>
      <c r="C14" s="62"/>
      <c r="D14" s="62"/>
    </row>
  </sheetData>
  <mergeCells count="2">
    <mergeCell ref="A1:C1"/>
    <mergeCell ref="A11:D14"/>
  </mergeCell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C3A5-EE1C-5247-AA01-B13AE936DA72}">
  <dimension ref="A1:N22"/>
  <sheetViews>
    <sheetView showGridLines="0" workbookViewId="0">
      <selection activeCell="K20" sqref="K20"/>
    </sheetView>
  </sheetViews>
  <sheetFormatPr defaultColWidth="10.81640625" defaultRowHeight="14.5" x14ac:dyDescent="0.35"/>
  <cols>
    <col min="1" max="1" width="33" style="26" customWidth="1"/>
    <col min="2" max="2" width="21.1796875" style="26" bestFit="1" customWidth="1"/>
    <col min="3" max="5" width="10.81640625" style="26"/>
    <col min="6" max="6" width="12.36328125" style="26" bestFit="1" customWidth="1"/>
    <col min="7" max="16384" width="10.81640625" style="26"/>
  </cols>
  <sheetData>
    <row r="1" spans="1:14" s="25" customFormat="1" ht="40" customHeight="1" x14ac:dyDescent="0.35">
      <c r="A1" s="64" t="s">
        <v>56</v>
      </c>
      <c r="B1" s="64"/>
      <c r="C1" s="64"/>
      <c r="E1" s="63"/>
      <c r="F1" s="63"/>
      <c r="G1" s="63"/>
      <c r="H1" s="63"/>
      <c r="I1" s="63"/>
      <c r="J1" s="63"/>
      <c r="K1" s="63"/>
      <c r="L1" s="63"/>
      <c r="M1" s="63"/>
      <c r="N1" s="63"/>
    </row>
    <row r="3" spans="1:14" ht="15.5" x14ac:dyDescent="0.35">
      <c r="A3" s="41" t="s">
        <v>43</v>
      </c>
      <c r="B3" s="41" t="s">
        <v>44</v>
      </c>
    </row>
    <row r="4" spans="1:14" ht="15.5" x14ac:dyDescent="0.35">
      <c r="A4" s="42" t="s">
        <v>45</v>
      </c>
      <c r="B4" s="43">
        <v>550</v>
      </c>
    </row>
    <row r="5" spans="1:14" ht="15.5" x14ac:dyDescent="0.35">
      <c r="A5" s="42" t="s">
        <v>46</v>
      </c>
      <c r="B5" s="43">
        <v>-350</v>
      </c>
    </row>
    <row r="6" spans="1:14" ht="15.5" x14ac:dyDescent="0.35">
      <c r="A6" s="42" t="s">
        <v>47</v>
      </c>
      <c r="B6" s="43">
        <v>-200</v>
      </c>
    </row>
    <row r="7" spans="1:14" ht="15.5" x14ac:dyDescent="0.35">
      <c r="A7" s="42" t="s">
        <v>48</v>
      </c>
      <c r="B7" s="43">
        <v>-250</v>
      </c>
    </row>
    <row r="8" spans="1:14" ht="15.5" x14ac:dyDescent="0.35">
      <c r="A8" s="42" t="s">
        <v>22</v>
      </c>
      <c r="B8" s="43">
        <v>150</v>
      </c>
    </row>
    <row r="9" spans="1:14" ht="15.5" x14ac:dyDescent="0.35">
      <c r="A9" s="42" t="s">
        <v>49</v>
      </c>
      <c r="B9" s="43">
        <v>-100</v>
      </c>
    </row>
    <row r="10" spans="1:14" ht="15.5" x14ac:dyDescent="0.35">
      <c r="A10" s="42" t="s">
        <v>50</v>
      </c>
      <c r="B10" s="43">
        <v>300</v>
      </c>
    </row>
    <row r="11" spans="1:14" ht="15.5" x14ac:dyDescent="0.35">
      <c r="A11" s="42" t="s">
        <v>51</v>
      </c>
      <c r="B11" s="43">
        <v>200</v>
      </c>
    </row>
    <row r="12" spans="1:14" ht="15.5" x14ac:dyDescent="0.35">
      <c r="A12" s="42" t="s">
        <v>52</v>
      </c>
      <c r="B12" s="43">
        <v>50</v>
      </c>
    </row>
    <row r="13" spans="1:14" ht="15.5" x14ac:dyDescent="0.35">
      <c r="A13" s="42" t="s">
        <v>53</v>
      </c>
      <c r="B13" s="43">
        <v>-150</v>
      </c>
    </row>
    <row r="14" spans="1:14" ht="15.5" x14ac:dyDescent="0.35">
      <c r="A14" s="42" t="s">
        <v>54</v>
      </c>
      <c r="B14" s="43">
        <v>100</v>
      </c>
    </row>
    <row r="15" spans="1:14" ht="15.5" x14ac:dyDescent="0.35">
      <c r="A15" s="42" t="s">
        <v>55</v>
      </c>
      <c r="B15" s="43">
        <v>125</v>
      </c>
    </row>
    <row r="16" spans="1:14" ht="15.5" x14ac:dyDescent="0.35">
      <c r="A16" s="44" t="s">
        <v>4</v>
      </c>
      <c r="B16" s="45">
        <f>SUM(B4:B15)</f>
        <v>425</v>
      </c>
    </row>
    <row r="18" spans="1:2" ht="15" customHeight="1" x14ac:dyDescent="0.35">
      <c r="A18" s="65" t="s">
        <v>96</v>
      </c>
      <c r="B18" s="65"/>
    </row>
    <row r="19" spans="1:2" x14ac:dyDescent="0.35">
      <c r="A19" s="65"/>
      <c r="B19" s="65"/>
    </row>
    <row r="20" spans="1:2" x14ac:dyDescent="0.35">
      <c r="A20" s="65"/>
      <c r="B20" s="65"/>
    </row>
    <row r="21" spans="1:2" x14ac:dyDescent="0.35">
      <c r="A21" s="65"/>
      <c r="B21" s="65"/>
    </row>
    <row r="22" spans="1:2" x14ac:dyDescent="0.35">
      <c r="A22" s="65"/>
      <c r="B22" s="65"/>
    </row>
  </sheetData>
  <mergeCells count="3">
    <mergeCell ref="E1:N1"/>
    <mergeCell ref="A1:C1"/>
    <mergeCell ref="A18:B22"/>
  </mergeCells>
  <phoneticPr fontId="9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96C7-44A8-FB48-B6F5-0DAFB233A1AD}">
  <dimension ref="A1:D26"/>
  <sheetViews>
    <sheetView showGridLines="0" workbookViewId="0">
      <selection activeCell="G32" sqref="G32"/>
    </sheetView>
  </sheetViews>
  <sheetFormatPr defaultColWidth="10.90625" defaultRowHeight="14.5" x14ac:dyDescent="0.35"/>
  <cols>
    <col min="1" max="1" width="37.1796875" bestFit="1" customWidth="1"/>
    <col min="2" max="2" width="16.1796875" customWidth="1"/>
    <col min="3" max="3" width="14.36328125" customWidth="1"/>
    <col min="4" max="4" width="17.81640625" bestFit="1" customWidth="1"/>
  </cols>
  <sheetData>
    <row r="1" spans="1:4" s="6" customFormat="1" ht="15.5" x14ac:dyDescent="0.35">
      <c r="A1" s="66" t="s">
        <v>97</v>
      </c>
      <c r="B1" s="67"/>
      <c r="C1" s="67"/>
      <c r="D1" s="67"/>
    </row>
    <row r="2" spans="1:4" s="6" customFormat="1" ht="15.5" x14ac:dyDescent="0.35">
      <c r="A2" s="67"/>
      <c r="B2" s="67"/>
      <c r="C2" s="67"/>
      <c r="D2" s="67"/>
    </row>
    <row r="3" spans="1:4" x14ac:dyDescent="0.35">
      <c r="A3" s="5"/>
      <c r="B3" s="5"/>
      <c r="C3" s="5"/>
      <c r="D3" s="5"/>
    </row>
    <row r="4" spans="1:4" ht="15.5" x14ac:dyDescent="0.35">
      <c r="A4" s="68" t="s">
        <v>57</v>
      </c>
      <c r="B4" s="68"/>
      <c r="C4" s="68"/>
      <c r="D4" s="5"/>
    </row>
    <row r="5" spans="1:4" ht="15.5" x14ac:dyDescent="0.35">
      <c r="A5" s="15" t="s">
        <v>58</v>
      </c>
      <c r="B5" s="15" t="s">
        <v>5</v>
      </c>
      <c r="C5" s="15" t="s">
        <v>59</v>
      </c>
      <c r="D5" s="5"/>
    </row>
    <row r="6" spans="1:4" x14ac:dyDescent="0.35">
      <c r="A6" s="16" t="s">
        <v>1</v>
      </c>
      <c r="B6" s="16" t="s">
        <v>6</v>
      </c>
      <c r="C6" s="17">
        <v>1680</v>
      </c>
      <c r="D6" s="5"/>
    </row>
    <row r="7" spans="1:4" x14ac:dyDescent="0.35">
      <c r="A7" s="5"/>
      <c r="B7" s="16" t="s">
        <v>7</v>
      </c>
      <c r="C7" s="17">
        <v>1057</v>
      </c>
      <c r="D7" s="5"/>
    </row>
    <row r="8" spans="1:4" x14ac:dyDescent="0.35">
      <c r="A8" s="16" t="s">
        <v>60</v>
      </c>
      <c r="B8" s="16" t="s">
        <v>8</v>
      </c>
      <c r="C8" s="17">
        <v>1120</v>
      </c>
      <c r="D8" s="5"/>
    </row>
    <row r="9" spans="1:4" x14ac:dyDescent="0.35">
      <c r="A9" s="16" t="s">
        <v>61</v>
      </c>
      <c r="B9" s="16" t="s">
        <v>9</v>
      </c>
      <c r="C9" s="17">
        <v>976</v>
      </c>
      <c r="D9" s="5"/>
    </row>
    <row r="10" spans="1:4" x14ac:dyDescent="0.35">
      <c r="A10" s="16" t="s">
        <v>62</v>
      </c>
      <c r="B10" s="16" t="s">
        <v>10</v>
      </c>
      <c r="C10" s="17">
        <v>380</v>
      </c>
      <c r="D10" s="5"/>
    </row>
    <row r="11" spans="1:4" x14ac:dyDescent="0.35">
      <c r="A11" s="5"/>
      <c r="B11" s="16" t="s">
        <v>11</v>
      </c>
      <c r="C11" s="17">
        <v>290</v>
      </c>
      <c r="D11" s="5"/>
    </row>
    <row r="12" spans="1:4" x14ac:dyDescent="0.35">
      <c r="A12" s="16" t="s">
        <v>2</v>
      </c>
      <c r="B12" s="16" t="s">
        <v>12</v>
      </c>
      <c r="C12" s="17">
        <v>1098</v>
      </c>
      <c r="D12" s="5"/>
    </row>
    <row r="13" spans="1:4" x14ac:dyDescent="0.35">
      <c r="A13" s="5"/>
      <c r="B13" s="16" t="s">
        <v>13</v>
      </c>
      <c r="C13" s="17">
        <v>1540</v>
      </c>
      <c r="D13" s="5"/>
    </row>
    <row r="14" spans="1:4" x14ac:dyDescent="0.35">
      <c r="A14" s="16" t="s">
        <v>3</v>
      </c>
      <c r="B14" s="16" t="s">
        <v>14</v>
      </c>
      <c r="C14" s="17">
        <v>1765</v>
      </c>
      <c r="D14" s="5"/>
    </row>
    <row r="15" spans="1:4" x14ac:dyDescent="0.35">
      <c r="A15" s="5"/>
      <c r="B15" s="16" t="s">
        <v>15</v>
      </c>
      <c r="C15" s="17">
        <v>1233</v>
      </c>
      <c r="D15" s="5"/>
    </row>
    <row r="16" spans="1:4" x14ac:dyDescent="0.35">
      <c r="A16" s="5"/>
      <c r="B16" s="16" t="s">
        <v>16</v>
      </c>
      <c r="C16" s="17">
        <v>234</v>
      </c>
      <c r="D16" s="5"/>
    </row>
    <row r="19" spans="1:3" ht="15" customHeight="1" x14ac:dyDescent="0.35">
      <c r="A19" s="51" t="s">
        <v>98</v>
      </c>
      <c r="B19" s="51"/>
      <c r="C19" s="51"/>
    </row>
    <row r="20" spans="1:3" ht="15" customHeight="1" x14ac:dyDescent="0.35">
      <c r="A20" s="51"/>
      <c r="B20" s="51"/>
      <c r="C20" s="51"/>
    </row>
    <row r="21" spans="1:3" ht="15" customHeight="1" x14ac:dyDescent="0.35">
      <c r="A21" s="51"/>
      <c r="B21" s="51"/>
      <c r="C21" s="51"/>
    </row>
    <row r="22" spans="1:3" ht="25" customHeight="1" x14ac:dyDescent="0.35">
      <c r="A22" s="51"/>
      <c r="B22" s="51"/>
      <c r="C22" s="51"/>
    </row>
    <row r="23" spans="1:3" x14ac:dyDescent="0.35">
      <c r="A23" s="27"/>
      <c r="B23" s="27"/>
      <c r="C23" s="27"/>
    </row>
    <row r="24" spans="1:3" x14ac:dyDescent="0.35">
      <c r="A24" s="27"/>
      <c r="B24" s="27"/>
      <c r="C24" s="27"/>
    </row>
    <row r="25" spans="1:3" x14ac:dyDescent="0.35">
      <c r="A25" s="27"/>
      <c r="B25" s="27"/>
      <c r="C25" s="27"/>
    </row>
    <row r="26" spans="1:3" x14ac:dyDescent="0.35">
      <c r="A26" s="27"/>
      <c r="B26" s="27"/>
      <c r="C26" s="27"/>
    </row>
  </sheetData>
  <mergeCells count="3">
    <mergeCell ref="A1:D2"/>
    <mergeCell ref="A4:C4"/>
    <mergeCell ref="A19:C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DCAB-679B-D446-B822-B13495B4845C}">
  <sheetPr>
    <tabColor rgb="FF00B050"/>
  </sheetPr>
  <dimension ref="A1:E20"/>
  <sheetViews>
    <sheetView showGridLines="0" topLeftCell="D1" zoomScale="111" zoomScaleNormal="111" workbookViewId="0">
      <selection activeCell="D26" sqref="D26"/>
    </sheetView>
  </sheetViews>
  <sheetFormatPr defaultColWidth="10.90625" defaultRowHeight="14.5" x14ac:dyDescent="0.35"/>
  <cols>
    <col min="1" max="1" width="15.1796875" customWidth="1"/>
    <col min="2" max="2" width="20.36328125" bestFit="1" customWidth="1"/>
  </cols>
  <sheetData>
    <row r="1" spans="1:5" s="6" customFormat="1" ht="15.5" x14ac:dyDescent="0.35">
      <c r="A1" s="6" t="s">
        <v>74</v>
      </c>
    </row>
    <row r="3" spans="1:5" ht="15" thickBot="1" x14ac:dyDescent="0.4"/>
    <row r="4" spans="1:5" ht="16" thickBot="1" x14ac:dyDescent="0.4">
      <c r="A4" s="46" t="s">
        <v>63</v>
      </c>
      <c r="B4" s="47" t="s">
        <v>65</v>
      </c>
      <c r="C4" s="2"/>
    </row>
    <row r="5" spans="1:5" ht="16" thickBot="1" x14ac:dyDescent="0.4">
      <c r="A5" s="48" t="s">
        <v>66</v>
      </c>
      <c r="B5" s="49">
        <v>50</v>
      </c>
      <c r="C5" s="3"/>
    </row>
    <row r="6" spans="1:5" ht="16" thickBot="1" x14ac:dyDescent="0.4">
      <c r="A6" s="48" t="s">
        <v>3</v>
      </c>
      <c r="B6" s="49">
        <v>45</v>
      </c>
      <c r="C6" s="3"/>
    </row>
    <row r="7" spans="1:5" ht="16" thickBot="1" x14ac:dyDescent="0.4">
      <c r="A7" s="48" t="s">
        <v>67</v>
      </c>
      <c r="B7" s="49">
        <v>33</v>
      </c>
      <c r="C7" s="3"/>
    </row>
    <row r="8" spans="1:5" ht="16" thickBot="1" x14ac:dyDescent="0.4">
      <c r="A8" s="48" t="s">
        <v>64</v>
      </c>
      <c r="B8" s="49">
        <v>55</v>
      </c>
      <c r="C8" s="3"/>
    </row>
    <row r="9" spans="1:5" ht="16" thickBot="1" x14ac:dyDescent="0.4">
      <c r="A9" s="48" t="s">
        <v>68</v>
      </c>
      <c r="B9" s="49">
        <v>94</v>
      </c>
      <c r="C9" s="3"/>
    </row>
    <row r="10" spans="1:5" ht="16" thickBot="1" x14ac:dyDescent="0.4">
      <c r="A10" s="48" t="s">
        <v>69</v>
      </c>
      <c r="B10" s="49">
        <v>25</v>
      </c>
      <c r="C10" s="3"/>
    </row>
    <row r="11" spans="1:5" ht="16" thickBot="1" x14ac:dyDescent="0.4">
      <c r="A11" s="48" t="s">
        <v>70</v>
      </c>
      <c r="B11" s="49">
        <v>23</v>
      </c>
      <c r="C11" s="3"/>
    </row>
    <row r="12" spans="1:5" ht="16" thickBot="1" x14ac:dyDescent="0.4">
      <c r="A12" s="48" t="s">
        <v>71</v>
      </c>
      <c r="B12" s="49">
        <v>77</v>
      </c>
      <c r="C12" s="3"/>
    </row>
    <row r="13" spans="1:5" ht="16" thickBot="1" x14ac:dyDescent="0.4">
      <c r="A13" s="48" t="s">
        <v>72</v>
      </c>
      <c r="B13" s="49">
        <v>81</v>
      </c>
      <c r="C13" s="3"/>
    </row>
    <row r="15" spans="1:5" x14ac:dyDescent="0.35">
      <c r="A15" s="51" t="s">
        <v>99</v>
      </c>
      <c r="B15" s="69"/>
      <c r="C15" s="69"/>
      <c r="D15" s="69"/>
      <c r="E15" s="69"/>
    </row>
    <row r="16" spans="1:5" x14ac:dyDescent="0.35">
      <c r="A16" s="69"/>
      <c r="B16" s="69"/>
      <c r="C16" s="69"/>
      <c r="D16" s="69"/>
      <c r="E16" s="69"/>
    </row>
    <row r="17" spans="1:5" x14ac:dyDescent="0.35">
      <c r="A17" s="69"/>
      <c r="B17" s="69"/>
      <c r="C17" s="69"/>
      <c r="D17" s="69"/>
      <c r="E17" s="69"/>
    </row>
    <row r="18" spans="1:5" x14ac:dyDescent="0.35">
      <c r="A18" s="69"/>
      <c r="B18" s="69"/>
      <c r="C18" s="69"/>
      <c r="D18" s="69"/>
      <c r="E18" s="69"/>
    </row>
    <row r="19" spans="1:5" x14ac:dyDescent="0.35">
      <c r="A19" s="69"/>
      <c r="B19" s="69"/>
      <c r="C19" s="69"/>
      <c r="D19" s="69"/>
      <c r="E19" s="69"/>
    </row>
    <row r="20" spans="1:5" ht="20" customHeight="1" x14ac:dyDescent="0.35">
      <c r="A20" s="69"/>
      <c r="B20" s="69"/>
      <c r="C20" s="69"/>
      <c r="D20" s="69"/>
      <c r="E20" s="69"/>
    </row>
  </sheetData>
  <mergeCells count="1">
    <mergeCell ref="A15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Спарклайны</vt:lpstr>
      <vt:lpstr>Графики</vt:lpstr>
      <vt:lpstr>Гистограмма </vt:lpstr>
      <vt:lpstr>Комбинированная диаграмма</vt:lpstr>
      <vt:lpstr>Круговая диаг.</vt:lpstr>
      <vt:lpstr>Каскадная диаграмма</vt:lpstr>
      <vt:lpstr>Иерархическая диаграмма</vt:lpstr>
      <vt:lpstr>Картограмма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Shevtsova</dc:creator>
  <cp:lastModifiedBy>Erland Adestio Sadana</cp:lastModifiedBy>
  <dcterms:created xsi:type="dcterms:W3CDTF">2015-03-21T09:11:12Z</dcterms:created>
  <dcterms:modified xsi:type="dcterms:W3CDTF">2026-04-12T11:16:54Z</dcterms:modified>
</cp:coreProperties>
</file>