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/yDuP6TEqXkK6KiV55zL0LX9Cew=="/>
    </ext>
  </extLst>
</workbook>
</file>

<file path=xl/sharedStrings.xml><?xml version="1.0" encoding="utf-8"?>
<sst xmlns="http://schemas.openxmlformats.org/spreadsheetml/2006/main" count="116" uniqueCount="108">
  <si>
    <t>Table 1</t>
  </si>
  <si>
    <t>State/District</t>
  </si>
  <si>
    <t>Decision</t>
  </si>
  <si>
    <t>Alabama</t>
  </si>
  <si>
    <t>jOSeph R. BiDeN</t>
  </si>
  <si>
    <t>Alaska</t>
  </si>
  <si>
    <t>JosePh BideN</t>
  </si>
  <si>
    <t>Arizona</t>
  </si>
  <si>
    <t>B</t>
  </si>
  <si>
    <t>Arkansas</t>
  </si>
  <si>
    <t>tRump</t>
  </si>
  <si>
    <t>California</t>
  </si>
  <si>
    <t>T</t>
  </si>
  <si>
    <t>Colorado</t>
  </si>
  <si>
    <t>JosEPH BIdeN</t>
  </si>
  <si>
    <t>Connecticut</t>
  </si>
  <si>
    <t>DonAlD trUMP</t>
  </si>
  <si>
    <t>Delaware</t>
  </si>
  <si>
    <t>jOSepH BIdeN</t>
  </si>
  <si>
    <t>District of Columbia</t>
  </si>
  <si>
    <t>DonalD j. TrUmP</t>
  </si>
  <si>
    <t>Florida</t>
  </si>
  <si>
    <t>doN TRUMP</t>
  </si>
  <si>
    <t>Georgia</t>
  </si>
  <si>
    <t>JoE biDEN</t>
  </si>
  <si>
    <t>Hawaii</t>
  </si>
  <si>
    <t>DONALD J. tRuMP</t>
  </si>
  <si>
    <t>Idaho</t>
  </si>
  <si>
    <t>jOSEPH R. bidEn</t>
  </si>
  <si>
    <t>Illinois</t>
  </si>
  <si>
    <t>BIden</t>
  </si>
  <si>
    <t>Indiana</t>
  </si>
  <si>
    <t>dONALd TRuMP</t>
  </si>
  <si>
    <t>Iowa</t>
  </si>
  <si>
    <t>b</t>
  </si>
  <si>
    <t>Kansas</t>
  </si>
  <si>
    <t>UnClE joe</t>
  </si>
  <si>
    <t>Kentucky</t>
  </si>
  <si>
    <t>Louisiana</t>
  </si>
  <si>
    <t>doN trUMP</t>
  </si>
  <si>
    <t>Maine (Statewide)</t>
  </si>
  <si>
    <t>UNcle joe</t>
  </si>
  <si>
    <t>Maine 1st</t>
  </si>
  <si>
    <t>DONald TruMp</t>
  </si>
  <si>
    <t>Maine 2nd</t>
  </si>
  <si>
    <t>DoNalD tRuMp</t>
  </si>
  <si>
    <t>Maryland</t>
  </si>
  <si>
    <t>Joe R. BidEn</t>
  </si>
  <si>
    <t>Massachusetts</t>
  </si>
  <si>
    <t>Michigan</t>
  </si>
  <si>
    <t>Joe r. bidEN</t>
  </si>
  <si>
    <t>Minnesota</t>
  </si>
  <si>
    <t>JOsEpH biDEn</t>
  </si>
  <si>
    <t>Mississippi</t>
  </si>
  <si>
    <t>dONaLD j. Trump</t>
  </si>
  <si>
    <t>Missouri</t>
  </si>
  <si>
    <t>Montana</t>
  </si>
  <si>
    <t>DON TRUMP</t>
  </si>
  <si>
    <t>Nebraska (Statewide)</t>
  </si>
  <si>
    <t>jOSEPH R. biDeN</t>
  </si>
  <si>
    <t>Nebraska 1st</t>
  </si>
  <si>
    <t>joSepH BideN</t>
  </si>
  <si>
    <t>Nebraska 2nd</t>
  </si>
  <si>
    <t>uNCLe joe</t>
  </si>
  <si>
    <t>Nebraska 3rd</t>
  </si>
  <si>
    <t>dONaLD j. TrUMP</t>
  </si>
  <si>
    <t>Nevada</t>
  </si>
  <si>
    <t>BiDEN</t>
  </si>
  <si>
    <t>New Hampshire</t>
  </si>
  <si>
    <t>uNCle JOe</t>
  </si>
  <si>
    <t>New Jersey</t>
  </si>
  <si>
    <t>DoNALd truMp</t>
  </si>
  <si>
    <t>New Mexico</t>
  </si>
  <si>
    <t>New York</t>
  </si>
  <si>
    <t>trump</t>
  </si>
  <si>
    <t>North Carolina</t>
  </si>
  <si>
    <t>doNALD j. truMP</t>
  </si>
  <si>
    <t>North Dakota</t>
  </si>
  <si>
    <t>bidEN</t>
  </si>
  <si>
    <t>Ohio</t>
  </si>
  <si>
    <t>biden</t>
  </si>
  <si>
    <t>Oklahoma</t>
  </si>
  <si>
    <t>JOE R. BIDen</t>
  </si>
  <si>
    <t>Oregon</t>
  </si>
  <si>
    <t>t</t>
  </si>
  <si>
    <t>Pennsylvania</t>
  </si>
  <si>
    <t>josEPH r. BIDeN</t>
  </si>
  <si>
    <t>Rhode Island</t>
  </si>
  <si>
    <t>dOn TrUMP</t>
  </si>
  <si>
    <t>South Carolina</t>
  </si>
  <si>
    <t>unCLe JOE</t>
  </si>
  <si>
    <t>South Dakota</t>
  </si>
  <si>
    <t>Tennessee</t>
  </si>
  <si>
    <t>Texas</t>
  </si>
  <si>
    <t>DON J. trUmp</t>
  </si>
  <si>
    <t>Utah</t>
  </si>
  <si>
    <t>Vermont</t>
  </si>
  <si>
    <t>doNALd j. tRUmP</t>
  </si>
  <si>
    <t>Virginia</t>
  </si>
  <si>
    <t>uNCLE joE</t>
  </si>
  <si>
    <t>Washington</t>
  </si>
  <si>
    <t>DON j. TrUMp</t>
  </si>
  <si>
    <t>West Virginia</t>
  </si>
  <si>
    <t>donaLD tRUMp</t>
  </si>
  <si>
    <t>Wisconsin</t>
  </si>
  <si>
    <t>UNCLE Joe</t>
  </si>
  <si>
    <t>Wyoming</t>
  </si>
  <si>
    <t>don tRump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</si>
</sst>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49" xfId="0" applyAlignment="1" applyBorder="1" applyFill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1"/>
    </xf>
    <xf borderId="3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2" numFmtId="49" xfId="0" applyAlignment="1" applyBorder="1" applyFont="1" applyNumberFormat="1">
      <alignment shrinkToFit="0" vertical="top" wrapText="1"/>
    </xf>
    <xf borderId="6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readingOrder="0" shrinkToFit="0" vertical="top" wrapText="1"/>
    </xf>
    <xf borderId="7" fillId="0" fontId="0" numFmtId="0" xfId="0" applyAlignment="1" applyBorder="1" applyFont="1">
      <alignment shrinkToFit="0" vertical="top" wrapText="1"/>
    </xf>
    <xf borderId="5" fillId="3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9.86"/>
    <col customWidth="1" min="2" max="26" width="16.29"/>
  </cols>
  <sheetData>
    <row r="1" ht="27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1</v>
      </c>
      <c r="C2" s="3" t="s">
        <v>2</v>
      </c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5" t="s">
        <v>3</v>
      </c>
      <c r="B3" s="6">
        <v>9.0</v>
      </c>
      <c r="C3" s="7" t="s">
        <v>4</v>
      </c>
      <c r="D3" s="8"/>
      <c r="E3" s="8"/>
      <c r="F3" s="8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9" t="s">
        <v>5</v>
      </c>
      <c r="B4" s="10">
        <v>3.0</v>
      </c>
      <c r="C4" s="11" t="s">
        <v>6</v>
      </c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9" t="s">
        <v>7</v>
      </c>
      <c r="B5" s="10">
        <v>11.0</v>
      </c>
      <c r="C5" s="11" t="s">
        <v>8</v>
      </c>
      <c r="D5" s="12"/>
      <c r="E5" s="12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9" t="s">
        <v>9</v>
      </c>
      <c r="B6" s="10">
        <v>6.0</v>
      </c>
      <c r="C6" s="11" t="s">
        <v>10</v>
      </c>
      <c r="D6" s="12"/>
      <c r="E6" s="12"/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9" t="s">
        <v>11</v>
      </c>
      <c r="B7" s="10">
        <v>55.0</v>
      </c>
      <c r="C7" s="11" t="s">
        <v>12</v>
      </c>
      <c r="D7" s="12"/>
      <c r="E7" s="12"/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9" t="s">
        <v>13</v>
      </c>
      <c r="B8" s="10">
        <v>9.0</v>
      </c>
      <c r="C8" s="11" t="s">
        <v>14</v>
      </c>
      <c r="D8" s="12"/>
      <c r="E8" s="12"/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9" t="s">
        <v>15</v>
      </c>
      <c r="B9" s="10">
        <v>7.0</v>
      </c>
      <c r="C9" s="11" t="s">
        <v>16</v>
      </c>
      <c r="D9" s="12"/>
      <c r="E9" s="12"/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9" t="s">
        <v>17</v>
      </c>
      <c r="B10" s="10">
        <v>3.0</v>
      </c>
      <c r="C10" s="11" t="s">
        <v>18</v>
      </c>
      <c r="D10" s="12"/>
      <c r="E10" s="12"/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9" t="s">
        <v>19</v>
      </c>
      <c r="B11" s="10">
        <v>3.0</v>
      </c>
      <c r="C11" s="11" t="s">
        <v>20</v>
      </c>
      <c r="D11" s="12"/>
      <c r="E11" s="12"/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9" t="s">
        <v>21</v>
      </c>
      <c r="B12" s="10">
        <v>29.0</v>
      </c>
      <c r="C12" s="11" t="s">
        <v>22</v>
      </c>
      <c r="D12" s="12"/>
      <c r="E12" s="12"/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9" t="s">
        <v>23</v>
      </c>
      <c r="B13" s="10">
        <v>16.0</v>
      </c>
      <c r="C13" s="11" t="s">
        <v>24</v>
      </c>
      <c r="D13" s="12"/>
      <c r="E13" s="12"/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9" t="s">
        <v>25</v>
      </c>
      <c r="B14" s="10">
        <v>4.0</v>
      </c>
      <c r="C14" s="11" t="s">
        <v>26</v>
      </c>
      <c r="D14" s="12"/>
      <c r="E14" s="12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9" t="s">
        <v>27</v>
      </c>
      <c r="B15" s="10">
        <v>4.0</v>
      </c>
      <c r="C15" s="11" t="s">
        <v>28</v>
      </c>
      <c r="D15" s="12"/>
      <c r="E15" s="12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9" t="s">
        <v>29</v>
      </c>
      <c r="B16" s="10">
        <v>20.0</v>
      </c>
      <c r="C16" s="11" t="s">
        <v>30</v>
      </c>
      <c r="D16" s="12"/>
      <c r="E16" s="12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9" t="s">
        <v>31</v>
      </c>
      <c r="B17" s="10">
        <v>11.0</v>
      </c>
      <c r="C17" s="11" t="s">
        <v>32</v>
      </c>
      <c r="D17" s="12"/>
      <c r="E17" s="12"/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9" t="s">
        <v>33</v>
      </c>
      <c r="B18" s="10">
        <v>6.0</v>
      </c>
      <c r="C18" s="11" t="s">
        <v>34</v>
      </c>
      <c r="D18" s="12"/>
      <c r="E18" s="12"/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9" t="s">
        <v>35</v>
      </c>
      <c r="B19" s="10">
        <v>6.0</v>
      </c>
      <c r="C19" s="11" t="s">
        <v>36</v>
      </c>
      <c r="D19" s="12"/>
      <c r="E19" s="12"/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9" t="s">
        <v>37</v>
      </c>
      <c r="B20" s="10">
        <v>8.0</v>
      </c>
      <c r="C20" s="11" t="s">
        <v>8</v>
      </c>
      <c r="D20" s="12"/>
      <c r="E20" s="12"/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9" t="s">
        <v>38</v>
      </c>
      <c r="B21" s="10">
        <v>8.0</v>
      </c>
      <c r="C21" s="11" t="s">
        <v>39</v>
      </c>
      <c r="D21" s="12"/>
      <c r="E21" s="12"/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9" t="s">
        <v>40</v>
      </c>
      <c r="B22" s="10">
        <v>2.0</v>
      </c>
      <c r="C22" s="11" t="s">
        <v>41</v>
      </c>
      <c r="D22" s="12"/>
      <c r="E22" s="12"/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9" t="s">
        <v>42</v>
      </c>
      <c r="B23" s="10">
        <v>1.0</v>
      </c>
      <c r="C23" s="11" t="s">
        <v>43</v>
      </c>
      <c r="D23" s="12"/>
      <c r="E23" s="12"/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9" t="s">
        <v>44</v>
      </c>
      <c r="B24" s="10">
        <v>1.0</v>
      </c>
      <c r="C24" s="11" t="s">
        <v>45</v>
      </c>
      <c r="D24" s="12"/>
      <c r="E24" s="12"/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9" t="s">
        <v>46</v>
      </c>
      <c r="B25" s="10">
        <v>10.0</v>
      </c>
      <c r="C25" s="11" t="s">
        <v>47</v>
      </c>
      <c r="D25" s="12"/>
      <c r="E25" s="12"/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9" t="s">
        <v>48</v>
      </c>
      <c r="B26" s="10">
        <v>11.0</v>
      </c>
      <c r="C26" s="11" t="s">
        <v>8</v>
      </c>
      <c r="D26" s="12"/>
      <c r="E26" s="12"/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9" t="s">
        <v>49</v>
      </c>
      <c r="B27" s="10">
        <v>16.0</v>
      </c>
      <c r="C27" s="11" t="s">
        <v>50</v>
      </c>
      <c r="D27" s="12"/>
      <c r="E27" s="12"/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9" t="s">
        <v>51</v>
      </c>
      <c r="B28" s="10">
        <v>10.0</v>
      </c>
      <c r="C28" s="11" t="s">
        <v>52</v>
      </c>
      <c r="D28" s="12"/>
      <c r="E28" s="12"/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9" t="s">
        <v>53</v>
      </c>
      <c r="B29" s="10">
        <v>6.0</v>
      </c>
      <c r="C29" s="11" t="s">
        <v>54</v>
      </c>
      <c r="D29" s="12"/>
      <c r="E29" s="12"/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9" t="s">
        <v>55</v>
      </c>
      <c r="B30" s="10">
        <v>10.0</v>
      </c>
      <c r="C30" s="11" t="s">
        <v>8</v>
      </c>
      <c r="D30" s="12"/>
      <c r="E30" s="12"/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9" t="s">
        <v>56</v>
      </c>
      <c r="B31" s="10">
        <v>3.0</v>
      </c>
      <c r="C31" s="11" t="s">
        <v>57</v>
      </c>
      <c r="D31" s="12"/>
      <c r="E31" s="12"/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9" t="s">
        <v>58</v>
      </c>
      <c r="B32" s="10">
        <v>2.0</v>
      </c>
      <c r="C32" s="11" t="s">
        <v>59</v>
      </c>
      <c r="D32" s="12"/>
      <c r="E32" s="12"/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9" t="s">
        <v>60</v>
      </c>
      <c r="B33" s="10">
        <v>1.0</v>
      </c>
      <c r="C33" s="11" t="s">
        <v>61</v>
      </c>
      <c r="D33" s="12"/>
      <c r="E33" s="12"/>
      <c r="F33" s="1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9" t="s">
        <v>62</v>
      </c>
      <c r="B34" s="10">
        <v>1.0</v>
      </c>
      <c r="C34" s="11" t="s">
        <v>63</v>
      </c>
      <c r="D34" s="12"/>
      <c r="E34" s="12"/>
      <c r="F34" s="12"/>
      <c r="G34" s="1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9" t="s">
        <v>64</v>
      </c>
      <c r="B35" s="10">
        <v>1.0</v>
      </c>
      <c r="C35" s="11" t="s">
        <v>65</v>
      </c>
      <c r="D35" s="12"/>
      <c r="E35" s="12"/>
      <c r="F35" s="12"/>
      <c r="G35" s="1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9" t="s">
        <v>66</v>
      </c>
      <c r="B36" s="10">
        <v>6.0</v>
      </c>
      <c r="C36" s="11" t="s">
        <v>67</v>
      </c>
      <c r="D36" s="12"/>
      <c r="E36" s="12"/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9" t="s">
        <v>68</v>
      </c>
      <c r="B37" s="10">
        <v>4.0</v>
      </c>
      <c r="C37" s="11" t="s">
        <v>69</v>
      </c>
      <c r="D37" s="12"/>
      <c r="E37" s="12"/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9" t="s">
        <v>70</v>
      </c>
      <c r="B38" s="10">
        <v>14.0</v>
      </c>
      <c r="C38" s="11" t="s">
        <v>71</v>
      </c>
      <c r="D38" s="12"/>
      <c r="E38" s="12"/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9" t="s">
        <v>72</v>
      </c>
      <c r="B39" s="10">
        <v>5.0</v>
      </c>
      <c r="C39" s="11" t="s">
        <v>22</v>
      </c>
      <c r="D39" s="12"/>
      <c r="E39" s="12"/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9" t="s">
        <v>73</v>
      </c>
      <c r="B40" s="10">
        <v>29.0</v>
      </c>
      <c r="C40" s="11" t="s">
        <v>74</v>
      </c>
      <c r="D40" s="12"/>
      <c r="E40" s="12"/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9" t="s">
        <v>75</v>
      </c>
      <c r="B41" s="10">
        <v>15.0</v>
      </c>
      <c r="C41" s="11" t="s">
        <v>76</v>
      </c>
      <c r="D41" s="12"/>
      <c r="E41" s="12"/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9" t="s">
        <v>77</v>
      </c>
      <c r="B42" s="10">
        <v>3.0</v>
      </c>
      <c r="C42" s="11" t="s">
        <v>78</v>
      </c>
      <c r="D42" s="12"/>
      <c r="E42" s="12"/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9" t="s">
        <v>79</v>
      </c>
      <c r="B43" s="10">
        <v>18.0</v>
      </c>
      <c r="C43" s="11" t="s">
        <v>80</v>
      </c>
      <c r="D43" s="12"/>
      <c r="E43" s="12"/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9" t="s">
        <v>81</v>
      </c>
      <c r="B44" s="10">
        <v>7.0</v>
      </c>
      <c r="C44" s="11" t="s">
        <v>82</v>
      </c>
      <c r="D44" s="12"/>
      <c r="E44" s="12"/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9" t="s">
        <v>83</v>
      </c>
      <c r="B45" s="10">
        <v>7.0</v>
      </c>
      <c r="C45" s="11" t="s">
        <v>84</v>
      </c>
      <c r="D45" s="12"/>
      <c r="E45" s="12"/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9" t="s">
        <v>85</v>
      </c>
      <c r="B46" s="10">
        <v>20.0</v>
      </c>
      <c r="C46" s="11" t="s">
        <v>86</v>
      </c>
      <c r="D46" s="12"/>
      <c r="E46" s="12"/>
      <c r="F46" s="12"/>
      <c r="G46" s="1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9" t="s">
        <v>87</v>
      </c>
      <c r="B47" s="10">
        <v>4.0</v>
      </c>
      <c r="C47" s="11" t="s">
        <v>88</v>
      </c>
      <c r="D47" s="12"/>
      <c r="E47" s="12"/>
      <c r="F47" s="12"/>
      <c r="G47" s="1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9" t="s">
        <v>89</v>
      </c>
      <c r="B48" s="10">
        <v>9.0</v>
      </c>
      <c r="C48" s="11" t="s">
        <v>90</v>
      </c>
      <c r="D48" s="12"/>
      <c r="E48" s="12"/>
      <c r="F48" s="12"/>
      <c r="G48" s="1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9" t="s">
        <v>91</v>
      </c>
      <c r="B49" s="10">
        <v>3.0</v>
      </c>
      <c r="C49" s="11" t="s">
        <v>12</v>
      </c>
      <c r="D49" s="12"/>
      <c r="E49" s="12"/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9" t="s">
        <v>92</v>
      </c>
      <c r="B50" s="10">
        <v>11.0</v>
      </c>
      <c r="C50" s="11" t="s">
        <v>12</v>
      </c>
      <c r="D50" s="12"/>
      <c r="E50" s="12"/>
      <c r="F50" s="12"/>
      <c r="G50" s="1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9" t="s">
        <v>93</v>
      </c>
      <c r="B51" s="10">
        <v>38.0</v>
      </c>
      <c r="C51" s="11" t="s">
        <v>94</v>
      </c>
      <c r="D51" s="12"/>
      <c r="E51" s="12"/>
      <c r="F51" s="12"/>
      <c r="G51" s="1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9" t="s">
        <v>95</v>
      </c>
      <c r="B52" s="10">
        <v>6.0</v>
      </c>
      <c r="C52" s="11" t="s">
        <v>34</v>
      </c>
      <c r="D52" s="12"/>
      <c r="E52" s="12"/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9" t="s">
        <v>96</v>
      </c>
      <c r="B53" s="10">
        <v>3.0</v>
      </c>
      <c r="C53" s="11" t="s">
        <v>97</v>
      </c>
      <c r="D53" s="12"/>
      <c r="E53" s="12"/>
      <c r="F53" s="12"/>
      <c r="G53" s="1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9" t="s">
        <v>98</v>
      </c>
      <c r="B54" s="10">
        <v>13.0</v>
      </c>
      <c r="C54" s="11" t="s">
        <v>99</v>
      </c>
      <c r="D54" s="12"/>
      <c r="E54" s="12"/>
      <c r="F54" s="1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9" t="s">
        <v>100</v>
      </c>
      <c r="B55" s="10">
        <v>12.0</v>
      </c>
      <c r="C55" s="11" t="s">
        <v>101</v>
      </c>
      <c r="D55" s="12"/>
      <c r="E55" s="12"/>
      <c r="F55" s="12"/>
      <c r="G55" s="1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9" t="s">
        <v>102</v>
      </c>
      <c r="B56" s="10">
        <v>5.0</v>
      </c>
      <c r="C56" s="11" t="s">
        <v>103</v>
      </c>
      <c r="D56" s="12"/>
      <c r="E56" s="12"/>
      <c r="F56" s="12"/>
      <c r="G56" s="1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9" t="s">
        <v>104</v>
      </c>
      <c r="B57" s="10">
        <v>10.0</v>
      </c>
      <c r="C57" s="11" t="s">
        <v>105</v>
      </c>
      <c r="D57" s="12"/>
      <c r="E57" s="12"/>
      <c r="F57" s="12"/>
      <c r="G57" s="1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9" t="s">
        <v>106</v>
      </c>
      <c r="B58" s="10">
        <v>3.0</v>
      </c>
      <c r="C58" s="11" t="s">
        <v>107</v>
      </c>
      <c r="D58" s="12"/>
      <c r="E58" s="12"/>
      <c r="F58" s="12"/>
      <c r="G58" s="1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13"/>
      <c r="B59" s="10">
        <f>SUM(B3:B58)</f>
        <v>538</v>
      </c>
      <c r="C59" s="12"/>
      <c r="D59" s="12"/>
      <c r="E59" s="12"/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