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Location Performance" sheetId="2" r:id="rId2"/>
    <sheet name="Product Performance" sheetId="3" r:id="rId3"/>
    <sheet name="Monthly Trend" sheetId="4" r:id="rId4"/>
    <sheet name="Exceptions" sheetId="5" r:id="rId5"/>
    <sheet name="Processing Log" sheetId="6" r:id="rId6"/>
    <sheet name="Clean Data" sheetId="7" r:id="rId7"/>
  </sheets>
  <calcPr calcId="124519" fullCalcOnLoad="1"/>
</workbook>
</file>

<file path=xl/sharedStrings.xml><?xml version="1.0" encoding="utf-8"?>
<sst xmlns="http://schemas.openxmlformats.org/spreadsheetml/2006/main" count="4200" uniqueCount="676">
  <si>
    <t>LIGNUM AUTOMATION</t>
  </si>
  <si>
    <t>Automated Business Reporting Pipeline</t>
  </si>
  <si>
    <t>Reporting Period: Jan 2026 - Aug 2026</t>
  </si>
  <si>
    <t>Generated: 2026-08-25 17:20</t>
  </si>
  <si>
    <t>EXECUTIVE SUMMARY</t>
  </si>
  <si>
    <t>Total Revenue</t>
  </si>
  <si>
    <t>Completed Transactions</t>
  </si>
  <si>
    <t>Average Transaction Value</t>
  </si>
  <si>
    <t>Unique Customers</t>
  </si>
  <si>
    <t>Locations</t>
  </si>
  <si>
    <t>Reporting Records</t>
  </si>
  <si>
    <t>LOCATION PERFORMANCE</t>
  </si>
  <si>
    <t>Location</t>
  </si>
  <si>
    <t>Transactions</t>
  </si>
  <si>
    <t>Revenue</t>
  </si>
  <si>
    <t>Customers</t>
  </si>
  <si>
    <t>Atlanta</t>
  </si>
  <si>
    <t>Nashville</t>
  </si>
  <si>
    <t>Dallas</t>
  </si>
  <si>
    <t>Charlotte</t>
  </si>
  <si>
    <t>Product_Service</t>
  </si>
  <si>
    <t>Quantity</t>
  </si>
  <si>
    <t>Automation</t>
  </si>
  <si>
    <t>Implementation</t>
  </si>
  <si>
    <t>Data Services</t>
  </si>
  <si>
    <t>Consulting</t>
  </si>
  <si>
    <t>Support</t>
  </si>
  <si>
    <t>Month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</si>
  <si>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</si>
  <si>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</si>
  <si>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</si>
  <si>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</si>
  <si>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</si>
  <si>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</si>
  <si>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</si>
  <si>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</si>
  <si>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Row_Index</t>
  </si>
  <si>
    <t>Transaction_ID</t>
  </si>
  <si>
    <t>Issue</t>
  </si>
  <si>
    <t>ATL-10014</t>
  </si>
  <si>
    <t>ATL-10075</t>
  </si>
  <si>
    <t>ATL-10098</t>
  </si>
  <si>
    <t>CHA-10014</t>
  </si>
  <si>
    <t>CHA-10075</t>
  </si>
  <si>
    <t>CHA-10098</t>
  </si>
  <si>
    <t>DAL-10014</t>
  </si>
  <si>
    <t>DAL-10075</t>
  </si>
  <si>
    <t>DAL-10098</t>
  </si>
  <si>
    <t>NAS-10014</t>
  </si>
  <si>
    <t>NAS-10075</t>
  </si>
  <si>
    <t>NAS-10098</t>
  </si>
  <si>
    <t>ATL-10009</t>
  </si>
  <si>
    <t>ATL-10124</t>
  </si>
  <si>
    <t>ATL-10138</t>
  </si>
  <si>
    <t>CHA-10009</t>
  </si>
  <si>
    <t>CHA-10035</t>
  </si>
  <si>
    <t>CHA-10085</t>
  </si>
  <si>
    <t>DAL-10041</t>
  </si>
  <si>
    <t>DAL-10104</t>
  </si>
  <si>
    <t>NAS-10023</t>
  </si>
  <si>
    <t>NAS-10040</t>
  </si>
  <si>
    <t>NAS-10070</t>
  </si>
  <si>
    <t>ATL-10017</t>
  </si>
  <si>
    <t>ATL-10060</t>
  </si>
  <si>
    <t>CHA-10121</t>
  </si>
  <si>
    <t>CHA-10132</t>
  </si>
  <si>
    <t>DAL-10010</t>
  </si>
  <si>
    <t>DAL-10140</t>
  </si>
  <si>
    <t>NAS-10064</t>
  </si>
  <si>
    <t>NAS-10092</t>
  </si>
  <si>
    <t>ATL-10011</t>
  </si>
  <si>
    <t>CHA-10076</t>
  </si>
  <si>
    <t>DAL-10146</t>
  </si>
  <si>
    <t>ATL-10058</t>
  </si>
  <si>
    <t>CHA-10038</t>
  </si>
  <si>
    <t>DAL-10053</t>
  </si>
  <si>
    <t>NAS-10095</t>
  </si>
  <si>
    <t>ATL-10073</t>
  </si>
  <si>
    <t>CHA-10116</t>
  </si>
  <si>
    <t>DAL-10127</t>
  </si>
  <si>
    <t>NAS-10021</t>
  </si>
  <si>
    <t>Duplicate Transaction ID</t>
  </si>
  <si>
    <t>Missing Customer</t>
  </si>
  <si>
    <t>Missing Sales Rep</t>
  </si>
  <si>
    <t>Invalid Transaction Date</t>
  </si>
  <si>
    <t>Invalid Quantity</t>
  </si>
  <si>
    <t>Invalid Revenue</t>
  </si>
  <si>
    <t>File</t>
  </si>
  <si>
    <t>Rows</t>
  </si>
  <si>
    <t>Status</t>
  </si>
  <si>
    <t>Atlanta_Transactions.csv</t>
  </si>
  <si>
    <t>Charlotte_Transactions.xlsx</t>
  </si>
  <si>
    <t>Dallas_Transactions.xlsx</t>
  </si>
  <si>
    <t>Nashville_Transactions.csv</t>
  </si>
  <si>
    <t>Loaded</t>
  </si>
  <si>
    <t>Transaction_Date</t>
  </si>
  <si>
    <t>Customer</t>
  </si>
  <si>
    <t>Unit_Price</t>
  </si>
  <si>
    <t>Sales_Rep</t>
  </si>
  <si>
    <t>Source_File</t>
  </si>
  <si>
    <t>ATL-10000</t>
  </si>
  <si>
    <t>ATL-10001</t>
  </si>
  <si>
    <t>ATL-10002</t>
  </si>
  <si>
    <t>ATL-10003</t>
  </si>
  <si>
    <t>ATL-10004</t>
  </si>
  <si>
    <t>ATL-10005</t>
  </si>
  <si>
    <t>ATL-10006</t>
  </si>
  <si>
    <t>ATL-10007</t>
  </si>
  <si>
    <t>ATL-10008</t>
  </si>
  <si>
    <t>ATL-10010</t>
  </si>
  <si>
    <t>ATL-10012</t>
  </si>
  <si>
    <t>ATL-10013</t>
  </si>
  <si>
    <t>ATL-10015</t>
  </si>
  <si>
    <t>ATL-10016</t>
  </si>
  <si>
    <t>ATL-10018</t>
  </si>
  <si>
    <t>ATL-10019</t>
  </si>
  <si>
    <t>ATL-10020</t>
  </si>
  <si>
    <t>ATL-10021</t>
  </si>
  <si>
    <t>ATL-10022</t>
  </si>
  <si>
    <t>ATL-10023</t>
  </si>
  <si>
    <t>ATL-10024</t>
  </si>
  <si>
    <t>ATL-10025</t>
  </si>
  <si>
    <t>ATL-10026</t>
  </si>
  <si>
    <t>ATL-10027</t>
  </si>
  <si>
    <t>ATL-10028</t>
  </si>
  <si>
    <t>ATL-10029</t>
  </si>
  <si>
    <t>ATL-10030</t>
  </si>
  <si>
    <t>ATL-10031</t>
  </si>
  <si>
    <t>ATL-10032</t>
  </si>
  <si>
    <t>ATL-10033</t>
  </si>
  <si>
    <t>ATL-10034</t>
  </si>
  <si>
    <t>ATL-10035</t>
  </si>
  <si>
    <t>ATL-10036</t>
  </si>
  <si>
    <t>ATL-10037</t>
  </si>
  <si>
    <t>ATL-10038</t>
  </si>
  <si>
    <t>ATL-10039</t>
  </si>
  <si>
    <t>ATL-10040</t>
  </si>
  <si>
    <t>ATL-10041</t>
  </si>
  <si>
    <t>ATL-10042</t>
  </si>
  <si>
    <t>ATL-10043</t>
  </si>
  <si>
    <t>ATL-10044</t>
  </si>
  <si>
    <t>ATL-10045</t>
  </si>
  <si>
    <t>ATL-10046</t>
  </si>
  <si>
    <t>ATL-10047</t>
  </si>
  <si>
    <t>ATL-10048</t>
  </si>
  <si>
    <t>ATL-10049</t>
  </si>
  <si>
    <t>ATL-10050</t>
  </si>
  <si>
    <t>ATL-10051</t>
  </si>
  <si>
    <t>ATL-10052</t>
  </si>
  <si>
    <t>ATL-10053</t>
  </si>
  <si>
    <t>ATL-10054</t>
  </si>
  <si>
    <t>ATL-10055</t>
  </si>
  <si>
    <t>ATL-10056</t>
  </si>
  <si>
    <t>ATL-10057</t>
  </si>
  <si>
    <t>ATL-10059</t>
  </si>
  <si>
    <t>ATL-10061</t>
  </si>
  <si>
    <t>ATL-10062</t>
  </si>
  <si>
    <t>ATL-10063</t>
  </si>
  <si>
    <t>ATL-10064</t>
  </si>
  <si>
    <t>ATL-10065</t>
  </si>
  <si>
    <t>ATL-10066</t>
  </si>
  <si>
    <t>ATL-10067</t>
  </si>
  <si>
    <t>ATL-10068</t>
  </si>
  <si>
    <t>ATL-10069</t>
  </si>
  <si>
    <t>ATL-10070</t>
  </si>
  <si>
    <t>ATL-10071</t>
  </si>
  <si>
    <t>ATL-10072</t>
  </si>
  <si>
    <t>ATL-10074</t>
  </si>
  <si>
    <t>ATL-10076</t>
  </si>
  <si>
    <t>ATL-10077</t>
  </si>
  <si>
    <t>ATL-10078</t>
  </si>
  <si>
    <t>ATL-10079</t>
  </si>
  <si>
    <t>ATL-10080</t>
  </si>
  <si>
    <t>ATL-10081</t>
  </si>
  <si>
    <t>ATL-10082</t>
  </si>
  <si>
    <t>ATL-10083</t>
  </si>
  <si>
    <t>ATL-10084</t>
  </si>
  <si>
    <t>ATL-10085</t>
  </si>
  <si>
    <t>ATL-10086</t>
  </si>
  <si>
    <t>ATL-10087</t>
  </si>
  <si>
    <t>ATL-10088</t>
  </si>
  <si>
    <t>ATL-10089</t>
  </si>
  <si>
    <t>ATL-10090</t>
  </si>
  <si>
    <t>ATL-10091</t>
  </si>
  <si>
    <t>ATL-10092</t>
  </si>
  <si>
    <t>ATL-10093</t>
  </si>
  <si>
    <t>ATL-10094</t>
  </si>
  <si>
    <t>ATL-10095</t>
  </si>
  <si>
    <t>ATL-10096</t>
  </si>
  <si>
    <t>ATL-10097</t>
  </si>
  <si>
    <t>ATL-10099</t>
  </si>
  <si>
    <t>ATL-10100</t>
  </si>
  <si>
    <t>ATL-10101</t>
  </si>
  <si>
    <t>ATL-10102</t>
  </si>
  <si>
    <t>ATL-10103</t>
  </si>
  <si>
    <t>ATL-10104</t>
  </si>
  <si>
    <t>ATL-10105</t>
  </si>
  <si>
    <t>ATL-10106</t>
  </si>
  <si>
    <t>ATL-10107</t>
  </si>
  <si>
    <t>ATL-10108</t>
  </si>
  <si>
    <t>ATL-10109</t>
  </si>
  <si>
    <t>ATL-10110</t>
  </si>
  <si>
    <t>ATL-10111</t>
  </si>
  <si>
    <t>ATL-10112</t>
  </si>
  <si>
    <t>ATL-10113</t>
  </si>
  <si>
    <t>ATL-10114</t>
  </si>
  <si>
    <t>ATL-10115</t>
  </si>
  <si>
    <t>ATL-10116</t>
  </si>
  <si>
    <t>ATL-10117</t>
  </si>
  <si>
    <t>ATL-10118</t>
  </si>
  <si>
    <t>ATL-10119</t>
  </si>
  <si>
    <t>ATL-10120</t>
  </si>
  <si>
    <t>ATL-10121</t>
  </si>
  <si>
    <t>ATL-10122</t>
  </si>
  <si>
    <t>ATL-10123</t>
  </si>
  <si>
    <t>ATL-10125</t>
  </si>
  <si>
    <t>ATL-10126</t>
  </si>
  <si>
    <t>ATL-10127</t>
  </si>
  <si>
    <t>ATL-10128</t>
  </si>
  <si>
    <t>ATL-10129</t>
  </si>
  <si>
    <t>ATL-10130</t>
  </si>
  <si>
    <t>ATL-10131</t>
  </si>
  <si>
    <t>ATL-10132</t>
  </si>
  <si>
    <t>ATL-10133</t>
  </si>
  <si>
    <t>ATL-10134</t>
  </si>
  <si>
    <t>ATL-10135</t>
  </si>
  <si>
    <t>ATL-10136</t>
  </si>
  <si>
    <t>ATL-10137</t>
  </si>
  <si>
    <t>ATL-10139</t>
  </si>
  <si>
    <t>ATL-10140</t>
  </si>
  <si>
    <t>ATL-10141</t>
  </si>
  <si>
    <t>ATL-10142</t>
  </si>
  <si>
    <t>ATL-10143</t>
  </si>
  <si>
    <t>ATL-10144</t>
  </si>
  <si>
    <t>ATL-10145</t>
  </si>
  <si>
    <t>ATL-10146</t>
  </si>
  <si>
    <t>ATL-10147</t>
  </si>
  <si>
    <t>ATL-10148</t>
  </si>
  <si>
    <t>ATL-10149</t>
  </si>
  <si>
    <t>CHA-10000</t>
  </si>
  <si>
    <t>CHA-10001</t>
  </si>
  <si>
    <t>CHA-10002</t>
  </si>
  <si>
    <t>CHA-10003</t>
  </si>
  <si>
    <t>CHA-10004</t>
  </si>
  <si>
    <t>CHA-10005</t>
  </si>
  <si>
    <t>CHA-10006</t>
  </si>
  <si>
    <t>CHA-10007</t>
  </si>
  <si>
    <t>CHA-10008</t>
  </si>
  <si>
    <t>CHA-10010</t>
  </si>
  <si>
    <t>CHA-10011</t>
  </si>
  <si>
    <t>CHA-10012</t>
  </si>
  <si>
    <t>CHA-10013</t>
  </si>
  <si>
    <t>CHA-10015</t>
  </si>
  <si>
    <t>CHA-10016</t>
  </si>
  <si>
    <t>CHA-10017</t>
  </si>
  <si>
    <t>CHA-10018</t>
  </si>
  <si>
    <t>CHA-10019</t>
  </si>
  <si>
    <t>CHA-10020</t>
  </si>
  <si>
    <t>CHA-10021</t>
  </si>
  <si>
    <t>CHA-10022</t>
  </si>
  <si>
    <t>CHA-10023</t>
  </si>
  <si>
    <t>CHA-10024</t>
  </si>
  <si>
    <t>CHA-10025</t>
  </si>
  <si>
    <t>CHA-10026</t>
  </si>
  <si>
    <t>CHA-10027</t>
  </si>
  <si>
    <t>CHA-10028</t>
  </si>
  <si>
    <t>CHA-10029</t>
  </si>
  <si>
    <t>CHA-10030</t>
  </si>
  <si>
    <t>CHA-10031</t>
  </si>
  <si>
    <t>CHA-10032</t>
  </si>
  <si>
    <t>CHA-10033</t>
  </si>
  <si>
    <t>CHA-10034</t>
  </si>
  <si>
    <t>CHA-10036</t>
  </si>
  <si>
    <t>CHA-10037</t>
  </si>
  <si>
    <t>CHA-10039</t>
  </si>
  <si>
    <t>CHA-10040</t>
  </si>
  <si>
    <t>CHA-10041</t>
  </si>
  <si>
    <t>CHA-10042</t>
  </si>
  <si>
    <t>CHA-10043</t>
  </si>
  <si>
    <t>CHA-10044</t>
  </si>
  <si>
    <t>CHA-10045</t>
  </si>
  <si>
    <t>CHA-10046</t>
  </si>
  <si>
    <t>CHA-10047</t>
  </si>
  <si>
    <t>CHA-10048</t>
  </si>
  <si>
    <t>CHA-10049</t>
  </si>
  <si>
    <t>CHA-10050</t>
  </si>
  <si>
    <t>CHA-10051</t>
  </si>
  <si>
    <t>CHA-10052</t>
  </si>
  <si>
    <t>CHA-10053</t>
  </si>
  <si>
    <t>CHA-10054</t>
  </si>
  <si>
    <t>CHA-10055</t>
  </si>
  <si>
    <t>CHA-10056</t>
  </si>
  <si>
    <t>CHA-10057</t>
  </si>
  <si>
    <t>CHA-10058</t>
  </si>
  <si>
    <t>CHA-10059</t>
  </si>
  <si>
    <t>CHA-10060</t>
  </si>
  <si>
    <t>CHA-10061</t>
  </si>
  <si>
    <t>CHA-10062</t>
  </si>
  <si>
    <t>CHA-10063</t>
  </si>
  <si>
    <t>CHA-10064</t>
  </si>
  <si>
    <t>CHA-10065</t>
  </si>
  <si>
    <t>CHA-10066</t>
  </si>
  <si>
    <t>CHA-10067</t>
  </si>
  <si>
    <t>CHA-10068</t>
  </si>
  <si>
    <t>CHA-10069</t>
  </si>
  <si>
    <t>CHA-10070</t>
  </si>
  <si>
    <t>CHA-10071</t>
  </si>
  <si>
    <t>CHA-10072</t>
  </si>
  <si>
    <t>CHA-10073</t>
  </si>
  <si>
    <t>CHA-10074</t>
  </si>
  <si>
    <t>CHA-10077</t>
  </si>
  <si>
    <t>CHA-10078</t>
  </si>
  <si>
    <t>CHA-10079</t>
  </si>
  <si>
    <t>CHA-10080</t>
  </si>
  <si>
    <t>CHA-10081</t>
  </si>
  <si>
    <t>CHA-10082</t>
  </si>
  <si>
    <t>CHA-10083</t>
  </si>
  <si>
    <t>CHA-10084</t>
  </si>
  <si>
    <t>CHA-10086</t>
  </si>
  <si>
    <t>CHA-10087</t>
  </si>
  <si>
    <t>CHA-10088</t>
  </si>
  <si>
    <t>CHA-10089</t>
  </si>
  <si>
    <t>CHA-10090</t>
  </si>
  <si>
    <t>CHA-10091</t>
  </si>
  <si>
    <t>CHA-10092</t>
  </si>
  <si>
    <t>CHA-10093</t>
  </si>
  <si>
    <t>CHA-10094</t>
  </si>
  <si>
    <t>CHA-10095</t>
  </si>
  <si>
    <t>CHA-10096</t>
  </si>
  <si>
    <t>CHA-10097</t>
  </si>
  <si>
    <t>CHA-10099</t>
  </si>
  <si>
    <t>CHA-10100</t>
  </si>
  <si>
    <t>CHA-10101</t>
  </si>
  <si>
    <t>CHA-10102</t>
  </si>
  <si>
    <t>CHA-10103</t>
  </si>
  <si>
    <t>CHA-10104</t>
  </si>
  <si>
    <t>CHA-10105</t>
  </si>
  <si>
    <t>CHA-10106</t>
  </si>
  <si>
    <t>CHA-10107</t>
  </si>
  <si>
    <t>CHA-10108</t>
  </si>
  <si>
    <t>CHA-10109</t>
  </si>
  <si>
    <t>CHA-10110</t>
  </si>
  <si>
    <t>CHA-10111</t>
  </si>
  <si>
    <t>CHA-10112</t>
  </si>
  <si>
    <t>CHA-10113</t>
  </si>
  <si>
    <t>CHA-10114</t>
  </si>
  <si>
    <t>CHA-10115</t>
  </si>
  <si>
    <t>CHA-10117</t>
  </si>
  <si>
    <t>CHA-10118</t>
  </si>
  <si>
    <t>CHA-10119</t>
  </si>
  <si>
    <t>CHA-10120</t>
  </si>
  <si>
    <t>CHA-10122</t>
  </si>
  <si>
    <t>CHA-10123</t>
  </si>
  <si>
    <t>CHA-10124</t>
  </si>
  <si>
    <t>CHA-10125</t>
  </si>
  <si>
    <t>CHA-10126</t>
  </si>
  <si>
    <t>CHA-10127</t>
  </si>
  <si>
    <t>CHA-10128</t>
  </si>
  <si>
    <t>CHA-10129</t>
  </si>
  <si>
    <t>CHA-10130</t>
  </si>
  <si>
    <t>CHA-10131</t>
  </si>
  <si>
    <t>CHA-10133</t>
  </si>
  <si>
    <t>CHA-10134</t>
  </si>
  <si>
    <t>CHA-10135</t>
  </si>
  <si>
    <t>CHA-10136</t>
  </si>
  <si>
    <t>CHA-10137</t>
  </si>
  <si>
    <t>CHA-10138</t>
  </si>
  <si>
    <t>CHA-10139</t>
  </si>
  <si>
    <t>CHA-10140</t>
  </si>
  <si>
    <t>CHA-10141</t>
  </si>
  <si>
    <t>CHA-10142</t>
  </si>
  <si>
    <t>CHA-10143</t>
  </si>
  <si>
    <t>CHA-10144</t>
  </si>
  <si>
    <t>CHA-10145</t>
  </si>
  <si>
    <t>CHA-10146</t>
  </si>
  <si>
    <t>CHA-10147</t>
  </si>
  <si>
    <t>CHA-10148</t>
  </si>
  <si>
    <t>CHA-10149</t>
  </si>
  <si>
    <t>DAL-10000</t>
  </si>
  <si>
    <t>DAL-10001</t>
  </si>
  <si>
    <t>DAL-10002</t>
  </si>
  <si>
    <t>DAL-10003</t>
  </si>
  <si>
    <t>DAL-10004</t>
  </si>
  <si>
    <t>DAL-10005</t>
  </si>
  <si>
    <t>DAL-10006</t>
  </si>
  <si>
    <t>DAL-10007</t>
  </si>
  <si>
    <t>DAL-10008</t>
  </si>
  <si>
    <t>DAL-10009</t>
  </si>
  <si>
    <t>DAL-10011</t>
  </si>
  <si>
    <t>DAL-10012</t>
  </si>
  <si>
    <t>DAL-10013</t>
  </si>
  <si>
    <t>DAL-10015</t>
  </si>
  <si>
    <t>DAL-10016</t>
  </si>
  <si>
    <t>DAL-10017</t>
  </si>
  <si>
    <t>DAL-10018</t>
  </si>
  <si>
    <t>DAL-10019</t>
  </si>
  <si>
    <t>DAL-10020</t>
  </si>
  <si>
    <t>DAL-10021</t>
  </si>
  <si>
    <t>DAL-10022</t>
  </si>
  <si>
    <t>DAL-10023</t>
  </si>
  <si>
    <t>DAL-10024</t>
  </si>
  <si>
    <t>DAL-10025</t>
  </si>
  <si>
    <t>DAL-10026</t>
  </si>
  <si>
    <t>DAL-10027</t>
  </si>
  <si>
    <t>DAL-10028</t>
  </si>
  <si>
    <t>DAL-10029</t>
  </si>
  <si>
    <t>DAL-10030</t>
  </si>
  <si>
    <t>DAL-10031</t>
  </si>
  <si>
    <t>DAL-10032</t>
  </si>
  <si>
    <t>DAL-10033</t>
  </si>
  <si>
    <t>DAL-10034</t>
  </si>
  <si>
    <t>DAL-10035</t>
  </si>
  <si>
    <t>DAL-10036</t>
  </si>
  <si>
    <t>DAL-10037</t>
  </si>
  <si>
    <t>DAL-10038</t>
  </si>
  <si>
    <t>DAL-10039</t>
  </si>
  <si>
    <t>DAL-10040</t>
  </si>
  <si>
    <t>DAL-10042</t>
  </si>
  <si>
    <t>DAL-10043</t>
  </si>
  <si>
    <t>DAL-10044</t>
  </si>
  <si>
    <t>DAL-10045</t>
  </si>
  <si>
    <t>DAL-10046</t>
  </si>
  <si>
    <t>DAL-10047</t>
  </si>
  <si>
    <t>DAL-10048</t>
  </si>
  <si>
    <t>DAL-10049</t>
  </si>
  <si>
    <t>DAL-10050</t>
  </si>
  <si>
    <t>DAL-10051</t>
  </si>
  <si>
    <t>DAL-10052</t>
  </si>
  <si>
    <t>DAL-10054</t>
  </si>
  <si>
    <t>DAL-10055</t>
  </si>
  <si>
    <t>DAL-10056</t>
  </si>
  <si>
    <t>DAL-10057</t>
  </si>
  <si>
    <t>DAL-10058</t>
  </si>
  <si>
    <t>DAL-10059</t>
  </si>
  <si>
    <t>DAL-10060</t>
  </si>
  <si>
    <t>DAL-10061</t>
  </si>
  <si>
    <t>DAL-10062</t>
  </si>
  <si>
    <t>DAL-10063</t>
  </si>
  <si>
    <t>DAL-10064</t>
  </si>
  <si>
    <t>DAL-10065</t>
  </si>
  <si>
    <t>DAL-10066</t>
  </si>
  <si>
    <t>DAL-10067</t>
  </si>
  <si>
    <t>DAL-10068</t>
  </si>
  <si>
    <t>DAL-10069</t>
  </si>
  <si>
    <t>DAL-10070</t>
  </si>
  <si>
    <t>DAL-10071</t>
  </si>
  <si>
    <t>DAL-10072</t>
  </si>
  <si>
    <t>DAL-10073</t>
  </si>
  <si>
    <t>DAL-10074</t>
  </si>
  <si>
    <t>DAL-10076</t>
  </si>
  <si>
    <t>DAL-10077</t>
  </si>
  <si>
    <t>DAL-10078</t>
  </si>
  <si>
    <t>DAL-10079</t>
  </si>
  <si>
    <t>DAL-10080</t>
  </si>
  <si>
    <t>DAL-10081</t>
  </si>
  <si>
    <t>DAL-10082</t>
  </si>
  <si>
    <t>DAL-10083</t>
  </si>
  <si>
    <t>DAL-10084</t>
  </si>
  <si>
    <t>DAL-10085</t>
  </si>
  <si>
    <t>DAL-10086</t>
  </si>
  <si>
    <t>DAL-10087</t>
  </si>
  <si>
    <t>DAL-10088</t>
  </si>
  <si>
    <t>DAL-10089</t>
  </si>
  <si>
    <t>DAL-10090</t>
  </si>
  <si>
    <t>DAL-10091</t>
  </si>
  <si>
    <t>DAL-10092</t>
  </si>
  <si>
    <t>DAL-10093</t>
  </si>
  <si>
    <t>DAL-10094</t>
  </si>
  <si>
    <t>DAL-10095</t>
  </si>
  <si>
    <t>DAL-10096</t>
  </si>
  <si>
    <t>DAL-10097</t>
  </si>
  <si>
    <t>DAL-10099</t>
  </si>
  <si>
    <t>DAL-10100</t>
  </si>
  <si>
    <t>DAL-10101</t>
  </si>
  <si>
    <t>DAL-10102</t>
  </si>
  <si>
    <t>DAL-10103</t>
  </si>
  <si>
    <t>DAL-10105</t>
  </si>
  <si>
    <t>DAL-10106</t>
  </si>
  <si>
    <t>DAL-10107</t>
  </si>
  <si>
    <t>DAL-10108</t>
  </si>
  <si>
    <t>DAL-10109</t>
  </si>
  <si>
    <t>DAL-10110</t>
  </si>
  <si>
    <t>DAL-10111</t>
  </si>
  <si>
    <t>DAL-10112</t>
  </si>
  <si>
    <t>DAL-10113</t>
  </si>
  <si>
    <t>DAL-10114</t>
  </si>
  <si>
    <t>DAL-10115</t>
  </si>
  <si>
    <t>DAL-10116</t>
  </si>
  <si>
    <t>DAL-10117</t>
  </si>
  <si>
    <t>DAL-10118</t>
  </si>
  <si>
    <t>DAL-10119</t>
  </si>
  <si>
    <t>DAL-10120</t>
  </si>
  <si>
    <t>DAL-10121</t>
  </si>
  <si>
    <t>DAL-10122</t>
  </si>
  <si>
    <t>DAL-10123</t>
  </si>
  <si>
    <t>DAL-10124</t>
  </si>
  <si>
    <t>DAL-10125</t>
  </si>
  <si>
    <t>DAL-10126</t>
  </si>
  <si>
    <t>DAL-10128</t>
  </si>
  <si>
    <t>DAL-10129</t>
  </si>
  <si>
    <t>DAL-10130</t>
  </si>
  <si>
    <t>DAL-10131</t>
  </si>
  <si>
    <t>DAL-10132</t>
  </si>
  <si>
    <t>DAL-10133</t>
  </si>
  <si>
    <t>DAL-10134</t>
  </si>
  <si>
    <t>DAL-10135</t>
  </si>
  <si>
    <t>DAL-10136</t>
  </si>
  <si>
    <t>DAL-10137</t>
  </si>
  <si>
    <t>DAL-10138</t>
  </si>
  <si>
    <t>DAL-10139</t>
  </si>
  <si>
    <t>DAL-10141</t>
  </si>
  <si>
    <t>DAL-10142</t>
  </si>
  <si>
    <t>DAL-10143</t>
  </si>
  <si>
    <t>DAL-10144</t>
  </si>
  <si>
    <t>DAL-10145</t>
  </si>
  <si>
    <t>DAL-10147</t>
  </si>
  <si>
    <t>DAL-10148</t>
  </si>
  <si>
    <t>DAL-10149</t>
  </si>
  <si>
    <t>NAS-10000</t>
  </si>
  <si>
    <t>NAS-10001</t>
  </si>
  <si>
    <t>NAS-10002</t>
  </si>
  <si>
    <t>NAS-10003</t>
  </si>
  <si>
    <t>NAS-10004</t>
  </si>
  <si>
    <t>NAS-10005</t>
  </si>
  <si>
    <t>NAS-10006</t>
  </si>
  <si>
    <t>NAS-10007</t>
  </si>
  <si>
    <t>NAS-10008</t>
  </si>
  <si>
    <t>NAS-10009</t>
  </si>
  <si>
    <t>NAS-10010</t>
  </si>
  <si>
    <t>NAS-10011</t>
  </si>
  <si>
    <t>NAS-10012</t>
  </si>
  <si>
    <t>NAS-10013</t>
  </si>
  <si>
    <t>NAS-10015</t>
  </si>
  <si>
    <t>NAS-10016</t>
  </si>
  <si>
    <t>NAS-10017</t>
  </si>
  <si>
    <t>NAS-10018</t>
  </si>
  <si>
    <t>NAS-10019</t>
  </si>
  <si>
    <t>NAS-10020</t>
  </si>
  <si>
    <t>NAS-10022</t>
  </si>
  <si>
    <t>NAS-10024</t>
  </si>
  <si>
    <t>NAS-10025</t>
  </si>
  <si>
    <t>NAS-10026</t>
  </si>
  <si>
    <t>NAS-10027</t>
  </si>
  <si>
    <t>NAS-10028</t>
  </si>
  <si>
    <t>NAS-10029</t>
  </si>
  <si>
    <t>NAS-10030</t>
  </si>
  <si>
    <t>NAS-10031</t>
  </si>
  <si>
    <t>NAS-10032</t>
  </si>
  <si>
    <t>NAS-10033</t>
  </si>
  <si>
    <t>NAS-10034</t>
  </si>
  <si>
    <t>NAS-10035</t>
  </si>
  <si>
    <t>NAS-10036</t>
  </si>
  <si>
    <t>NAS-10037</t>
  </si>
  <si>
    <t>NAS-10038</t>
  </si>
  <si>
    <t>NAS-10039</t>
  </si>
  <si>
    <t>NAS-10041</t>
  </si>
  <si>
    <t>NAS-10042</t>
  </si>
  <si>
    <t>NAS-10043</t>
  </si>
  <si>
    <t>NAS-10044</t>
  </si>
  <si>
    <t>NAS-10045</t>
  </si>
  <si>
    <t>NAS-10046</t>
  </si>
  <si>
    <t>NAS-10047</t>
  </si>
  <si>
    <t>NAS-10048</t>
  </si>
  <si>
    <t>NAS-10049</t>
  </si>
  <si>
    <t>NAS-10050</t>
  </si>
  <si>
    <t>NAS-10051</t>
  </si>
  <si>
    <t>NAS-10052</t>
  </si>
  <si>
    <t>NAS-10053</t>
  </si>
  <si>
    <t>NAS-10054</t>
  </si>
  <si>
    <t>NAS-10055</t>
  </si>
  <si>
    <t>NAS-10056</t>
  </si>
  <si>
    <t>NAS-10057</t>
  </si>
  <si>
    <t>NAS-10058</t>
  </si>
  <si>
    <t>NAS-10059</t>
  </si>
  <si>
    <t>NAS-10060</t>
  </si>
  <si>
    <t>NAS-10061</t>
  </si>
  <si>
    <t>NAS-10062</t>
  </si>
  <si>
    <t>NAS-10063</t>
  </si>
  <si>
    <t>NAS-10065</t>
  </si>
  <si>
    <t>NAS-10066</t>
  </si>
  <si>
    <t>NAS-10067</t>
  </si>
  <si>
    <t>NAS-10068</t>
  </si>
  <si>
    <t>NAS-10069</t>
  </si>
  <si>
    <t>NAS-10071</t>
  </si>
  <si>
    <t>NAS-10072</t>
  </si>
  <si>
    <t>NAS-10073</t>
  </si>
  <si>
    <t>NAS-10074</t>
  </si>
  <si>
    <t>NAS-10076</t>
  </si>
  <si>
    <t>NAS-10077</t>
  </si>
  <si>
    <t>NAS-10078</t>
  </si>
  <si>
    <t>NAS-10079</t>
  </si>
  <si>
    <t>NAS-10080</t>
  </si>
  <si>
    <t>NAS-10081</t>
  </si>
  <si>
    <t>NAS-10082</t>
  </si>
  <si>
    <t>NAS-10083</t>
  </si>
  <si>
    <t>NAS-10084</t>
  </si>
  <si>
    <t>NAS-10085</t>
  </si>
  <si>
    <t>NAS-10086</t>
  </si>
  <si>
    <t>NAS-10087</t>
  </si>
  <si>
    <t>NAS-10088</t>
  </si>
  <si>
    <t>NAS-10089</t>
  </si>
  <si>
    <t>NAS-10090</t>
  </si>
  <si>
    <t>NAS-10091</t>
  </si>
  <si>
    <t>NAS-10093</t>
  </si>
  <si>
    <t>NAS-10094</t>
  </si>
  <si>
    <t>NAS-10096</t>
  </si>
  <si>
    <t>NAS-10097</t>
  </si>
  <si>
    <t>NAS-10099</t>
  </si>
  <si>
    <t>NAS-10100</t>
  </si>
  <si>
    <t>NAS-10101</t>
  </si>
  <si>
    <t>NAS-10102</t>
  </si>
  <si>
    <t>NAS-10103</t>
  </si>
  <si>
    <t>NAS-10104</t>
  </si>
  <si>
    <t>NAS-10105</t>
  </si>
  <si>
    <t>NAS-10106</t>
  </si>
  <si>
    <t>NAS-10107</t>
  </si>
  <si>
    <t>NAS-10108</t>
  </si>
  <si>
    <t>NAS-10109</t>
  </si>
  <si>
    <t>NAS-10110</t>
  </si>
  <si>
    <t>NAS-10111</t>
  </si>
  <si>
    <t>NAS-10112</t>
  </si>
  <si>
    <t>NAS-10113</t>
  </si>
  <si>
    <t>NAS-10114</t>
  </si>
  <si>
    <t>NAS-10115</t>
  </si>
  <si>
    <t>NAS-10116</t>
  </si>
  <si>
    <t>NAS-10117</t>
  </si>
  <si>
    <t>NAS-10118</t>
  </si>
  <si>
    <t>NAS-10119</t>
  </si>
  <si>
    <t>NAS-10120</t>
  </si>
  <si>
    <t>NAS-10121</t>
  </si>
  <si>
    <t>NAS-10122</t>
  </si>
  <si>
    <t>NAS-10123</t>
  </si>
  <si>
    <t>NAS-10124</t>
  </si>
  <si>
    <t>NAS-10125</t>
  </si>
  <si>
    <t>NAS-10126</t>
  </si>
  <si>
    <t>NAS-10127</t>
  </si>
  <si>
    <t>NAS-10128</t>
  </si>
  <si>
    <t>NAS-10129</t>
  </si>
  <si>
    <t>NAS-10130</t>
  </si>
  <si>
    <t>NAS-10131</t>
  </si>
  <si>
    <t>NAS-10132</t>
  </si>
  <si>
    <t>NAS-10133</t>
  </si>
  <si>
    <t>NAS-10134</t>
  </si>
  <si>
    <t>NAS-10135</t>
  </si>
  <si>
    <t>NAS-10136</t>
  </si>
  <si>
    <t>NAS-10137</t>
  </si>
  <si>
    <t>NAS-10138</t>
  </si>
  <si>
    <t>NAS-10139</t>
  </si>
  <si>
    <t>NAS-10140</t>
  </si>
  <si>
    <t>NAS-10141</t>
  </si>
  <si>
    <t>NAS-10142</t>
  </si>
  <si>
    <t>NAS-10143</t>
  </si>
  <si>
    <t>NAS-10144</t>
  </si>
  <si>
    <t>NAS-10145</t>
  </si>
  <si>
    <t>NAS-10146</t>
  </si>
  <si>
    <t>NAS-10147</t>
  </si>
  <si>
    <t>NAS-10148</t>
  </si>
  <si>
    <t>NAS-10149</t>
  </si>
  <si>
    <t>Summit Financial</t>
  </si>
  <si>
    <t>Atlas Medical</t>
  </si>
  <si>
    <t>Evergreen Retail</t>
  </si>
  <si>
    <t>Redwood Operations</t>
  </si>
  <si>
    <t>Northstar Logistics</t>
  </si>
  <si>
    <t>Pioneer Manufacturing</t>
  </si>
  <si>
    <t>Crescent Health</t>
  </si>
  <si>
    <t>Blue Ridge Services</t>
  </si>
  <si>
    <t>Oakline Partners</t>
  </si>
  <si>
    <t>Vertex Technology</t>
  </si>
  <si>
    <t>Taylor Smith</t>
  </si>
  <si>
    <t>Jordan Lee</t>
  </si>
  <si>
    <t>Casey Brown</t>
  </si>
  <si>
    <t>Morgan Davis</t>
  </si>
  <si>
    <t>Alex Johnson</t>
  </si>
  <si>
    <t>Completed</t>
  </si>
  <si>
    <t>Pending</t>
  </si>
  <si>
    <t>Cancelled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</si>
</sst>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#,##0"/>
    <numFmt numFmtId="166" formatCode="yyyy-mm-dd"/>
    <numFmt numFmtId="167" formatCode="YYYY-MM-DD HH:MM:SS"/>
  </numFmts>
  <fonts count="6">
    <font>
      <sz val="11"/>
      <color theme="1"/>
      <name val="Calibri"/>
      <family val="2"/>
      <scheme val="minor"/>
    </font>
    <font>
      <b/>
      <sz val="20"/>
      <color rgb="FF0F3D2E"/>
      <name val="Calibri"/>
      <family val="2"/>
      <scheme val="minor"/>
    </font>
    <font>
      <sz val="10"/>
      <color rgb="FF66706C"/>
      <name val="Calibri"/>
      <family val="2"/>
      <scheme val="minor"/>
    </font>
    <font>
      <b/>
      <sz val="12"/>
      <color rgb="FF1F2937"/>
      <name val="Calibri"/>
      <family val="2"/>
      <scheme val="minor"/>
    </font>
    <font>
      <b/>
      <sz val="11"/>
      <color rgb="FF66706C"/>
      <name val="Calibri"/>
      <family val="2"/>
      <scheme val="minor"/>
    </font>
    <font>
      <b/>
      <sz val="14"/>
      <color rgb="FF0F3D2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E2E8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">
    <dxf>
      <font>
        <color rgb="FF9B1C1C"/>
      </font>
      <fill>
        <patternFill>
          <bgColor rgb="FFFDECE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Location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by Location</c:v>
          </c:tx>
          <c:cat>
            <c:strRef>
              <c:f>'Executive Summary'!$A$21:$A$24</c:f>
              <c:strCache>
                <c:ptCount val="4"/>
                <c:pt idx="0">
                  <c:v>Atlanta</c:v>
                </c:pt>
                <c:pt idx="1">
                  <c:v>Nashville</c:v>
                </c:pt>
                <c:pt idx="2">
                  <c:v>Dallas</c:v>
                </c:pt>
                <c:pt idx="3">
                  <c:v>Charlotte</c:v>
                </c:pt>
              </c:strCache>
            </c:strRef>
          </c:cat>
          <c:val>
            <c:numRef>
              <c:f>'Executive Summary'!$C$21:$C$24</c:f>
              <c:numCache>
                <c:formatCode>General</c:formatCode>
                <c:ptCount val="4"/>
                <c:pt idx="0">
                  <c:v>1624619.31</c:v>
                </c:pt>
                <c:pt idx="1">
                  <c:v>1590271.99</c:v>
                </c:pt>
                <c:pt idx="2">
                  <c:v>1447439.07</c:v>
                </c:pt>
                <c:pt idx="3">
                  <c:v>1437179.55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$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Revenue</c:v>
          </c:tx>
          <c:marker>
            <c:symbol val="circle"/>
          </c:marker>
          <c:cat>
            <c:strRef>
              <c:f>'Monthly Trend'!$A$2:$A$9</c:f>
              <c:strCache>
                <c:ptCount val="8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</c:strCache>
            </c:strRef>
          </c:cat>
          <c:val>
            <c:numRef>
              <c:f>'Monthly Trend'!$C$2:$C$9</c:f>
              <c:numCache>
                <c:formatCode>General</c:formatCode>
                <c:ptCount val="8"/>
                <c:pt idx="0">
                  <c:v>771680.13</c:v>
                </c:pt>
                <c:pt idx="1">
                  <c:v>749780.16</c:v>
                </c:pt>
                <c:pt idx="2">
                  <c:v>906819.05</c:v>
                </c:pt>
                <c:pt idx="3">
                  <c:v>768806.6</c:v>
                </c:pt>
                <c:pt idx="4">
                  <c:v>1018893.57</c:v>
                </c:pt>
                <c:pt idx="5">
                  <c:v>714434.6899999999</c:v>
                </c:pt>
                <c:pt idx="6">
                  <c:v>772493.63</c:v>
                </c:pt>
                <c:pt idx="7">
                  <c:v>396602.09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$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228600</xdr:colOff>
      <xdr:row>22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228600</xdr:colOff>
      <xdr:row>17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ocationPerformance" displayName="LocationPerformance" ref="A20:D24" totalsRowShown="0">
  <autoFilter ref="A20:D24"/>
  <tableColumns count="4">
    <tableColumn id="1" name="Location"/>
    <tableColumn id="2" name="Transactions"/>
    <tableColumn id="3" name="Revenue"/>
    <tableColumn id="4" name="Custom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ocationPerformanceDetail" displayName="LocationPerformanceDetail" ref="A1:D5" totalsRowShown="0">
  <autoFilter ref="A1:D5"/>
  <tableColumns count="4">
    <tableColumn id="1" name="Location"/>
    <tableColumn id="2" name="Transactions"/>
    <tableColumn id="3" name="Revenue"/>
    <tableColumn id="4" name="Custom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PerformanceDetail" displayName="ProductPerformanceDetail" ref="A1:D6" totalsRowShown="0">
  <autoFilter ref="A1:D6"/>
  <tableColumns count="4">
    <tableColumn id="1" name="Product_Service"/>
    <tableColumn id="2" name="Transactions"/>
    <tableColumn id="3" name="Revenue"/>
    <tableColumn id="4" name="Quant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nthlyTrendDetail" displayName="MonthlyTrendDetail" ref="A1:C9" totalsRowShown="0">
  <autoFilter ref="A1:C9"/>
  <tableColumns count="3">
    <tableColumn id="1" name="Month"/>
    <tableColumn id="2" name="Transactions"/>
    <tableColumn id="3" name="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ceptionDetail" displayName="ExceptionDetail" ref="A1:C57" totalsRowShown="0">
  <autoFilter ref="A1:C57"/>
  <tableColumns count="3">
    <tableColumn id="1" name="Row_Index"/>
    <tableColumn id="2" name="Transaction_ID"/>
    <tableColumn id="3" name="Iss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ocessingLog" displayName="ProcessingLog" ref="A1:C5" totalsRowShown="0">
  <autoFilter ref="A1:C5"/>
  <tableColumns count="3">
    <tableColumn id="1" name="File"/>
    <tableColumn id="2" name="Rows"/>
    <tableColumn id="3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leanData" displayName="CleanData" ref="A1:K570" totalsRowShown="0">
  <autoFilter ref="A1:K570"/>
  <tableColumns count="11">
    <tableColumn id="1" name="Transaction_ID"/>
    <tableColumn id="2" name="Transaction_Date"/>
    <tableColumn id="3" name="Location"/>
    <tableColumn id="4" name="Customer"/>
    <tableColumn id="5" name="Product_Service"/>
    <tableColumn id="6" name="Quantity"/>
    <tableColumn id="7" name="Unit_Price"/>
    <tableColumn id="8" name="Revenue"/>
    <tableColumn id="9" name="Sales_Rep"/>
    <tableColumn id="10" name="Status"/>
    <tableColumn id="11" name="Source_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showGridLines="0" tabSelected="1" workbookViewId="0">
      <pane ySplit="6" topLeftCell="A7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15.7109375" customWidth="1"/>
    <col min="4" max="4" width="28.7109375" customWidth="1"/>
    <col min="5" max="5" width="18.7109375" customWidth="1"/>
  </cols>
  <sheetData>
    <row r="1" spans="1:5">
      <c r="A1" t="s">
        <v>0</v>
      </c>
    </row>
    <row r="2" spans="1:5">
      <c r="A2" s="1" t="s">
        <v>1</v>
      </c>
    </row>
    <row r="3" spans="1:5">
      <c r="A3" s="2" t="s">
        <v>2</v>
      </c>
    </row>
    <row r="4" spans="1:5">
      <c r="A4" s="2" t="s">
        <v>3</v>
      </c>
    </row>
    <row r="6" spans="1:5">
      <c r="A6" s="3" t="s">
        <v>4</v>
      </c>
    </row>
    <row r="8" spans="1:5">
      <c r="A8" s="4" t="s">
        <v>5</v>
      </c>
      <c r="B8" s="5">
        <v>3469491.24</v>
      </c>
      <c r="D8" s="4" t="s">
        <v>6</v>
      </c>
      <c r="E8" s="6">
        <v>325</v>
      </c>
    </row>
    <row r="11" spans="1:5">
      <c r="A11" s="4" t="s">
        <v>7</v>
      </c>
      <c r="B11" s="5">
        <v>10675.35766153846</v>
      </c>
      <c r="D11" s="4" t="s">
        <v>8</v>
      </c>
      <c r="E11" s="6">
        <v>10</v>
      </c>
    </row>
    <row r="14" spans="1:5">
      <c r="A14" s="4" t="s">
        <v>9</v>
      </c>
      <c r="B14" s="6">
        <v>4</v>
      </c>
      <c r="D14" s="4" t="s">
        <v>10</v>
      </c>
      <c r="E14" s="6">
        <v>569</v>
      </c>
    </row>
    <row r="18" spans="1:4">
      <c r="A18" s="3" t="s">
        <v>11</v>
      </c>
    </row>
    <row r="20" spans="1:4">
      <c r="A20" t="s">
        <v>12</v>
      </c>
      <c r="B20" t="s">
        <v>13</v>
      </c>
      <c r="C20" t="s">
        <v>14</v>
      </c>
      <c r="D20" t="s">
        <v>15</v>
      </c>
    </row>
    <row r="21" spans="1:4">
      <c r="A21" t="s">
        <v>16</v>
      </c>
      <c r="B21">
        <v>142</v>
      </c>
      <c r="C21">
        <v>1624619.31</v>
      </c>
      <c r="D21">
        <v>10</v>
      </c>
    </row>
    <row r="22" spans="1:4">
      <c r="A22" t="s">
        <v>17</v>
      </c>
      <c r="B22">
        <v>143</v>
      </c>
      <c r="C22">
        <v>1590271.99</v>
      </c>
      <c r="D22">
        <v>10</v>
      </c>
    </row>
    <row r="23" spans="1:4">
      <c r="A23" t="s">
        <v>18</v>
      </c>
      <c r="B23">
        <v>142</v>
      </c>
      <c r="C23">
        <v>1447439.07</v>
      </c>
      <c r="D23">
        <v>10</v>
      </c>
    </row>
    <row r="24" spans="1:4">
      <c r="A24" t="s">
        <v>19</v>
      </c>
      <c r="B24">
        <v>142</v>
      </c>
      <c r="C24">
        <v>1437179.55</v>
      </c>
      <c r="D24"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6.7109375" style="7" customWidth="1"/>
    <col min="3" max="3" width="18.7109375" style="8" customWidth="1"/>
    <col min="4" max="4" width="16.7109375" style="7" customWidth="1"/>
  </cols>
  <sheetData>
    <row r="1" spans="1:4">
      <c r="A1" t="s">
        <v>12</v>
      </c>
      <c r="B1" s="7" t="s">
        <v>13</v>
      </c>
      <c r="C1" s="8" t="s">
        <v>14</v>
      </c>
      <c r="D1" s="7" t="s">
        <v>15</v>
      </c>
    </row>
    <row r="2" spans="1:4">
      <c r="A2" t="s">
        <v>16</v>
      </c>
      <c r="B2" s="7">
        <v>142</v>
      </c>
      <c r="C2" s="8">
        <v>1624619.31</v>
      </c>
      <c r="D2" s="7">
        <v>10</v>
      </c>
    </row>
    <row r="3" spans="1:4">
      <c r="A3" t="s">
        <v>17</v>
      </c>
      <c r="B3" s="7">
        <v>143</v>
      </c>
      <c r="C3" s="8">
        <v>1590271.99</v>
      </c>
      <c r="D3" s="7">
        <v>10</v>
      </c>
    </row>
    <row r="4" spans="1:4">
      <c r="A4" t="s">
        <v>18</v>
      </c>
      <c r="B4" s="7">
        <v>142</v>
      </c>
      <c r="C4" s="8">
        <v>1447439.07</v>
      </c>
      <c r="D4" s="7">
        <v>10</v>
      </c>
    </row>
    <row r="5" spans="1:4">
      <c r="A5" t="s">
        <v>19</v>
      </c>
      <c r="B5" s="7">
        <v>142</v>
      </c>
      <c r="C5" s="8">
        <v>1437179.55</v>
      </c>
      <c r="D5" s="7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6.7109375" style="7" customWidth="1"/>
    <col min="3" max="3" width="18.7109375" style="8" customWidth="1"/>
    <col min="4" max="4" width="14.7109375" style="7" customWidth="1"/>
  </cols>
  <sheetData>
    <row r="1" spans="1:4">
      <c r="A1" t="s">
        <v>20</v>
      </c>
      <c r="B1" s="7" t="s">
        <v>13</v>
      </c>
      <c r="C1" s="8" t="s">
        <v>14</v>
      </c>
      <c r="D1" s="7" t="s">
        <v>21</v>
      </c>
    </row>
    <row r="2" spans="1:4">
      <c r="A2" t="s">
        <v>22</v>
      </c>
      <c r="B2" s="7">
        <v>136</v>
      </c>
      <c r="C2" s="8">
        <v>1981320.52</v>
      </c>
      <c r="D2" s="7">
        <v>409</v>
      </c>
    </row>
    <row r="3" spans="1:4">
      <c r="A3" t="s">
        <v>23</v>
      </c>
      <c r="B3" s="7">
        <v>97</v>
      </c>
      <c r="C3" s="8">
        <v>1547960.02</v>
      </c>
      <c r="D3" s="7">
        <v>292</v>
      </c>
    </row>
    <row r="4" spans="1:4">
      <c r="A4" t="s">
        <v>24</v>
      </c>
      <c r="B4" s="7">
        <v>106</v>
      </c>
      <c r="C4" s="8">
        <v>1114043.7</v>
      </c>
      <c r="D4" s="7">
        <v>319</v>
      </c>
    </row>
    <row r="5" spans="1:4">
      <c r="A5" t="s">
        <v>25</v>
      </c>
      <c r="B5" s="7">
        <v>105</v>
      </c>
      <c r="C5" s="8">
        <v>899426.0699999999</v>
      </c>
      <c r="D5" s="7">
        <v>297</v>
      </c>
    </row>
    <row r="6" spans="1:4">
      <c r="A6" t="s">
        <v>26</v>
      </c>
      <c r="B6" s="7">
        <v>125</v>
      </c>
      <c r="C6" s="8">
        <v>556759.61</v>
      </c>
      <c r="D6" s="7">
        <v>362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/>
  </sheetViews>
  <sheetFormatPr defaultRowHeight="15"/>
  <cols>
    <col min="1" max="1" width="14.7109375" customWidth="1"/>
    <col min="2" max="2" width="16.7109375" style="7" customWidth="1"/>
    <col min="3" max="3" width="18.7109375" style="8" customWidth="1"/>
  </cols>
  <sheetData>
    <row r="1" spans="1:3">
      <c r="A1" t="s">
        <v>27</v>
      </c>
      <c r="B1" s="7" t="s">
        <v>13</v>
      </c>
      <c r="C1" s="8" t="s">
        <v>14</v>
      </c>
    </row>
    <row r="2" spans="1:3">
      <c r="A2" t="s">
        <v>28</v>
      </c>
      <c r="B2" s="7">
        <v>72</v>
      </c>
      <c r="C2" s="8">
        <v>771680.13</v>
      </c>
    </row>
    <row r="3" spans="1:3">
      <c r="A3" t="s">
        <v>29</v>
      </c>
      <c r="B3" s="7">
        <v>60</v>
      </c>
      <c r="C3" s="8">
        <v>749780.16</v>
      </c>
    </row>
    <row r="4" spans="1:3">
      <c r="A4" t="s">
        <v>30</v>
      </c>
      <c r="B4" s="7">
        <v>84</v>
      </c>
      <c r="C4" s="8">
        <v>906819.05</v>
      </c>
    </row>
    <row r="5" spans="1:3">
      <c r="A5" t="s">
        <v>31</v>
      </c>
      <c r="B5" s="7">
        <v>82</v>
      </c>
      <c r="C5" s="8">
        <v>768806.6</v>
      </c>
    </row>
    <row r="6" spans="1:3">
      <c r="A6" t="s">
        <v>32</v>
      </c>
      <c r="B6" s="7">
        <v>96</v>
      </c>
      <c r="C6" s="8">
        <v>1018893.57</v>
      </c>
    </row>
    <row r="7" spans="1:3">
      <c r="A7" t="s">
        <v>33</v>
      </c>
      <c r="B7" s="7">
        <v>67</v>
      </c>
      <c r="C7" s="8">
        <v>714434.6899999999</v>
      </c>
    </row>
    <row r="8" spans="1:3">
      <c r="A8" t="s">
        <v>34</v>
      </c>
      <c r="B8" s="7">
        <v>75</v>
      </c>
      <c r="C8" s="8">
        <v>772493.63</v>
      </c>
    </row>
    <row r="9" spans="1:3">
      <c r="A9" t="s">
        <v>35</v>
      </c>
      <c r="B9" s="7">
        <v>33</v>
      </c>
      <c r="C9" s="8">
        <v>396602.09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</cols>
  <sheetData>
    <row r="1" spans="1:3">
      <c r="A1" t="s">
        <v>36</v>
      </c>
      <c r="B1" t="s">
        <v>37</v>
      </c>
      <c r="C1" t="s">
        <v>38</v>
      </c>
    </row>
    <row r="2" spans="1:3">
      <c r="A2">
        <v>14</v>
      </c>
      <c r="B2" t="s">
        <v>39</v>
      </c>
      <c r="C2" t="s">
        <v>81</v>
      </c>
    </row>
    <row r="3" spans="1:3">
      <c r="A3">
        <v>75</v>
      </c>
      <c r="B3" t="s">
        <v>40</v>
      </c>
      <c r="C3" t="s">
        <v>81</v>
      </c>
    </row>
    <row r="4" spans="1:3">
      <c r="A4">
        <v>98</v>
      </c>
      <c r="B4" t="s">
        <v>41</v>
      </c>
      <c r="C4" t="s">
        <v>81</v>
      </c>
    </row>
    <row r="5" spans="1:3">
      <c r="A5">
        <v>150</v>
      </c>
      <c r="B5" t="s">
        <v>39</v>
      </c>
      <c r="C5" t="s">
        <v>81</v>
      </c>
    </row>
    <row r="6" spans="1:3">
      <c r="A6">
        <v>151</v>
      </c>
      <c r="B6" t="s">
        <v>41</v>
      </c>
      <c r="C6" t="s">
        <v>81</v>
      </c>
    </row>
    <row r="7" spans="1:3">
      <c r="A7">
        <v>152</v>
      </c>
      <c r="B7" t="s">
        <v>40</v>
      </c>
      <c r="C7" t="s">
        <v>81</v>
      </c>
    </row>
    <row r="8" spans="1:3">
      <c r="A8">
        <v>167</v>
      </c>
      <c r="B8" t="s">
        <v>42</v>
      </c>
      <c r="C8" t="s">
        <v>81</v>
      </c>
    </row>
    <row r="9" spans="1:3">
      <c r="A9">
        <v>228</v>
      </c>
      <c r="B9" t="s">
        <v>43</v>
      </c>
      <c r="C9" t="s">
        <v>81</v>
      </c>
    </row>
    <row r="10" spans="1:3">
      <c r="A10">
        <v>251</v>
      </c>
      <c r="B10" t="s">
        <v>44</v>
      </c>
      <c r="C10" t="s">
        <v>81</v>
      </c>
    </row>
    <row r="11" spans="1:3">
      <c r="A11">
        <v>303</v>
      </c>
      <c r="B11" t="s">
        <v>42</v>
      </c>
      <c r="C11" t="s">
        <v>81</v>
      </c>
    </row>
    <row r="12" spans="1:3">
      <c r="A12">
        <v>304</v>
      </c>
      <c r="B12" t="s">
        <v>44</v>
      </c>
      <c r="C12" t="s">
        <v>81</v>
      </c>
    </row>
    <row r="13" spans="1:3">
      <c r="A13">
        <v>305</v>
      </c>
      <c r="B13" t="s">
        <v>43</v>
      </c>
      <c r="C13" t="s">
        <v>81</v>
      </c>
    </row>
    <row r="14" spans="1:3">
      <c r="A14">
        <v>320</v>
      </c>
      <c r="B14" t="s">
        <v>45</v>
      </c>
      <c r="C14" t="s">
        <v>81</v>
      </c>
    </row>
    <row r="15" spans="1:3">
      <c r="A15">
        <v>381</v>
      </c>
      <c r="B15" t="s">
        <v>46</v>
      </c>
      <c r="C15" t="s">
        <v>81</v>
      </c>
    </row>
    <row r="16" spans="1:3">
      <c r="A16">
        <v>404</v>
      </c>
      <c r="B16" t="s">
        <v>47</v>
      </c>
      <c r="C16" t="s">
        <v>81</v>
      </c>
    </row>
    <row r="17" spans="1:3">
      <c r="A17">
        <v>456</v>
      </c>
      <c r="B17" t="s">
        <v>45</v>
      </c>
      <c r="C17" t="s">
        <v>81</v>
      </c>
    </row>
    <row r="18" spans="1:3">
      <c r="A18">
        <v>457</v>
      </c>
      <c r="B18" t="s">
        <v>47</v>
      </c>
      <c r="C18" t="s">
        <v>81</v>
      </c>
    </row>
    <row r="19" spans="1:3">
      <c r="A19">
        <v>458</v>
      </c>
      <c r="B19" t="s">
        <v>46</v>
      </c>
      <c r="C19" t="s">
        <v>81</v>
      </c>
    </row>
    <row r="20" spans="1:3">
      <c r="A20">
        <v>473</v>
      </c>
      <c r="B20" t="s">
        <v>48</v>
      </c>
      <c r="C20" t="s">
        <v>81</v>
      </c>
    </row>
    <row r="21" spans="1:3">
      <c r="A21">
        <v>534</v>
      </c>
      <c r="B21" t="s">
        <v>49</v>
      </c>
      <c r="C21" t="s">
        <v>81</v>
      </c>
    </row>
    <row r="22" spans="1:3">
      <c r="A22">
        <v>557</v>
      </c>
      <c r="B22" t="s">
        <v>50</v>
      </c>
      <c r="C22" t="s">
        <v>81</v>
      </c>
    </row>
    <row r="23" spans="1:3">
      <c r="A23">
        <v>609</v>
      </c>
      <c r="B23" t="s">
        <v>48</v>
      </c>
      <c r="C23" t="s">
        <v>81</v>
      </c>
    </row>
    <row r="24" spans="1:3">
      <c r="A24">
        <v>610</v>
      </c>
      <c r="B24" t="s">
        <v>50</v>
      </c>
      <c r="C24" t="s">
        <v>81</v>
      </c>
    </row>
    <row r="25" spans="1:3">
      <c r="A25">
        <v>611</v>
      </c>
      <c r="B25" t="s">
        <v>49</v>
      </c>
      <c r="C25" t="s">
        <v>81</v>
      </c>
    </row>
    <row r="26" spans="1:3">
      <c r="A26">
        <v>9</v>
      </c>
      <c r="B26" t="s">
        <v>51</v>
      </c>
      <c r="C26" t="s">
        <v>82</v>
      </c>
    </row>
    <row r="27" spans="1:3">
      <c r="A27">
        <v>124</v>
      </c>
      <c r="B27" t="s">
        <v>52</v>
      </c>
      <c r="C27" t="s">
        <v>82</v>
      </c>
    </row>
    <row r="28" spans="1:3">
      <c r="A28">
        <v>138</v>
      </c>
      <c r="B28" t="s">
        <v>53</v>
      </c>
      <c r="C28" t="s">
        <v>82</v>
      </c>
    </row>
    <row r="29" spans="1:3">
      <c r="A29">
        <v>162</v>
      </c>
      <c r="B29" t="s">
        <v>54</v>
      </c>
      <c r="C29" t="s">
        <v>82</v>
      </c>
    </row>
    <row r="30" spans="1:3">
      <c r="A30">
        <v>188</v>
      </c>
      <c r="B30" t="s">
        <v>55</v>
      </c>
      <c r="C30" t="s">
        <v>82</v>
      </c>
    </row>
    <row r="31" spans="1:3">
      <c r="A31">
        <v>238</v>
      </c>
      <c r="B31" t="s">
        <v>56</v>
      </c>
      <c r="C31" t="s">
        <v>82</v>
      </c>
    </row>
    <row r="32" spans="1:3">
      <c r="A32">
        <v>347</v>
      </c>
      <c r="B32" t="s">
        <v>57</v>
      </c>
      <c r="C32" t="s">
        <v>82</v>
      </c>
    </row>
    <row r="33" spans="1:3">
      <c r="A33">
        <v>381</v>
      </c>
      <c r="B33" t="s">
        <v>46</v>
      </c>
      <c r="C33" t="s">
        <v>82</v>
      </c>
    </row>
    <row r="34" spans="1:3">
      <c r="A34">
        <v>410</v>
      </c>
      <c r="B34" t="s">
        <v>58</v>
      </c>
      <c r="C34" t="s">
        <v>82</v>
      </c>
    </row>
    <row r="35" spans="1:3">
      <c r="A35">
        <v>482</v>
      </c>
      <c r="B35" t="s">
        <v>59</v>
      </c>
      <c r="C35" t="s">
        <v>82</v>
      </c>
    </row>
    <row r="36" spans="1:3">
      <c r="A36">
        <v>499</v>
      </c>
      <c r="B36" t="s">
        <v>60</v>
      </c>
      <c r="C36" t="s">
        <v>82</v>
      </c>
    </row>
    <row r="37" spans="1:3">
      <c r="A37">
        <v>529</v>
      </c>
      <c r="B37" t="s">
        <v>61</v>
      </c>
      <c r="C37" t="s">
        <v>82</v>
      </c>
    </row>
    <row r="38" spans="1:3">
      <c r="A38">
        <v>17</v>
      </c>
      <c r="B38" t="s">
        <v>62</v>
      </c>
      <c r="C38" t="s">
        <v>83</v>
      </c>
    </row>
    <row r="39" spans="1:3">
      <c r="A39">
        <v>60</v>
      </c>
      <c r="B39" t="s">
        <v>63</v>
      </c>
      <c r="C39" t="s">
        <v>83</v>
      </c>
    </row>
    <row r="40" spans="1:3">
      <c r="A40">
        <v>274</v>
      </c>
      <c r="B40" t="s">
        <v>64</v>
      </c>
      <c r="C40" t="s">
        <v>83</v>
      </c>
    </row>
    <row r="41" spans="1:3">
      <c r="A41">
        <v>285</v>
      </c>
      <c r="B41" t="s">
        <v>65</v>
      </c>
      <c r="C41" t="s">
        <v>83</v>
      </c>
    </row>
    <row r="42" spans="1:3">
      <c r="A42">
        <v>316</v>
      </c>
      <c r="B42" t="s">
        <v>66</v>
      </c>
      <c r="C42" t="s">
        <v>83</v>
      </c>
    </row>
    <row r="43" spans="1:3">
      <c r="A43">
        <v>446</v>
      </c>
      <c r="B43" t="s">
        <v>67</v>
      </c>
      <c r="C43" t="s">
        <v>83</v>
      </c>
    </row>
    <row r="44" spans="1:3">
      <c r="A44">
        <v>523</v>
      </c>
      <c r="B44" t="s">
        <v>68</v>
      </c>
      <c r="C44" t="s">
        <v>83</v>
      </c>
    </row>
    <row r="45" spans="1:3">
      <c r="A45">
        <v>551</v>
      </c>
      <c r="B45" t="s">
        <v>69</v>
      </c>
      <c r="C45" t="s">
        <v>83</v>
      </c>
    </row>
    <row r="46" spans="1:3">
      <c r="A46">
        <v>11</v>
      </c>
      <c r="B46" t="s">
        <v>70</v>
      </c>
      <c r="C46" t="s">
        <v>84</v>
      </c>
    </row>
    <row r="47" spans="1:3">
      <c r="A47">
        <v>229</v>
      </c>
      <c r="B47" t="s">
        <v>71</v>
      </c>
      <c r="C47" t="s">
        <v>84</v>
      </c>
    </row>
    <row r="48" spans="1:3">
      <c r="A48">
        <v>452</v>
      </c>
      <c r="B48" t="s">
        <v>72</v>
      </c>
      <c r="C48" t="s">
        <v>84</v>
      </c>
    </row>
    <row r="49" spans="1:3">
      <c r="A49">
        <v>482</v>
      </c>
      <c r="B49" t="s">
        <v>59</v>
      </c>
      <c r="C49" t="s">
        <v>84</v>
      </c>
    </row>
    <row r="50" spans="1:3">
      <c r="A50">
        <v>58</v>
      </c>
      <c r="B50" t="s">
        <v>73</v>
      </c>
      <c r="C50" t="s">
        <v>85</v>
      </c>
    </row>
    <row r="51" spans="1:3">
      <c r="A51">
        <v>191</v>
      </c>
      <c r="B51" t="s">
        <v>74</v>
      </c>
      <c r="C51" t="s">
        <v>85</v>
      </c>
    </row>
    <row r="52" spans="1:3">
      <c r="A52">
        <v>359</v>
      </c>
      <c r="B52" t="s">
        <v>75</v>
      </c>
      <c r="C52" t="s">
        <v>85</v>
      </c>
    </row>
    <row r="53" spans="1:3">
      <c r="A53">
        <v>554</v>
      </c>
      <c r="B53" t="s">
        <v>76</v>
      </c>
      <c r="C53" t="s">
        <v>85</v>
      </c>
    </row>
    <row r="54" spans="1:3">
      <c r="A54">
        <v>73</v>
      </c>
      <c r="B54" t="s">
        <v>77</v>
      </c>
      <c r="C54" t="s">
        <v>86</v>
      </c>
    </row>
    <row r="55" spans="1:3">
      <c r="A55">
        <v>269</v>
      </c>
      <c r="B55" t="s">
        <v>78</v>
      </c>
      <c r="C55" t="s">
        <v>86</v>
      </c>
    </row>
    <row r="56" spans="1:3">
      <c r="A56">
        <v>433</v>
      </c>
      <c r="B56" t="s">
        <v>79</v>
      </c>
      <c r="C56" t="s">
        <v>86</v>
      </c>
    </row>
    <row r="57" spans="1:3">
      <c r="A57">
        <v>480</v>
      </c>
      <c r="B57" t="s">
        <v>80</v>
      </c>
      <c r="C57" t="s">
        <v>86</v>
      </c>
    </row>
  </sheetData>
  <conditionalFormatting sqref="A2:C57">
    <cfRule type="notContainsErrors" dxfId="0" priority="1">
      <formula>NOT(ISERROR(A2))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/>
  </sheetViews>
  <sheetFormatPr defaultRowHeight="15"/>
  <cols>
    <col min="1" max="1" width="34.7109375" customWidth="1"/>
    <col min="2" max="2" width="12.7109375" customWidth="1"/>
    <col min="3" max="3" width="30.7109375" customWidth="1"/>
  </cols>
  <sheetData>
    <row r="1" spans="1:3">
      <c r="A1" t="s">
        <v>87</v>
      </c>
      <c r="B1" t="s">
        <v>88</v>
      </c>
      <c r="C1" t="s">
        <v>89</v>
      </c>
    </row>
    <row r="2" spans="1:3">
      <c r="A2" t="s">
        <v>90</v>
      </c>
      <c r="B2">
        <v>153</v>
      </c>
      <c r="C2" t="s">
        <v>94</v>
      </c>
    </row>
    <row r="3" spans="1:3">
      <c r="A3" t="s">
        <v>91</v>
      </c>
      <c r="B3">
        <v>153</v>
      </c>
      <c r="C3" t="s">
        <v>94</v>
      </c>
    </row>
    <row r="4" spans="1:3">
      <c r="A4" t="s">
        <v>92</v>
      </c>
      <c r="B4">
        <v>153</v>
      </c>
      <c r="C4" t="s">
        <v>94</v>
      </c>
    </row>
    <row r="5" spans="1:3">
      <c r="A5" t="s">
        <v>93</v>
      </c>
      <c r="B5">
        <v>153</v>
      </c>
      <c r="C5" t="s">
        <v>94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K57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style="9" customWidth="1"/>
    <col min="3" max="3" width="12.7109375" customWidth="1"/>
    <col min="4" max="4" width="23.7109375" customWidth="1"/>
    <col min="5" max="5" width="17.7109375" customWidth="1"/>
    <col min="6" max="6" width="12.7109375" style="7" customWidth="1"/>
    <col min="7" max="7" width="14.7109375" style="8" customWidth="1"/>
    <col min="8" max="8" width="16.7109375" style="8" customWidth="1"/>
    <col min="9" max="9" width="14.7109375" customWidth="1"/>
    <col min="10" max="10" width="12.7109375" customWidth="1"/>
    <col min="11" max="11" width="29.7109375" customWidth="1"/>
  </cols>
  <sheetData>
    <row r="1" spans="1:11">
      <c r="A1" t="s">
        <v>37</v>
      </c>
      <c r="B1" s="9" t="s">
        <v>95</v>
      </c>
      <c r="C1" t="s">
        <v>12</v>
      </c>
      <c r="D1" t="s">
        <v>96</v>
      </c>
      <c r="E1" t="s">
        <v>20</v>
      </c>
      <c r="F1" s="7" t="s">
        <v>21</v>
      </c>
      <c r="G1" s="8" t="s">
        <v>97</v>
      </c>
      <c r="H1" s="8" t="s">
        <v>14</v>
      </c>
      <c r="I1" t="s">
        <v>98</v>
      </c>
      <c r="J1" t="s">
        <v>89</v>
      </c>
      <c r="K1" t="s">
        <v>99</v>
      </c>
    </row>
    <row r="2" spans="1:11">
      <c r="A2" t="s">
        <v>100</v>
      </c>
      <c r="B2" s="10">
        <v>46085</v>
      </c>
      <c r="C2" t="s">
        <v>16</v>
      </c>
      <c r="D2" t="s">
        <v>658</v>
      </c>
      <c r="E2" t="s">
        <v>23</v>
      </c>
      <c r="F2" s="7">
        <v>1</v>
      </c>
      <c r="G2" s="8">
        <v>6207.75</v>
      </c>
      <c r="H2" s="8">
        <v>6207.75</v>
      </c>
      <c r="I2" t="s">
        <v>668</v>
      </c>
      <c r="J2" t="s">
        <v>673</v>
      </c>
      <c r="K2" t="s">
        <v>90</v>
      </c>
    </row>
    <row r="3" spans="1:11">
      <c r="A3" t="s">
        <v>101</v>
      </c>
      <c r="B3" s="10">
        <v>46031</v>
      </c>
      <c r="C3" t="s">
        <v>16</v>
      </c>
      <c r="D3" t="s">
        <v>659</v>
      </c>
      <c r="E3" t="s">
        <v>22</v>
      </c>
      <c r="F3" s="7">
        <v>1</v>
      </c>
      <c r="G3" s="8">
        <v>5542.96</v>
      </c>
      <c r="H3" s="8">
        <v>5542.96</v>
      </c>
      <c r="I3" t="s">
        <v>669</v>
      </c>
      <c r="J3" t="s">
        <v>673</v>
      </c>
      <c r="K3" t="s">
        <v>90</v>
      </c>
    </row>
    <row r="4" spans="1:11">
      <c r="A4" t="s">
        <v>102</v>
      </c>
      <c r="B4" s="10">
        <v>46166</v>
      </c>
      <c r="C4" t="s">
        <v>16</v>
      </c>
      <c r="D4" t="s">
        <v>658</v>
      </c>
      <c r="E4" t="s">
        <v>25</v>
      </c>
      <c r="F4" s="7">
        <v>5</v>
      </c>
      <c r="G4" s="8">
        <v>3408.07</v>
      </c>
      <c r="H4" s="8">
        <v>17040.35</v>
      </c>
      <c r="I4" t="s">
        <v>670</v>
      </c>
      <c r="J4" t="s">
        <v>674</v>
      </c>
      <c r="K4" t="s">
        <v>90</v>
      </c>
    </row>
    <row r="5" spans="1:11">
      <c r="A5" t="s">
        <v>103</v>
      </c>
      <c r="B5" s="10">
        <v>46230</v>
      </c>
      <c r="C5" t="s">
        <v>16</v>
      </c>
      <c r="D5" t="s">
        <v>659</v>
      </c>
      <c r="E5" t="s">
        <v>25</v>
      </c>
      <c r="F5" s="7">
        <v>4</v>
      </c>
      <c r="G5" s="8">
        <v>3357.06</v>
      </c>
      <c r="H5" s="8">
        <v>13428.24</v>
      </c>
      <c r="I5" t="s">
        <v>668</v>
      </c>
      <c r="J5" t="s">
        <v>674</v>
      </c>
      <c r="K5" t="s">
        <v>90</v>
      </c>
    </row>
    <row r="6" spans="1:11">
      <c r="A6" t="s">
        <v>104</v>
      </c>
      <c r="B6" s="10">
        <v>46218</v>
      </c>
      <c r="C6" t="s">
        <v>16</v>
      </c>
      <c r="D6" t="s">
        <v>660</v>
      </c>
      <c r="E6" t="s">
        <v>26</v>
      </c>
      <c r="F6" s="7">
        <v>3</v>
      </c>
      <c r="G6" s="8">
        <v>810.96</v>
      </c>
      <c r="H6" s="8">
        <v>2432.88</v>
      </c>
      <c r="I6" t="s">
        <v>669</v>
      </c>
      <c r="J6" t="s">
        <v>673</v>
      </c>
      <c r="K6" t="s">
        <v>90</v>
      </c>
    </row>
    <row r="7" spans="1:11">
      <c r="A7" t="s">
        <v>105</v>
      </c>
      <c r="B7" s="10">
        <v>46111</v>
      </c>
      <c r="C7" t="s">
        <v>16</v>
      </c>
      <c r="D7" t="s">
        <v>661</v>
      </c>
      <c r="E7" t="s">
        <v>24</v>
      </c>
      <c r="F7" s="7">
        <v>1</v>
      </c>
      <c r="G7" s="8">
        <v>3115.41</v>
      </c>
      <c r="H7" s="8">
        <v>3115.41</v>
      </c>
      <c r="I7" t="s">
        <v>671</v>
      </c>
      <c r="J7" t="s">
        <v>673</v>
      </c>
      <c r="K7" t="s">
        <v>90</v>
      </c>
    </row>
    <row r="8" spans="1:11">
      <c r="A8" t="s">
        <v>106</v>
      </c>
      <c r="B8" s="10">
        <v>46119</v>
      </c>
      <c r="C8" t="s">
        <v>16</v>
      </c>
      <c r="D8" t="s">
        <v>662</v>
      </c>
      <c r="E8" t="s">
        <v>24</v>
      </c>
      <c r="F8" s="7">
        <v>5</v>
      </c>
      <c r="G8" s="8">
        <v>2061.72</v>
      </c>
      <c r="H8" s="8">
        <v>10308.6</v>
      </c>
      <c r="I8" t="s">
        <v>670</v>
      </c>
      <c r="J8" t="s">
        <v>673</v>
      </c>
      <c r="K8" t="s">
        <v>90</v>
      </c>
    </row>
    <row r="9" spans="1:11">
      <c r="A9" t="s">
        <v>107</v>
      </c>
      <c r="B9" s="10">
        <v>46203</v>
      </c>
      <c r="C9" t="s">
        <v>16</v>
      </c>
      <c r="D9" t="s">
        <v>662</v>
      </c>
      <c r="E9" t="s">
        <v>22</v>
      </c>
      <c r="F9" s="7">
        <v>3</v>
      </c>
      <c r="G9" s="8">
        <v>5464.11</v>
      </c>
      <c r="H9" s="8">
        <v>16392.33</v>
      </c>
      <c r="I9" t="s">
        <v>669</v>
      </c>
      <c r="J9" t="s">
        <v>673</v>
      </c>
      <c r="K9" t="s">
        <v>90</v>
      </c>
    </row>
    <row r="10" spans="1:11">
      <c r="A10" t="s">
        <v>108</v>
      </c>
      <c r="B10" s="10">
        <v>46244</v>
      </c>
      <c r="C10" t="s">
        <v>16</v>
      </c>
      <c r="D10" t="s">
        <v>662</v>
      </c>
      <c r="E10" t="s">
        <v>26</v>
      </c>
      <c r="F10" s="7">
        <v>1</v>
      </c>
      <c r="G10" s="8">
        <v>2210.64</v>
      </c>
      <c r="H10" s="8">
        <v>2210.64</v>
      </c>
      <c r="I10" t="s">
        <v>672</v>
      </c>
      <c r="J10" t="s">
        <v>673</v>
      </c>
      <c r="K10" t="s">
        <v>90</v>
      </c>
    </row>
    <row r="11" spans="1:11">
      <c r="A11" t="s">
        <v>109</v>
      </c>
      <c r="B11" s="10">
        <v>46085</v>
      </c>
      <c r="C11" t="s">
        <v>16</v>
      </c>
      <c r="D11" t="s">
        <v>663</v>
      </c>
      <c r="E11" t="s">
        <v>22</v>
      </c>
      <c r="F11" s="7">
        <v>2</v>
      </c>
      <c r="G11" s="8">
        <v>5204.84</v>
      </c>
      <c r="H11" s="8">
        <v>10409.68</v>
      </c>
      <c r="I11" t="s">
        <v>672</v>
      </c>
      <c r="J11" t="s">
        <v>674</v>
      </c>
      <c r="K11" t="s">
        <v>90</v>
      </c>
    </row>
    <row r="12" spans="1:11">
      <c r="A12" t="s">
        <v>110</v>
      </c>
      <c r="B12" s="10">
        <v>46077</v>
      </c>
      <c r="C12" t="s">
        <v>16</v>
      </c>
      <c r="D12" t="s">
        <v>661</v>
      </c>
      <c r="E12" t="s">
        <v>26</v>
      </c>
      <c r="F12" s="7">
        <v>4</v>
      </c>
      <c r="G12" s="8">
        <v>1035.48</v>
      </c>
      <c r="H12" s="8">
        <v>4141.92</v>
      </c>
      <c r="I12" t="s">
        <v>671</v>
      </c>
      <c r="J12" t="s">
        <v>673</v>
      </c>
      <c r="K12" t="s">
        <v>90</v>
      </c>
    </row>
    <row r="13" spans="1:11">
      <c r="A13" t="s">
        <v>111</v>
      </c>
      <c r="B13" s="10">
        <v>46187</v>
      </c>
      <c r="C13" t="s">
        <v>16</v>
      </c>
      <c r="D13" t="s">
        <v>664</v>
      </c>
      <c r="E13" t="s">
        <v>24</v>
      </c>
      <c r="F13" s="7">
        <v>4</v>
      </c>
      <c r="G13" s="8">
        <v>5481.07</v>
      </c>
      <c r="H13" s="8">
        <v>21924.28</v>
      </c>
      <c r="I13" t="s">
        <v>668</v>
      </c>
      <c r="J13" t="s">
        <v>673</v>
      </c>
      <c r="K13" t="s">
        <v>90</v>
      </c>
    </row>
    <row r="14" spans="1:11">
      <c r="A14" t="s">
        <v>39</v>
      </c>
      <c r="B14" s="10">
        <v>46160</v>
      </c>
      <c r="C14" t="s">
        <v>16</v>
      </c>
      <c r="D14" t="s">
        <v>665</v>
      </c>
      <c r="E14" t="s">
        <v>25</v>
      </c>
      <c r="F14" s="7">
        <v>2</v>
      </c>
      <c r="G14" s="8">
        <v>3979.96</v>
      </c>
      <c r="H14" s="8">
        <v>7959.92</v>
      </c>
      <c r="I14" t="s">
        <v>670</v>
      </c>
      <c r="J14" t="s">
        <v>674</v>
      </c>
      <c r="K14" t="s">
        <v>90</v>
      </c>
    </row>
    <row r="15" spans="1:11">
      <c r="A15" t="s">
        <v>112</v>
      </c>
      <c r="B15" s="10">
        <v>46058</v>
      </c>
      <c r="C15" t="s">
        <v>16</v>
      </c>
      <c r="D15" t="s">
        <v>666</v>
      </c>
      <c r="E15" t="s">
        <v>22</v>
      </c>
      <c r="F15" s="7">
        <v>4</v>
      </c>
      <c r="G15" s="8">
        <v>4171.98</v>
      </c>
      <c r="H15" s="8">
        <v>16687.92</v>
      </c>
      <c r="I15" t="s">
        <v>672</v>
      </c>
      <c r="J15" t="s">
        <v>673</v>
      </c>
      <c r="K15" t="s">
        <v>90</v>
      </c>
    </row>
    <row r="16" spans="1:11">
      <c r="A16" t="s">
        <v>113</v>
      </c>
      <c r="B16" s="10">
        <v>46063</v>
      </c>
      <c r="C16" t="s">
        <v>16</v>
      </c>
      <c r="D16" t="s">
        <v>667</v>
      </c>
      <c r="E16" t="s">
        <v>23</v>
      </c>
      <c r="F16" s="7">
        <v>1</v>
      </c>
      <c r="G16" s="8">
        <v>3264.21</v>
      </c>
      <c r="H16" s="8">
        <v>3264.21</v>
      </c>
      <c r="I16" t="s">
        <v>670</v>
      </c>
      <c r="J16" t="s">
        <v>673</v>
      </c>
      <c r="K16" t="s">
        <v>90</v>
      </c>
    </row>
    <row r="17" spans="1:11">
      <c r="A17" t="s">
        <v>114</v>
      </c>
      <c r="B17" s="10">
        <v>46160</v>
      </c>
      <c r="C17" t="s">
        <v>16</v>
      </c>
      <c r="D17" t="s">
        <v>665</v>
      </c>
      <c r="E17" t="s">
        <v>23</v>
      </c>
      <c r="F17" s="7">
        <v>1</v>
      </c>
      <c r="G17" s="8">
        <v>5908.55</v>
      </c>
      <c r="H17" s="8">
        <v>5908.55</v>
      </c>
      <c r="I17" t="s">
        <v>671</v>
      </c>
      <c r="J17" t="s">
        <v>673</v>
      </c>
      <c r="K17" t="s">
        <v>90</v>
      </c>
    </row>
    <row r="18" spans="1:11">
      <c r="A18" t="s">
        <v>115</v>
      </c>
      <c r="B18" s="10">
        <v>46023</v>
      </c>
      <c r="C18" t="s">
        <v>16</v>
      </c>
      <c r="D18" t="s">
        <v>665</v>
      </c>
      <c r="E18" t="s">
        <v>26</v>
      </c>
      <c r="F18" s="7">
        <v>4</v>
      </c>
      <c r="G18" s="8">
        <v>816.3200000000001</v>
      </c>
      <c r="H18" s="8">
        <v>3265.28</v>
      </c>
      <c r="I18" t="s">
        <v>670</v>
      </c>
      <c r="J18" t="s">
        <v>673</v>
      </c>
      <c r="K18" t="s">
        <v>90</v>
      </c>
    </row>
    <row r="19" spans="1:11">
      <c r="A19" t="s">
        <v>116</v>
      </c>
      <c r="B19" s="10">
        <v>46099</v>
      </c>
      <c r="C19" t="s">
        <v>16</v>
      </c>
      <c r="D19" t="s">
        <v>666</v>
      </c>
      <c r="E19" t="s">
        <v>22</v>
      </c>
      <c r="F19" s="7">
        <v>1</v>
      </c>
      <c r="G19" s="8">
        <v>7223.11</v>
      </c>
      <c r="H19" s="8">
        <v>7223.11</v>
      </c>
      <c r="I19" t="s">
        <v>670</v>
      </c>
      <c r="J19" t="s">
        <v>673</v>
      </c>
      <c r="K19" t="s">
        <v>90</v>
      </c>
    </row>
    <row r="20" spans="1:11">
      <c r="A20" t="s">
        <v>117</v>
      </c>
      <c r="B20" s="10">
        <v>46161</v>
      </c>
      <c r="C20" t="s">
        <v>16</v>
      </c>
      <c r="D20" t="s">
        <v>666</v>
      </c>
      <c r="E20" t="s">
        <v>25</v>
      </c>
      <c r="F20" s="7">
        <v>3</v>
      </c>
      <c r="G20" s="8">
        <v>4050.04</v>
      </c>
      <c r="H20" s="8">
        <v>12150.12</v>
      </c>
      <c r="I20" t="s">
        <v>669</v>
      </c>
      <c r="J20" t="s">
        <v>675</v>
      </c>
      <c r="K20" t="s">
        <v>90</v>
      </c>
    </row>
    <row r="21" spans="1:11">
      <c r="A21" t="s">
        <v>118</v>
      </c>
      <c r="B21" s="10">
        <v>46115</v>
      </c>
      <c r="C21" t="s">
        <v>16</v>
      </c>
      <c r="D21" t="s">
        <v>665</v>
      </c>
      <c r="E21" t="s">
        <v>26</v>
      </c>
      <c r="F21" s="7">
        <v>4</v>
      </c>
      <c r="G21" s="8">
        <v>538.95</v>
      </c>
      <c r="H21" s="8">
        <v>2155.8</v>
      </c>
      <c r="I21" t="s">
        <v>668</v>
      </c>
      <c r="J21" t="s">
        <v>673</v>
      </c>
      <c r="K21" t="s">
        <v>90</v>
      </c>
    </row>
    <row r="22" spans="1:11">
      <c r="A22" t="s">
        <v>119</v>
      </c>
      <c r="B22" s="10">
        <v>46044</v>
      </c>
      <c r="C22" t="s">
        <v>16</v>
      </c>
      <c r="D22" t="s">
        <v>664</v>
      </c>
      <c r="E22" t="s">
        <v>25</v>
      </c>
      <c r="F22" s="7">
        <v>5</v>
      </c>
      <c r="G22" s="8">
        <v>4787.8</v>
      </c>
      <c r="H22" s="8">
        <v>23939</v>
      </c>
      <c r="I22" t="s">
        <v>669</v>
      </c>
      <c r="J22" t="s">
        <v>675</v>
      </c>
      <c r="K22" t="s">
        <v>90</v>
      </c>
    </row>
    <row r="23" spans="1:11">
      <c r="A23" t="s">
        <v>120</v>
      </c>
      <c r="B23" s="10">
        <v>46163</v>
      </c>
      <c r="C23" t="s">
        <v>16</v>
      </c>
      <c r="D23" t="s">
        <v>663</v>
      </c>
      <c r="E23" t="s">
        <v>25</v>
      </c>
      <c r="F23" s="7">
        <v>2</v>
      </c>
      <c r="G23" s="8">
        <v>3639</v>
      </c>
      <c r="H23" s="8">
        <v>7278</v>
      </c>
      <c r="I23" t="s">
        <v>671</v>
      </c>
      <c r="J23" t="s">
        <v>675</v>
      </c>
      <c r="K23" t="s">
        <v>90</v>
      </c>
    </row>
    <row r="24" spans="1:11">
      <c r="A24" t="s">
        <v>121</v>
      </c>
      <c r="B24" s="10">
        <v>46161</v>
      </c>
      <c r="C24" t="s">
        <v>16</v>
      </c>
      <c r="D24" t="s">
        <v>658</v>
      </c>
      <c r="E24" t="s">
        <v>22</v>
      </c>
      <c r="F24" s="7">
        <v>4</v>
      </c>
      <c r="G24" s="8">
        <v>7786.18</v>
      </c>
      <c r="H24" s="8">
        <v>31144.72</v>
      </c>
      <c r="I24" t="s">
        <v>671</v>
      </c>
      <c r="J24" t="s">
        <v>674</v>
      </c>
      <c r="K24" t="s">
        <v>90</v>
      </c>
    </row>
    <row r="25" spans="1:11">
      <c r="A25" t="s">
        <v>122</v>
      </c>
      <c r="B25" s="10">
        <v>46138</v>
      </c>
      <c r="C25" t="s">
        <v>16</v>
      </c>
      <c r="D25" t="s">
        <v>662</v>
      </c>
      <c r="E25" t="s">
        <v>26</v>
      </c>
      <c r="F25" s="7">
        <v>4</v>
      </c>
      <c r="G25" s="8">
        <v>2299.23</v>
      </c>
      <c r="H25" s="8">
        <v>9196.92</v>
      </c>
      <c r="I25" t="s">
        <v>668</v>
      </c>
      <c r="J25" t="s">
        <v>673</v>
      </c>
      <c r="K25" t="s">
        <v>90</v>
      </c>
    </row>
    <row r="26" spans="1:11">
      <c r="A26" t="s">
        <v>123</v>
      </c>
      <c r="B26" s="10">
        <v>46164</v>
      </c>
      <c r="C26" t="s">
        <v>16</v>
      </c>
      <c r="D26" t="s">
        <v>658</v>
      </c>
      <c r="E26" t="s">
        <v>23</v>
      </c>
      <c r="F26" s="7">
        <v>3</v>
      </c>
      <c r="G26" s="8">
        <v>2605.17</v>
      </c>
      <c r="H26" s="8">
        <v>7815.51</v>
      </c>
      <c r="I26" t="s">
        <v>670</v>
      </c>
      <c r="J26" t="s">
        <v>673</v>
      </c>
      <c r="K26" t="s">
        <v>90</v>
      </c>
    </row>
    <row r="27" spans="1:11">
      <c r="A27" t="s">
        <v>124</v>
      </c>
      <c r="B27" s="10">
        <v>46038</v>
      </c>
      <c r="C27" t="s">
        <v>16</v>
      </c>
      <c r="D27" t="s">
        <v>658</v>
      </c>
      <c r="E27" t="s">
        <v>23</v>
      </c>
      <c r="F27" s="7">
        <v>1</v>
      </c>
      <c r="G27" s="8">
        <v>6039.2</v>
      </c>
      <c r="H27" s="8">
        <v>6039.2</v>
      </c>
      <c r="I27" t="s">
        <v>669</v>
      </c>
      <c r="J27" t="s">
        <v>673</v>
      </c>
      <c r="K27" t="s">
        <v>90</v>
      </c>
    </row>
    <row r="28" spans="1:11">
      <c r="A28" t="s">
        <v>125</v>
      </c>
      <c r="B28" s="10">
        <v>46094</v>
      </c>
      <c r="C28" t="s">
        <v>16</v>
      </c>
      <c r="D28" t="s">
        <v>664</v>
      </c>
      <c r="E28" t="s">
        <v>26</v>
      </c>
      <c r="F28" s="7">
        <v>1</v>
      </c>
      <c r="G28" s="8">
        <v>1528.31</v>
      </c>
      <c r="H28" s="8">
        <v>1528.31</v>
      </c>
      <c r="I28" t="s">
        <v>668</v>
      </c>
      <c r="J28" t="s">
        <v>675</v>
      </c>
      <c r="K28" t="s">
        <v>90</v>
      </c>
    </row>
    <row r="29" spans="1:11">
      <c r="A29" t="s">
        <v>126</v>
      </c>
      <c r="B29" s="10">
        <v>46085</v>
      </c>
      <c r="C29" t="s">
        <v>16</v>
      </c>
      <c r="D29" t="s">
        <v>664</v>
      </c>
      <c r="E29" t="s">
        <v>25</v>
      </c>
      <c r="F29" s="7">
        <v>5</v>
      </c>
      <c r="G29" s="8">
        <v>3304.85</v>
      </c>
      <c r="H29" s="8">
        <v>16524.25</v>
      </c>
      <c r="I29" t="s">
        <v>672</v>
      </c>
      <c r="J29" t="s">
        <v>673</v>
      </c>
      <c r="K29" t="s">
        <v>90</v>
      </c>
    </row>
    <row r="30" spans="1:11">
      <c r="A30" t="s">
        <v>127</v>
      </c>
      <c r="B30" s="10">
        <v>46113</v>
      </c>
      <c r="C30" t="s">
        <v>16</v>
      </c>
      <c r="D30" t="s">
        <v>667</v>
      </c>
      <c r="E30" t="s">
        <v>23</v>
      </c>
      <c r="F30" s="7">
        <v>1</v>
      </c>
      <c r="G30" s="8">
        <v>5794.91</v>
      </c>
      <c r="H30" s="8">
        <v>5794.91</v>
      </c>
      <c r="I30" t="s">
        <v>672</v>
      </c>
      <c r="J30" t="s">
        <v>674</v>
      </c>
      <c r="K30" t="s">
        <v>90</v>
      </c>
    </row>
    <row r="31" spans="1:11">
      <c r="A31" t="s">
        <v>128</v>
      </c>
      <c r="B31" s="10">
        <v>46209</v>
      </c>
      <c r="C31" t="s">
        <v>16</v>
      </c>
      <c r="D31" t="s">
        <v>660</v>
      </c>
      <c r="E31" t="s">
        <v>23</v>
      </c>
      <c r="F31" s="7">
        <v>1</v>
      </c>
      <c r="G31" s="8">
        <v>2803.06</v>
      </c>
      <c r="H31" s="8">
        <v>2803.06</v>
      </c>
      <c r="I31" t="s">
        <v>669</v>
      </c>
      <c r="J31" t="s">
        <v>673</v>
      </c>
      <c r="K31" t="s">
        <v>90</v>
      </c>
    </row>
    <row r="32" spans="1:11">
      <c r="A32" t="s">
        <v>129</v>
      </c>
      <c r="B32" s="10">
        <v>46058</v>
      </c>
      <c r="C32" t="s">
        <v>16</v>
      </c>
      <c r="D32" t="s">
        <v>667</v>
      </c>
      <c r="E32" t="s">
        <v>25</v>
      </c>
      <c r="F32" s="7">
        <v>2</v>
      </c>
      <c r="G32" s="8">
        <v>3145.14</v>
      </c>
      <c r="H32" s="8">
        <v>6290.28</v>
      </c>
      <c r="I32" t="s">
        <v>668</v>
      </c>
      <c r="J32" t="s">
        <v>673</v>
      </c>
      <c r="K32" t="s">
        <v>90</v>
      </c>
    </row>
    <row r="33" spans="1:11">
      <c r="A33" t="s">
        <v>130</v>
      </c>
      <c r="B33" s="10">
        <v>46042</v>
      </c>
      <c r="C33" t="s">
        <v>16</v>
      </c>
      <c r="D33" t="s">
        <v>664</v>
      </c>
      <c r="E33" t="s">
        <v>24</v>
      </c>
      <c r="F33" s="7">
        <v>2</v>
      </c>
      <c r="G33" s="8">
        <v>5435.19</v>
      </c>
      <c r="H33" s="8">
        <v>10870.38</v>
      </c>
      <c r="I33" t="s">
        <v>670</v>
      </c>
      <c r="J33" t="s">
        <v>673</v>
      </c>
      <c r="K33" t="s">
        <v>90</v>
      </c>
    </row>
    <row r="34" spans="1:11">
      <c r="A34" t="s">
        <v>131</v>
      </c>
      <c r="B34" s="10">
        <v>46046</v>
      </c>
      <c r="C34" t="s">
        <v>16</v>
      </c>
      <c r="D34" t="s">
        <v>658</v>
      </c>
      <c r="E34" t="s">
        <v>23</v>
      </c>
      <c r="F34" s="7">
        <v>5</v>
      </c>
      <c r="G34" s="8">
        <v>6680.14</v>
      </c>
      <c r="H34" s="8">
        <v>33400.7</v>
      </c>
      <c r="I34" t="s">
        <v>668</v>
      </c>
      <c r="J34" t="s">
        <v>674</v>
      </c>
      <c r="K34" t="s">
        <v>90</v>
      </c>
    </row>
    <row r="35" spans="1:11">
      <c r="A35" t="s">
        <v>132</v>
      </c>
      <c r="B35" s="10">
        <v>46125</v>
      </c>
      <c r="C35" t="s">
        <v>16</v>
      </c>
      <c r="D35" t="s">
        <v>659</v>
      </c>
      <c r="E35" t="s">
        <v>24</v>
      </c>
      <c r="F35" s="7">
        <v>4</v>
      </c>
      <c r="G35" s="8">
        <v>2461.86</v>
      </c>
      <c r="H35" s="8">
        <v>9847.440000000001</v>
      </c>
      <c r="I35" t="s">
        <v>668</v>
      </c>
      <c r="J35" t="s">
        <v>674</v>
      </c>
      <c r="K35" t="s">
        <v>90</v>
      </c>
    </row>
    <row r="36" spans="1:11">
      <c r="A36" t="s">
        <v>133</v>
      </c>
      <c r="B36" s="10">
        <v>46223</v>
      </c>
      <c r="C36" t="s">
        <v>16</v>
      </c>
      <c r="D36" t="s">
        <v>664</v>
      </c>
      <c r="E36" t="s">
        <v>23</v>
      </c>
      <c r="F36" s="7">
        <v>4</v>
      </c>
      <c r="G36" s="8">
        <v>3826.02</v>
      </c>
      <c r="H36" s="8">
        <v>15304.08</v>
      </c>
      <c r="I36" t="s">
        <v>671</v>
      </c>
      <c r="J36" t="s">
        <v>674</v>
      </c>
      <c r="K36" t="s">
        <v>90</v>
      </c>
    </row>
    <row r="37" spans="1:11">
      <c r="A37" t="s">
        <v>134</v>
      </c>
      <c r="B37" s="10">
        <v>46098</v>
      </c>
      <c r="C37" t="s">
        <v>16</v>
      </c>
      <c r="D37" t="s">
        <v>658</v>
      </c>
      <c r="E37" t="s">
        <v>22</v>
      </c>
      <c r="F37" s="7">
        <v>4</v>
      </c>
      <c r="G37" s="8">
        <v>2928.78</v>
      </c>
      <c r="H37" s="8">
        <v>11715.12</v>
      </c>
      <c r="I37" t="s">
        <v>669</v>
      </c>
      <c r="J37" t="s">
        <v>675</v>
      </c>
      <c r="K37" t="s">
        <v>90</v>
      </c>
    </row>
    <row r="38" spans="1:11">
      <c r="A38" t="s">
        <v>135</v>
      </c>
      <c r="B38" s="10">
        <v>46037</v>
      </c>
      <c r="C38" t="s">
        <v>16</v>
      </c>
      <c r="D38" t="s">
        <v>659</v>
      </c>
      <c r="E38" t="s">
        <v>22</v>
      </c>
      <c r="F38" s="7">
        <v>1</v>
      </c>
      <c r="G38" s="8">
        <v>6487.85</v>
      </c>
      <c r="H38" s="8">
        <v>6487.85</v>
      </c>
      <c r="I38" t="s">
        <v>670</v>
      </c>
      <c r="J38" t="s">
        <v>674</v>
      </c>
      <c r="K38" t="s">
        <v>90</v>
      </c>
    </row>
    <row r="39" spans="1:11">
      <c r="A39" t="s">
        <v>136</v>
      </c>
      <c r="B39" s="10">
        <v>46153</v>
      </c>
      <c r="C39" t="s">
        <v>16</v>
      </c>
      <c r="D39" t="s">
        <v>662</v>
      </c>
      <c r="E39" t="s">
        <v>22</v>
      </c>
      <c r="F39" s="7">
        <v>5</v>
      </c>
      <c r="G39" s="8">
        <v>2944.6</v>
      </c>
      <c r="H39" s="8">
        <v>14723</v>
      </c>
      <c r="I39" t="s">
        <v>668</v>
      </c>
      <c r="J39" t="s">
        <v>673</v>
      </c>
      <c r="K39" t="s">
        <v>90</v>
      </c>
    </row>
    <row r="40" spans="1:11">
      <c r="A40" t="s">
        <v>137</v>
      </c>
      <c r="B40" s="10">
        <v>46083</v>
      </c>
      <c r="C40" t="s">
        <v>16</v>
      </c>
      <c r="D40" t="s">
        <v>667</v>
      </c>
      <c r="E40" t="s">
        <v>22</v>
      </c>
      <c r="F40" s="7">
        <v>1</v>
      </c>
      <c r="G40" s="8">
        <v>6051.28</v>
      </c>
      <c r="H40" s="8">
        <v>6051.28</v>
      </c>
      <c r="I40" t="s">
        <v>669</v>
      </c>
      <c r="J40" t="s">
        <v>675</v>
      </c>
      <c r="K40" t="s">
        <v>90</v>
      </c>
    </row>
    <row r="41" spans="1:11">
      <c r="A41" t="s">
        <v>138</v>
      </c>
      <c r="B41" s="10">
        <v>46181</v>
      </c>
      <c r="C41" t="s">
        <v>16</v>
      </c>
      <c r="D41" t="s">
        <v>662</v>
      </c>
      <c r="E41" t="s">
        <v>25</v>
      </c>
      <c r="F41" s="7">
        <v>5</v>
      </c>
      <c r="G41" s="8">
        <v>3378.08</v>
      </c>
      <c r="H41" s="8">
        <v>16890.4</v>
      </c>
      <c r="I41" t="s">
        <v>672</v>
      </c>
      <c r="J41" t="s">
        <v>675</v>
      </c>
      <c r="K41" t="s">
        <v>90</v>
      </c>
    </row>
    <row r="42" spans="1:11">
      <c r="A42" t="s">
        <v>139</v>
      </c>
      <c r="B42" s="10">
        <v>46089</v>
      </c>
      <c r="C42" t="s">
        <v>16</v>
      </c>
      <c r="D42" t="s">
        <v>658</v>
      </c>
      <c r="E42" t="s">
        <v>22</v>
      </c>
      <c r="F42" s="7">
        <v>5</v>
      </c>
      <c r="G42" s="8">
        <v>3898.22</v>
      </c>
      <c r="H42" s="8">
        <v>19491.1</v>
      </c>
      <c r="I42" t="s">
        <v>671</v>
      </c>
      <c r="J42" t="s">
        <v>673</v>
      </c>
      <c r="K42" t="s">
        <v>90</v>
      </c>
    </row>
    <row r="43" spans="1:11">
      <c r="A43" t="s">
        <v>140</v>
      </c>
      <c r="B43" s="10">
        <v>46188</v>
      </c>
      <c r="C43" t="s">
        <v>16</v>
      </c>
      <c r="D43" t="s">
        <v>665</v>
      </c>
      <c r="E43" t="s">
        <v>26</v>
      </c>
      <c r="F43" s="7">
        <v>4</v>
      </c>
      <c r="G43" s="8">
        <v>761.76</v>
      </c>
      <c r="H43" s="8">
        <v>3047.04</v>
      </c>
      <c r="I43" t="s">
        <v>672</v>
      </c>
      <c r="J43" t="s">
        <v>673</v>
      </c>
      <c r="K43" t="s">
        <v>90</v>
      </c>
    </row>
    <row r="44" spans="1:11">
      <c r="A44" t="s">
        <v>141</v>
      </c>
      <c r="B44" s="10">
        <v>46167</v>
      </c>
      <c r="C44" t="s">
        <v>16</v>
      </c>
      <c r="D44" t="s">
        <v>662</v>
      </c>
      <c r="E44" t="s">
        <v>23</v>
      </c>
      <c r="F44" s="7">
        <v>1</v>
      </c>
      <c r="G44" s="8">
        <v>4791.43</v>
      </c>
      <c r="H44" s="8">
        <v>4791.43</v>
      </c>
      <c r="I44" t="s">
        <v>669</v>
      </c>
      <c r="J44" t="s">
        <v>675</v>
      </c>
      <c r="K44" t="s">
        <v>90</v>
      </c>
    </row>
    <row r="45" spans="1:11">
      <c r="A45" t="s">
        <v>142</v>
      </c>
      <c r="B45" s="10">
        <v>46112</v>
      </c>
      <c r="C45" t="s">
        <v>16</v>
      </c>
      <c r="D45" t="s">
        <v>662</v>
      </c>
      <c r="E45" t="s">
        <v>25</v>
      </c>
      <c r="F45" s="7">
        <v>5</v>
      </c>
      <c r="G45" s="8">
        <v>2060.8</v>
      </c>
      <c r="H45" s="8">
        <v>10304</v>
      </c>
      <c r="I45" t="s">
        <v>668</v>
      </c>
      <c r="J45" t="s">
        <v>673</v>
      </c>
      <c r="K45" t="s">
        <v>90</v>
      </c>
    </row>
    <row r="46" spans="1:11">
      <c r="A46" t="s">
        <v>143</v>
      </c>
      <c r="B46" s="10">
        <v>46162</v>
      </c>
      <c r="C46" t="s">
        <v>16</v>
      </c>
      <c r="D46" t="s">
        <v>665</v>
      </c>
      <c r="E46" t="s">
        <v>26</v>
      </c>
      <c r="F46" s="7">
        <v>2</v>
      </c>
      <c r="G46" s="8">
        <v>1376.37</v>
      </c>
      <c r="H46" s="8">
        <v>2752.74</v>
      </c>
      <c r="I46" t="s">
        <v>670</v>
      </c>
      <c r="J46" t="s">
        <v>675</v>
      </c>
      <c r="K46" t="s">
        <v>90</v>
      </c>
    </row>
    <row r="47" spans="1:11">
      <c r="A47" t="s">
        <v>144</v>
      </c>
      <c r="B47" s="10">
        <v>46192</v>
      </c>
      <c r="C47" t="s">
        <v>16</v>
      </c>
      <c r="D47" t="s">
        <v>662</v>
      </c>
      <c r="E47" t="s">
        <v>23</v>
      </c>
      <c r="F47" s="7">
        <v>5</v>
      </c>
      <c r="G47" s="8">
        <v>3996.89</v>
      </c>
      <c r="H47" s="8">
        <v>19984.45</v>
      </c>
      <c r="I47" t="s">
        <v>668</v>
      </c>
      <c r="J47" t="s">
        <v>673</v>
      </c>
      <c r="K47" t="s">
        <v>90</v>
      </c>
    </row>
    <row r="48" spans="1:11">
      <c r="A48" t="s">
        <v>145</v>
      </c>
      <c r="B48" s="10">
        <v>46062</v>
      </c>
      <c r="C48" t="s">
        <v>16</v>
      </c>
      <c r="D48" t="s">
        <v>665</v>
      </c>
      <c r="E48" t="s">
        <v>23</v>
      </c>
      <c r="F48" s="7">
        <v>1</v>
      </c>
      <c r="G48" s="8">
        <v>6212.08</v>
      </c>
      <c r="H48" s="8">
        <v>6212.08</v>
      </c>
      <c r="I48" t="s">
        <v>671</v>
      </c>
      <c r="J48" t="s">
        <v>675</v>
      </c>
      <c r="K48" t="s">
        <v>90</v>
      </c>
    </row>
    <row r="49" spans="1:11">
      <c r="A49" t="s">
        <v>146</v>
      </c>
      <c r="B49" s="10">
        <v>46185</v>
      </c>
      <c r="C49" t="s">
        <v>16</v>
      </c>
      <c r="D49" t="s">
        <v>665</v>
      </c>
      <c r="E49" t="s">
        <v>25</v>
      </c>
      <c r="F49" s="7">
        <v>3</v>
      </c>
      <c r="G49" s="8">
        <v>1814.39</v>
      </c>
      <c r="H49" s="8">
        <v>5443.17</v>
      </c>
      <c r="I49" t="s">
        <v>670</v>
      </c>
      <c r="J49" t="s">
        <v>674</v>
      </c>
      <c r="K49" t="s">
        <v>90</v>
      </c>
    </row>
    <row r="50" spans="1:11">
      <c r="A50" t="s">
        <v>147</v>
      </c>
      <c r="B50" s="10">
        <v>46131</v>
      </c>
      <c r="C50" t="s">
        <v>16</v>
      </c>
      <c r="D50" t="s">
        <v>665</v>
      </c>
      <c r="E50" t="s">
        <v>26</v>
      </c>
      <c r="F50" s="7">
        <v>1</v>
      </c>
      <c r="G50" s="8">
        <v>684.6</v>
      </c>
      <c r="H50" s="8">
        <v>684.6</v>
      </c>
      <c r="I50" t="s">
        <v>669</v>
      </c>
      <c r="J50" t="s">
        <v>673</v>
      </c>
      <c r="K50" t="s">
        <v>90</v>
      </c>
    </row>
    <row r="51" spans="1:11">
      <c r="A51" t="s">
        <v>148</v>
      </c>
      <c r="B51" s="10">
        <v>46090</v>
      </c>
      <c r="C51" t="s">
        <v>16</v>
      </c>
      <c r="D51" t="s">
        <v>663</v>
      </c>
      <c r="E51" t="s">
        <v>26</v>
      </c>
      <c r="F51" s="7">
        <v>2</v>
      </c>
      <c r="G51" s="8">
        <v>1774.23</v>
      </c>
      <c r="H51" s="8">
        <v>3548.46</v>
      </c>
      <c r="I51" t="s">
        <v>672</v>
      </c>
      <c r="J51" t="s">
        <v>675</v>
      </c>
      <c r="K51" t="s">
        <v>90</v>
      </c>
    </row>
    <row r="52" spans="1:11">
      <c r="A52" t="s">
        <v>149</v>
      </c>
      <c r="B52" s="10">
        <v>46042</v>
      </c>
      <c r="C52" t="s">
        <v>16</v>
      </c>
      <c r="D52" t="s">
        <v>663</v>
      </c>
      <c r="E52" t="s">
        <v>24</v>
      </c>
      <c r="F52" s="7">
        <v>5</v>
      </c>
      <c r="G52" s="8">
        <v>1543.51</v>
      </c>
      <c r="H52" s="8">
        <v>7717.55</v>
      </c>
      <c r="I52" t="s">
        <v>670</v>
      </c>
      <c r="J52" t="s">
        <v>673</v>
      </c>
      <c r="K52" t="s">
        <v>90</v>
      </c>
    </row>
    <row r="53" spans="1:11">
      <c r="A53" t="s">
        <v>150</v>
      </c>
      <c r="B53" s="10">
        <v>46133</v>
      </c>
      <c r="C53" t="s">
        <v>16</v>
      </c>
      <c r="D53" t="s">
        <v>663</v>
      </c>
      <c r="E53" t="s">
        <v>26</v>
      </c>
      <c r="F53" s="7">
        <v>5</v>
      </c>
      <c r="G53" s="8">
        <v>1605.05</v>
      </c>
      <c r="H53" s="8">
        <v>8025.25</v>
      </c>
      <c r="I53" t="s">
        <v>669</v>
      </c>
      <c r="J53" t="s">
        <v>673</v>
      </c>
      <c r="K53" t="s">
        <v>90</v>
      </c>
    </row>
    <row r="54" spans="1:11">
      <c r="A54" t="s">
        <v>151</v>
      </c>
      <c r="B54" s="10">
        <v>46076</v>
      </c>
      <c r="C54" t="s">
        <v>16</v>
      </c>
      <c r="D54" t="s">
        <v>658</v>
      </c>
      <c r="E54" t="s">
        <v>26</v>
      </c>
      <c r="F54" s="7">
        <v>1</v>
      </c>
      <c r="G54" s="8">
        <v>2297.85</v>
      </c>
      <c r="H54" s="8">
        <v>2297.85</v>
      </c>
      <c r="I54" t="s">
        <v>669</v>
      </c>
      <c r="J54" t="s">
        <v>673</v>
      </c>
      <c r="K54" t="s">
        <v>90</v>
      </c>
    </row>
    <row r="55" spans="1:11">
      <c r="A55" t="s">
        <v>152</v>
      </c>
      <c r="B55" s="10">
        <v>46214</v>
      </c>
      <c r="C55" t="s">
        <v>16</v>
      </c>
      <c r="D55" t="s">
        <v>663</v>
      </c>
      <c r="E55" t="s">
        <v>22</v>
      </c>
      <c r="F55" s="7">
        <v>4</v>
      </c>
      <c r="G55" s="8">
        <v>7843.02</v>
      </c>
      <c r="H55" s="8">
        <v>31372.08</v>
      </c>
      <c r="I55" t="s">
        <v>668</v>
      </c>
      <c r="J55" t="s">
        <v>673</v>
      </c>
      <c r="K55" t="s">
        <v>90</v>
      </c>
    </row>
    <row r="56" spans="1:11">
      <c r="A56" t="s">
        <v>153</v>
      </c>
      <c r="B56" s="10">
        <v>46211</v>
      </c>
      <c r="C56" t="s">
        <v>16</v>
      </c>
      <c r="D56" t="s">
        <v>660</v>
      </c>
      <c r="E56" t="s">
        <v>25</v>
      </c>
      <c r="F56" s="7">
        <v>4</v>
      </c>
      <c r="G56" s="8">
        <v>1099.15</v>
      </c>
      <c r="H56" s="8">
        <v>4396.6</v>
      </c>
      <c r="I56" t="s">
        <v>672</v>
      </c>
      <c r="J56" t="s">
        <v>673</v>
      </c>
      <c r="K56" t="s">
        <v>90</v>
      </c>
    </row>
    <row r="57" spans="1:11">
      <c r="A57" t="s">
        <v>154</v>
      </c>
      <c r="B57" s="10">
        <v>46140</v>
      </c>
      <c r="C57" t="s">
        <v>16</v>
      </c>
      <c r="D57" t="s">
        <v>660</v>
      </c>
      <c r="E57" t="s">
        <v>25</v>
      </c>
      <c r="F57" s="7">
        <v>2</v>
      </c>
      <c r="G57" s="8">
        <v>4266.35</v>
      </c>
      <c r="H57" s="8">
        <v>8532.700000000001</v>
      </c>
      <c r="I57" t="s">
        <v>671</v>
      </c>
      <c r="J57" t="s">
        <v>673</v>
      </c>
      <c r="K57" t="s">
        <v>90</v>
      </c>
    </row>
    <row r="58" spans="1:11">
      <c r="A58" t="s">
        <v>155</v>
      </c>
      <c r="B58" s="10">
        <v>46125</v>
      </c>
      <c r="C58" t="s">
        <v>16</v>
      </c>
      <c r="D58" t="s">
        <v>666</v>
      </c>
      <c r="E58" t="s">
        <v>26</v>
      </c>
      <c r="F58" s="7">
        <v>3</v>
      </c>
      <c r="G58" s="8">
        <v>1782.96</v>
      </c>
      <c r="H58" s="8">
        <v>5348.88</v>
      </c>
      <c r="I58" t="s">
        <v>671</v>
      </c>
      <c r="J58" t="s">
        <v>673</v>
      </c>
      <c r="K58" t="s">
        <v>90</v>
      </c>
    </row>
    <row r="59" spans="1:11">
      <c r="A59" t="s">
        <v>156</v>
      </c>
      <c r="B59" s="10">
        <v>46090</v>
      </c>
      <c r="C59" t="s">
        <v>16</v>
      </c>
      <c r="D59" t="s">
        <v>659</v>
      </c>
      <c r="E59" t="s">
        <v>23</v>
      </c>
      <c r="F59" s="7">
        <v>3</v>
      </c>
      <c r="G59" s="8">
        <v>3392.84</v>
      </c>
      <c r="H59" s="8">
        <v>10178.52</v>
      </c>
      <c r="I59" t="s">
        <v>669</v>
      </c>
      <c r="J59" t="s">
        <v>675</v>
      </c>
      <c r="K59" t="s">
        <v>90</v>
      </c>
    </row>
    <row r="60" spans="1:11">
      <c r="A60" t="s">
        <v>157</v>
      </c>
      <c r="B60" s="10">
        <v>46103</v>
      </c>
      <c r="C60" t="s">
        <v>16</v>
      </c>
      <c r="D60" t="s">
        <v>667</v>
      </c>
      <c r="E60" t="s">
        <v>24</v>
      </c>
      <c r="F60" s="7">
        <v>3</v>
      </c>
      <c r="G60" s="8">
        <v>4778.45</v>
      </c>
      <c r="H60" s="8">
        <v>14335.35</v>
      </c>
      <c r="I60" t="s">
        <v>670</v>
      </c>
      <c r="J60" t="s">
        <v>675</v>
      </c>
      <c r="K60" t="s">
        <v>90</v>
      </c>
    </row>
    <row r="61" spans="1:11">
      <c r="A61" t="s">
        <v>158</v>
      </c>
      <c r="B61" s="10">
        <v>46071</v>
      </c>
      <c r="C61" t="s">
        <v>16</v>
      </c>
      <c r="D61" t="s">
        <v>665</v>
      </c>
      <c r="E61" t="s">
        <v>23</v>
      </c>
      <c r="F61" s="7">
        <v>4</v>
      </c>
      <c r="G61" s="8">
        <v>6997.52</v>
      </c>
      <c r="H61" s="8">
        <v>27990.08</v>
      </c>
      <c r="I61" t="s">
        <v>669</v>
      </c>
      <c r="J61" t="s">
        <v>674</v>
      </c>
      <c r="K61" t="s">
        <v>90</v>
      </c>
    </row>
    <row r="62" spans="1:11">
      <c r="A62" t="s">
        <v>159</v>
      </c>
      <c r="B62" s="10">
        <v>46160</v>
      </c>
      <c r="C62" t="s">
        <v>16</v>
      </c>
      <c r="D62" t="s">
        <v>658</v>
      </c>
      <c r="E62" t="s">
        <v>23</v>
      </c>
      <c r="F62" s="7">
        <v>5</v>
      </c>
      <c r="G62" s="8">
        <v>7127.88</v>
      </c>
      <c r="H62" s="8">
        <v>35639.4</v>
      </c>
      <c r="I62" t="s">
        <v>671</v>
      </c>
      <c r="J62" t="s">
        <v>674</v>
      </c>
      <c r="K62" t="s">
        <v>90</v>
      </c>
    </row>
    <row r="63" spans="1:11">
      <c r="A63" t="s">
        <v>160</v>
      </c>
      <c r="B63" s="10">
        <v>46192</v>
      </c>
      <c r="C63" t="s">
        <v>16</v>
      </c>
      <c r="D63" t="s">
        <v>662</v>
      </c>
      <c r="E63" t="s">
        <v>23</v>
      </c>
      <c r="F63" s="7">
        <v>3</v>
      </c>
      <c r="G63" s="8">
        <v>5615.78</v>
      </c>
      <c r="H63" s="8">
        <v>16847.34</v>
      </c>
      <c r="I63" t="s">
        <v>671</v>
      </c>
      <c r="J63" t="s">
        <v>675</v>
      </c>
      <c r="K63" t="s">
        <v>90</v>
      </c>
    </row>
    <row r="64" spans="1:11">
      <c r="A64" t="s">
        <v>161</v>
      </c>
      <c r="B64" s="10">
        <v>46201</v>
      </c>
      <c r="C64" t="s">
        <v>16</v>
      </c>
      <c r="D64" t="s">
        <v>665</v>
      </c>
      <c r="E64" t="s">
        <v>26</v>
      </c>
      <c r="F64" s="7">
        <v>4</v>
      </c>
      <c r="G64" s="8">
        <v>1152.37</v>
      </c>
      <c r="H64" s="8">
        <v>4609.48</v>
      </c>
      <c r="I64" t="s">
        <v>670</v>
      </c>
      <c r="J64" t="s">
        <v>673</v>
      </c>
      <c r="K64" t="s">
        <v>90</v>
      </c>
    </row>
    <row r="65" spans="1:11">
      <c r="A65" t="s">
        <v>162</v>
      </c>
      <c r="B65" s="10">
        <v>46120</v>
      </c>
      <c r="C65" t="s">
        <v>16</v>
      </c>
      <c r="D65" t="s">
        <v>663</v>
      </c>
      <c r="E65" t="s">
        <v>25</v>
      </c>
      <c r="F65" s="7">
        <v>4</v>
      </c>
      <c r="G65" s="8">
        <v>3659.72</v>
      </c>
      <c r="H65" s="8">
        <v>14638.88</v>
      </c>
      <c r="I65" t="s">
        <v>670</v>
      </c>
      <c r="J65" t="s">
        <v>675</v>
      </c>
      <c r="K65" t="s">
        <v>90</v>
      </c>
    </row>
    <row r="66" spans="1:11">
      <c r="A66" t="s">
        <v>163</v>
      </c>
      <c r="B66" s="10">
        <v>46023</v>
      </c>
      <c r="C66" t="s">
        <v>16</v>
      </c>
      <c r="D66" t="s">
        <v>665</v>
      </c>
      <c r="E66" t="s">
        <v>26</v>
      </c>
      <c r="F66" s="7">
        <v>4</v>
      </c>
      <c r="G66" s="8">
        <v>1595.87</v>
      </c>
      <c r="H66" s="8">
        <v>6383.48</v>
      </c>
      <c r="I66" t="s">
        <v>671</v>
      </c>
      <c r="J66" t="s">
        <v>673</v>
      </c>
      <c r="K66" t="s">
        <v>90</v>
      </c>
    </row>
    <row r="67" spans="1:11">
      <c r="A67" t="s">
        <v>164</v>
      </c>
      <c r="B67" s="10">
        <v>46105</v>
      </c>
      <c r="C67" t="s">
        <v>16</v>
      </c>
      <c r="D67" t="s">
        <v>664</v>
      </c>
      <c r="E67" t="s">
        <v>24</v>
      </c>
      <c r="F67" s="7">
        <v>5</v>
      </c>
      <c r="G67" s="8">
        <v>4229.98</v>
      </c>
      <c r="H67" s="8">
        <v>21149.9</v>
      </c>
      <c r="I67" t="s">
        <v>672</v>
      </c>
      <c r="J67" t="s">
        <v>674</v>
      </c>
      <c r="K67" t="s">
        <v>90</v>
      </c>
    </row>
    <row r="68" spans="1:11">
      <c r="A68" t="s">
        <v>165</v>
      </c>
      <c r="B68" s="10">
        <v>46226</v>
      </c>
      <c r="C68" t="s">
        <v>16</v>
      </c>
      <c r="D68" t="s">
        <v>663</v>
      </c>
      <c r="E68" t="s">
        <v>25</v>
      </c>
      <c r="F68" s="7">
        <v>5</v>
      </c>
      <c r="G68" s="8">
        <v>2892.74</v>
      </c>
      <c r="H68" s="8">
        <v>14463.7</v>
      </c>
      <c r="I68" t="s">
        <v>669</v>
      </c>
      <c r="J68" t="s">
        <v>673</v>
      </c>
      <c r="K68" t="s">
        <v>90</v>
      </c>
    </row>
    <row r="69" spans="1:11">
      <c r="A69" t="s">
        <v>166</v>
      </c>
      <c r="B69" s="10">
        <v>46232</v>
      </c>
      <c r="C69" t="s">
        <v>16</v>
      </c>
      <c r="D69" t="s">
        <v>658</v>
      </c>
      <c r="E69" t="s">
        <v>22</v>
      </c>
      <c r="F69" s="7">
        <v>5</v>
      </c>
      <c r="G69" s="8">
        <v>4011.13</v>
      </c>
      <c r="H69" s="8">
        <v>20055.65</v>
      </c>
      <c r="I69" t="s">
        <v>671</v>
      </c>
      <c r="J69" t="s">
        <v>673</v>
      </c>
      <c r="K69" t="s">
        <v>90</v>
      </c>
    </row>
    <row r="70" spans="1:11">
      <c r="A70" t="s">
        <v>167</v>
      </c>
      <c r="B70" s="10">
        <v>46170</v>
      </c>
      <c r="C70" t="s">
        <v>16</v>
      </c>
      <c r="D70" t="s">
        <v>658</v>
      </c>
      <c r="E70" t="s">
        <v>24</v>
      </c>
      <c r="F70" s="7">
        <v>4</v>
      </c>
      <c r="G70" s="8">
        <v>5487.62</v>
      </c>
      <c r="H70" s="8">
        <v>21950.48</v>
      </c>
      <c r="I70" t="s">
        <v>672</v>
      </c>
      <c r="J70" t="s">
        <v>674</v>
      </c>
      <c r="K70" t="s">
        <v>90</v>
      </c>
    </row>
    <row r="71" spans="1:11">
      <c r="A71" t="s">
        <v>40</v>
      </c>
      <c r="B71" s="10">
        <v>46199</v>
      </c>
      <c r="C71" t="s">
        <v>16</v>
      </c>
      <c r="D71" t="s">
        <v>659</v>
      </c>
      <c r="E71" t="s">
        <v>24</v>
      </c>
      <c r="F71" s="7">
        <v>2</v>
      </c>
      <c r="G71" s="8">
        <v>2164.07</v>
      </c>
      <c r="H71" s="8">
        <v>4328.14</v>
      </c>
      <c r="I71" t="s">
        <v>669</v>
      </c>
      <c r="J71" t="s">
        <v>674</v>
      </c>
      <c r="K71" t="s">
        <v>90</v>
      </c>
    </row>
    <row r="72" spans="1:11">
      <c r="A72" t="s">
        <v>168</v>
      </c>
      <c r="B72" s="10">
        <v>46201</v>
      </c>
      <c r="C72" t="s">
        <v>16</v>
      </c>
      <c r="D72" t="s">
        <v>666</v>
      </c>
      <c r="E72" t="s">
        <v>25</v>
      </c>
      <c r="F72" s="7">
        <v>2</v>
      </c>
      <c r="G72" s="8">
        <v>4216.44</v>
      </c>
      <c r="H72" s="8">
        <v>8432.879999999999</v>
      </c>
      <c r="I72" t="s">
        <v>672</v>
      </c>
      <c r="J72" t="s">
        <v>673</v>
      </c>
      <c r="K72" t="s">
        <v>90</v>
      </c>
    </row>
    <row r="73" spans="1:11">
      <c r="A73" t="s">
        <v>169</v>
      </c>
      <c r="B73" s="10">
        <v>46054</v>
      </c>
      <c r="C73" t="s">
        <v>16</v>
      </c>
      <c r="D73" t="s">
        <v>664</v>
      </c>
      <c r="E73" t="s">
        <v>22</v>
      </c>
      <c r="F73" s="7">
        <v>2</v>
      </c>
      <c r="G73" s="8">
        <v>7504.82</v>
      </c>
      <c r="H73" s="8">
        <v>15009.64</v>
      </c>
      <c r="I73" t="s">
        <v>668</v>
      </c>
      <c r="J73" t="s">
        <v>674</v>
      </c>
      <c r="K73" t="s">
        <v>90</v>
      </c>
    </row>
    <row r="74" spans="1:11">
      <c r="A74" t="s">
        <v>170</v>
      </c>
      <c r="B74" s="10">
        <v>46216</v>
      </c>
      <c r="C74" t="s">
        <v>16</v>
      </c>
      <c r="D74" t="s">
        <v>664</v>
      </c>
      <c r="E74" t="s">
        <v>22</v>
      </c>
      <c r="F74" s="7">
        <v>5</v>
      </c>
      <c r="G74" s="8">
        <v>5572.71</v>
      </c>
      <c r="H74" s="8">
        <v>27863.55</v>
      </c>
      <c r="I74" t="s">
        <v>670</v>
      </c>
      <c r="J74" t="s">
        <v>675</v>
      </c>
      <c r="K74" t="s">
        <v>90</v>
      </c>
    </row>
    <row r="75" spans="1:11">
      <c r="A75" t="s">
        <v>171</v>
      </c>
      <c r="B75" s="10">
        <v>46063</v>
      </c>
      <c r="C75" t="s">
        <v>16</v>
      </c>
      <c r="D75" t="s">
        <v>664</v>
      </c>
      <c r="E75" t="s">
        <v>24</v>
      </c>
      <c r="F75" s="7">
        <v>5</v>
      </c>
      <c r="G75" s="8">
        <v>3506.61</v>
      </c>
      <c r="H75" s="8">
        <v>17533.05</v>
      </c>
      <c r="I75" t="s">
        <v>672</v>
      </c>
      <c r="J75" t="s">
        <v>673</v>
      </c>
      <c r="K75" t="s">
        <v>90</v>
      </c>
    </row>
    <row r="76" spans="1:11">
      <c r="A76" t="s">
        <v>172</v>
      </c>
      <c r="B76" s="10">
        <v>46156</v>
      </c>
      <c r="C76" t="s">
        <v>16</v>
      </c>
      <c r="D76" t="s">
        <v>664</v>
      </c>
      <c r="E76" t="s">
        <v>25</v>
      </c>
      <c r="F76" s="7">
        <v>3</v>
      </c>
      <c r="G76" s="8">
        <v>4063.25</v>
      </c>
      <c r="H76" s="8">
        <v>12189.75</v>
      </c>
      <c r="I76" t="s">
        <v>668</v>
      </c>
      <c r="J76" t="s">
        <v>673</v>
      </c>
      <c r="K76" t="s">
        <v>90</v>
      </c>
    </row>
    <row r="77" spans="1:11">
      <c r="A77" t="s">
        <v>173</v>
      </c>
      <c r="B77" s="10">
        <v>46083</v>
      </c>
      <c r="C77" t="s">
        <v>16</v>
      </c>
      <c r="D77" t="s">
        <v>665</v>
      </c>
      <c r="E77" t="s">
        <v>24</v>
      </c>
      <c r="F77" s="7">
        <v>1</v>
      </c>
      <c r="G77" s="8">
        <v>4710.95</v>
      </c>
      <c r="H77" s="8">
        <v>4710.95</v>
      </c>
      <c r="I77" t="s">
        <v>671</v>
      </c>
      <c r="J77" t="s">
        <v>673</v>
      </c>
      <c r="K77" t="s">
        <v>90</v>
      </c>
    </row>
    <row r="78" spans="1:11">
      <c r="A78" t="s">
        <v>174</v>
      </c>
      <c r="B78" s="10">
        <v>46082</v>
      </c>
      <c r="C78" t="s">
        <v>16</v>
      </c>
      <c r="D78" t="s">
        <v>667</v>
      </c>
      <c r="E78" t="s">
        <v>22</v>
      </c>
      <c r="F78" s="7">
        <v>1</v>
      </c>
      <c r="G78" s="8">
        <v>2830.24</v>
      </c>
      <c r="H78" s="8">
        <v>2830.24</v>
      </c>
      <c r="I78" t="s">
        <v>668</v>
      </c>
      <c r="J78" t="s">
        <v>673</v>
      </c>
      <c r="K78" t="s">
        <v>90</v>
      </c>
    </row>
    <row r="79" spans="1:11">
      <c r="A79" t="s">
        <v>175</v>
      </c>
      <c r="B79" s="10">
        <v>46161</v>
      </c>
      <c r="C79" t="s">
        <v>16</v>
      </c>
      <c r="D79" t="s">
        <v>664</v>
      </c>
      <c r="E79" t="s">
        <v>23</v>
      </c>
      <c r="F79" s="7">
        <v>4</v>
      </c>
      <c r="G79" s="8">
        <v>4538</v>
      </c>
      <c r="H79" s="8">
        <v>18152</v>
      </c>
      <c r="I79" t="s">
        <v>672</v>
      </c>
      <c r="J79" t="s">
        <v>673</v>
      </c>
      <c r="K79" t="s">
        <v>90</v>
      </c>
    </row>
    <row r="80" spans="1:11">
      <c r="A80" t="s">
        <v>176</v>
      </c>
      <c r="B80" s="10">
        <v>46220</v>
      </c>
      <c r="C80" t="s">
        <v>16</v>
      </c>
      <c r="D80" t="s">
        <v>661</v>
      </c>
      <c r="E80" t="s">
        <v>25</v>
      </c>
      <c r="F80" s="7">
        <v>4</v>
      </c>
      <c r="G80" s="8">
        <v>2557.91</v>
      </c>
      <c r="H80" s="8">
        <v>10231.64</v>
      </c>
      <c r="I80" t="s">
        <v>669</v>
      </c>
      <c r="J80" t="s">
        <v>675</v>
      </c>
      <c r="K80" t="s">
        <v>90</v>
      </c>
    </row>
    <row r="81" spans="1:11">
      <c r="A81" t="s">
        <v>177</v>
      </c>
      <c r="B81" s="10">
        <v>46113</v>
      </c>
      <c r="C81" t="s">
        <v>16</v>
      </c>
      <c r="D81" t="s">
        <v>665</v>
      </c>
      <c r="E81" t="s">
        <v>24</v>
      </c>
      <c r="F81" s="7">
        <v>4</v>
      </c>
      <c r="G81" s="8">
        <v>1526.53</v>
      </c>
      <c r="H81" s="8">
        <v>6106.12</v>
      </c>
      <c r="I81" t="s">
        <v>672</v>
      </c>
      <c r="J81" t="s">
        <v>674</v>
      </c>
      <c r="K81" t="s">
        <v>90</v>
      </c>
    </row>
    <row r="82" spans="1:11">
      <c r="A82" t="s">
        <v>178</v>
      </c>
      <c r="B82" s="10">
        <v>46079</v>
      </c>
      <c r="C82" t="s">
        <v>16</v>
      </c>
      <c r="D82" t="s">
        <v>664</v>
      </c>
      <c r="E82" t="s">
        <v>22</v>
      </c>
      <c r="F82" s="7">
        <v>5</v>
      </c>
      <c r="G82" s="8">
        <v>6799.21</v>
      </c>
      <c r="H82" s="8">
        <v>33996.05</v>
      </c>
      <c r="I82" t="s">
        <v>668</v>
      </c>
      <c r="J82" t="s">
        <v>673</v>
      </c>
      <c r="K82" t="s">
        <v>90</v>
      </c>
    </row>
    <row r="83" spans="1:11">
      <c r="A83" t="s">
        <v>179</v>
      </c>
      <c r="B83" s="10">
        <v>46109</v>
      </c>
      <c r="C83" t="s">
        <v>16</v>
      </c>
      <c r="D83" t="s">
        <v>667</v>
      </c>
      <c r="E83" t="s">
        <v>24</v>
      </c>
      <c r="F83" s="7">
        <v>4</v>
      </c>
      <c r="G83" s="8">
        <v>1630.61</v>
      </c>
      <c r="H83" s="8">
        <v>6522.44</v>
      </c>
      <c r="I83" t="s">
        <v>668</v>
      </c>
      <c r="J83" t="s">
        <v>674</v>
      </c>
      <c r="K83" t="s">
        <v>90</v>
      </c>
    </row>
    <row r="84" spans="1:11">
      <c r="A84" t="s">
        <v>180</v>
      </c>
      <c r="B84" s="10">
        <v>46123</v>
      </c>
      <c r="C84" t="s">
        <v>16</v>
      </c>
      <c r="D84" t="s">
        <v>661</v>
      </c>
      <c r="E84" t="s">
        <v>25</v>
      </c>
      <c r="F84" s="7">
        <v>5</v>
      </c>
      <c r="G84" s="8">
        <v>3136.49</v>
      </c>
      <c r="H84" s="8">
        <v>15682.45</v>
      </c>
      <c r="I84" t="s">
        <v>670</v>
      </c>
      <c r="J84" t="s">
        <v>673</v>
      </c>
      <c r="K84" t="s">
        <v>90</v>
      </c>
    </row>
    <row r="85" spans="1:11">
      <c r="A85" t="s">
        <v>181</v>
      </c>
      <c r="B85" s="10">
        <v>46141</v>
      </c>
      <c r="C85" t="s">
        <v>16</v>
      </c>
      <c r="D85" t="s">
        <v>663</v>
      </c>
      <c r="E85" t="s">
        <v>23</v>
      </c>
      <c r="F85" s="7">
        <v>4</v>
      </c>
      <c r="G85" s="8">
        <v>3178.5</v>
      </c>
      <c r="H85" s="8">
        <v>12714</v>
      </c>
      <c r="I85" t="s">
        <v>669</v>
      </c>
      <c r="J85" t="s">
        <v>673</v>
      </c>
      <c r="K85" t="s">
        <v>90</v>
      </c>
    </row>
    <row r="86" spans="1:11">
      <c r="A86" t="s">
        <v>182</v>
      </c>
      <c r="B86" s="10">
        <v>46106</v>
      </c>
      <c r="C86" t="s">
        <v>16</v>
      </c>
      <c r="D86" t="s">
        <v>660</v>
      </c>
      <c r="E86" t="s">
        <v>24</v>
      </c>
      <c r="F86" s="7">
        <v>3</v>
      </c>
      <c r="G86" s="8">
        <v>2452.47</v>
      </c>
      <c r="H86" s="8">
        <v>7357.41</v>
      </c>
      <c r="I86" t="s">
        <v>672</v>
      </c>
      <c r="J86" t="s">
        <v>673</v>
      </c>
      <c r="K86" t="s">
        <v>90</v>
      </c>
    </row>
    <row r="87" spans="1:11">
      <c r="A87" t="s">
        <v>183</v>
      </c>
      <c r="B87" s="10">
        <v>46143</v>
      </c>
      <c r="C87" t="s">
        <v>16</v>
      </c>
      <c r="D87" t="s">
        <v>659</v>
      </c>
      <c r="E87" t="s">
        <v>24</v>
      </c>
      <c r="F87" s="7">
        <v>3</v>
      </c>
      <c r="G87" s="8">
        <v>5257.1</v>
      </c>
      <c r="H87" s="8">
        <v>15771.3</v>
      </c>
      <c r="I87" t="s">
        <v>670</v>
      </c>
      <c r="J87" t="s">
        <v>673</v>
      </c>
      <c r="K87" t="s">
        <v>90</v>
      </c>
    </row>
    <row r="88" spans="1:11">
      <c r="A88" t="s">
        <v>184</v>
      </c>
      <c r="B88" s="10">
        <v>46222</v>
      </c>
      <c r="C88" t="s">
        <v>16</v>
      </c>
      <c r="D88" t="s">
        <v>659</v>
      </c>
      <c r="E88" t="s">
        <v>26</v>
      </c>
      <c r="F88" s="7">
        <v>2</v>
      </c>
      <c r="G88" s="8">
        <v>1800.29</v>
      </c>
      <c r="H88" s="8">
        <v>3600.58</v>
      </c>
      <c r="I88" t="s">
        <v>669</v>
      </c>
      <c r="J88" t="s">
        <v>673</v>
      </c>
      <c r="K88" t="s">
        <v>90</v>
      </c>
    </row>
    <row r="89" spans="1:11">
      <c r="A89" t="s">
        <v>185</v>
      </c>
      <c r="B89" s="10">
        <v>46084</v>
      </c>
      <c r="C89" t="s">
        <v>16</v>
      </c>
      <c r="D89" t="s">
        <v>663</v>
      </c>
      <c r="E89" t="s">
        <v>25</v>
      </c>
      <c r="F89" s="7">
        <v>1</v>
      </c>
      <c r="G89" s="8">
        <v>3485.34</v>
      </c>
      <c r="H89" s="8">
        <v>3485.34</v>
      </c>
      <c r="I89" t="s">
        <v>672</v>
      </c>
      <c r="J89" t="s">
        <v>673</v>
      </c>
      <c r="K89" t="s">
        <v>90</v>
      </c>
    </row>
    <row r="90" spans="1:11">
      <c r="A90" t="s">
        <v>186</v>
      </c>
      <c r="B90" s="10">
        <v>46088</v>
      </c>
      <c r="C90" t="s">
        <v>16</v>
      </c>
      <c r="D90" t="s">
        <v>660</v>
      </c>
      <c r="E90" t="s">
        <v>22</v>
      </c>
      <c r="F90" s="7">
        <v>2</v>
      </c>
      <c r="G90" s="8">
        <v>4790.2</v>
      </c>
      <c r="H90" s="8">
        <v>9580.4</v>
      </c>
      <c r="I90" t="s">
        <v>668</v>
      </c>
      <c r="J90" t="s">
        <v>675</v>
      </c>
      <c r="K90" t="s">
        <v>90</v>
      </c>
    </row>
    <row r="91" spans="1:11">
      <c r="A91" t="s">
        <v>187</v>
      </c>
      <c r="B91" s="10">
        <v>46064</v>
      </c>
      <c r="C91" t="s">
        <v>16</v>
      </c>
      <c r="D91" t="s">
        <v>665</v>
      </c>
      <c r="E91" t="s">
        <v>22</v>
      </c>
      <c r="F91" s="7">
        <v>1</v>
      </c>
      <c r="G91" s="8">
        <v>6666.75</v>
      </c>
      <c r="H91" s="8">
        <v>6666.75</v>
      </c>
      <c r="I91" t="s">
        <v>669</v>
      </c>
      <c r="J91" t="s">
        <v>675</v>
      </c>
      <c r="K91" t="s">
        <v>90</v>
      </c>
    </row>
    <row r="92" spans="1:11">
      <c r="A92" t="s">
        <v>188</v>
      </c>
      <c r="B92" s="10">
        <v>46119</v>
      </c>
      <c r="C92" t="s">
        <v>16</v>
      </c>
      <c r="D92" t="s">
        <v>667</v>
      </c>
      <c r="E92" t="s">
        <v>23</v>
      </c>
      <c r="F92" s="7">
        <v>3</v>
      </c>
      <c r="G92" s="8">
        <v>5378.98</v>
      </c>
      <c r="H92" s="8">
        <v>16136.94</v>
      </c>
      <c r="I92" t="s">
        <v>668</v>
      </c>
      <c r="J92" t="s">
        <v>673</v>
      </c>
      <c r="K92" t="s">
        <v>90</v>
      </c>
    </row>
    <row r="93" spans="1:11">
      <c r="A93" t="s">
        <v>189</v>
      </c>
      <c r="B93" s="10">
        <v>46220</v>
      </c>
      <c r="C93" t="s">
        <v>16</v>
      </c>
      <c r="D93" t="s">
        <v>665</v>
      </c>
      <c r="E93" t="s">
        <v>22</v>
      </c>
      <c r="F93" s="7">
        <v>2</v>
      </c>
      <c r="G93" s="8">
        <v>2611.41</v>
      </c>
      <c r="H93" s="8">
        <v>5222.82</v>
      </c>
      <c r="I93" t="s">
        <v>670</v>
      </c>
      <c r="J93" t="s">
        <v>673</v>
      </c>
      <c r="K93" t="s">
        <v>90</v>
      </c>
    </row>
    <row r="94" spans="1:11">
      <c r="A94" t="s">
        <v>41</v>
      </c>
      <c r="B94" s="10">
        <v>46132</v>
      </c>
      <c r="C94" t="s">
        <v>16</v>
      </c>
      <c r="D94" t="s">
        <v>660</v>
      </c>
      <c r="E94" t="s">
        <v>22</v>
      </c>
      <c r="F94" s="7">
        <v>1</v>
      </c>
      <c r="G94" s="8">
        <v>4083.22</v>
      </c>
      <c r="H94" s="8">
        <v>4083.22</v>
      </c>
      <c r="I94" t="s">
        <v>669</v>
      </c>
      <c r="J94" t="s">
        <v>675</v>
      </c>
      <c r="K94" t="s">
        <v>90</v>
      </c>
    </row>
    <row r="95" spans="1:11">
      <c r="A95" t="s">
        <v>190</v>
      </c>
      <c r="B95" s="10">
        <v>46233</v>
      </c>
      <c r="C95" t="s">
        <v>16</v>
      </c>
      <c r="D95" t="s">
        <v>664</v>
      </c>
      <c r="E95" t="s">
        <v>26</v>
      </c>
      <c r="F95" s="7">
        <v>1</v>
      </c>
      <c r="G95" s="8">
        <v>2199.15</v>
      </c>
      <c r="H95" s="8">
        <v>2199.15</v>
      </c>
      <c r="I95" t="s">
        <v>669</v>
      </c>
      <c r="J95" t="s">
        <v>674</v>
      </c>
      <c r="K95" t="s">
        <v>90</v>
      </c>
    </row>
    <row r="96" spans="1:11">
      <c r="A96" t="s">
        <v>191</v>
      </c>
      <c r="B96" s="10">
        <v>46134</v>
      </c>
      <c r="C96" t="s">
        <v>16</v>
      </c>
      <c r="D96" t="s">
        <v>663</v>
      </c>
      <c r="E96" t="s">
        <v>26</v>
      </c>
      <c r="F96" s="7">
        <v>4</v>
      </c>
      <c r="G96" s="8">
        <v>1914.62</v>
      </c>
      <c r="H96" s="8">
        <v>7658.48</v>
      </c>
      <c r="I96" t="s">
        <v>670</v>
      </c>
      <c r="J96" t="s">
        <v>673</v>
      </c>
      <c r="K96" t="s">
        <v>90</v>
      </c>
    </row>
    <row r="97" spans="1:11">
      <c r="A97" t="s">
        <v>192</v>
      </c>
      <c r="B97" s="10">
        <v>46142</v>
      </c>
      <c r="C97" t="s">
        <v>16</v>
      </c>
      <c r="D97" t="s">
        <v>667</v>
      </c>
      <c r="E97" t="s">
        <v>22</v>
      </c>
      <c r="F97" s="7">
        <v>5</v>
      </c>
      <c r="G97" s="8">
        <v>6647.85</v>
      </c>
      <c r="H97" s="8">
        <v>33239.25</v>
      </c>
      <c r="I97" t="s">
        <v>670</v>
      </c>
      <c r="J97" t="s">
        <v>673</v>
      </c>
      <c r="K97" t="s">
        <v>90</v>
      </c>
    </row>
    <row r="98" spans="1:11">
      <c r="A98" t="s">
        <v>193</v>
      </c>
      <c r="B98" s="10">
        <v>46045</v>
      </c>
      <c r="C98" t="s">
        <v>16</v>
      </c>
      <c r="D98" t="s">
        <v>665</v>
      </c>
      <c r="E98" t="s">
        <v>26</v>
      </c>
      <c r="F98" s="7">
        <v>2</v>
      </c>
      <c r="G98" s="8">
        <v>2161.46</v>
      </c>
      <c r="H98" s="8">
        <v>4322.92</v>
      </c>
      <c r="I98" t="s">
        <v>672</v>
      </c>
      <c r="J98" t="s">
        <v>673</v>
      </c>
      <c r="K98" t="s">
        <v>90</v>
      </c>
    </row>
    <row r="99" spans="1:11">
      <c r="A99" t="s">
        <v>194</v>
      </c>
      <c r="B99" s="10">
        <v>46120</v>
      </c>
      <c r="C99" t="s">
        <v>16</v>
      </c>
      <c r="D99" t="s">
        <v>660</v>
      </c>
      <c r="E99" t="s">
        <v>24</v>
      </c>
      <c r="F99" s="7">
        <v>5</v>
      </c>
      <c r="G99" s="8">
        <v>4246.49</v>
      </c>
      <c r="H99" s="8">
        <v>21232.45</v>
      </c>
      <c r="I99" t="s">
        <v>669</v>
      </c>
      <c r="J99" t="s">
        <v>674</v>
      </c>
      <c r="K99" t="s">
        <v>90</v>
      </c>
    </row>
    <row r="100" spans="1:11">
      <c r="A100" t="s">
        <v>195</v>
      </c>
      <c r="B100" s="10">
        <v>46113</v>
      </c>
      <c r="C100" t="s">
        <v>16</v>
      </c>
      <c r="D100" t="s">
        <v>665</v>
      </c>
      <c r="E100" t="s">
        <v>26</v>
      </c>
      <c r="F100" s="7">
        <v>2</v>
      </c>
      <c r="G100" s="8">
        <v>1475.1</v>
      </c>
      <c r="H100" s="8">
        <v>2950.2</v>
      </c>
      <c r="I100" t="s">
        <v>671</v>
      </c>
      <c r="J100" t="s">
        <v>673</v>
      </c>
      <c r="K100" t="s">
        <v>90</v>
      </c>
    </row>
    <row r="101" spans="1:11">
      <c r="A101" t="s">
        <v>196</v>
      </c>
      <c r="B101" s="10">
        <v>46155</v>
      </c>
      <c r="C101" t="s">
        <v>16</v>
      </c>
      <c r="D101" t="s">
        <v>658</v>
      </c>
      <c r="E101" t="s">
        <v>22</v>
      </c>
      <c r="F101" s="7">
        <v>3</v>
      </c>
      <c r="G101" s="8">
        <v>5334.75</v>
      </c>
      <c r="H101" s="8">
        <v>16004.25</v>
      </c>
      <c r="I101" t="s">
        <v>669</v>
      </c>
      <c r="J101" t="s">
        <v>673</v>
      </c>
      <c r="K101" t="s">
        <v>90</v>
      </c>
    </row>
    <row r="102" spans="1:11">
      <c r="A102" t="s">
        <v>197</v>
      </c>
      <c r="B102" s="10">
        <v>46084</v>
      </c>
      <c r="C102" t="s">
        <v>16</v>
      </c>
      <c r="D102" t="s">
        <v>664</v>
      </c>
      <c r="E102" t="s">
        <v>24</v>
      </c>
      <c r="F102" s="7">
        <v>4</v>
      </c>
      <c r="G102" s="8">
        <v>3998.29</v>
      </c>
      <c r="H102" s="8">
        <v>15993.16</v>
      </c>
      <c r="I102" t="s">
        <v>672</v>
      </c>
      <c r="J102" t="s">
        <v>674</v>
      </c>
      <c r="K102" t="s">
        <v>90</v>
      </c>
    </row>
    <row r="103" spans="1:11">
      <c r="A103" t="s">
        <v>198</v>
      </c>
      <c r="B103" s="10">
        <v>46126</v>
      </c>
      <c r="C103" t="s">
        <v>16</v>
      </c>
      <c r="D103" t="s">
        <v>658</v>
      </c>
      <c r="E103" t="s">
        <v>23</v>
      </c>
      <c r="F103" s="7">
        <v>1</v>
      </c>
      <c r="G103" s="8">
        <v>3971.18</v>
      </c>
      <c r="H103" s="8">
        <v>3971.18</v>
      </c>
      <c r="I103" t="s">
        <v>671</v>
      </c>
      <c r="J103" t="s">
        <v>675</v>
      </c>
      <c r="K103" t="s">
        <v>90</v>
      </c>
    </row>
    <row r="104" spans="1:11">
      <c r="A104" t="s">
        <v>199</v>
      </c>
      <c r="B104" s="10">
        <v>46111</v>
      </c>
      <c r="C104" t="s">
        <v>16</v>
      </c>
      <c r="D104" t="s">
        <v>667</v>
      </c>
      <c r="E104" t="s">
        <v>26</v>
      </c>
      <c r="F104" s="7">
        <v>4</v>
      </c>
      <c r="G104" s="8">
        <v>1606.95</v>
      </c>
      <c r="H104" s="8">
        <v>6427.8</v>
      </c>
      <c r="I104" t="s">
        <v>670</v>
      </c>
      <c r="J104" t="s">
        <v>673</v>
      </c>
      <c r="K104" t="s">
        <v>90</v>
      </c>
    </row>
    <row r="105" spans="1:11">
      <c r="A105" t="s">
        <v>200</v>
      </c>
      <c r="B105" s="10">
        <v>46087</v>
      </c>
      <c r="C105" t="s">
        <v>16</v>
      </c>
      <c r="D105" t="s">
        <v>658</v>
      </c>
      <c r="E105" t="s">
        <v>26</v>
      </c>
      <c r="F105" s="7">
        <v>4</v>
      </c>
      <c r="G105" s="8">
        <v>1041.83</v>
      </c>
      <c r="H105" s="8">
        <v>4167.32</v>
      </c>
      <c r="I105" t="s">
        <v>669</v>
      </c>
      <c r="J105" t="s">
        <v>673</v>
      </c>
      <c r="K105" t="s">
        <v>90</v>
      </c>
    </row>
    <row r="106" spans="1:11">
      <c r="A106" t="s">
        <v>201</v>
      </c>
      <c r="B106" s="10">
        <v>46218</v>
      </c>
      <c r="C106" t="s">
        <v>16</v>
      </c>
      <c r="D106" t="s">
        <v>663</v>
      </c>
      <c r="E106" t="s">
        <v>26</v>
      </c>
      <c r="F106" s="7">
        <v>1</v>
      </c>
      <c r="G106" s="8">
        <v>1985.76</v>
      </c>
      <c r="H106" s="8">
        <v>1985.76</v>
      </c>
      <c r="I106" t="s">
        <v>668</v>
      </c>
      <c r="J106" t="s">
        <v>673</v>
      </c>
      <c r="K106" t="s">
        <v>90</v>
      </c>
    </row>
    <row r="107" spans="1:11">
      <c r="A107" t="s">
        <v>202</v>
      </c>
      <c r="B107" s="10">
        <v>46217</v>
      </c>
      <c r="C107" t="s">
        <v>16</v>
      </c>
      <c r="D107" t="s">
        <v>666</v>
      </c>
      <c r="E107" t="s">
        <v>24</v>
      </c>
      <c r="F107" s="7">
        <v>3</v>
      </c>
      <c r="G107" s="8">
        <v>4760.63</v>
      </c>
      <c r="H107" s="8">
        <v>14281.89</v>
      </c>
      <c r="I107" t="s">
        <v>670</v>
      </c>
      <c r="J107" t="s">
        <v>673</v>
      </c>
      <c r="K107" t="s">
        <v>90</v>
      </c>
    </row>
    <row r="108" spans="1:11">
      <c r="A108" t="s">
        <v>203</v>
      </c>
      <c r="B108" s="10">
        <v>46115</v>
      </c>
      <c r="C108" t="s">
        <v>16</v>
      </c>
      <c r="D108" t="s">
        <v>663</v>
      </c>
      <c r="E108" t="s">
        <v>23</v>
      </c>
      <c r="F108" s="7">
        <v>2</v>
      </c>
      <c r="G108" s="8">
        <v>3981.23</v>
      </c>
      <c r="H108" s="8">
        <v>7962.46</v>
      </c>
      <c r="I108" t="s">
        <v>671</v>
      </c>
      <c r="J108" t="s">
        <v>673</v>
      </c>
      <c r="K108" t="s">
        <v>90</v>
      </c>
    </row>
    <row r="109" spans="1:11">
      <c r="A109" t="s">
        <v>204</v>
      </c>
      <c r="B109" s="10">
        <v>46036</v>
      </c>
      <c r="C109" t="s">
        <v>16</v>
      </c>
      <c r="D109" t="s">
        <v>666</v>
      </c>
      <c r="E109" t="s">
        <v>22</v>
      </c>
      <c r="F109" s="7">
        <v>2</v>
      </c>
      <c r="G109" s="8">
        <v>3645.87</v>
      </c>
      <c r="H109" s="8">
        <v>7291.74</v>
      </c>
      <c r="I109" t="s">
        <v>671</v>
      </c>
      <c r="J109" t="s">
        <v>673</v>
      </c>
      <c r="K109" t="s">
        <v>90</v>
      </c>
    </row>
    <row r="110" spans="1:11">
      <c r="A110" t="s">
        <v>205</v>
      </c>
      <c r="B110" s="10">
        <v>46169</v>
      </c>
      <c r="C110" t="s">
        <v>16</v>
      </c>
      <c r="D110" t="s">
        <v>665</v>
      </c>
      <c r="E110" t="s">
        <v>24</v>
      </c>
      <c r="F110" s="7">
        <v>1</v>
      </c>
      <c r="G110" s="8">
        <v>5427.24</v>
      </c>
      <c r="H110" s="8">
        <v>5427.24</v>
      </c>
      <c r="I110" t="s">
        <v>672</v>
      </c>
      <c r="J110" t="s">
        <v>674</v>
      </c>
      <c r="K110" t="s">
        <v>90</v>
      </c>
    </row>
    <row r="111" spans="1:11">
      <c r="A111" t="s">
        <v>206</v>
      </c>
      <c r="B111" s="10">
        <v>46036</v>
      </c>
      <c r="C111" t="s">
        <v>16</v>
      </c>
      <c r="D111" t="s">
        <v>665</v>
      </c>
      <c r="E111" t="s">
        <v>24</v>
      </c>
      <c r="F111" s="7">
        <v>3</v>
      </c>
      <c r="G111" s="8">
        <v>2329.64</v>
      </c>
      <c r="H111" s="8">
        <v>6988.92</v>
      </c>
      <c r="I111" t="s">
        <v>672</v>
      </c>
      <c r="J111" t="s">
        <v>673</v>
      </c>
      <c r="K111" t="s">
        <v>90</v>
      </c>
    </row>
    <row r="112" spans="1:11">
      <c r="A112" t="s">
        <v>207</v>
      </c>
      <c r="B112" s="10">
        <v>46170</v>
      </c>
      <c r="C112" t="s">
        <v>16</v>
      </c>
      <c r="D112" t="s">
        <v>659</v>
      </c>
      <c r="E112" t="s">
        <v>23</v>
      </c>
      <c r="F112" s="7">
        <v>4</v>
      </c>
      <c r="G112" s="8">
        <v>4958.73</v>
      </c>
      <c r="H112" s="8">
        <v>19834.92</v>
      </c>
      <c r="I112" t="s">
        <v>668</v>
      </c>
      <c r="J112" t="s">
        <v>673</v>
      </c>
      <c r="K112" t="s">
        <v>90</v>
      </c>
    </row>
    <row r="113" spans="1:11">
      <c r="A113" t="s">
        <v>208</v>
      </c>
      <c r="B113" s="10">
        <v>46086</v>
      </c>
      <c r="C113" t="s">
        <v>16</v>
      </c>
      <c r="D113" t="s">
        <v>662</v>
      </c>
      <c r="E113" t="s">
        <v>22</v>
      </c>
      <c r="F113" s="7">
        <v>3</v>
      </c>
      <c r="G113" s="8">
        <v>2511.09</v>
      </c>
      <c r="H113" s="8">
        <v>7533.27</v>
      </c>
      <c r="I113" t="s">
        <v>670</v>
      </c>
      <c r="J113" t="s">
        <v>674</v>
      </c>
      <c r="K113" t="s">
        <v>90</v>
      </c>
    </row>
    <row r="114" spans="1:11">
      <c r="A114" t="s">
        <v>209</v>
      </c>
      <c r="B114" s="10">
        <v>46080</v>
      </c>
      <c r="C114" t="s">
        <v>16</v>
      </c>
      <c r="D114" t="s">
        <v>666</v>
      </c>
      <c r="E114" t="s">
        <v>22</v>
      </c>
      <c r="F114" s="7">
        <v>5</v>
      </c>
      <c r="G114" s="8">
        <v>6744.44</v>
      </c>
      <c r="H114" s="8">
        <v>33722.2</v>
      </c>
      <c r="I114" t="s">
        <v>672</v>
      </c>
      <c r="J114" t="s">
        <v>674</v>
      </c>
      <c r="K114" t="s">
        <v>90</v>
      </c>
    </row>
    <row r="115" spans="1:11">
      <c r="A115" t="s">
        <v>210</v>
      </c>
      <c r="B115" s="10">
        <v>46132</v>
      </c>
      <c r="C115" t="s">
        <v>16</v>
      </c>
      <c r="D115" t="s">
        <v>665</v>
      </c>
      <c r="E115" t="s">
        <v>24</v>
      </c>
      <c r="F115" s="7">
        <v>3</v>
      </c>
      <c r="G115" s="8">
        <v>5370.75</v>
      </c>
      <c r="H115" s="8">
        <v>16112.25</v>
      </c>
      <c r="I115" t="s">
        <v>670</v>
      </c>
      <c r="J115" t="s">
        <v>675</v>
      </c>
      <c r="K115" t="s">
        <v>90</v>
      </c>
    </row>
    <row r="116" spans="1:11">
      <c r="A116" t="s">
        <v>211</v>
      </c>
      <c r="B116" s="10">
        <v>46048</v>
      </c>
      <c r="C116" t="s">
        <v>16</v>
      </c>
      <c r="D116" t="s">
        <v>658</v>
      </c>
      <c r="E116" t="s">
        <v>23</v>
      </c>
      <c r="F116" s="7">
        <v>5</v>
      </c>
      <c r="G116" s="8">
        <v>7300.54</v>
      </c>
      <c r="H116" s="8">
        <v>36502.7</v>
      </c>
      <c r="I116" t="s">
        <v>668</v>
      </c>
      <c r="J116" t="s">
        <v>673</v>
      </c>
      <c r="K116" t="s">
        <v>90</v>
      </c>
    </row>
    <row r="117" spans="1:11">
      <c r="A117" t="s">
        <v>212</v>
      </c>
      <c r="B117" s="10">
        <v>46164</v>
      </c>
      <c r="C117" t="s">
        <v>16</v>
      </c>
      <c r="D117" t="s">
        <v>662</v>
      </c>
      <c r="E117" t="s">
        <v>23</v>
      </c>
      <c r="F117" s="7">
        <v>2</v>
      </c>
      <c r="G117" s="8">
        <v>3699.33</v>
      </c>
      <c r="H117" s="8">
        <v>7398.66</v>
      </c>
      <c r="I117" t="s">
        <v>668</v>
      </c>
      <c r="J117" t="s">
        <v>673</v>
      </c>
      <c r="K117" t="s">
        <v>90</v>
      </c>
    </row>
    <row r="118" spans="1:11">
      <c r="A118" t="s">
        <v>213</v>
      </c>
      <c r="B118" s="10">
        <v>46143</v>
      </c>
      <c r="C118" t="s">
        <v>16</v>
      </c>
      <c r="D118" t="s">
        <v>665</v>
      </c>
      <c r="E118" t="s">
        <v>24</v>
      </c>
      <c r="F118" s="7">
        <v>4</v>
      </c>
      <c r="G118" s="8">
        <v>4602.17</v>
      </c>
      <c r="H118" s="8">
        <v>18408.68</v>
      </c>
      <c r="I118" t="s">
        <v>669</v>
      </c>
      <c r="J118" t="s">
        <v>673</v>
      </c>
      <c r="K118" t="s">
        <v>90</v>
      </c>
    </row>
    <row r="119" spans="1:11">
      <c r="A119" t="s">
        <v>214</v>
      </c>
      <c r="B119" s="10">
        <v>46139</v>
      </c>
      <c r="C119" t="s">
        <v>16</v>
      </c>
      <c r="D119" t="s">
        <v>662</v>
      </c>
      <c r="E119" t="s">
        <v>26</v>
      </c>
      <c r="F119" s="7">
        <v>3</v>
      </c>
      <c r="G119" s="8">
        <v>1905.98</v>
      </c>
      <c r="H119" s="8">
        <v>5717.94</v>
      </c>
      <c r="I119" t="s">
        <v>668</v>
      </c>
      <c r="J119" t="s">
        <v>673</v>
      </c>
      <c r="K119" t="s">
        <v>90</v>
      </c>
    </row>
    <row r="120" spans="1:11">
      <c r="A120" t="s">
        <v>215</v>
      </c>
      <c r="B120" s="10">
        <v>46225</v>
      </c>
      <c r="C120" t="s">
        <v>16</v>
      </c>
      <c r="D120" t="s">
        <v>665</v>
      </c>
      <c r="E120" t="s">
        <v>25</v>
      </c>
      <c r="F120" s="7">
        <v>1</v>
      </c>
      <c r="G120" s="8">
        <v>1238.55</v>
      </c>
      <c r="H120" s="8">
        <v>1238.55</v>
      </c>
      <c r="I120" t="s">
        <v>670</v>
      </c>
      <c r="J120" t="s">
        <v>675</v>
      </c>
      <c r="K120" t="s">
        <v>90</v>
      </c>
    </row>
    <row r="121" spans="1:11">
      <c r="A121" t="s">
        <v>216</v>
      </c>
      <c r="B121" s="10">
        <v>46199</v>
      </c>
      <c r="C121" t="s">
        <v>16</v>
      </c>
      <c r="D121" t="s">
        <v>665</v>
      </c>
      <c r="E121" t="s">
        <v>26</v>
      </c>
      <c r="F121" s="7">
        <v>4</v>
      </c>
      <c r="G121" s="8">
        <v>748.71</v>
      </c>
      <c r="H121" s="8">
        <v>2994.84</v>
      </c>
      <c r="I121" t="s">
        <v>672</v>
      </c>
      <c r="J121" t="s">
        <v>673</v>
      </c>
      <c r="K121" t="s">
        <v>90</v>
      </c>
    </row>
    <row r="122" spans="1:11">
      <c r="A122" t="s">
        <v>217</v>
      </c>
      <c r="B122" s="10">
        <v>46043</v>
      </c>
      <c r="C122" t="s">
        <v>16</v>
      </c>
      <c r="D122" t="s">
        <v>661</v>
      </c>
      <c r="E122" t="s">
        <v>22</v>
      </c>
      <c r="F122" s="7">
        <v>5</v>
      </c>
      <c r="G122" s="8">
        <v>4962.77</v>
      </c>
      <c r="H122" s="8">
        <v>24813.85</v>
      </c>
      <c r="I122" t="s">
        <v>669</v>
      </c>
      <c r="J122" t="s">
        <v>674</v>
      </c>
      <c r="K122" t="s">
        <v>90</v>
      </c>
    </row>
    <row r="123" spans="1:11">
      <c r="A123" t="s">
        <v>218</v>
      </c>
      <c r="B123" s="10">
        <v>46046</v>
      </c>
      <c r="C123" t="s">
        <v>16</v>
      </c>
      <c r="D123" t="s">
        <v>658</v>
      </c>
      <c r="E123" t="s">
        <v>26</v>
      </c>
      <c r="F123" s="7">
        <v>5</v>
      </c>
      <c r="G123" s="8">
        <v>1000.74</v>
      </c>
      <c r="H123" s="8">
        <v>5003.7</v>
      </c>
      <c r="I123" t="s">
        <v>670</v>
      </c>
      <c r="J123" t="s">
        <v>675</v>
      </c>
      <c r="K123" t="s">
        <v>90</v>
      </c>
    </row>
    <row r="124" spans="1:11">
      <c r="A124" t="s">
        <v>219</v>
      </c>
      <c r="B124" s="10">
        <v>46218</v>
      </c>
      <c r="C124" t="s">
        <v>16</v>
      </c>
      <c r="D124" t="s">
        <v>663</v>
      </c>
      <c r="E124" t="s">
        <v>23</v>
      </c>
      <c r="F124" s="7">
        <v>3</v>
      </c>
      <c r="G124" s="8">
        <v>5381.23</v>
      </c>
      <c r="H124" s="8">
        <v>16143.69</v>
      </c>
      <c r="I124" t="s">
        <v>672</v>
      </c>
      <c r="J124" t="s">
        <v>675</v>
      </c>
      <c r="K124" t="s">
        <v>90</v>
      </c>
    </row>
    <row r="125" spans="1:11">
      <c r="A125" t="s">
        <v>220</v>
      </c>
      <c r="B125" s="10">
        <v>46172</v>
      </c>
      <c r="C125" t="s">
        <v>16</v>
      </c>
      <c r="D125" t="s">
        <v>667</v>
      </c>
      <c r="E125" t="s">
        <v>24</v>
      </c>
      <c r="F125" s="7">
        <v>3</v>
      </c>
      <c r="G125" s="8">
        <v>2316.7</v>
      </c>
      <c r="H125" s="8">
        <v>6950.1</v>
      </c>
      <c r="I125" t="s">
        <v>672</v>
      </c>
      <c r="J125" t="s">
        <v>673</v>
      </c>
      <c r="K125" t="s">
        <v>90</v>
      </c>
    </row>
    <row r="126" spans="1:11">
      <c r="A126" t="s">
        <v>221</v>
      </c>
      <c r="B126" s="10">
        <v>46105</v>
      </c>
      <c r="C126" t="s">
        <v>16</v>
      </c>
      <c r="D126" t="s">
        <v>662</v>
      </c>
      <c r="E126" t="s">
        <v>24</v>
      </c>
      <c r="F126" s="7">
        <v>3</v>
      </c>
      <c r="G126" s="8">
        <v>3337.57</v>
      </c>
      <c r="H126" s="8">
        <v>10012.71</v>
      </c>
      <c r="I126" t="s">
        <v>668</v>
      </c>
      <c r="J126" t="s">
        <v>673</v>
      </c>
      <c r="K126" t="s">
        <v>90</v>
      </c>
    </row>
    <row r="127" spans="1:11">
      <c r="A127" t="s">
        <v>222</v>
      </c>
      <c r="B127" s="10">
        <v>46125</v>
      </c>
      <c r="C127" t="s">
        <v>16</v>
      </c>
      <c r="D127" t="s">
        <v>666</v>
      </c>
      <c r="E127" t="s">
        <v>24</v>
      </c>
      <c r="F127" s="7">
        <v>4</v>
      </c>
      <c r="G127" s="8">
        <v>2796.98</v>
      </c>
      <c r="H127" s="8">
        <v>11187.92</v>
      </c>
      <c r="I127" t="s">
        <v>669</v>
      </c>
      <c r="J127" t="s">
        <v>674</v>
      </c>
      <c r="K127" t="s">
        <v>90</v>
      </c>
    </row>
    <row r="128" spans="1:11">
      <c r="A128" t="s">
        <v>223</v>
      </c>
      <c r="B128" s="10">
        <v>46052</v>
      </c>
      <c r="C128" t="s">
        <v>16</v>
      </c>
      <c r="D128" t="s">
        <v>667</v>
      </c>
      <c r="E128" t="s">
        <v>23</v>
      </c>
      <c r="F128" s="7">
        <v>3</v>
      </c>
      <c r="G128" s="8">
        <v>3761.99</v>
      </c>
      <c r="H128" s="8">
        <v>11285.97</v>
      </c>
      <c r="I128" t="s">
        <v>670</v>
      </c>
      <c r="J128" t="s">
        <v>673</v>
      </c>
      <c r="K128" t="s">
        <v>90</v>
      </c>
    </row>
    <row r="129" spans="1:11">
      <c r="A129" t="s">
        <v>224</v>
      </c>
      <c r="B129" s="10">
        <v>46071</v>
      </c>
      <c r="C129" t="s">
        <v>16</v>
      </c>
      <c r="D129" t="s">
        <v>666</v>
      </c>
      <c r="E129" t="s">
        <v>22</v>
      </c>
      <c r="F129" s="7">
        <v>4</v>
      </c>
      <c r="G129" s="8">
        <v>4479.49</v>
      </c>
      <c r="H129" s="8">
        <v>17917.96</v>
      </c>
      <c r="I129" t="s">
        <v>671</v>
      </c>
      <c r="J129" t="s">
        <v>675</v>
      </c>
      <c r="K129" t="s">
        <v>90</v>
      </c>
    </row>
    <row r="130" spans="1:11">
      <c r="A130" t="s">
        <v>225</v>
      </c>
      <c r="B130" s="10">
        <v>46075</v>
      </c>
      <c r="C130" t="s">
        <v>16</v>
      </c>
      <c r="D130" t="s">
        <v>665</v>
      </c>
      <c r="E130" t="s">
        <v>24</v>
      </c>
      <c r="F130" s="7">
        <v>4</v>
      </c>
      <c r="G130" s="8">
        <v>4919.96</v>
      </c>
      <c r="H130" s="8">
        <v>19679.84</v>
      </c>
      <c r="I130" t="s">
        <v>670</v>
      </c>
      <c r="J130" t="s">
        <v>673</v>
      </c>
      <c r="K130" t="s">
        <v>90</v>
      </c>
    </row>
    <row r="131" spans="1:11">
      <c r="A131" t="s">
        <v>226</v>
      </c>
      <c r="B131" s="10">
        <v>46147</v>
      </c>
      <c r="C131" t="s">
        <v>16</v>
      </c>
      <c r="D131" t="s">
        <v>662</v>
      </c>
      <c r="E131" t="s">
        <v>26</v>
      </c>
      <c r="F131" s="7">
        <v>4</v>
      </c>
      <c r="G131" s="8">
        <v>2261.69</v>
      </c>
      <c r="H131" s="8">
        <v>9046.76</v>
      </c>
      <c r="I131" t="s">
        <v>669</v>
      </c>
      <c r="J131" t="s">
        <v>675</v>
      </c>
      <c r="K131" t="s">
        <v>90</v>
      </c>
    </row>
    <row r="132" spans="1:11">
      <c r="A132" t="s">
        <v>227</v>
      </c>
      <c r="B132" s="10">
        <v>46026</v>
      </c>
      <c r="C132" t="s">
        <v>16</v>
      </c>
      <c r="D132" t="s">
        <v>666</v>
      </c>
      <c r="E132" t="s">
        <v>25</v>
      </c>
      <c r="F132" s="7">
        <v>2</v>
      </c>
      <c r="G132" s="8">
        <v>2243</v>
      </c>
      <c r="H132" s="8">
        <v>4486</v>
      </c>
      <c r="I132" t="s">
        <v>672</v>
      </c>
      <c r="J132" t="s">
        <v>673</v>
      </c>
      <c r="K132" t="s">
        <v>90</v>
      </c>
    </row>
    <row r="133" spans="1:11">
      <c r="A133" t="s">
        <v>228</v>
      </c>
      <c r="B133" s="10">
        <v>46146</v>
      </c>
      <c r="C133" t="s">
        <v>16</v>
      </c>
      <c r="D133" t="s">
        <v>664</v>
      </c>
      <c r="E133" t="s">
        <v>22</v>
      </c>
      <c r="F133" s="7">
        <v>3</v>
      </c>
      <c r="G133" s="8">
        <v>4492.94</v>
      </c>
      <c r="H133" s="8">
        <v>13478.82</v>
      </c>
      <c r="I133" t="s">
        <v>668</v>
      </c>
      <c r="J133" t="s">
        <v>674</v>
      </c>
      <c r="K133" t="s">
        <v>90</v>
      </c>
    </row>
    <row r="134" spans="1:11">
      <c r="A134" t="s">
        <v>229</v>
      </c>
      <c r="B134" s="10">
        <v>46176</v>
      </c>
      <c r="C134" t="s">
        <v>16</v>
      </c>
      <c r="D134" t="s">
        <v>666</v>
      </c>
      <c r="E134" t="s">
        <v>22</v>
      </c>
      <c r="F134" s="7">
        <v>2</v>
      </c>
      <c r="G134" s="8">
        <v>4301.52</v>
      </c>
      <c r="H134" s="8">
        <v>8603.040000000001</v>
      </c>
      <c r="I134" t="s">
        <v>668</v>
      </c>
      <c r="J134" t="s">
        <v>673</v>
      </c>
      <c r="K134" t="s">
        <v>90</v>
      </c>
    </row>
    <row r="135" spans="1:11">
      <c r="A135" t="s">
        <v>230</v>
      </c>
      <c r="B135" s="10">
        <v>46224</v>
      </c>
      <c r="C135" t="s">
        <v>16</v>
      </c>
      <c r="D135" t="s">
        <v>666</v>
      </c>
      <c r="E135" t="s">
        <v>26</v>
      </c>
      <c r="F135" s="7">
        <v>4</v>
      </c>
      <c r="G135" s="8">
        <v>1179.75</v>
      </c>
      <c r="H135" s="8">
        <v>4719</v>
      </c>
      <c r="I135" t="s">
        <v>671</v>
      </c>
      <c r="J135" t="s">
        <v>673</v>
      </c>
      <c r="K135" t="s">
        <v>90</v>
      </c>
    </row>
    <row r="136" spans="1:11">
      <c r="A136" t="s">
        <v>231</v>
      </c>
      <c r="B136" s="10">
        <v>46171</v>
      </c>
      <c r="C136" t="s">
        <v>16</v>
      </c>
      <c r="D136" t="s">
        <v>664</v>
      </c>
      <c r="E136" t="s">
        <v>26</v>
      </c>
      <c r="F136" s="7">
        <v>3</v>
      </c>
      <c r="G136" s="8">
        <v>2174.95</v>
      </c>
      <c r="H136" s="8">
        <v>6524.85</v>
      </c>
      <c r="I136" t="s">
        <v>668</v>
      </c>
      <c r="J136" t="s">
        <v>674</v>
      </c>
      <c r="K136" t="s">
        <v>90</v>
      </c>
    </row>
    <row r="137" spans="1:11">
      <c r="A137" t="s">
        <v>232</v>
      </c>
      <c r="B137" s="10">
        <v>46164</v>
      </c>
      <c r="C137" t="s">
        <v>16</v>
      </c>
      <c r="D137" t="s">
        <v>666</v>
      </c>
      <c r="E137" t="s">
        <v>22</v>
      </c>
      <c r="F137" s="7">
        <v>4</v>
      </c>
      <c r="G137" s="8">
        <v>4070.74</v>
      </c>
      <c r="H137" s="8">
        <v>16282.96</v>
      </c>
      <c r="I137" t="s">
        <v>672</v>
      </c>
      <c r="J137" t="s">
        <v>674</v>
      </c>
      <c r="K137" t="s">
        <v>90</v>
      </c>
    </row>
    <row r="138" spans="1:11">
      <c r="A138" t="s">
        <v>233</v>
      </c>
      <c r="B138" s="10">
        <v>46084</v>
      </c>
      <c r="C138" t="s">
        <v>16</v>
      </c>
      <c r="D138" t="s">
        <v>661</v>
      </c>
      <c r="E138" t="s">
        <v>26</v>
      </c>
      <c r="F138" s="7">
        <v>2</v>
      </c>
      <c r="G138" s="8">
        <v>2461.55</v>
      </c>
      <c r="H138" s="8">
        <v>4923.1</v>
      </c>
      <c r="I138" t="s">
        <v>672</v>
      </c>
      <c r="J138" t="s">
        <v>673</v>
      </c>
      <c r="K138" t="s">
        <v>90</v>
      </c>
    </row>
    <row r="139" spans="1:11">
      <c r="A139" t="s">
        <v>234</v>
      </c>
      <c r="B139" s="10">
        <v>46144</v>
      </c>
      <c r="C139" t="s">
        <v>16</v>
      </c>
      <c r="D139" t="s">
        <v>667</v>
      </c>
      <c r="E139" t="s">
        <v>24</v>
      </c>
      <c r="F139" s="7">
        <v>1</v>
      </c>
      <c r="G139" s="8">
        <v>2931.79</v>
      </c>
      <c r="H139" s="8">
        <v>2931.79</v>
      </c>
      <c r="I139" t="s">
        <v>672</v>
      </c>
      <c r="J139" t="s">
        <v>673</v>
      </c>
      <c r="K139" t="s">
        <v>90</v>
      </c>
    </row>
    <row r="140" spans="1:11">
      <c r="A140" t="s">
        <v>235</v>
      </c>
      <c r="B140" s="10">
        <v>46174</v>
      </c>
      <c r="C140" t="s">
        <v>16</v>
      </c>
      <c r="D140" t="s">
        <v>660</v>
      </c>
      <c r="E140" t="s">
        <v>24</v>
      </c>
      <c r="F140" s="7">
        <v>1</v>
      </c>
      <c r="G140" s="8">
        <v>2068.11</v>
      </c>
      <c r="H140" s="8">
        <v>2068.11</v>
      </c>
      <c r="I140" t="s">
        <v>669</v>
      </c>
      <c r="J140" t="s">
        <v>674</v>
      </c>
      <c r="K140" t="s">
        <v>90</v>
      </c>
    </row>
    <row r="141" spans="1:11">
      <c r="A141" t="s">
        <v>236</v>
      </c>
      <c r="B141" s="10">
        <v>46026</v>
      </c>
      <c r="C141" t="s">
        <v>16</v>
      </c>
      <c r="D141" t="s">
        <v>663</v>
      </c>
      <c r="E141" t="s">
        <v>23</v>
      </c>
      <c r="F141" s="7">
        <v>5</v>
      </c>
      <c r="G141" s="8">
        <v>7052.21</v>
      </c>
      <c r="H141" s="8">
        <v>35261.05</v>
      </c>
      <c r="I141" t="s">
        <v>672</v>
      </c>
      <c r="J141" t="s">
        <v>673</v>
      </c>
      <c r="K141" t="s">
        <v>90</v>
      </c>
    </row>
    <row r="142" spans="1:11">
      <c r="A142" t="s">
        <v>237</v>
      </c>
      <c r="B142" s="10">
        <v>46090</v>
      </c>
      <c r="C142" t="s">
        <v>16</v>
      </c>
      <c r="D142" t="s">
        <v>660</v>
      </c>
      <c r="E142" t="s">
        <v>23</v>
      </c>
      <c r="F142" s="7">
        <v>4</v>
      </c>
      <c r="G142" s="8">
        <v>6407.63</v>
      </c>
      <c r="H142" s="8">
        <v>25630.52</v>
      </c>
      <c r="I142" t="s">
        <v>670</v>
      </c>
      <c r="J142" t="s">
        <v>674</v>
      </c>
      <c r="K142" t="s">
        <v>90</v>
      </c>
    </row>
    <row r="143" spans="1:11">
      <c r="A143" t="s">
        <v>238</v>
      </c>
      <c r="B143" s="10">
        <v>46242</v>
      </c>
      <c r="C143" t="s">
        <v>16</v>
      </c>
      <c r="D143" t="s">
        <v>666</v>
      </c>
      <c r="E143" t="s">
        <v>23</v>
      </c>
      <c r="F143" s="7">
        <v>3</v>
      </c>
      <c r="G143" s="8">
        <v>6761.71</v>
      </c>
      <c r="H143" s="8">
        <v>20285.13</v>
      </c>
      <c r="I143" t="s">
        <v>672</v>
      </c>
      <c r="J143" t="s">
        <v>673</v>
      </c>
      <c r="K143" t="s">
        <v>90</v>
      </c>
    </row>
    <row r="144" spans="1:11">
      <c r="A144" t="s">
        <v>239</v>
      </c>
      <c r="B144" s="10">
        <v>46118</v>
      </c>
      <c r="C144" t="s">
        <v>19</v>
      </c>
      <c r="D144" t="s">
        <v>667</v>
      </c>
      <c r="E144" t="s">
        <v>26</v>
      </c>
      <c r="F144" s="7">
        <v>1</v>
      </c>
      <c r="G144" s="8">
        <v>1086.74</v>
      </c>
      <c r="H144" s="8">
        <v>1086.74</v>
      </c>
      <c r="I144" t="s">
        <v>668</v>
      </c>
      <c r="J144" t="s">
        <v>673</v>
      </c>
      <c r="K144" t="s">
        <v>91</v>
      </c>
    </row>
    <row r="145" spans="1:11">
      <c r="A145" t="s">
        <v>240</v>
      </c>
      <c r="B145" s="10">
        <v>46225</v>
      </c>
      <c r="C145" t="s">
        <v>19</v>
      </c>
      <c r="D145" t="s">
        <v>663</v>
      </c>
      <c r="E145" t="s">
        <v>22</v>
      </c>
      <c r="F145" s="7">
        <v>4</v>
      </c>
      <c r="G145" s="8">
        <v>5395.57</v>
      </c>
      <c r="H145" s="8">
        <v>21582.28</v>
      </c>
      <c r="I145" t="s">
        <v>668</v>
      </c>
      <c r="J145" t="s">
        <v>673</v>
      </c>
      <c r="K145" t="s">
        <v>91</v>
      </c>
    </row>
    <row r="146" spans="1:11">
      <c r="A146" t="s">
        <v>241</v>
      </c>
      <c r="B146" s="10">
        <v>46181</v>
      </c>
      <c r="C146" t="s">
        <v>19</v>
      </c>
      <c r="D146" t="s">
        <v>658</v>
      </c>
      <c r="E146" t="s">
        <v>23</v>
      </c>
      <c r="F146" s="7">
        <v>5</v>
      </c>
      <c r="G146" s="8">
        <v>6854.2</v>
      </c>
      <c r="H146" s="8">
        <v>34271</v>
      </c>
      <c r="I146" t="s">
        <v>672</v>
      </c>
      <c r="J146" t="s">
        <v>675</v>
      </c>
      <c r="K146" t="s">
        <v>91</v>
      </c>
    </row>
    <row r="147" spans="1:11">
      <c r="A147" t="s">
        <v>242</v>
      </c>
      <c r="B147" s="10">
        <v>46088</v>
      </c>
      <c r="C147" t="s">
        <v>19</v>
      </c>
      <c r="D147" t="s">
        <v>664</v>
      </c>
      <c r="E147" t="s">
        <v>25</v>
      </c>
      <c r="F147" s="7">
        <v>2</v>
      </c>
      <c r="G147" s="8">
        <v>2844.6</v>
      </c>
      <c r="H147" s="8">
        <v>5689.2</v>
      </c>
      <c r="I147" t="s">
        <v>671</v>
      </c>
      <c r="J147" t="s">
        <v>673</v>
      </c>
      <c r="K147" t="s">
        <v>91</v>
      </c>
    </row>
    <row r="148" spans="1:11">
      <c r="A148" t="s">
        <v>243</v>
      </c>
      <c r="B148" s="10">
        <v>46063</v>
      </c>
      <c r="C148" t="s">
        <v>19</v>
      </c>
      <c r="D148" t="s">
        <v>662</v>
      </c>
      <c r="E148" t="s">
        <v>24</v>
      </c>
      <c r="F148" s="7">
        <v>3</v>
      </c>
      <c r="G148" s="8">
        <v>4549.25</v>
      </c>
      <c r="H148" s="8">
        <v>13647.75</v>
      </c>
      <c r="I148" t="s">
        <v>672</v>
      </c>
      <c r="J148" t="s">
        <v>673</v>
      </c>
      <c r="K148" t="s">
        <v>91</v>
      </c>
    </row>
    <row r="149" spans="1:11">
      <c r="A149" t="s">
        <v>244</v>
      </c>
      <c r="B149" s="10">
        <v>46131</v>
      </c>
      <c r="C149" t="s">
        <v>19</v>
      </c>
      <c r="D149" t="s">
        <v>665</v>
      </c>
      <c r="E149" t="s">
        <v>22</v>
      </c>
      <c r="F149" s="7">
        <v>3</v>
      </c>
      <c r="G149" s="8">
        <v>5833.63</v>
      </c>
      <c r="H149" s="8">
        <v>17500.89</v>
      </c>
      <c r="I149" t="s">
        <v>672</v>
      </c>
      <c r="J149" t="s">
        <v>673</v>
      </c>
      <c r="K149" t="s">
        <v>91</v>
      </c>
    </row>
    <row r="150" spans="1:11">
      <c r="A150" t="s">
        <v>245</v>
      </c>
      <c r="B150" s="10">
        <v>46050</v>
      </c>
      <c r="C150" t="s">
        <v>19</v>
      </c>
      <c r="D150" t="s">
        <v>658</v>
      </c>
      <c r="E150" t="s">
        <v>25</v>
      </c>
      <c r="F150" s="7">
        <v>4</v>
      </c>
      <c r="G150" s="8">
        <v>4413.34</v>
      </c>
      <c r="H150" s="8">
        <v>17653.36</v>
      </c>
      <c r="I150" t="s">
        <v>672</v>
      </c>
      <c r="J150" t="s">
        <v>675</v>
      </c>
      <c r="K150" t="s">
        <v>91</v>
      </c>
    </row>
    <row r="151" spans="1:11">
      <c r="A151" t="s">
        <v>246</v>
      </c>
      <c r="B151" s="10">
        <v>46202</v>
      </c>
      <c r="C151" t="s">
        <v>19</v>
      </c>
      <c r="D151" t="s">
        <v>665</v>
      </c>
      <c r="E151" t="s">
        <v>26</v>
      </c>
      <c r="F151" s="7">
        <v>5</v>
      </c>
      <c r="G151" s="8">
        <v>1091.74</v>
      </c>
      <c r="H151" s="8">
        <v>5458.7</v>
      </c>
      <c r="I151" t="s">
        <v>669</v>
      </c>
      <c r="J151" t="s">
        <v>674</v>
      </c>
      <c r="K151" t="s">
        <v>91</v>
      </c>
    </row>
    <row r="152" spans="1:11">
      <c r="A152" t="s">
        <v>247</v>
      </c>
      <c r="B152" s="10">
        <v>46198</v>
      </c>
      <c r="C152" t="s">
        <v>19</v>
      </c>
      <c r="D152" t="s">
        <v>659</v>
      </c>
      <c r="E152" t="s">
        <v>26</v>
      </c>
      <c r="F152" s="7">
        <v>1</v>
      </c>
      <c r="G152" s="8">
        <v>1631.86</v>
      </c>
      <c r="H152" s="8">
        <v>1631.86</v>
      </c>
      <c r="I152" t="s">
        <v>670</v>
      </c>
      <c r="J152" t="s">
        <v>674</v>
      </c>
      <c r="K152" t="s">
        <v>91</v>
      </c>
    </row>
    <row r="153" spans="1:11">
      <c r="A153" t="s">
        <v>248</v>
      </c>
      <c r="B153" s="10">
        <v>46183</v>
      </c>
      <c r="C153" t="s">
        <v>19</v>
      </c>
      <c r="D153" t="s">
        <v>659</v>
      </c>
      <c r="E153" t="s">
        <v>26</v>
      </c>
      <c r="F153" s="7">
        <v>2</v>
      </c>
      <c r="G153" s="8">
        <v>1756.5</v>
      </c>
      <c r="H153" s="8">
        <v>3513</v>
      </c>
      <c r="I153" t="s">
        <v>671</v>
      </c>
      <c r="J153" t="s">
        <v>674</v>
      </c>
      <c r="K153" t="s">
        <v>91</v>
      </c>
    </row>
    <row r="154" spans="1:11">
      <c r="A154" t="s">
        <v>249</v>
      </c>
      <c r="B154" s="10">
        <v>46056</v>
      </c>
      <c r="C154" t="s">
        <v>19</v>
      </c>
      <c r="D154" t="s">
        <v>662</v>
      </c>
      <c r="E154" t="s">
        <v>23</v>
      </c>
      <c r="F154" s="7">
        <v>5</v>
      </c>
      <c r="G154" s="8">
        <v>4324.31</v>
      </c>
      <c r="H154" s="8">
        <v>21621.55</v>
      </c>
      <c r="I154" t="s">
        <v>671</v>
      </c>
      <c r="J154" t="s">
        <v>673</v>
      </c>
      <c r="K154" t="s">
        <v>91</v>
      </c>
    </row>
    <row r="155" spans="1:11">
      <c r="A155" t="s">
        <v>250</v>
      </c>
      <c r="B155" s="10">
        <v>46224</v>
      </c>
      <c r="C155" t="s">
        <v>19</v>
      </c>
      <c r="D155" t="s">
        <v>666</v>
      </c>
      <c r="E155" t="s">
        <v>24</v>
      </c>
      <c r="F155" s="7">
        <v>2</v>
      </c>
      <c r="G155" s="8">
        <v>2403.58</v>
      </c>
      <c r="H155" s="8">
        <v>4807.16</v>
      </c>
      <c r="I155" t="s">
        <v>671</v>
      </c>
      <c r="J155" t="s">
        <v>675</v>
      </c>
      <c r="K155" t="s">
        <v>91</v>
      </c>
    </row>
    <row r="156" spans="1:11">
      <c r="A156" t="s">
        <v>251</v>
      </c>
      <c r="B156" s="10">
        <v>46088</v>
      </c>
      <c r="C156" t="s">
        <v>19</v>
      </c>
      <c r="D156" t="s">
        <v>664</v>
      </c>
      <c r="E156" t="s">
        <v>22</v>
      </c>
      <c r="F156" s="7">
        <v>3</v>
      </c>
      <c r="G156" s="8">
        <v>6982.84</v>
      </c>
      <c r="H156" s="8">
        <v>20948.52</v>
      </c>
      <c r="I156" t="s">
        <v>671</v>
      </c>
      <c r="J156" t="s">
        <v>673</v>
      </c>
      <c r="K156" t="s">
        <v>91</v>
      </c>
    </row>
    <row r="157" spans="1:11">
      <c r="A157" t="s">
        <v>42</v>
      </c>
      <c r="B157" s="10">
        <v>46059</v>
      </c>
      <c r="C157" t="s">
        <v>19</v>
      </c>
      <c r="D157" t="s">
        <v>658</v>
      </c>
      <c r="E157" t="s">
        <v>23</v>
      </c>
      <c r="F157" s="7">
        <v>4</v>
      </c>
      <c r="G157" s="8">
        <v>7314.47</v>
      </c>
      <c r="H157" s="8">
        <v>29257.88</v>
      </c>
      <c r="I157" t="s">
        <v>672</v>
      </c>
      <c r="J157" t="s">
        <v>675</v>
      </c>
      <c r="K157" t="s">
        <v>91</v>
      </c>
    </row>
    <row r="158" spans="1:11">
      <c r="A158" t="s">
        <v>252</v>
      </c>
      <c r="B158" s="10">
        <v>46026</v>
      </c>
      <c r="C158" t="s">
        <v>19</v>
      </c>
      <c r="D158" t="s">
        <v>665</v>
      </c>
      <c r="E158" t="s">
        <v>26</v>
      </c>
      <c r="F158" s="7">
        <v>1</v>
      </c>
      <c r="G158" s="8">
        <v>2081.36</v>
      </c>
      <c r="H158" s="8">
        <v>2081.36</v>
      </c>
      <c r="I158" t="s">
        <v>670</v>
      </c>
      <c r="J158" t="s">
        <v>673</v>
      </c>
      <c r="K158" t="s">
        <v>91</v>
      </c>
    </row>
    <row r="159" spans="1:11">
      <c r="A159" t="s">
        <v>253</v>
      </c>
      <c r="B159" s="10">
        <v>46195</v>
      </c>
      <c r="C159" t="s">
        <v>19</v>
      </c>
      <c r="D159" t="s">
        <v>665</v>
      </c>
      <c r="E159" t="s">
        <v>24</v>
      </c>
      <c r="F159" s="7">
        <v>3</v>
      </c>
      <c r="G159" s="8">
        <v>4527.73</v>
      </c>
      <c r="H159" s="8">
        <v>13583.19</v>
      </c>
      <c r="I159" t="s">
        <v>670</v>
      </c>
      <c r="J159" t="s">
        <v>674</v>
      </c>
      <c r="K159" t="s">
        <v>91</v>
      </c>
    </row>
    <row r="160" spans="1:11">
      <c r="A160" t="s">
        <v>254</v>
      </c>
      <c r="B160" s="10">
        <v>46143</v>
      </c>
      <c r="C160" t="s">
        <v>19</v>
      </c>
      <c r="D160" t="s">
        <v>659</v>
      </c>
      <c r="E160" t="s">
        <v>26</v>
      </c>
      <c r="F160" s="7">
        <v>1</v>
      </c>
      <c r="G160" s="8">
        <v>1849.67</v>
      </c>
      <c r="H160" s="8">
        <v>1849.67</v>
      </c>
      <c r="I160" t="s">
        <v>670</v>
      </c>
      <c r="J160" t="s">
        <v>675</v>
      </c>
      <c r="K160" t="s">
        <v>91</v>
      </c>
    </row>
    <row r="161" spans="1:11">
      <c r="A161" t="s">
        <v>255</v>
      </c>
      <c r="B161" s="10">
        <v>46039</v>
      </c>
      <c r="C161" t="s">
        <v>19</v>
      </c>
      <c r="D161" t="s">
        <v>664</v>
      </c>
      <c r="E161" t="s">
        <v>26</v>
      </c>
      <c r="F161" s="7">
        <v>5</v>
      </c>
      <c r="G161" s="8">
        <v>942.73</v>
      </c>
      <c r="H161" s="8">
        <v>4713.65</v>
      </c>
      <c r="I161" t="s">
        <v>671</v>
      </c>
      <c r="J161" t="s">
        <v>674</v>
      </c>
      <c r="K161" t="s">
        <v>91</v>
      </c>
    </row>
    <row r="162" spans="1:11">
      <c r="A162" t="s">
        <v>256</v>
      </c>
      <c r="B162" s="10">
        <v>46032</v>
      </c>
      <c r="C162" t="s">
        <v>19</v>
      </c>
      <c r="D162" t="s">
        <v>665</v>
      </c>
      <c r="E162" t="s">
        <v>23</v>
      </c>
      <c r="F162" s="7">
        <v>2</v>
      </c>
      <c r="G162" s="8">
        <v>2726.73</v>
      </c>
      <c r="H162" s="8">
        <v>5453.46</v>
      </c>
      <c r="I162" t="s">
        <v>672</v>
      </c>
      <c r="J162" t="s">
        <v>673</v>
      </c>
      <c r="K162" t="s">
        <v>91</v>
      </c>
    </row>
    <row r="163" spans="1:11">
      <c r="A163" t="s">
        <v>257</v>
      </c>
      <c r="B163" s="10">
        <v>46057</v>
      </c>
      <c r="C163" t="s">
        <v>19</v>
      </c>
      <c r="D163" t="s">
        <v>667</v>
      </c>
      <c r="E163" t="s">
        <v>23</v>
      </c>
      <c r="F163" s="7">
        <v>2</v>
      </c>
      <c r="G163" s="8">
        <v>6936.3</v>
      </c>
      <c r="H163" s="8">
        <v>13872.6</v>
      </c>
      <c r="I163" t="s">
        <v>672</v>
      </c>
      <c r="J163" t="s">
        <v>673</v>
      </c>
      <c r="K163" t="s">
        <v>91</v>
      </c>
    </row>
    <row r="164" spans="1:11">
      <c r="A164" t="s">
        <v>258</v>
      </c>
      <c r="B164" s="10">
        <v>46209</v>
      </c>
      <c r="C164" t="s">
        <v>19</v>
      </c>
      <c r="D164" t="s">
        <v>663</v>
      </c>
      <c r="E164" t="s">
        <v>22</v>
      </c>
      <c r="F164" s="7">
        <v>4</v>
      </c>
      <c r="G164" s="8">
        <v>5524.04</v>
      </c>
      <c r="H164" s="8">
        <v>22096.16</v>
      </c>
      <c r="I164" t="s">
        <v>672</v>
      </c>
      <c r="J164" t="s">
        <v>673</v>
      </c>
      <c r="K164" t="s">
        <v>91</v>
      </c>
    </row>
    <row r="165" spans="1:11">
      <c r="A165" t="s">
        <v>259</v>
      </c>
      <c r="B165" s="10">
        <v>46094</v>
      </c>
      <c r="C165" t="s">
        <v>19</v>
      </c>
      <c r="D165" t="s">
        <v>659</v>
      </c>
      <c r="E165" t="s">
        <v>24</v>
      </c>
      <c r="F165" s="7">
        <v>5</v>
      </c>
      <c r="G165" s="8">
        <v>3336.52</v>
      </c>
      <c r="H165" s="8">
        <v>16682.6</v>
      </c>
      <c r="I165" t="s">
        <v>671</v>
      </c>
      <c r="J165" t="s">
        <v>673</v>
      </c>
      <c r="K165" t="s">
        <v>91</v>
      </c>
    </row>
    <row r="166" spans="1:11">
      <c r="A166" t="s">
        <v>260</v>
      </c>
      <c r="B166" s="10">
        <v>46241</v>
      </c>
      <c r="C166" t="s">
        <v>19</v>
      </c>
      <c r="D166" t="s">
        <v>660</v>
      </c>
      <c r="E166" t="s">
        <v>24</v>
      </c>
      <c r="F166" s="7">
        <v>4</v>
      </c>
      <c r="G166" s="8">
        <v>5777.5</v>
      </c>
      <c r="H166" s="8">
        <v>23110</v>
      </c>
      <c r="I166" t="s">
        <v>669</v>
      </c>
      <c r="J166" t="s">
        <v>673</v>
      </c>
      <c r="K166" t="s">
        <v>91</v>
      </c>
    </row>
    <row r="167" spans="1:11">
      <c r="A167" t="s">
        <v>261</v>
      </c>
      <c r="B167" s="10">
        <v>46093</v>
      </c>
      <c r="C167" t="s">
        <v>19</v>
      </c>
      <c r="D167" t="s">
        <v>658</v>
      </c>
      <c r="E167" t="s">
        <v>22</v>
      </c>
      <c r="F167" s="7">
        <v>3</v>
      </c>
      <c r="G167" s="8">
        <v>2363.3</v>
      </c>
      <c r="H167" s="8">
        <v>7089.9</v>
      </c>
      <c r="I167" t="s">
        <v>669</v>
      </c>
      <c r="J167" t="s">
        <v>674</v>
      </c>
      <c r="K167" t="s">
        <v>91</v>
      </c>
    </row>
    <row r="168" spans="1:11">
      <c r="A168" t="s">
        <v>262</v>
      </c>
      <c r="B168" s="10">
        <v>46175</v>
      </c>
      <c r="C168" t="s">
        <v>19</v>
      </c>
      <c r="D168" t="s">
        <v>659</v>
      </c>
      <c r="E168" t="s">
        <v>23</v>
      </c>
      <c r="F168" s="7">
        <v>2</v>
      </c>
      <c r="G168" s="8">
        <v>5708.52</v>
      </c>
      <c r="H168" s="8">
        <v>11417.04</v>
      </c>
      <c r="I168" t="s">
        <v>669</v>
      </c>
      <c r="J168" t="s">
        <v>673</v>
      </c>
      <c r="K168" t="s">
        <v>91</v>
      </c>
    </row>
    <row r="169" spans="1:11">
      <c r="A169" t="s">
        <v>263</v>
      </c>
      <c r="B169" s="10">
        <v>46075</v>
      </c>
      <c r="C169" t="s">
        <v>19</v>
      </c>
      <c r="D169" t="s">
        <v>662</v>
      </c>
      <c r="E169" t="s">
        <v>25</v>
      </c>
      <c r="F169" s="7">
        <v>2</v>
      </c>
      <c r="G169" s="8">
        <v>4147.91</v>
      </c>
      <c r="H169" s="8">
        <v>8295.82</v>
      </c>
      <c r="I169" t="s">
        <v>670</v>
      </c>
      <c r="J169" t="s">
        <v>673</v>
      </c>
      <c r="K169" t="s">
        <v>91</v>
      </c>
    </row>
    <row r="170" spans="1:11">
      <c r="A170" t="s">
        <v>264</v>
      </c>
      <c r="B170" s="10">
        <v>46082</v>
      </c>
      <c r="C170" t="s">
        <v>19</v>
      </c>
      <c r="D170" t="s">
        <v>660</v>
      </c>
      <c r="E170" t="s">
        <v>22</v>
      </c>
      <c r="F170" s="7">
        <v>2</v>
      </c>
      <c r="G170" s="8">
        <v>6878.32</v>
      </c>
      <c r="H170" s="8">
        <v>13756.64</v>
      </c>
      <c r="I170" t="s">
        <v>668</v>
      </c>
      <c r="J170" t="s">
        <v>675</v>
      </c>
      <c r="K170" t="s">
        <v>91</v>
      </c>
    </row>
    <row r="171" spans="1:11">
      <c r="A171" t="s">
        <v>265</v>
      </c>
      <c r="B171" s="10">
        <v>46060</v>
      </c>
      <c r="C171" t="s">
        <v>19</v>
      </c>
      <c r="D171" t="s">
        <v>663</v>
      </c>
      <c r="E171" t="s">
        <v>23</v>
      </c>
      <c r="F171" s="7">
        <v>3</v>
      </c>
      <c r="G171" s="8">
        <v>6792.03</v>
      </c>
      <c r="H171" s="8">
        <v>20376.09</v>
      </c>
      <c r="I171" t="s">
        <v>670</v>
      </c>
      <c r="J171" t="s">
        <v>673</v>
      </c>
      <c r="K171" t="s">
        <v>91</v>
      </c>
    </row>
    <row r="172" spans="1:11">
      <c r="A172" t="s">
        <v>266</v>
      </c>
      <c r="B172" s="10">
        <v>46029</v>
      </c>
      <c r="C172" t="s">
        <v>19</v>
      </c>
      <c r="D172" t="s">
        <v>663</v>
      </c>
      <c r="E172" t="s">
        <v>25</v>
      </c>
      <c r="F172" s="7">
        <v>1</v>
      </c>
      <c r="G172" s="8">
        <v>3644.23</v>
      </c>
      <c r="H172" s="8">
        <v>3644.23</v>
      </c>
      <c r="I172" t="s">
        <v>669</v>
      </c>
      <c r="J172" t="s">
        <v>673</v>
      </c>
      <c r="K172" t="s">
        <v>91</v>
      </c>
    </row>
    <row r="173" spans="1:11">
      <c r="A173" t="s">
        <v>267</v>
      </c>
      <c r="B173" s="10">
        <v>46067</v>
      </c>
      <c r="C173" t="s">
        <v>19</v>
      </c>
      <c r="D173" t="s">
        <v>665</v>
      </c>
      <c r="E173" t="s">
        <v>25</v>
      </c>
      <c r="F173" s="7">
        <v>5</v>
      </c>
      <c r="G173" s="8">
        <v>2295.09</v>
      </c>
      <c r="H173" s="8">
        <v>11475.45</v>
      </c>
      <c r="I173" t="s">
        <v>669</v>
      </c>
      <c r="J173" t="s">
        <v>673</v>
      </c>
      <c r="K173" t="s">
        <v>91</v>
      </c>
    </row>
    <row r="174" spans="1:11">
      <c r="A174" t="s">
        <v>268</v>
      </c>
      <c r="B174" s="10">
        <v>46039</v>
      </c>
      <c r="C174" t="s">
        <v>19</v>
      </c>
      <c r="D174" t="s">
        <v>664</v>
      </c>
      <c r="E174" t="s">
        <v>24</v>
      </c>
      <c r="F174" s="7">
        <v>5</v>
      </c>
      <c r="G174" s="8">
        <v>2011.42</v>
      </c>
      <c r="H174" s="8">
        <v>10057.1</v>
      </c>
      <c r="I174" t="s">
        <v>672</v>
      </c>
      <c r="J174" t="s">
        <v>673</v>
      </c>
      <c r="K174" t="s">
        <v>91</v>
      </c>
    </row>
    <row r="175" spans="1:11">
      <c r="A175" t="s">
        <v>269</v>
      </c>
      <c r="B175" s="10">
        <v>46151</v>
      </c>
      <c r="C175" t="s">
        <v>19</v>
      </c>
      <c r="D175" t="s">
        <v>658</v>
      </c>
      <c r="E175" t="s">
        <v>22</v>
      </c>
      <c r="F175" s="7">
        <v>5</v>
      </c>
      <c r="G175" s="8">
        <v>2654.32</v>
      </c>
      <c r="H175" s="8">
        <v>13271.6</v>
      </c>
      <c r="I175" t="s">
        <v>670</v>
      </c>
      <c r="J175" t="s">
        <v>673</v>
      </c>
      <c r="K175" t="s">
        <v>91</v>
      </c>
    </row>
    <row r="176" spans="1:11">
      <c r="A176" t="s">
        <v>270</v>
      </c>
      <c r="B176" s="10">
        <v>46030</v>
      </c>
      <c r="C176" t="s">
        <v>19</v>
      </c>
      <c r="D176" t="s">
        <v>659</v>
      </c>
      <c r="E176" t="s">
        <v>22</v>
      </c>
      <c r="F176" s="7">
        <v>3</v>
      </c>
      <c r="G176" s="8">
        <v>4748.26</v>
      </c>
      <c r="H176" s="8">
        <v>14244.78</v>
      </c>
      <c r="I176" t="s">
        <v>672</v>
      </c>
      <c r="J176" t="s">
        <v>674</v>
      </c>
      <c r="K176" t="s">
        <v>91</v>
      </c>
    </row>
    <row r="177" spans="1:11">
      <c r="A177" t="s">
        <v>271</v>
      </c>
      <c r="B177" s="10">
        <v>46136</v>
      </c>
      <c r="C177" t="s">
        <v>19</v>
      </c>
      <c r="D177" t="s">
        <v>662</v>
      </c>
      <c r="E177" t="s">
        <v>24</v>
      </c>
      <c r="F177" s="7">
        <v>1</v>
      </c>
      <c r="G177" s="8">
        <v>3706.21</v>
      </c>
      <c r="H177" s="8">
        <v>3706.21</v>
      </c>
      <c r="I177" t="s">
        <v>669</v>
      </c>
      <c r="J177" t="s">
        <v>673</v>
      </c>
      <c r="K177" t="s">
        <v>91</v>
      </c>
    </row>
    <row r="178" spans="1:11">
      <c r="A178" t="s">
        <v>272</v>
      </c>
      <c r="B178" s="10">
        <v>46158</v>
      </c>
      <c r="C178" t="s">
        <v>19</v>
      </c>
      <c r="D178" t="s">
        <v>665</v>
      </c>
      <c r="E178" t="s">
        <v>26</v>
      </c>
      <c r="F178" s="7">
        <v>4</v>
      </c>
      <c r="G178" s="8">
        <v>2489.26</v>
      </c>
      <c r="H178" s="8">
        <v>9957.040000000001</v>
      </c>
      <c r="I178" t="s">
        <v>672</v>
      </c>
      <c r="J178" t="s">
        <v>675</v>
      </c>
      <c r="K178" t="s">
        <v>91</v>
      </c>
    </row>
    <row r="179" spans="1:11">
      <c r="A179" t="s">
        <v>273</v>
      </c>
      <c r="B179" s="10">
        <v>46202</v>
      </c>
      <c r="C179" t="s">
        <v>19</v>
      </c>
      <c r="D179" t="s">
        <v>662</v>
      </c>
      <c r="E179" t="s">
        <v>22</v>
      </c>
      <c r="F179" s="7">
        <v>4</v>
      </c>
      <c r="G179" s="8">
        <v>2595.07</v>
      </c>
      <c r="H179" s="8">
        <v>10380.28</v>
      </c>
      <c r="I179" t="s">
        <v>670</v>
      </c>
      <c r="J179" t="s">
        <v>673</v>
      </c>
      <c r="K179" t="s">
        <v>91</v>
      </c>
    </row>
    <row r="180" spans="1:11">
      <c r="A180" t="s">
        <v>274</v>
      </c>
      <c r="B180" s="10">
        <v>46103</v>
      </c>
      <c r="C180" t="s">
        <v>19</v>
      </c>
      <c r="D180" t="s">
        <v>665</v>
      </c>
      <c r="E180" t="s">
        <v>24</v>
      </c>
      <c r="F180" s="7">
        <v>1</v>
      </c>
      <c r="G180" s="8">
        <v>2906.47</v>
      </c>
      <c r="H180" s="8">
        <v>2906.47</v>
      </c>
      <c r="I180" t="s">
        <v>671</v>
      </c>
      <c r="J180" t="s">
        <v>673</v>
      </c>
      <c r="K180" t="s">
        <v>91</v>
      </c>
    </row>
    <row r="181" spans="1:11">
      <c r="A181" t="s">
        <v>275</v>
      </c>
      <c r="B181" s="10">
        <v>46044</v>
      </c>
      <c r="C181" t="s">
        <v>19</v>
      </c>
      <c r="D181" t="s">
        <v>662</v>
      </c>
      <c r="E181" t="s">
        <v>24</v>
      </c>
      <c r="F181" s="7">
        <v>1</v>
      </c>
      <c r="G181" s="8">
        <v>1910.51</v>
      </c>
      <c r="H181" s="8">
        <v>1910.51</v>
      </c>
      <c r="I181" t="s">
        <v>672</v>
      </c>
      <c r="J181" t="s">
        <v>673</v>
      </c>
      <c r="K181" t="s">
        <v>91</v>
      </c>
    </row>
    <row r="182" spans="1:11">
      <c r="A182" t="s">
        <v>276</v>
      </c>
      <c r="B182" s="10">
        <v>46173</v>
      </c>
      <c r="C182" t="s">
        <v>19</v>
      </c>
      <c r="D182" t="s">
        <v>666</v>
      </c>
      <c r="E182" t="s">
        <v>26</v>
      </c>
      <c r="F182" s="7">
        <v>2</v>
      </c>
      <c r="G182" s="8">
        <v>1612.74</v>
      </c>
      <c r="H182" s="8">
        <v>3225.48</v>
      </c>
      <c r="I182" t="s">
        <v>670</v>
      </c>
      <c r="J182" t="s">
        <v>673</v>
      </c>
      <c r="K182" t="s">
        <v>91</v>
      </c>
    </row>
    <row r="183" spans="1:11">
      <c r="A183" t="s">
        <v>277</v>
      </c>
      <c r="B183" s="10">
        <v>46193</v>
      </c>
      <c r="C183" t="s">
        <v>19</v>
      </c>
      <c r="D183" t="s">
        <v>667</v>
      </c>
      <c r="E183" t="s">
        <v>23</v>
      </c>
      <c r="F183" s="7">
        <v>4</v>
      </c>
      <c r="G183" s="8">
        <v>4267.99</v>
      </c>
      <c r="H183" s="8">
        <v>17071.96</v>
      </c>
      <c r="I183" t="s">
        <v>669</v>
      </c>
      <c r="J183" t="s">
        <v>673</v>
      </c>
      <c r="K183" t="s">
        <v>91</v>
      </c>
    </row>
    <row r="184" spans="1:11">
      <c r="A184" t="s">
        <v>278</v>
      </c>
      <c r="B184" s="10">
        <v>46170</v>
      </c>
      <c r="C184" t="s">
        <v>19</v>
      </c>
      <c r="D184" t="s">
        <v>666</v>
      </c>
      <c r="E184" t="s">
        <v>22</v>
      </c>
      <c r="F184" s="7">
        <v>3</v>
      </c>
      <c r="G184" s="8">
        <v>4109.88</v>
      </c>
      <c r="H184" s="8">
        <v>12329.64</v>
      </c>
      <c r="I184" t="s">
        <v>668</v>
      </c>
      <c r="J184" t="s">
        <v>673</v>
      </c>
      <c r="K184" t="s">
        <v>91</v>
      </c>
    </row>
    <row r="185" spans="1:11">
      <c r="A185" t="s">
        <v>279</v>
      </c>
      <c r="B185" s="10">
        <v>46112</v>
      </c>
      <c r="C185" t="s">
        <v>19</v>
      </c>
      <c r="D185" t="s">
        <v>666</v>
      </c>
      <c r="E185" t="s">
        <v>24</v>
      </c>
      <c r="F185" s="7">
        <v>2</v>
      </c>
      <c r="G185" s="8">
        <v>5312.74</v>
      </c>
      <c r="H185" s="8">
        <v>10625.48</v>
      </c>
      <c r="I185" t="s">
        <v>671</v>
      </c>
      <c r="J185" t="s">
        <v>673</v>
      </c>
      <c r="K185" t="s">
        <v>91</v>
      </c>
    </row>
    <row r="186" spans="1:11">
      <c r="A186" t="s">
        <v>280</v>
      </c>
      <c r="B186" s="10">
        <v>46132</v>
      </c>
      <c r="C186" t="s">
        <v>19</v>
      </c>
      <c r="D186" t="s">
        <v>666</v>
      </c>
      <c r="E186" t="s">
        <v>26</v>
      </c>
      <c r="F186" s="7">
        <v>5</v>
      </c>
      <c r="G186" s="8">
        <v>952.3200000000001</v>
      </c>
      <c r="H186" s="8">
        <v>4761.6</v>
      </c>
      <c r="I186" t="s">
        <v>670</v>
      </c>
      <c r="J186" t="s">
        <v>675</v>
      </c>
      <c r="K186" t="s">
        <v>91</v>
      </c>
    </row>
    <row r="187" spans="1:11">
      <c r="A187" t="s">
        <v>281</v>
      </c>
      <c r="B187" s="10">
        <v>46191</v>
      </c>
      <c r="C187" t="s">
        <v>19</v>
      </c>
      <c r="D187" t="s">
        <v>665</v>
      </c>
      <c r="E187" t="s">
        <v>22</v>
      </c>
      <c r="F187" s="7">
        <v>1</v>
      </c>
      <c r="G187" s="8">
        <v>5653.97</v>
      </c>
      <c r="H187" s="8">
        <v>5653.97</v>
      </c>
      <c r="I187" t="s">
        <v>669</v>
      </c>
      <c r="J187" t="s">
        <v>673</v>
      </c>
      <c r="K187" t="s">
        <v>91</v>
      </c>
    </row>
    <row r="188" spans="1:11">
      <c r="A188" t="s">
        <v>282</v>
      </c>
      <c r="B188" s="10">
        <v>46112</v>
      </c>
      <c r="C188" t="s">
        <v>19</v>
      </c>
      <c r="D188" t="s">
        <v>659</v>
      </c>
      <c r="E188" t="s">
        <v>26</v>
      </c>
      <c r="F188" s="7">
        <v>3</v>
      </c>
      <c r="G188" s="8">
        <v>2343.08</v>
      </c>
      <c r="H188" s="8">
        <v>7029.24</v>
      </c>
      <c r="I188" t="s">
        <v>668</v>
      </c>
      <c r="J188" t="s">
        <v>673</v>
      </c>
      <c r="K188" t="s">
        <v>91</v>
      </c>
    </row>
    <row r="189" spans="1:11">
      <c r="A189" t="s">
        <v>283</v>
      </c>
      <c r="B189" s="10">
        <v>46212</v>
      </c>
      <c r="C189" t="s">
        <v>19</v>
      </c>
      <c r="D189" t="s">
        <v>659</v>
      </c>
      <c r="E189" t="s">
        <v>22</v>
      </c>
      <c r="F189" s="7">
        <v>4</v>
      </c>
      <c r="G189" s="8">
        <v>2417.51</v>
      </c>
      <c r="H189" s="8">
        <v>9670.040000000001</v>
      </c>
      <c r="I189" t="s">
        <v>669</v>
      </c>
      <c r="J189" t="s">
        <v>675</v>
      </c>
      <c r="K189" t="s">
        <v>91</v>
      </c>
    </row>
    <row r="190" spans="1:11">
      <c r="A190" t="s">
        <v>284</v>
      </c>
      <c r="B190" s="10">
        <v>46110</v>
      </c>
      <c r="C190" t="s">
        <v>19</v>
      </c>
      <c r="D190" t="s">
        <v>663</v>
      </c>
      <c r="E190" t="s">
        <v>25</v>
      </c>
      <c r="F190" s="7">
        <v>4</v>
      </c>
      <c r="G190" s="8">
        <v>2679.33</v>
      </c>
      <c r="H190" s="8">
        <v>10717.32</v>
      </c>
      <c r="I190" t="s">
        <v>671</v>
      </c>
      <c r="J190" t="s">
        <v>673</v>
      </c>
      <c r="K190" t="s">
        <v>91</v>
      </c>
    </row>
    <row r="191" spans="1:11">
      <c r="A191" t="s">
        <v>285</v>
      </c>
      <c r="B191" s="10">
        <v>46249</v>
      </c>
      <c r="C191" t="s">
        <v>19</v>
      </c>
      <c r="D191" t="s">
        <v>659</v>
      </c>
      <c r="E191" t="s">
        <v>26</v>
      </c>
      <c r="F191" s="7">
        <v>5</v>
      </c>
      <c r="G191" s="8">
        <v>1692.45</v>
      </c>
      <c r="H191" s="8">
        <v>8462.25</v>
      </c>
      <c r="I191" t="s">
        <v>668</v>
      </c>
      <c r="J191" t="s">
        <v>673</v>
      </c>
      <c r="K191" t="s">
        <v>91</v>
      </c>
    </row>
    <row r="192" spans="1:11">
      <c r="A192" t="s">
        <v>286</v>
      </c>
      <c r="B192" s="10">
        <v>46092</v>
      </c>
      <c r="C192" t="s">
        <v>19</v>
      </c>
      <c r="D192" t="s">
        <v>664</v>
      </c>
      <c r="E192" t="s">
        <v>22</v>
      </c>
      <c r="F192" s="7">
        <v>1</v>
      </c>
      <c r="G192" s="8">
        <v>6043.81</v>
      </c>
      <c r="H192" s="8">
        <v>6043.81</v>
      </c>
      <c r="I192" t="s">
        <v>672</v>
      </c>
      <c r="J192" t="s">
        <v>674</v>
      </c>
      <c r="K192" t="s">
        <v>91</v>
      </c>
    </row>
    <row r="193" spans="1:11">
      <c r="A193" t="s">
        <v>287</v>
      </c>
      <c r="B193" s="10">
        <v>46078</v>
      </c>
      <c r="C193" t="s">
        <v>19</v>
      </c>
      <c r="D193" t="s">
        <v>666</v>
      </c>
      <c r="E193" t="s">
        <v>22</v>
      </c>
      <c r="F193" s="7">
        <v>4</v>
      </c>
      <c r="G193" s="8">
        <v>4485.1</v>
      </c>
      <c r="H193" s="8">
        <v>17940.4</v>
      </c>
      <c r="I193" t="s">
        <v>669</v>
      </c>
      <c r="J193" t="s">
        <v>673</v>
      </c>
      <c r="K193" t="s">
        <v>91</v>
      </c>
    </row>
    <row r="194" spans="1:11">
      <c r="A194" t="s">
        <v>288</v>
      </c>
      <c r="B194" s="10">
        <v>46196</v>
      </c>
      <c r="C194" t="s">
        <v>19</v>
      </c>
      <c r="D194" t="s">
        <v>661</v>
      </c>
      <c r="E194" t="s">
        <v>24</v>
      </c>
      <c r="F194" s="7">
        <v>1</v>
      </c>
      <c r="G194" s="8">
        <v>2774.61</v>
      </c>
      <c r="H194" s="8">
        <v>2774.61</v>
      </c>
      <c r="I194" t="s">
        <v>672</v>
      </c>
      <c r="J194" t="s">
        <v>675</v>
      </c>
      <c r="K194" t="s">
        <v>91</v>
      </c>
    </row>
    <row r="195" spans="1:11">
      <c r="A195" t="s">
        <v>289</v>
      </c>
      <c r="B195" s="10">
        <v>46176</v>
      </c>
      <c r="C195" t="s">
        <v>19</v>
      </c>
      <c r="D195" t="s">
        <v>659</v>
      </c>
      <c r="E195" t="s">
        <v>26</v>
      </c>
      <c r="F195" s="7">
        <v>1</v>
      </c>
      <c r="G195" s="8">
        <v>941.04</v>
      </c>
      <c r="H195" s="8">
        <v>941.04</v>
      </c>
      <c r="I195" t="s">
        <v>669</v>
      </c>
      <c r="J195" t="s">
        <v>673</v>
      </c>
      <c r="K195" t="s">
        <v>91</v>
      </c>
    </row>
    <row r="196" spans="1:11">
      <c r="A196" t="s">
        <v>290</v>
      </c>
      <c r="B196" s="10">
        <v>46218</v>
      </c>
      <c r="C196" t="s">
        <v>19</v>
      </c>
      <c r="D196" t="s">
        <v>665</v>
      </c>
      <c r="E196" t="s">
        <v>26</v>
      </c>
      <c r="F196" s="7">
        <v>2</v>
      </c>
      <c r="G196" s="8">
        <v>2034.7</v>
      </c>
      <c r="H196" s="8">
        <v>4069.4</v>
      </c>
      <c r="I196" t="s">
        <v>671</v>
      </c>
      <c r="J196" t="s">
        <v>673</v>
      </c>
      <c r="K196" t="s">
        <v>91</v>
      </c>
    </row>
    <row r="197" spans="1:11">
      <c r="A197" t="s">
        <v>291</v>
      </c>
      <c r="B197" s="10">
        <v>46133</v>
      </c>
      <c r="C197" t="s">
        <v>19</v>
      </c>
      <c r="D197" t="s">
        <v>663</v>
      </c>
      <c r="E197" t="s">
        <v>23</v>
      </c>
      <c r="F197" s="7">
        <v>1</v>
      </c>
      <c r="G197" s="8">
        <v>4986.93</v>
      </c>
      <c r="H197" s="8">
        <v>4986.93</v>
      </c>
      <c r="I197" t="s">
        <v>668</v>
      </c>
      <c r="J197" t="s">
        <v>674</v>
      </c>
      <c r="K197" t="s">
        <v>91</v>
      </c>
    </row>
    <row r="198" spans="1:11">
      <c r="A198" t="s">
        <v>292</v>
      </c>
      <c r="B198" s="10">
        <v>46236</v>
      </c>
      <c r="C198" t="s">
        <v>19</v>
      </c>
      <c r="D198" t="s">
        <v>660</v>
      </c>
      <c r="E198" t="s">
        <v>22</v>
      </c>
      <c r="F198" s="7">
        <v>2</v>
      </c>
      <c r="G198" s="8">
        <v>5001.57</v>
      </c>
      <c r="H198" s="8">
        <v>10003.14</v>
      </c>
      <c r="I198" t="s">
        <v>669</v>
      </c>
      <c r="J198" t="s">
        <v>674</v>
      </c>
      <c r="K198" t="s">
        <v>91</v>
      </c>
    </row>
    <row r="199" spans="1:11">
      <c r="A199" t="s">
        <v>293</v>
      </c>
      <c r="B199" s="10">
        <v>46042</v>
      </c>
      <c r="C199" t="s">
        <v>19</v>
      </c>
      <c r="D199" t="s">
        <v>660</v>
      </c>
      <c r="E199" t="s">
        <v>23</v>
      </c>
      <c r="F199" s="7">
        <v>4</v>
      </c>
      <c r="G199" s="8">
        <v>2593.71</v>
      </c>
      <c r="H199" s="8">
        <v>10374.84</v>
      </c>
      <c r="I199" t="s">
        <v>670</v>
      </c>
      <c r="J199" t="s">
        <v>674</v>
      </c>
      <c r="K199" t="s">
        <v>91</v>
      </c>
    </row>
    <row r="200" spans="1:11">
      <c r="A200" t="s">
        <v>294</v>
      </c>
      <c r="B200" s="10">
        <v>46129</v>
      </c>
      <c r="C200" t="s">
        <v>19</v>
      </c>
      <c r="D200" t="s">
        <v>665</v>
      </c>
      <c r="E200" t="s">
        <v>22</v>
      </c>
      <c r="F200" s="7">
        <v>4</v>
      </c>
      <c r="G200" s="8">
        <v>6256.99</v>
      </c>
      <c r="H200" s="8">
        <v>25027.96</v>
      </c>
      <c r="I200" t="s">
        <v>669</v>
      </c>
      <c r="J200" t="s">
        <v>674</v>
      </c>
      <c r="K200" t="s">
        <v>91</v>
      </c>
    </row>
    <row r="201" spans="1:11">
      <c r="A201" t="s">
        <v>295</v>
      </c>
      <c r="B201" s="10">
        <v>46181</v>
      </c>
      <c r="C201" t="s">
        <v>19</v>
      </c>
      <c r="D201" t="s">
        <v>664</v>
      </c>
      <c r="E201" t="s">
        <v>23</v>
      </c>
      <c r="F201" s="7">
        <v>3</v>
      </c>
      <c r="G201" s="8">
        <v>3359.37</v>
      </c>
      <c r="H201" s="8">
        <v>10078.11</v>
      </c>
      <c r="I201" t="s">
        <v>671</v>
      </c>
      <c r="J201" t="s">
        <v>673</v>
      </c>
      <c r="K201" t="s">
        <v>91</v>
      </c>
    </row>
    <row r="202" spans="1:11">
      <c r="A202" t="s">
        <v>296</v>
      </c>
      <c r="B202" s="10">
        <v>46173</v>
      </c>
      <c r="C202" t="s">
        <v>19</v>
      </c>
      <c r="D202" t="s">
        <v>667</v>
      </c>
      <c r="E202" t="s">
        <v>24</v>
      </c>
      <c r="F202" s="7">
        <v>1</v>
      </c>
      <c r="G202" s="8">
        <v>2594.92</v>
      </c>
      <c r="H202" s="8">
        <v>2594.92</v>
      </c>
      <c r="I202" t="s">
        <v>670</v>
      </c>
      <c r="J202" t="s">
        <v>673</v>
      </c>
      <c r="K202" t="s">
        <v>91</v>
      </c>
    </row>
    <row r="203" spans="1:11">
      <c r="A203" t="s">
        <v>297</v>
      </c>
      <c r="B203" s="10">
        <v>46079</v>
      </c>
      <c r="C203" t="s">
        <v>19</v>
      </c>
      <c r="D203" t="s">
        <v>660</v>
      </c>
      <c r="E203" t="s">
        <v>24</v>
      </c>
      <c r="F203" s="7">
        <v>3</v>
      </c>
      <c r="G203" s="8">
        <v>4856.12</v>
      </c>
      <c r="H203" s="8">
        <v>14568.36</v>
      </c>
      <c r="I203" t="s">
        <v>668</v>
      </c>
      <c r="J203" t="s">
        <v>673</v>
      </c>
      <c r="K203" t="s">
        <v>91</v>
      </c>
    </row>
    <row r="204" spans="1:11">
      <c r="A204" t="s">
        <v>298</v>
      </c>
      <c r="B204" s="10">
        <v>46072</v>
      </c>
      <c r="C204" t="s">
        <v>19</v>
      </c>
      <c r="D204" t="s">
        <v>660</v>
      </c>
      <c r="E204" t="s">
        <v>22</v>
      </c>
      <c r="F204" s="7">
        <v>1</v>
      </c>
      <c r="G204" s="8">
        <v>5183.63</v>
      </c>
      <c r="H204" s="8">
        <v>5183.63</v>
      </c>
      <c r="I204" t="s">
        <v>671</v>
      </c>
      <c r="J204" t="s">
        <v>673</v>
      </c>
      <c r="K204" t="s">
        <v>91</v>
      </c>
    </row>
    <row r="205" spans="1:11">
      <c r="A205" t="s">
        <v>299</v>
      </c>
      <c r="B205" s="10">
        <v>46073</v>
      </c>
      <c r="C205" t="s">
        <v>19</v>
      </c>
      <c r="D205" t="s">
        <v>663</v>
      </c>
      <c r="E205" t="s">
        <v>25</v>
      </c>
      <c r="F205" s="7">
        <v>1</v>
      </c>
      <c r="G205" s="8">
        <v>1585.78</v>
      </c>
      <c r="H205" s="8">
        <v>1585.78</v>
      </c>
      <c r="I205" t="s">
        <v>670</v>
      </c>
      <c r="J205" t="s">
        <v>673</v>
      </c>
      <c r="K205" t="s">
        <v>91</v>
      </c>
    </row>
    <row r="206" spans="1:11">
      <c r="A206" t="s">
        <v>300</v>
      </c>
      <c r="B206" s="10">
        <v>46183</v>
      </c>
      <c r="C206" t="s">
        <v>19</v>
      </c>
      <c r="D206" t="s">
        <v>664</v>
      </c>
      <c r="E206" t="s">
        <v>23</v>
      </c>
      <c r="F206" s="7">
        <v>2</v>
      </c>
      <c r="G206" s="8">
        <v>7256.46</v>
      </c>
      <c r="H206" s="8">
        <v>14512.92</v>
      </c>
      <c r="I206" t="s">
        <v>672</v>
      </c>
      <c r="J206" t="s">
        <v>675</v>
      </c>
      <c r="K206" t="s">
        <v>91</v>
      </c>
    </row>
    <row r="207" spans="1:11">
      <c r="A207" t="s">
        <v>301</v>
      </c>
      <c r="B207" s="10">
        <v>46248</v>
      </c>
      <c r="C207" t="s">
        <v>19</v>
      </c>
      <c r="D207" t="s">
        <v>661</v>
      </c>
      <c r="E207" t="s">
        <v>22</v>
      </c>
      <c r="F207" s="7">
        <v>4</v>
      </c>
      <c r="G207" s="8">
        <v>6086.8</v>
      </c>
      <c r="H207" s="8">
        <v>24347.2</v>
      </c>
      <c r="I207" t="s">
        <v>670</v>
      </c>
      <c r="J207" t="s">
        <v>673</v>
      </c>
      <c r="K207" t="s">
        <v>91</v>
      </c>
    </row>
    <row r="208" spans="1:11">
      <c r="A208" t="s">
        <v>302</v>
      </c>
      <c r="B208" s="10">
        <v>46143</v>
      </c>
      <c r="C208" t="s">
        <v>19</v>
      </c>
      <c r="D208" t="s">
        <v>664</v>
      </c>
      <c r="E208" t="s">
        <v>26</v>
      </c>
      <c r="F208" s="7">
        <v>2</v>
      </c>
      <c r="G208" s="8">
        <v>1379.53</v>
      </c>
      <c r="H208" s="8">
        <v>2759.06</v>
      </c>
      <c r="I208" t="s">
        <v>671</v>
      </c>
      <c r="J208" t="s">
        <v>673</v>
      </c>
      <c r="K208" t="s">
        <v>91</v>
      </c>
    </row>
    <row r="209" spans="1:11">
      <c r="A209" t="s">
        <v>303</v>
      </c>
      <c r="B209" s="10">
        <v>46041</v>
      </c>
      <c r="C209" t="s">
        <v>19</v>
      </c>
      <c r="D209" t="s">
        <v>665</v>
      </c>
      <c r="E209" t="s">
        <v>22</v>
      </c>
      <c r="F209" s="7">
        <v>1</v>
      </c>
      <c r="G209" s="8">
        <v>4111.65</v>
      </c>
      <c r="H209" s="8">
        <v>4111.65</v>
      </c>
      <c r="I209" t="s">
        <v>672</v>
      </c>
      <c r="J209" t="s">
        <v>674</v>
      </c>
      <c r="K209" t="s">
        <v>91</v>
      </c>
    </row>
    <row r="210" spans="1:11">
      <c r="A210" t="s">
        <v>304</v>
      </c>
      <c r="B210" s="10">
        <v>46096</v>
      </c>
      <c r="C210" t="s">
        <v>19</v>
      </c>
      <c r="D210" t="s">
        <v>662</v>
      </c>
      <c r="E210" t="s">
        <v>23</v>
      </c>
      <c r="F210" s="7">
        <v>1</v>
      </c>
      <c r="G210" s="8">
        <v>4343.69</v>
      </c>
      <c r="H210" s="8">
        <v>4343.69</v>
      </c>
      <c r="I210" t="s">
        <v>669</v>
      </c>
      <c r="J210" t="s">
        <v>675</v>
      </c>
      <c r="K210" t="s">
        <v>91</v>
      </c>
    </row>
    <row r="211" spans="1:11">
      <c r="A211" t="s">
        <v>305</v>
      </c>
      <c r="B211" s="10">
        <v>46171</v>
      </c>
      <c r="C211" t="s">
        <v>19</v>
      </c>
      <c r="D211" t="s">
        <v>666</v>
      </c>
      <c r="E211" t="s">
        <v>22</v>
      </c>
      <c r="F211" s="7">
        <v>5</v>
      </c>
      <c r="G211" s="8">
        <v>4306.89</v>
      </c>
      <c r="H211" s="8">
        <v>21534.45</v>
      </c>
      <c r="I211" t="s">
        <v>669</v>
      </c>
      <c r="J211" t="s">
        <v>674</v>
      </c>
      <c r="K211" t="s">
        <v>91</v>
      </c>
    </row>
    <row r="212" spans="1:11">
      <c r="A212" t="s">
        <v>306</v>
      </c>
      <c r="B212" s="10">
        <v>46144</v>
      </c>
      <c r="C212" t="s">
        <v>19</v>
      </c>
      <c r="D212" t="s">
        <v>666</v>
      </c>
      <c r="E212" t="s">
        <v>22</v>
      </c>
      <c r="F212" s="7">
        <v>2</v>
      </c>
      <c r="G212" s="8">
        <v>3929.16</v>
      </c>
      <c r="H212" s="8">
        <v>7858.32</v>
      </c>
      <c r="I212" t="s">
        <v>668</v>
      </c>
      <c r="J212" t="s">
        <v>673</v>
      </c>
      <c r="K212" t="s">
        <v>91</v>
      </c>
    </row>
    <row r="213" spans="1:11">
      <c r="A213" t="s">
        <v>307</v>
      </c>
      <c r="B213" s="10">
        <v>46237</v>
      </c>
      <c r="C213" t="s">
        <v>19</v>
      </c>
      <c r="D213" t="s">
        <v>660</v>
      </c>
      <c r="E213" t="s">
        <v>24</v>
      </c>
      <c r="F213" s="7">
        <v>1</v>
      </c>
      <c r="G213" s="8">
        <v>5149.35</v>
      </c>
      <c r="H213" s="8">
        <v>5149.35</v>
      </c>
      <c r="I213" t="s">
        <v>669</v>
      </c>
      <c r="J213" t="s">
        <v>675</v>
      </c>
      <c r="K213" t="s">
        <v>91</v>
      </c>
    </row>
    <row r="214" spans="1:11">
      <c r="A214" t="s">
        <v>308</v>
      </c>
      <c r="B214" s="10">
        <v>46135</v>
      </c>
      <c r="C214" t="s">
        <v>19</v>
      </c>
      <c r="D214" t="s">
        <v>664</v>
      </c>
      <c r="E214" t="s">
        <v>25</v>
      </c>
      <c r="F214" s="7">
        <v>1</v>
      </c>
      <c r="G214" s="8">
        <v>1990.97</v>
      </c>
      <c r="H214" s="8">
        <v>1990.97</v>
      </c>
      <c r="I214" t="s">
        <v>670</v>
      </c>
      <c r="J214" t="s">
        <v>675</v>
      </c>
      <c r="K214" t="s">
        <v>91</v>
      </c>
    </row>
    <row r="215" spans="1:11">
      <c r="A215" t="s">
        <v>309</v>
      </c>
      <c r="B215" s="10">
        <v>46095</v>
      </c>
      <c r="C215" t="s">
        <v>19</v>
      </c>
      <c r="D215" t="s">
        <v>667</v>
      </c>
      <c r="E215" t="s">
        <v>22</v>
      </c>
      <c r="F215" s="7">
        <v>2</v>
      </c>
      <c r="G215" s="8">
        <v>4183.39</v>
      </c>
      <c r="H215" s="8">
        <v>8366.780000000001</v>
      </c>
      <c r="I215" t="s">
        <v>672</v>
      </c>
      <c r="J215" t="s">
        <v>673</v>
      </c>
      <c r="K215" t="s">
        <v>91</v>
      </c>
    </row>
    <row r="216" spans="1:11">
      <c r="A216" t="s">
        <v>43</v>
      </c>
      <c r="B216" s="10">
        <v>46188</v>
      </c>
      <c r="C216" t="s">
        <v>19</v>
      </c>
      <c r="D216" t="s">
        <v>660</v>
      </c>
      <c r="E216" t="s">
        <v>22</v>
      </c>
      <c r="F216" s="7">
        <v>1</v>
      </c>
      <c r="G216" s="8">
        <v>6735.36</v>
      </c>
      <c r="H216" s="8">
        <v>6735.36</v>
      </c>
      <c r="I216" t="s">
        <v>669</v>
      </c>
      <c r="J216" t="s">
        <v>673</v>
      </c>
      <c r="K216" t="s">
        <v>91</v>
      </c>
    </row>
    <row r="217" spans="1:11">
      <c r="A217" t="s">
        <v>310</v>
      </c>
      <c r="B217" s="10">
        <v>46059</v>
      </c>
      <c r="C217" t="s">
        <v>19</v>
      </c>
      <c r="D217" t="s">
        <v>660</v>
      </c>
      <c r="E217" t="s">
        <v>26</v>
      </c>
      <c r="F217" s="7">
        <v>1</v>
      </c>
      <c r="G217" s="8">
        <v>1665.48</v>
      </c>
      <c r="H217" s="8">
        <v>1665.48</v>
      </c>
      <c r="I217" t="s">
        <v>671</v>
      </c>
      <c r="J217" t="s">
        <v>674</v>
      </c>
      <c r="K217" t="s">
        <v>91</v>
      </c>
    </row>
    <row r="218" spans="1:11">
      <c r="A218" t="s">
        <v>311</v>
      </c>
      <c r="B218" s="10">
        <v>46044</v>
      </c>
      <c r="C218" t="s">
        <v>19</v>
      </c>
      <c r="D218" t="s">
        <v>665</v>
      </c>
      <c r="E218" t="s">
        <v>25</v>
      </c>
      <c r="F218" s="7">
        <v>5</v>
      </c>
      <c r="G218" s="8">
        <v>3835.34</v>
      </c>
      <c r="H218" s="8">
        <v>19176.7</v>
      </c>
      <c r="I218" t="s">
        <v>670</v>
      </c>
      <c r="J218" t="s">
        <v>674</v>
      </c>
      <c r="K218" t="s">
        <v>91</v>
      </c>
    </row>
    <row r="219" spans="1:11">
      <c r="A219" t="s">
        <v>312</v>
      </c>
      <c r="B219" s="10">
        <v>46235</v>
      </c>
      <c r="C219" t="s">
        <v>19</v>
      </c>
      <c r="D219" t="s">
        <v>666</v>
      </c>
      <c r="E219" t="s">
        <v>26</v>
      </c>
      <c r="F219" s="7">
        <v>2</v>
      </c>
      <c r="G219" s="8">
        <v>1840.23</v>
      </c>
      <c r="H219" s="8">
        <v>3680.46</v>
      </c>
      <c r="I219" t="s">
        <v>669</v>
      </c>
      <c r="J219" t="s">
        <v>674</v>
      </c>
      <c r="K219" t="s">
        <v>91</v>
      </c>
    </row>
    <row r="220" spans="1:11">
      <c r="A220" t="s">
        <v>313</v>
      </c>
      <c r="B220" s="10">
        <v>46102</v>
      </c>
      <c r="C220" t="s">
        <v>19</v>
      </c>
      <c r="D220" t="s">
        <v>663</v>
      </c>
      <c r="E220" t="s">
        <v>22</v>
      </c>
      <c r="F220" s="7">
        <v>3</v>
      </c>
      <c r="G220" s="8">
        <v>2109.38</v>
      </c>
      <c r="H220" s="8">
        <v>6328.14</v>
      </c>
      <c r="I220" t="s">
        <v>668</v>
      </c>
      <c r="J220" t="s">
        <v>673</v>
      </c>
      <c r="K220" t="s">
        <v>91</v>
      </c>
    </row>
    <row r="221" spans="1:11">
      <c r="A221" t="s">
        <v>314</v>
      </c>
      <c r="B221" s="10">
        <v>46058</v>
      </c>
      <c r="C221" t="s">
        <v>19</v>
      </c>
      <c r="D221" t="s">
        <v>663</v>
      </c>
      <c r="E221" t="s">
        <v>24</v>
      </c>
      <c r="F221" s="7">
        <v>2</v>
      </c>
      <c r="G221" s="8">
        <v>2519.44</v>
      </c>
      <c r="H221" s="8">
        <v>5038.88</v>
      </c>
      <c r="I221" t="s">
        <v>669</v>
      </c>
      <c r="J221" t="s">
        <v>673</v>
      </c>
      <c r="K221" t="s">
        <v>91</v>
      </c>
    </row>
    <row r="222" spans="1:11">
      <c r="A222" t="s">
        <v>315</v>
      </c>
      <c r="B222" s="10">
        <v>46236</v>
      </c>
      <c r="C222" t="s">
        <v>19</v>
      </c>
      <c r="D222" t="s">
        <v>666</v>
      </c>
      <c r="E222" t="s">
        <v>23</v>
      </c>
      <c r="F222" s="7">
        <v>5</v>
      </c>
      <c r="G222" s="8">
        <v>6354.37</v>
      </c>
      <c r="H222" s="8">
        <v>31771.85</v>
      </c>
      <c r="I222" t="s">
        <v>669</v>
      </c>
      <c r="J222" t="s">
        <v>673</v>
      </c>
      <c r="K222" t="s">
        <v>91</v>
      </c>
    </row>
    <row r="223" spans="1:11">
      <c r="A223" t="s">
        <v>316</v>
      </c>
      <c r="B223" s="10">
        <v>46062</v>
      </c>
      <c r="C223" t="s">
        <v>19</v>
      </c>
      <c r="D223" t="s">
        <v>663</v>
      </c>
      <c r="E223" t="s">
        <v>22</v>
      </c>
      <c r="F223" s="7">
        <v>2</v>
      </c>
      <c r="G223" s="8">
        <v>5583.48</v>
      </c>
      <c r="H223" s="8">
        <v>11166.96</v>
      </c>
      <c r="I223" t="s">
        <v>668</v>
      </c>
      <c r="J223" t="s">
        <v>675</v>
      </c>
      <c r="K223" t="s">
        <v>91</v>
      </c>
    </row>
    <row r="224" spans="1:11">
      <c r="A224" t="s">
        <v>317</v>
      </c>
      <c r="B224" s="10">
        <v>46116</v>
      </c>
      <c r="C224" t="s">
        <v>19</v>
      </c>
      <c r="D224" t="s">
        <v>658</v>
      </c>
      <c r="E224" t="s">
        <v>25</v>
      </c>
      <c r="F224" s="7">
        <v>4</v>
      </c>
      <c r="G224" s="8">
        <v>1174.77</v>
      </c>
      <c r="H224" s="8">
        <v>4699.08</v>
      </c>
      <c r="I224" t="s">
        <v>672</v>
      </c>
      <c r="J224" t="s">
        <v>675</v>
      </c>
      <c r="K224" t="s">
        <v>91</v>
      </c>
    </row>
    <row r="225" spans="1:11">
      <c r="A225" t="s">
        <v>318</v>
      </c>
      <c r="B225" s="10">
        <v>46141</v>
      </c>
      <c r="C225" t="s">
        <v>19</v>
      </c>
      <c r="D225" t="s">
        <v>665</v>
      </c>
      <c r="E225" t="s">
        <v>26</v>
      </c>
      <c r="F225" s="7">
        <v>5</v>
      </c>
      <c r="G225" s="8">
        <v>2468.88</v>
      </c>
      <c r="H225" s="8">
        <v>12344.4</v>
      </c>
      <c r="I225" t="s">
        <v>672</v>
      </c>
      <c r="J225" t="s">
        <v>675</v>
      </c>
      <c r="K225" t="s">
        <v>91</v>
      </c>
    </row>
    <row r="226" spans="1:11">
      <c r="A226" t="s">
        <v>319</v>
      </c>
      <c r="B226" s="10">
        <v>46232</v>
      </c>
      <c r="C226" t="s">
        <v>19</v>
      </c>
      <c r="D226" t="s">
        <v>658</v>
      </c>
      <c r="E226" t="s">
        <v>22</v>
      </c>
      <c r="F226" s="7">
        <v>4</v>
      </c>
      <c r="G226" s="8">
        <v>7797.61</v>
      </c>
      <c r="H226" s="8">
        <v>31190.44</v>
      </c>
      <c r="I226" t="s">
        <v>670</v>
      </c>
      <c r="J226" t="s">
        <v>673</v>
      </c>
      <c r="K226" t="s">
        <v>91</v>
      </c>
    </row>
    <row r="227" spans="1:11">
      <c r="A227" t="s">
        <v>320</v>
      </c>
      <c r="B227" s="10">
        <v>46246</v>
      </c>
      <c r="C227" t="s">
        <v>19</v>
      </c>
      <c r="D227" t="s">
        <v>660</v>
      </c>
      <c r="E227" t="s">
        <v>26</v>
      </c>
      <c r="F227" s="7">
        <v>1</v>
      </c>
      <c r="G227" s="8">
        <v>1782.36</v>
      </c>
      <c r="H227" s="8">
        <v>1782.36</v>
      </c>
      <c r="I227" t="s">
        <v>670</v>
      </c>
      <c r="J227" t="s">
        <v>673</v>
      </c>
      <c r="K227" t="s">
        <v>91</v>
      </c>
    </row>
    <row r="228" spans="1:11">
      <c r="A228" t="s">
        <v>321</v>
      </c>
      <c r="B228" s="10">
        <v>46218</v>
      </c>
      <c r="C228" t="s">
        <v>19</v>
      </c>
      <c r="D228" t="s">
        <v>663</v>
      </c>
      <c r="E228" t="s">
        <v>22</v>
      </c>
      <c r="F228" s="7">
        <v>1</v>
      </c>
      <c r="G228" s="8">
        <v>3710.38</v>
      </c>
      <c r="H228" s="8">
        <v>3710.38</v>
      </c>
      <c r="I228" t="s">
        <v>671</v>
      </c>
      <c r="J228" t="s">
        <v>674</v>
      </c>
      <c r="K228" t="s">
        <v>91</v>
      </c>
    </row>
    <row r="229" spans="1:11">
      <c r="A229" t="s">
        <v>322</v>
      </c>
      <c r="B229" s="10">
        <v>46046</v>
      </c>
      <c r="C229" t="s">
        <v>19</v>
      </c>
      <c r="D229" t="s">
        <v>658</v>
      </c>
      <c r="E229" t="s">
        <v>22</v>
      </c>
      <c r="F229" s="7">
        <v>2</v>
      </c>
      <c r="G229" s="8">
        <v>6986.28</v>
      </c>
      <c r="H229" s="8">
        <v>13972.56</v>
      </c>
      <c r="I229" t="s">
        <v>672</v>
      </c>
      <c r="J229" t="s">
        <v>673</v>
      </c>
      <c r="K229" t="s">
        <v>91</v>
      </c>
    </row>
    <row r="230" spans="1:11">
      <c r="A230" t="s">
        <v>323</v>
      </c>
      <c r="B230" s="10">
        <v>46151</v>
      </c>
      <c r="C230" t="s">
        <v>19</v>
      </c>
      <c r="D230" t="s">
        <v>660</v>
      </c>
      <c r="E230" t="s">
        <v>23</v>
      </c>
      <c r="F230" s="7">
        <v>4</v>
      </c>
      <c r="G230" s="8">
        <v>2766.28</v>
      </c>
      <c r="H230" s="8">
        <v>11065.12</v>
      </c>
      <c r="I230" t="s">
        <v>668</v>
      </c>
      <c r="J230" t="s">
        <v>674</v>
      </c>
      <c r="K230" t="s">
        <v>91</v>
      </c>
    </row>
    <row r="231" spans="1:11">
      <c r="A231" t="s">
        <v>324</v>
      </c>
      <c r="B231" s="10">
        <v>46104</v>
      </c>
      <c r="C231" t="s">
        <v>19</v>
      </c>
      <c r="D231" t="s">
        <v>662</v>
      </c>
      <c r="E231" t="s">
        <v>23</v>
      </c>
      <c r="F231" s="7">
        <v>3</v>
      </c>
      <c r="G231" s="8">
        <v>3622.69</v>
      </c>
      <c r="H231" s="8">
        <v>10868.07</v>
      </c>
      <c r="I231" t="s">
        <v>671</v>
      </c>
      <c r="J231" t="s">
        <v>673</v>
      </c>
      <c r="K231" t="s">
        <v>91</v>
      </c>
    </row>
    <row r="232" spans="1:11">
      <c r="A232" t="s">
        <v>325</v>
      </c>
      <c r="B232" s="10">
        <v>46235</v>
      </c>
      <c r="C232" t="s">
        <v>19</v>
      </c>
      <c r="D232" t="s">
        <v>664</v>
      </c>
      <c r="E232" t="s">
        <v>25</v>
      </c>
      <c r="F232" s="7">
        <v>1</v>
      </c>
      <c r="G232" s="8">
        <v>2147.52</v>
      </c>
      <c r="H232" s="8">
        <v>2147.52</v>
      </c>
      <c r="I232" t="s">
        <v>668</v>
      </c>
      <c r="J232" t="s">
        <v>674</v>
      </c>
      <c r="K232" t="s">
        <v>91</v>
      </c>
    </row>
    <row r="233" spans="1:11">
      <c r="A233" t="s">
        <v>326</v>
      </c>
      <c r="B233" s="10">
        <v>46043</v>
      </c>
      <c r="C233" t="s">
        <v>19</v>
      </c>
      <c r="D233" t="s">
        <v>659</v>
      </c>
      <c r="E233" t="s">
        <v>24</v>
      </c>
      <c r="F233" s="7">
        <v>5</v>
      </c>
      <c r="G233" s="8">
        <v>1523.63</v>
      </c>
      <c r="H233" s="8">
        <v>7618.15</v>
      </c>
      <c r="I233" t="s">
        <v>671</v>
      </c>
      <c r="J233" t="s">
        <v>673</v>
      </c>
      <c r="K233" t="s">
        <v>91</v>
      </c>
    </row>
    <row r="234" spans="1:11">
      <c r="A234" t="s">
        <v>327</v>
      </c>
      <c r="B234" s="10">
        <v>46178</v>
      </c>
      <c r="C234" t="s">
        <v>19</v>
      </c>
      <c r="D234" t="s">
        <v>666</v>
      </c>
      <c r="E234" t="s">
        <v>25</v>
      </c>
      <c r="F234" s="7">
        <v>5</v>
      </c>
      <c r="G234" s="8">
        <v>4760.9</v>
      </c>
      <c r="H234" s="8">
        <v>23804.5</v>
      </c>
      <c r="I234" t="s">
        <v>672</v>
      </c>
      <c r="J234" t="s">
        <v>673</v>
      </c>
      <c r="K234" t="s">
        <v>91</v>
      </c>
    </row>
    <row r="235" spans="1:11">
      <c r="A235" t="s">
        <v>328</v>
      </c>
      <c r="B235" s="10">
        <v>46035</v>
      </c>
      <c r="C235" t="s">
        <v>19</v>
      </c>
      <c r="D235" t="s">
        <v>658</v>
      </c>
      <c r="E235" t="s">
        <v>26</v>
      </c>
      <c r="F235" s="7">
        <v>2</v>
      </c>
      <c r="G235" s="8">
        <v>1102.3</v>
      </c>
      <c r="H235" s="8">
        <v>2204.6</v>
      </c>
      <c r="I235" t="s">
        <v>672</v>
      </c>
      <c r="J235" t="s">
        <v>675</v>
      </c>
      <c r="K235" t="s">
        <v>91</v>
      </c>
    </row>
    <row r="236" spans="1:11">
      <c r="A236" t="s">
        <v>329</v>
      </c>
      <c r="B236" s="10">
        <v>46150</v>
      </c>
      <c r="C236" t="s">
        <v>19</v>
      </c>
      <c r="D236" t="s">
        <v>661</v>
      </c>
      <c r="E236" t="s">
        <v>24</v>
      </c>
      <c r="F236" s="7">
        <v>1</v>
      </c>
      <c r="G236" s="8">
        <v>1998.86</v>
      </c>
      <c r="H236" s="8">
        <v>1998.86</v>
      </c>
      <c r="I236" t="s">
        <v>670</v>
      </c>
      <c r="J236" t="s">
        <v>673</v>
      </c>
      <c r="K236" t="s">
        <v>91</v>
      </c>
    </row>
    <row r="237" spans="1:11">
      <c r="A237" t="s">
        <v>44</v>
      </c>
      <c r="B237" s="10">
        <v>46059</v>
      </c>
      <c r="C237" t="s">
        <v>19</v>
      </c>
      <c r="D237" t="s">
        <v>665</v>
      </c>
      <c r="E237" t="s">
        <v>22</v>
      </c>
      <c r="F237" s="7">
        <v>5</v>
      </c>
      <c r="G237" s="8">
        <v>3451.63</v>
      </c>
      <c r="H237" s="8">
        <v>17258.15</v>
      </c>
      <c r="I237" t="s">
        <v>672</v>
      </c>
      <c r="J237" t="s">
        <v>673</v>
      </c>
      <c r="K237" t="s">
        <v>91</v>
      </c>
    </row>
    <row r="238" spans="1:11">
      <c r="A238" t="s">
        <v>330</v>
      </c>
      <c r="B238" s="10">
        <v>46129</v>
      </c>
      <c r="C238" t="s">
        <v>19</v>
      </c>
      <c r="D238" t="s">
        <v>663</v>
      </c>
      <c r="E238" t="s">
        <v>22</v>
      </c>
      <c r="F238" s="7">
        <v>3</v>
      </c>
      <c r="G238" s="8">
        <v>3443.39</v>
      </c>
      <c r="H238" s="8">
        <v>10330.17</v>
      </c>
      <c r="I238" t="s">
        <v>669</v>
      </c>
      <c r="J238" t="s">
        <v>675</v>
      </c>
      <c r="K238" t="s">
        <v>91</v>
      </c>
    </row>
    <row r="239" spans="1:11">
      <c r="A239" t="s">
        <v>331</v>
      </c>
      <c r="B239" s="10">
        <v>46162</v>
      </c>
      <c r="C239" t="s">
        <v>19</v>
      </c>
      <c r="D239" t="s">
        <v>666</v>
      </c>
      <c r="E239" t="s">
        <v>26</v>
      </c>
      <c r="F239" s="7">
        <v>1</v>
      </c>
      <c r="G239" s="8">
        <v>2406.81</v>
      </c>
      <c r="H239" s="8">
        <v>2406.81</v>
      </c>
      <c r="I239" t="s">
        <v>670</v>
      </c>
      <c r="J239" t="s">
        <v>675</v>
      </c>
      <c r="K239" t="s">
        <v>91</v>
      </c>
    </row>
    <row r="240" spans="1:11">
      <c r="A240" t="s">
        <v>332</v>
      </c>
      <c r="B240" s="10">
        <v>46034</v>
      </c>
      <c r="C240" t="s">
        <v>19</v>
      </c>
      <c r="D240" t="s">
        <v>667</v>
      </c>
      <c r="E240" t="s">
        <v>23</v>
      </c>
      <c r="F240" s="7">
        <v>4</v>
      </c>
      <c r="G240" s="8">
        <v>6866.66</v>
      </c>
      <c r="H240" s="8">
        <v>27466.64</v>
      </c>
      <c r="I240" t="s">
        <v>671</v>
      </c>
      <c r="J240" t="s">
        <v>673</v>
      </c>
      <c r="K240" t="s">
        <v>91</v>
      </c>
    </row>
    <row r="241" spans="1:11">
      <c r="A241" t="s">
        <v>333</v>
      </c>
      <c r="B241" s="10">
        <v>46111</v>
      </c>
      <c r="C241" t="s">
        <v>19</v>
      </c>
      <c r="D241" t="s">
        <v>658</v>
      </c>
      <c r="E241" t="s">
        <v>23</v>
      </c>
      <c r="F241" s="7">
        <v>3</v>
      </c>
      <c r="G241" s="8">
        <v>6442.6</v>
      </c>
      <c r="H241" s="8">
        <v>19327.8</v>
      </c>
      <c r="I241" t="s">
        <v>669</v>
      </c>
      <c r="J241" t="s">
        <v>675</v>
      </c>
      <c r="K241" t="s">
        <v>91</v>
      </c>
    </row>
    <row r="242" spans="1:11">
      <c r="A242" t="s">
        <v>334</v>
      </c>
      <c r="B242" s="10">
        <v>46162</v>
      </c>
      <c r="C242" t="s">
        <v>19</v>
      </c>
      <c r="D242" t="s">
        <v>660</v>
      </c>
      <c r="E242" t="s">
        <v>26</v>
      </c>
      <c r="F242" s="7">
        <v>2</v>
      </c>
      <c r="G242" s="8">
        <v>588.67</v>
      </c>
      <c r="H242" s="8">
        <v>1177.34</v>
      </c>
      <c r="I242" t="s">
        <v>668</v>
      </c>
      <c r="J242" t="s">
        <v>674</v>
      </c>
      <c r="K242" t="s">
        <v>91</v>
      </c>
    </row>
    <row r="243" spans="1:11">
      <c r="A243" t="s">
        <v>335</v>
      </c>
      <c r="B243" s="10">
        <v>46039</v>
      </c>
      <c r="C243" t="s">
        <v>19</v>
      </c>
      <c r="D243" t="s">
        <v>664</v>
      </c>
      <c r="E243" t="s">
        <v>24</v>
      </c>
      <c r="F243" s="7">
        <v>2</v>
      </c>
      <c r="G243" s="8">
        <v>5151.74</v>
      </c>
      <c r="H243" s="8">
        <v>10303.48</v>
      </c>
      <c r="I243" t="s">
        <v>669</v>
      </c>
      <c r="J243" t="s">
        <v>673</v>
      </c>
      <c r="K243" t="s">
        <v>91</v>
      </c>
    </row>
    <row r="244" spans="1:11">
      <c r="A244" t="s">
        <v>336</v>
      </c>
      <c r="B244" s="10">
        <v>46249</v>
      </c>
      <c r="C244" t="s">
        <v>19</v>
      </c>
      <c r="D244" t="s">
        <v>659</v>
      </c>
      <c r="E244" t="s">
        <v>25</v>
      </c>
      <c r="F244" s="7">
        <v>1</v>
      </c>
      <c r="G244" s="8">
        <v>4164.44</v>
      </c>
      <c r="H244" s="8">
        <v>4164.44</v>
      </c>
      <c r="I244" t="s">
        <v>671</v>
      </c>
      <c r="J244" t="s">
        <v>673</v>
      </c>
      <c r="K244" t="s">
        <v>91</v>
      </c>
    </row>
    <row r="245" spans="1:11">
      <c r="A245" t="s">
        <v>337</v>
      </c>
      <c r="B245" s="10">
        <v>46162</v>
      </c>
      <c r="C245" t="s">
        <v>19</v>
      </c>
      <c r="D245" t="s">
        <v>664</v>
      </c>
      <c r="E245" t="s">
        <v>22</v>
      </c>
      <c r="F245" s="7">
        <v>4</v>
      </c>
      <c r="G245" s="8">
        <v>7934.74</v>
      </c>
      <c r="H245" s="8">
        <v>31738.96</v>
      </c>
      <c r="I245" t="s">
        <v>671</v>
      </c>
      <c r="J245" t="s">
        <v>673</v>
      </c>
      <c r="K245" t="s">
        <v>91</v>
      </c>
    </row>
    <row r="246" spans="1:11">
      <c r="A246" t="s">
        <v>338</v>
      </c>
      <c r="B246" s="10">
        <v>46222</v>
      </c>
      <c r="C246" t="s">
        <v>19</v>
      </c>
      <c r="D246" t="s">
        <v>659</v>
      </c>
      <c r="E246" t="s">
        <v>25</v>
      </c>
      <c r="F246" s="7">
        <v>3</v>
      </c>
      <c r="G246" s="8">
        <v>2427.9</v>
      </c>
      <c r="H246" s="8">
        <v>7283.7</v>
      </c>
      <c r="I246" t="s">
        <v>671</v>
      </c>
      <c r="J246" t="s">
        <v>673</v>
      </c>
      <c r="K246" t="s">
        <v>91</v>
      </c>
    </row>
    <row r="247" spans="1:11">
      <c r="A247" t="s">
        <v>339</v>
      </c>
      <c r="B247" s="10">
        <v>46125</v>
      </c>
      <c r="C247" t="s">
        <v>19</v>
      </c>
      <c r="D247" t="s">
        <v>664</v>
      </c>
      <c r="E247" t="s">
        <v>23</v>
      </c>
      <c r="F247" s="7">
        <v>3</v>
      </c>
      <c r="G247" s="8">
        <v>4684.76</v>
      </c>
      <c r="H247" s="8">
        <v>14054.28</v>
      </c>
      <c r="I247" t="s">
        <v>672</v>
      </c>
      <c r="J247" t="s">
        <v>673</v>
      </c>
      <c r="K247" t="s">
        <v>91</v>
      </c>
    </row>
    <row r="248" spans="1:11">
      <c r="A248" t="s">
        <v>340</v>
      </c>
      <c r="B248" s="10">
        <v>46117</v>
      </c>
      <c r="C248" t="s">
        <v>19</v>
      </c>
      <c r="D248" t="s">
        <v>666</v>
      </c>
      <c r="E248" t="s">
        <v>25</v>
      </c>
      <c r="F248" s="7">
        <v>4</v>
      </c>
      <c r="G248" s="8">
        <v>3768.27</v>
      </c>
      <c r="H248" s="8">
        <v>15073.08</v>
      </c>
      <c r="I248" t="s">
        <v>671</v>
      </c>
      <c r="J248" t="s">
        <v>673</v>
      </c>
      <c r="K248" t="s">
        <v>91</v>
      </c>
    </row>
    <row r="249" spans="1:11">
      <c r="A249" t="s">
        <v>341</v>
      </c>
      <c r="B249" s="10">
        <v>46233</v>
      </c>
      <c r="C249" t="s">
        <v>19</v>
      </c>
      <c r="D249" t="s">
        <v>663</v>
      </c>
      <c r="E249" t="s">
        <v>24</v>
      </c>
      <c r="F249" s="7">
        <v>1</v>
      </c>
      <c r="G249" s="8">
        <v>3437.73</v>
      </c>
      <c r="H249" s="8">
        <v>3437.73</v>
      </c>
      <c r="I249" t="s">
        <v>670</v>
      </c>
      <c r="J249" t="s">
        <v>673</v>
      </c>
      <c r="K249" t="s">
        <v>91</v>
      </c>
    </row>
    <row r="250" spans="1:11">
      <c r="A250" t="s">
        <v>342</v>
      </c>
      <c r="B250" s="10">
        <v>46192</v>
      </c>
      <c r="C250" t="s">
        <v>19</v>
      </c>
      <c r="D250" t="s">
        <v>665</v>
      </c>
      <c r="E250" t="s">
        <v>26</v>
      </c>
      <c r="F250" s="7">
        <v>1</v>
      </c>
      <c r="G250" s="8">
        <v>660.14</v>
      </c>
      <c r="H250" s="8">
        <v>660.14</v>
      </c>
      <c r="I250" t="s">
        <v>671</v>
      </c>
      <c r="J250" t="s">
        <v>674</v>
      </c>
      <c r="K250" t="s">
        <v>91</v>
      </c>
    </row>
    <row r="251" spans="1:11">
      <c r="A251" t="s">
        <v>343</v>
      </c>
      <c r="B251" s="10">
        <v>46136</v>
      </c>
      <c r="C251" t="s">
        <v>19</v>
      </c>
      <c r="D251" t="s">
        <v>660</v>
      </c>
      <c r="E251" t="s">
        <v>22</v>
      </c>
      <c r="F251" s="7">
        <v>4</v>
      </c>
      <c r="G251" s="8">
        <v>2999.87</v>
      </c>
      <c r="H251" s="8">
        <v>11999.48</v>
      </c>
      <c r="I251" t="s">
        <v>672</v>
      </c>
      <c r="J251" t="s">
        <v>673</v>
      </c>
      <c r="K251" t="s">
        <v>91</v>
      </c>
    </row>
    <row r="252" spans="1:11">
      <c r="A252" t="s">
        <v>344</v>
      </c>
      <c r="B252" s="10">
        <v>46093</v>
      </c>
      <c r="C252" t="s">
        <v>19</v>
      </c>
      <c r="D252" t="s">
        <v>659</v>
      </c>
      <c r="E252" t="s">
        <v>26</v>
      </c>
      <c r="F252" s="7">
        <v>5</v>
      </c>
      <c r="G252" s="8">
        <v>2496.3</v>
      </c>
      <c r="H252" s="8">
        <v>12481.5</v>
      </c>
      <c r="I252" t="s">
        <v>669</v>
      </c>
      <c r="J252" t="s">
        <v>674</v>
      </c>
      <c r="K252" t="s">
        <v>91</v>
      </c>
    </row>
    <row r="253" spans="1:11">
      <c r="A253" t="s">
        <v>345</v>
      </c>
      <c r="B253" s="10">
        <v>46196</v>
      </c>
      <c r="C253" t="s">
        <v>19</v>
      </c>
      <c r="D253" t="s">
        <v>663</v>
      </c>
      <c r="E253" t="s">
        <v>26</v>
      </c>
      <c r="F253" s="7">
        <v>5</v>
      </c>
      <c r="G253" s="8">
        <v>2102.19</v>
      </c>
      <c r="H253" s="8">
        <v>10510.95</v>
      </c>
      <c r="I253" t="s">
        <v>669</v>
      </c>
      <c r="J253" t="s">
        <v>673</v>
      </c>
      <c r="K253" t="s">
        <v>91</v>
      </c>
    </row>
    <row r="254" spans="1:11">
      <c r="A254" t="s">
        <v>346</v>
      </c>
      <c r="B254" s="10">
        <v>46040</v>
      </c>
      <c r="C254" t="s">
        <v>19</v>
      </c>
      <c r="D254" t="s">
        <v>658</v>
      </c>
      <c r="E254" t="s">
        <v>22</v>
      </c>
      <c r="F254" s="7">
        <v>4</v>
      </c>
      <c r="G254" s="8">
        <v>2208.79</v>
      </c>
      <c r="H254" s="8">
        <v>8835.16</v>
      </c>
      <c r="I254" t="s">
        <v>671</v>
      </c>
      <c r="J254" t="s">
        <v>673</v>
      </c>
      <c r="K254" t="s">
        <v>91</v>
      </c>
    </row>
    <row r="255" spans="1:11">
      <c r="A255" t="s">
        <v>347</v>
      </c>
      <c r="B255" s="10">
        <v>46158</v>
      </c>
      <c r="C255" t="s">
        <v>19</v>
      </c>
      <c r="D255" t="s">
        <v>660</v>
      </c>
      <c r="E255" t="s">
        <v>24</v>
      </c>
      <c r="F255" s="7">
        <v>1</v>
      </c>
      <c r="G255" s="8">
        <v>4082.65</v>
      </c>
      <c r="H255" s="8">
        <v>4082.65</v>
      </c>
      <c r="I255" t="s">
        <v>672</v>
      </c>
      <c r="J255" t="s">
        <v>673</v>
      </c>
      <c r="K255" t="s">
        <v>91</v>
      </c>
    </row>
    <row r="256" spans="1:11">
      <c r="A256" t="s">
        <v>348</v>
      </c>
      <c r="B256" s="10">
        <v>46029</v>
      </c>
      <c r="C256" t="s">
        <v>19</v>
      </c>
      <c r="D256" t="s">
        <v>663</v>
      </c>
      <c r="E256" t="s">
        <v>26</v>
      </c>
      <c r="F256" s="7">
        <v>2</v>
      </c>
      <c r="G256" s="8">
        <v>2421.04</v>
      </c>
      <c r="H256" s="8">
        <v>4842.08</v>
      </c>
      <c r="I256" t="s">
        <v>672</v>
      </c>
      <c r="J256" t="s">
        <v>675</v>
      </c>
      <c r="K256" t="s">
        <v>91</v>
      </c>
    </row>
    <row r="257" spans="1:11">
      <c r="A257" t="s">
        <v>349</v>
      </c>
      <c r="B257" s="10">
        <v>46221</v>
      </c>
      <c r="C257" t="s">
        <v>19</v>
      </c>
      <c r="D257" t="s">
        <v>665</v>
      </c>
      <c r="E257" t="s">
        <v>24</v>
      </c>
      <c r="F257" s="7">
        <v>5</v>
      </c>
      <c r="G257" s="8">
        <v>2029.92</v>
      </c>
      <c r="H257" s="8">
        <v>10149.6</v>
      </c>
      <c r="I257" t="s">
        <v>672</v>
      </c>
      <c r="J257" t="s">
        <v>673</v>
      </c>
      <c r="K257" t="s">
        <v>91</v>
      </c>
    </row>
    <row r="258" spans="1:11">
      <c r="A258" t="s">
        <v>350</v>
      </c>
      <c r="B258" s="10">
        <v>46148</v>
      </c>
      <c r="C258" t="s">
        <v>19</v>
      </c>
      <c r="D258" t="s">
        <v>658</v>
      </c>
      <c r="E258" t="s">
        <v>22</v>
      </c>
      <c r="F258" s="7">
        <v>3</v>
      </c>
      <c r="G258" s="8">
        <v>6163.88</v>
      </c>
      <c r="H258" s="8">
        <v>18491.64</v>
      </c>
      <c r="I258" t="s">
        <v>669</v>
      </c>
      <c r="J258" t="s">
        <v>673</v>
      </c>
      <c r="K258" t="s">
        <v>91</v>
      </c>
    </row>
    <row r="259" spans="1:11">
      <c r="A259" t="s">
        <v>351</v>
      </c>
      <c r="B259" s="10">
        <v>46097</v>
      </c>
      <c r="C259" t="s">
        <v>19</v>
      </c>
      <c r="D259" t="s">
        <v>665</v>
      </c>
      <c r="E259" t="s">
        <v>26</v>
      </c>
      <c r="F259" s="7">
        <v>1</v>
      </c>
      <c r="G259" s="8">
        <v>1599.99</v>
      </c>
      <c r="H259" s="8">
        <v>1599.99</v>
      </c>
      <c r="I259" t="s">
        <v>668</v>
      </c>
      <c r="J259" t="s">
        <v>673</v>
      </c>
      <c r="K259" t="s">
        <v>91</v>
      </c>
    </row>
    <row r="260" spans="1:11">
      <c r="A260" t="s">
        <v>352</v>
      </c>
      <c r="B260" s="10">
        <v>46074</v>
      </c>
      <c r="C260" t="s">
        <v>19</v>
      </c>
      <c r="D260" t="s">
        <v>663</v>
      </c>
      <c r="E260" t="s">
        <v>26</v>
      </c>
      <c r="F260" s="7">
        <v>5</v>
      </c>
      <c r="G260" s="8">
        <v>948.48</v>
      </c>
      <c r="H260" s="8">
        <v>4742.4</v>
      </c>
      <c r="I260" t="s">
        <v>668</v>
      </c>
      <c r="J260" t="s">
        <v>674</v>
      </c>
      <c r="K260" t="s">
        <v>91</v>
      </c>
    </row>
    <row r="261" spans="1:11">
      <c r="A261" t="s">
        <v>353</v>
      </c>
      <c r="B261" s="10">
        <v>46117</v>
      </c>
      <c r="C261" t="s">
        <v>19</v>
      </c>
      <c r="D261" t="s">
        <v>664</v>
      </c>
      <c r="E261" t="s">
        <v>23</v>
      </c>
      <c r="F261" s="7">
        <v>3</v>
      </c>
      <c r="G261" s="8">
        <v>5270.11</v>
      </c>
      <c r="H261" s="8">
        <v>15810.33</v>
      </c>
      <c r="I261" t="s">
        <v>670</v>
      </c>
      <c r="J261" t="s">
        <v>673</v>
      </c>
      <c r="K261" t="s">
        <v>91</v>
      </c>
    </row>
    <row r="262" spans="1:11">
      <c r="A262" t="s">
        <v>354</v>
      </c>
      <c r="B262" s="10">
        <v>46124</v>
      </c>
      <c r="C262" t="s">
        <v>19</v>
      </c>
      <c r="D262" t="s">
        <v>664</v>
      </c>
      <c r="E262" t="s">
        <v>22</v>
      </c>
      <c r="F262" s="7">
        <v>1</v>
      </c>
      <c r="G262" s="8">
        <v>2394.49</v>
      </c>
      <c r="H262" s="8">
        <v>2394.49</v>
      </c>
      <c r="I262" t="s">
        <v>670</v>
      </c>
      <c r="J262" t="s">
        <v>674</v>
      </c>
      <c r="K262" t="s">
        <v>91</v>
      </c>
    </row>
    <row r="263" spans="1:11">
      <c r="A263" t="s">
        <v>355</v>
      </c>
      <c r="B263" s="10">
        <v>46104</v>
      </c>
      <c r="C263" t="s">
        <v>19</v>
      </c>
      <c r="D263" t="s">
        <v>662</v>
      </c>
      <c r="E263" t="s">
        <v>24</v>
      </c>
      <c r="F263" s="7">
        <v>5</v>
      </c>
      <c r="G263" s="8">
        <v>1831.88</v>
      </c>
      <c r="H263" s="8">
        <v>9159.4</v>
      </c>
      <c r="I263" t="s">
        <v>672</v>
      </c>
      <c r="J263" t="s">
        <v>674</v>
      </c>
      <c r="K263" t="s">
        <v>91</v>
      </c>
    </row>
    <row r="264" spans="1:11">
      <c r="A264" t="s">
        <v>356</v>
      </c>
      <c r="B264" s="10">
        <v>46235</v>
      </c>
      <c r="C264" t="s">
        <v>19</v>
      </c>
      <c r="D264" t="s">
        <v>666</v>
      </c>
      <c r="E264" t="s">
        <v>22</v>
      </c>
      <c r="F264" s="7">
        <v>3</v>
      </c>
      <c r="G264" s="8">
        <v>2770.01</v>
      </c>
      <c r="H264" s="8">
        <v>8310.030000000001</v>
      </c>
      <c r="I264" t="s">
        <v>670</v>
      </c>
      <c r="J264" t="s">
        <v>673</v>
      </c>
      <c r="K264" t="s">
        <v>91</v>
      </c>
    </row>
    <row r="265" spans="1:11">
      <c r="A265" t="s">
        <v>357</v>
      </c>
      <c r="B265" s="10">
        <v>46245</v>
      </c>
      <c r="C265" t="s">
        <v>19</v>
      </c>
      <c r="D265" t="s">
        <v>659</v>
      </c>
      <c r="E265" t="s">
        <v>25</v>
      </c>
      <c r="F265" s="7">
        <v>4</v>
      </c>
      <c r="G265" s="8">
        <v>3011.46</v>
      </c>
      <c r="H265" s="8">
        <v>12045.84</v>
      </c>
      <c r="I265" t="s">
        <v>669</v>
      </c>
      <c r="J265" t="s">
        <v>675</v>
      </c>
      <c r="K265" t="s">
        <v>91</v>
      </c>
    </row>
    <row r="266" spans="1:11">
      <c r="A266" t="s">
        <v>358</v>
      </c>
      <c r="B266" s="10">
        <v>46105</v>
      </c>
      <c r="C266" t="s">
        <v>19</v>
      </c>
      <c r="D266" t="s">
        <v>658</v>
      </c>
      <c r="E266" t="s">
        <v>25</v>
      </c>
      <c r="F266" s="7">
        <v>3</v>
      </c>
      <c r="G266" s="8">
        <v>1658.63</v>
      </c>
      <c r="H266" s="8">
        <v>4975.89</v>
      </c>
      <c r="I266" t="s">
        <v>671</v>
      </c>
      <c r="J266" t="s">
        <v>675</v>
      </c>
      <c r="K266" t="s">
        <v>91</v>
      </c>
    </row>
    <row r="267" spans="1:11">
      <c r="A267" t="s">
        <v>359</v>
      </c>
      <c r="B267" s="10">
        <v>46185</v>
      </c>
      <c r="C267" t="s">
        <v>19</v>
      </c>
      <c r="D267" t="s">
        <v>666</v>
      </c>
      <c r="E267" t="s">
        <v>26</v>
      </c>
      <c r="F267" s="7">
        <v>1</v>
      </c>
      <c r="G267" s="8">
        <v>1001.21</v>
      </c>
      <c r="H267" s="8">
        <v>1001.21</v>
      </c>
      <c r="I267" t="s">
        <v>671</v>
      </c>
      <c r="J267" t="s">
        <v>673</v>
      </c>
      <c r="K267" t="s">
        <v>91</v>
      </c>
    </row>
    <row r="268" spans="1:11">
      <c r="A268" t="s">
        <v>360</v>
      </c>
      <c r="B268" s="10">
        <v>46151</v>
      </c>
      <c r="C268" t="s">
        <v>19</v>
      </c>
      <c r="D268" t="s">
        <v>663</v>
      </c>
      <c r="E268" t="s">
        <v>26</v>
      </c>
      <c r="F268" s="7">
        <v>5</v>
      </c>
      <c r="G268" s="8">
        <v>1566.96</v>
      </c>
      <c r="H268" s="8">
        <v>7834.8</v>
      </c>
      <c r="I268" t="s">
        <v>670</v>
      </c>
      <c r="J268" t="s">
        <v>675</v>
      </c>
      <c r="K268" t="s">
        <v>91</v>
      </c>
    </row>
    <row r="269" spans="1:11">
      <c r="A269" t="s">
        <v>361</v>
      </c>
      <c r="B269" s="10">
        <v>46187</v>
      </c>
      <c r="C269" t="s">
        <v>19</v>
      </c>
      <c r="D269" t="s">
        <v>661</v>
      </c>
      <c r="E269" t="s">
        <v>23</v>
      </c>
      <c r="F269" s="7">
        <v>1</v>
      </c>
      <c r="G269" s="8">
        <v>2906.11</v>
      </c>
      <c r="H269" s="8">
        <v>2906.11</v>
      </c>
      <c r="I269" t="s">
        <v>671</v>
      </c>
      <c r="J269" t="s">
        <v>673</v>
      </c>
      <c r="K269" t="s">
        <v>91</v>
      </c>
    </row>
    <row r="270" spans="1:11">
      <c r="A270" t="s">
        <v>362</v>
      </c>
      <c r="B270" s="10">
        <v>46030</v>
      </c>
      <c r="C270" t="s">
        <v>19</v>
      </c>
      <c r="D270" t="s">
        <v>664</v>
      </c>
      <c r="E270" t="s">
        <v>22</v>
      </c>
      <c r="F270" s="7">
        <v>4</v>
      </c>
      <c r="G270" s="8">
        <v>5708.65</v>
      </c>
      <c r="H270" s="8">
        <v>22834.6</v>
      </c>
      <c r="I270" t="s">
        <v>670</v>
      </c>
      <c r="J270" t="s">
        <v>673</v>
      </c>
      <c r="K270" t="s">
        <v>91</v>
      </c>
    </row>
    <row r="271" spans="1:11">
      <c r="A271" t="s">
        <v>363</v>
      </c>
      <c r="B271" s="10">
        <v>46229</v>
      </c>
      <c r="C271" t="s">
        <v>19</v>
      </c>
      <c r="D271" t="s">
        <v>667</v>
      </c>
      <c r="E271" t="s">
        <v>26</v>
      </c>
      <c r="F271" s="7">
        <v>4</v>
      </c>
      <c r="G271" s="8">
        <v>989.76</v>
      </c>
      <c r="H271" s="8">
        <v>3959.04</v>
      </c>
      <c r="I271" t="s">
        <v>671</v>
      </c>
      <c r="J271" t="s">
        <v>674</v>
      </c>
      <c r="K271" t="s">
        <v>91</v>
      </c>
    </row>
    <row r="272" spans="1:11">
      <c r="A272" t="s">
        <v>364</v>
      </c>
      <c r="B272" s="10">
        <v>46129</v>
      </c>
      <c r="C272" t="s">
        <v>19</v>
      </c>
      <c r="D272" t="s">
        <v>664</v>
      </c>
      <c r="E272" t="s">
        <v>23</v>
      </c>
      <c r="F272" s="7">
        <v>1</v>
      </c>
      <c r="G272" s="8">
        <v>3290.4</v>
      </c>
      <c r="H272" s="8">
        <v>3290.4</v>
      </c>
      <c r="I272" t="s">
        <v>672</v>
      </c>
      <c r="J272" t="s">
        <v>673</v>
      </c>
      <c r="K272" t="s">
        <v>91</v>
      </c>
    </row>
    <row r="273" spans="1:11">
      <c r="A273" t="s">
        <v>365</v>
      </c>
      <c r="B273" s="10">
        <v>46243</v>
      </c>
      <c r="C273" t="s">
        <v>19</v>
      </c>
      <c r="D273" t="s">
        <v>660</v>
      </c>
      <c r="E273" t="s">
        <v>26</v>
      </c>
      <c r="F273" s="7">
        <v>5</v>
      </c>
      <c r="G273" s="8">
        <v>787.34</v>
      </c>
      <c r="H273" s="8">
        <v>3936.7</v>
      </c>
      <c r="I273" t="s">
        <v>671</v>
      </c>
      <c r="J273" t="s">
        <v>674</v>
      </c>
      <c r="K273" t="s">
        <v>91</v>
      </c>
    </row>
    <row r="274" spans="1:11">
      <c r="A274" t="s">
        <v>366</v>
      </c>
      <c r="B274" s="10">
        <v>46050</v>
      </c>
      <c r="C274" t="s">
        <v>19</v>
      </c>
      <c r="D274" t="s">
        <v>660</v>
      </c>
      <c r="E274" t="s">
        <v>25</v>
      </c>
      <c r="F274" s="7">
        <v>3</v>
      </c>
      <c r="G274" s="8">
        <v>3059.92</v>
      </c>
      <c r="H274" s="8">
        <v>9179.76</v>
      </c>
      <c r="I274" t="s">
        <v>668</v>
      </c>
      <c r="J274" t="s">
        <v>674</v>
      </c>
      <c r="K274" t="s">
        <v>91</v>
      </c>
    </row>
    <row r="275" spans="1:11">
      <c r="A275" t="s">
        <v>367</v>
      </c>
      <c r="B275" s="10">
        <v>46059</v>
      </c>
      <c r="C275" t="s">
        <v>19</v>
      </c>
      <c r="D275" t="s">
        <v>662</v>
      </c>
      <c r="E275" t="s">
        <v>23</v>
      </c>
      <c r="F275" s="7">
        <v>3</v>
      </c>
      <c r="G275" s="8">
        <v>4747.98</v>
      </c>
      <c r="H275" s="8">
        <v>14243.94</v>
      </c>
      <c r="I275" t="s">
        <v>669</v>
      </c>
      <c r="J275" t="s">
        <v>673</v>
      </c>
      <c r="K275" t="s">
        <v>91</v>
      </c>
    </row>
    <row r="276" spans="1:11">
      <c r="A276" t="s">
        <v>368</v>
      </c>
      <c r="B276" s="10">
        <v>46244</v>
      </c>
      <c r="C276" t="s">
        <v>19</v>
      </c>
      <c r="D276" t="s">
        <v>663</v>
      </c>
      <c r="E276" t="s">
        <v>24</v>
      </c>
      <c r="F276" s="7">
        <v>5</v>
      </c>
      <c r="G276" s="8">
        <v>3381.61</v>
      </c>
      <c r="H276" s="8">
        <v>16908.05</v>
      </c>
      <c r="I276" t="s">
        <v>671</v>
      </c>
      <c r="J276" t="s">
        <v>675</v>
      </c>
      <c r="K276" t="s">
        <v>91</v>
      </c>
    </row>
    <row r="277" spans="1:11">
      <c r="A277" t="s">
        <v>369</v>
      </c>
      <c r="B277" s="10">
        <v>46150</v>
      </c>
      <c r="C277" t="s">
        <v>19</v>
      </c>
      <c r="D277" t="s">
        <v>666</v>
      </c>
      <c r="E277" t="s">
        <v>26</v>
      </c>
      <c r="F277" s="7">
        <v>2</v>
      </c>
      <c r="G277" s="8">
        <v>2026.24</v>
      </c>
      <c r="H277" s="8">
        <v>4052.48</v>
      </c>
      <c r="I277" t="s">
        <v>672</v>
      </c>
      <c r="J277" t="s">
        <v>674</v>
      </c>
      <c r="K277" t="s">
        <v>91</v>
      </c>
    </row>
    <row r="278" spans="1:11">
      <c r="A278" t="s">
        <v>370</v>
      </c>
      <c r="B278" s="10">
        <v>46123</v>
      </c>
      <c r="C278" t="s">
        <v>19</v>
      </c>
      <c r="D278" t="s">
        <v>666</v>
      </c>
      <c r="E278" t="s">
        <v>26</v>
      </c>
      <c r="F278" s="7">
        <v>4</v>
      </c>
      <c r="G278" s="8">
        <v>546.35</v>
      </c>
      <c r="H278" s="8">
        <v>2185.4</v>
      </c>
      <c r="I278" t="s">
        <v>672</v>
      </c>
      <c r="J278" t="s">
        <v>673</v>
      </c>
      <c r="K278" t="s">
        <v>91</v>
      </c>
    </row>
    <row r="279" spans="1:11">
      <c r="A279" t="s">
        <v>371</v>
      </c>
      <c r="B279" s="10">
        <v>46035</v>
      </c>
      <c r="C279" t="s">
        <v>19</v>
      </c>
      <c r="D279" t="s">
        <v>665</v>
      </c>
      <c r="E279" t="s">
        <v>25</v>
      </c>
      <c r="F279" s="7">
        <v>5</v>
      </c>
      <c r="G279" s="8">
        <v>2411.58</v>
      </c>
      <c r="H279" s="8">
        <v>12057.9</v>
      </c>
      <c r="I279" t="s">
        <v>672</v>
      </c>
      <c r="J279" t="s">
        <v>675</v>
      </c>
      <c r="K279" t="s">
        <v>91</v>
      </c>
    </row>
    <row r="280" spans="1:11">
      <c r="A280" t="s">
        <v>372</v>
      </c>
      <c r="B280" s="10">
        <v>46239</v>
      </c>
      <c r="C280" t="s">
        <v>19</v>
      </c>
      <c r="D280" t="s">
        <v>662</v>
      </c>
      <c r="E280" t="s">
        <v>24</v>
      </c>
      <c r="F280" s="7">
        <v>3</v>
      </c>
      <c r="G280" s="8">
        <v>3915.11</v>
      </c>
      <c r="H280" s="8">
        <v>11745.33</v>
      </c>
      <c r="I280" t="s">
        <v>672</v>
      </c>
      <c r="J280" t="s">
        <v>673</v>
      </c>
      <c r="K280" t="s">
        <v>91</v>
      </c>
    </row>
    <row r="281" spans="1:11">
      <c r="A281" t="s">
        <v>373</v>
      </c>
      <c r="B281" s="10">
        <v>46116</v>
      </c>
      <c r="C281" t="s">
        <v>19</v>
      </c>
      <c r="D281" t="s">
        <v>659</v>
      </c>
      <c r="E281" t="s">
        <v>26</v>
      </c>
      <c r="F281" s="7">
        <v>3</v>
      </c>
      <c r="G281" s="8">
        <v>2027.71</v>
      </c>
      <c r="H281" s="8">
        <v>6083.13</v>
      </c>
      <c r="I281" t="s">
        <v>672</v>
      </c>
      <c r="J281" t="s">
        <v>673</v>
      </c>
      <c r="K281" t="s">
        <v>91</v>
      </c>
    </row>
    <row r="282" spans="1:11">
      <c r="A282" t="s">
        <v>374</v>
      </c>
      <c r="B282" s="10">
        <v>46164</v>
      </c>
      <c r="C282" t="s">
        <v>19</v>
      </c>
      <c r="D282" t="s">
        <v>665</v>
      </c>
      <c r="E282" t="s">
        <v>22</v>
      </c>
      <c r="F282" s="7">
        <v>5</v>
      </c>
      <c r="G282" s="8">
        <v>3167.93</v>
      </c>
      <c r="H282" s="8">
        <v>15839.65</v>
      </c>
      <c r="I282" t="s">
        <v>669</v>
      </c>
      <c r="J282" t="s">
        <v>674</v>
      </c>
      <c r="K282" t="s">
        <v>91</v>
      </c>
    </row>
    <row r="283" spans="1:11">
      <c r="A283" t="s">
        <v>375</v>
      </c>
      <c r="B283" s="10">
        <v>46094</v>
      </c>
      <c r="C283" t="s">
        <v>19</v>
      </c>
      <c r="D283" t="s">
        <v>661</v>
      </c>
      <c r="E283" t="s">
        <v>22</v>
      </c>
      <c r="F283" s="7">
        <v>4</v>
      </c>
      <c r="G283" s="8">
        <v>6586.42</v>
      </c>
      <c r="H283" s="8">
        <v>26345.68</v>
      </c>
      <c r="I283" t="s">
        <v>670</v>
      </c>
      <c r="J283" t="s">
        <v>673</v>
      </c>
      <c r="K283" t="s">
        <v>91</v>
      </c>
    </row>
    <row r="284" spans="1:11">
      <c r="A284" t="s">
        <v>376</v>
      </c>
      <c r="B284" s="10">
        <v>46226</v>
      </c>
      <c r="C284" t="s">
        <v>19</v>
      </c>
      <c r="D284" t="s">
        <v>660</v>
      </c>
      <c r="E284" t="s">
        <v>25</v>
      </c>
      <c r="F284" s="7">
        <v>1</v>
      </c>
      <c r="G284" s="8">
        <v>2575.61</v>
      </c>
      <c r="H284" s="8">
        <v>2575.61</v>
      </c>
      <c r="I284" t="s">
        <v>670</v>
      </c>
      <c r="J284" t="s">
        <v>673</v>
      </c>
      <c r="K284" t="s">
        <v>91</v>
      </c>
    </row>
    <row r="285" spans="1:11">
      <c r="A285" t="s">
        <v>377</v>
      </c>
      <c r="B285" s="10">
        <v>46125</v>
      </c>
      <c r="C285" t="s">
        <v>19</v>
      </c>
      <c r="D285" t="s">
        <v>666</v>
      </c>
      <c r="E285" t="s">
        <v>25</v>
      </c>
      <c r="F285" s="7">
        <v>2</v>
      </c>
      <c r="G285" s="8">
        <v>3409.85</v>
      </c>
      <c r="H285" s="8">
        <v>6819.7</v>
      </c>
      <c r="I285" t="s">
        <v>669</v>
      </c>
      <c r="J285" t="s">
        <v>673</v>
      </c>
      <c r="K285" t="s">
        <v>91</v>
      </c>
    </row>
    <row r="286" spans="1:11">
      <c r="A286" t="s">
        <v>378</v>
      </c>
      <c r="B286" s="10">
        <v>46042</v>
      </c>
      <c r="C286" t="s">
        <v>18</v>
      </c>
      <c r="D286" t="s">
        <v>663</v>
      </c>
      <c r="E286" t="s">
        <v>23</v>
      </c>
      <c r="F286" s="7">
        <v>1</v>
      </c>
      <c r="G286" s="8">
        <v>3567.11</v>
      </c>
      <c r="H286" s="8">
        <v>3567.11</v>
      </c>
      <c r="I286" t="s">
        <v>670</v>
      </c>
      <c r="J286" t="s">
        <v>673</v>
      </c>
      <c r="K286" t="s">
        <v>92</v>
      </c>
    </row>
    <row r="287" spans="1:11">
      <c r="A287" t="s">
        <v>379</v>
      </c>
      <c r="B287" s="10">
        <v>46201</v>
      </c>
      <c r="C287" t="s">
        <v>18</v>
      </c>
      <c r="D287" t="s">
        <v>660</v>
      </c>
      <c r="E287" t="s">
        <v>22</v>
      </c>
      <c r="F287" s="7">
        <v>4</v>
      </c>
      <c r="G287" s="8">
        <v>2055.72</v>
      </c>
      <c r="H287" s="8">
        <v>8222.879999999999</v>
      </c>
      <c r="I287" t="s">
        <v>669</v>
      </c>
      <c r="J287" t="s">
        <v>674</v>
      </c>
      <c r="K287" t="s">
        <v>92</v>
      </c>
    </row>
    <row r="288" spans="1:11">
      <c r="A288" t="s">
        <v>380</v>
      </c>
      <c r="B288" s="10">
        <v>46121</v>
      </c>
      <c r="C288" t="s">
        <v>18</v>
      </c>
      <c r="D288" t="s">
        <v>662</v>
      </c>
      <c r="E288" t="s">
        <v>25</v>
      </c>
      <c r="F288" s="7">
        <v>4</v>
      </c>
      <c r="G288" s="8">
        <v>1283.31</v>
      </c>
      <c r="H288" s="8">
        <v>5133.24</v>
      </c>
      <c r="I288" t="s">
        <v>669</v>
      </c>
      <c r="J288" t="s">
        <v>673</v>
      </c>
      <c r="K288" t="s">
        <v>92</v>
      </c>
    </row>
    <row r="289" spans="1:11">
      <c r="A289" t="s">
        <v>381</v>
      </c>
      <c r="B289" s="10">
        <v>46058</v>
      </c>
      <c r="C289" t="s">
        <v>18</v>
      </c>
      <c r="D289" t="s">
        <v>667</v>
      </c>
      <c r="E289" t="s">
        <v>26</v>
      </c>
      <c r="F289" s="7">
        <v>3</v>
      </c>
      <c r="G289" s="8">
        <v>2261.98</v>
      </c>
      <c r="H289" s="8">
        <v>6785.94</v>
      </c>
      <c r="I289" t="s">
        <v>668</v>
      </c>
      <c r="J289" t="s">
        <v>673</v>
      </c>
      <c r="K289" t="s">
        <v>92</v>
      </c>
    </row>
    <row r="290" spans="1:11">
      <c r="A290" t="s">
        <v>382</v>
      </c>
      <c r="B290" s="10">
        <v>46179</v>
      </c>
      <c r="C290" t="s">
        <v>18</v>
      </c>
      <c r="D290" t="s">
        <v>663</v>
      </c>
      <c r="E290" t="s">
        <v>23</v>
      </c>
      <c r="F290" s="7">
        <v>5</v>
      </c>
      <c r="G290" s="8">
        <v>5316.46</v>
      </c>
      <c r="H290" s="8">
        <v>26582.3</v>
      </c>
      <c r="I290" t="s">
        <v>672</v>
      </c>
      <c r="J290" t="s">
        <v>673</v>
      </c>
      <c r="K290" t="s">
        <v>92</v>
      </c>
    </row>
    <row r="291" spans="1:11">
      <c r="A291" t="s">
        <v>383</v>
      </c>
      <c r="B291" s="10">
        <v>46180</v>
      </c>
      <c r="C291" t="s">
        <v>18</v>
      </c>
      <c r="D291" t="s">
        <v>664</v>
      </c>
      <c r="E291" t="s">
        <v>25</v>
      </c>
      <c r="F291" s="7">
        <v>2</v>
      </c>
      <c r="G291" s="8">
        <v>4679.58</v>
      </c>
      <c r="H291" s="8">
        <v>9359.16</v>
      </c>
      <c r="I291" t="s">
        <v>668</v>
      </c>
      <c r="J291" t="s">
        <v>673</v>
      </c>
      <c r="K291" t="s">
        <v>92</v>
      </c>
    </row>
    <row r="292" spans="1:11">
      <c r="A292" t="s">
        <v>384</v>
      </c>
      <c r="B292" s="10">
        <v>46173</v>
      </c>
      <c r="C292" t="s">
        <v>18</v>
      </c>
      <c r="D292" t="s">
        <v>667</v>
      </c>
      <c r="E292" t="s">
        <v>23</v>
      </c>
      <c r="F292" s="7">
        <v>2</v>
      </c>
      <c r="G292" s="8">
        <v>6262.23</v>
      </c>
      <c r="H292" s="8">
        <v>12524.46</v>
      </c>
      <c r="I292" t="s">
        <v>671</v>
      </c>
      <c r="J292" t="s">
        <v>674</v>
      </c>
      <c r="K292" t="s">
        <v>92</v>
      </c>
    </row>
    <row r="293" spans="1:11">
      <c r="A293" t="s">
        <v>385</v>
      </c>
      <c r="B293" s="10">
        <v>46188</v>
      </c>
      <c r="C293" t="s">
        <v>18</v>
      </c>
      <c r="D293" t="s">
        <v>662</v>
      </c>
      <c r="E293" t="s">
        <v>26</v>
      </c>
      <c r="F293" s="7">
        <v>2</v>
      </c>
      <c r="G293" s="8">
        <v>995.5700000000001</v>
      </c>
      <c r="H293" s="8">
        <v>1991.14</v>
      </c>
      <c r="I293" t="s">
        <v>668</v>
      </c>
      <c r="J293" t="s">
        <v>675</v>
      </c>
      <c r="K293" t="s">
        <v>92</v>
      </c>
    </row>
    <row r="294" spans="1:11">
      <c r="A294" t="s">
        <v>386</v>
      </c>
      <c r="B294" s="10">
        <v>46095</v>
      </c>
      <c r="C294" t="s">
        <v>18</v>
      </c>
      <c r="D294" t="s">
        <v>659</v>
      </c>
      <c r="E294" t="s">
        <v>22</v>
      </c>
      <c r="F294" s="7">
        <v>5</v>
      </c>
      <c r="G294" s="8">
        <v>6327.08</v>
      </c>
      <c r="H294" s="8">
        <v>31635.4</v>
      </c>
      <c r="I294" t="s">
        <v>671</v>
      </c>
      <c r="J294" t="s">
        <v>673</v>
      </c>
      <c r="K294" t="s">
        <v>92</v>
      </c>
    </row>
    <row r="295" spans="1:11">
      <c r="A295" t="s">
        <v>387</v>
      </c>
      <c r="B295" s="10">
        <v>46214</v>
      </c>
      <c r="C295" t="s">
        <v>18</v>
      </c>
      <c r="D295" t="s">
        <v>667</v>
      </c>
      <c r="E295" t="s">
        <v>22</v>
      </c>
      <c r="F295" s="7">
        <v>5</v>
      </c>
      <c r="G295" s="8">
        <v>5057.14</v>
      </c>
      <c r="H295" s="8">
        <v>25285.7</v>
      </c>
      <c r="I295" t="s">
        <v>671</v>
      </c>
      <c r="J295" t="s">
        <v>673</v>
      </c>
      <c r="K295" t="s">
        <v>92</v>
      </c>
    </row>
    <row r="296" spans="1:11">
      <c r="A296" t="s">
        <v>388</v>
      </c>
      <c r="B296" s="10">
        <v>46104</v>
      </c>
      <c r="C296" t="s">
        <v>18</v>
      </c>
      <c r="D296" t="s">
        <v>663</v>
      </c>
      <c r="E296" t="s">
        <v>22</v>
      </c>
      <c r="F296" s="7">
        <v>1</v>
      </c>
      <c r="G296" s="8">
        <v>7921.3</v>
      </c>
      <c r="H296" s="8">
        <v>7921.3</v>
      </c>
      <c r="I296" t="s">
        <v>672</v>
      </c>
      <c r="J296" t="s">
        <v>675</v>
      </c>
      <c r="K296" t="s">
        <v>92</v>
      </c>
    </row>
    <row r="297" spans="1:11">
      <c r="A297" t="s">
        <v>389</v>
      </c>
      <c r="B297" s="10">
        <v>46067</v>
      </c>
      <c r="C297" t="s">
        <v>18</v>
      </c>
      <c r="D297" t="s">
        <v>664</v>
      </c>
      <c r="E297" t="s">
        <v>24</v>
      </c>
      <c r="F297" s="7">
        <v>3</v>
      </c>
      <c r="G297" s="8">
        <v>3958.6</v>
      </c>
      <c r="H297" s="8">
        <v>11875.8</v>
      </c>
      <c r="I297" t="s">
        <v>669</v>
      </c>
      <c r="J297" t="s">
        <v>673</v>
      </c>
      <c r="K297" t="s">
        <v>92</v>
      </c>
    </row>
    <row r="298" spans="1:11">
      <c r="A298" t="s">
        <v>390</v>
      </c>
      <c r="B298" s="10">
        <v>46078</v>
      </c>
      <c r="C298" t="s">
        <v>18</v>
      </c>
      <c r="D298" t="s">
        <v>659</v>
      </c>
      <c r="E298" t="s">
        <v>22</v>
      </c>
      <c r="F298" s="7">
        <v>1</v>
      </c>
      <c r="G298" s="8">
        <v>2082.76</v>
      </c>
      <c r="H298" s="8">
        <v>2082.76</v>
      </c>
      <c r="I298" t="s">
        <v>669</v>
      </c>
      <c r="J298" t="s">
        <v>674</v>
      </c>
      <c r="K298" t="s">
        <v>92</v>
      </c>
    </row>
    <row r="299" spans="1:11">
      <c r="A299" t="s">
        <v>45</v>
      </c>
      <c r="B299" s="10">
        <v>46151</v>
      </c>
      <c r="C299" t="s">
        <v>18</v>
      </c>
      <c r="D299" t="s">
        <v>667</v>
      </c>
      <c r="E299" t="s">
        <v>22</v>
      </c>
      <c r="F299" s="7">
        <v>3</v>
      </c>
      <c r="G299" s="8">
        <v>5771.42</v>
      </c>
      <c r="H299" s="8">
        <v>17314.26</v>
      </c>
      <c r="I299" t="s">
        <v>672</v>
      </c>
      <c r="J299" t="s">
        <v>674</v>
      </c>
      <c r="K299" t="s">
        <v>92</v>
      </c>
    </row>
    <row r="300" spans="1:11">
      <c r="A300" t="s">
        <v>391</v>
      </c>
      <c r="B300" s="10">
        <v>46062</v>
      </c>
      <c r="C300" t="s">
        <v>18</v>
      </c>
      <c r="D300" t="s">
        <v>665</v>
      </c>
      <c r="E300" t="s">
        <v>23</v>
      </c>
      <c r="F300" s="7">
        <v>5</v>
      </c>
      <c r="G300" s="8">
        <v>5188.28</v>
      </c>
      <c r="H300" s="8">
        <v>25941.4</v>
      </c>
      <c r="I300" t="s">
        <v>669</v>
      </c>
      <c r="J300" t="s">
        <v>673</v>
      </c>
      <c r="K300" t="s">
        <v>92</v>
      </c>
    </row>
    <row r="301" spans="1:11">
      <c r="A301" t="s">
        <v>392</v>
      </c>
      <c r="B301" s="10">
        <v>46229</v>
      </c>
      <c r="C301" t="s">
        <v>18</v>
      </c>
      <c r="D301" t="s">
        <v>663</v>
      </c>
      <c r="E301" t="s">
        <v>23</v>
      </c>
      <c r="F301" s="7">
        <v>5</v>
      </c>
      <c r="G301" s="8">
        <v>7104.62</v>
      </c>
      <c r="H301" s="8">
        <v>35523.1</v>
      </c>
      <c r="I301" t="s">
        <v>670</v>
      </c>
      <c r="J301" t="s">
        <v>673</v>
      </c>
      <c r="K301" t="s">
        <v>92</v>
      </c>
    </row>
    <row r="302" spans="1:11">
      <c r="A302" t="s">
        <v>393</v>
      </c>
      <c r="B302" s="10">
        <v>46236</v>
      </c>
      <c r="C302" t="s">
        <v>18</v>
      </c>
      <c r="D302" t="s">
        <v>662</v>
      </c>
      <c r="E302" t="s">
        <v>24</v>
      </c>
      <c r="F302" s="7">
        <v>5</v>
      </c>
      <c r="G302" s="8">
        <v>4354.32</v>
      </c>
      <c r="H302" s="8">
        <v>21771.6</v>
      </c>
      <c r="I302" t="s">
        <v>671</v>
      </c>
      <c r="J302" t="s">
        <v>674</v>
      </c>
      <c r="K302" t="s">
        <v>92</v>
      </c>
    </row>
    <row r="303" spans="1:11">
      <c r="A303" t="s">
        <v>394</v>
      </c>
      <c r="B303" s="10">
        <v>46134</v>
      </c>
      <c r="C303" t="s">
        <v>18</v>
      </c>
      <c r="D303" t="s">
        <v>662</v>
      </c>
      <c r="E303" t="s">
        <v>25</v>
      </c>
      <c r="F303" s="7">
        <v>1</v>
      </c>
      <c r="G303" s="8">
        <v>1977.92</v>
      </c>
      <c r="H303" s="8">
        <v>1977.92</v>
      </c>
      <c r="I303" t="s">
        <v>672</v>
      </c>
      <c r="J303" t="s">
        <v>675</v>
      </c>
      <c r="K303" t="s">
        <v>92</v>
      </c>
    </row>
    <row r="304" spans="1:11">
      <c r="A304" t="s">
        <v>395</v>
      </c>
      <c r="B304" s="10">
        <v>46212</v>
      </c>
      <c r="C304" t="s">
        <v>18</v>
      </c>
      <c r="D304" t="s">
        <v>663</v>
      </c>
      <c r="E304" t="s">
        <v>22</v>
      </c>
      <c r="F304" s="7">
        <v>1</v>
      </c>
      <c r="G304" s="8">
        <v>3855.74</v>
      </c>
      <c r="H304" s="8">
        <v>3855.74</v>
      </c>
      <c r="I304" t="s">
        <v>669</v>
      </c>
      <c r="J304" t="s">
        <v>673</v>
      </c>
      <c r="K304" t="s">
        <v>92</v>
      </c>
    </row>
    <row r="305" spans="1:11">
      <c r="A305" t="s">
        <v>396</v>
      </c>
      <c r="B305" s="10">
        <v>46111</v>
      </c>
      <c r="C305" t="s">
        <v>18</v>
      </c>
      <c r="D305" t="s">
        <v>666</v>
      </c>
      <c r="E305" t="s">
        <v>25</v>
      </c>
      <c r="F305" s="7">
        <v>1</v>
      </c>
      <c r="G305" s="8">
        <v>1655.33</v>
      </c>
      <c r="H305" s="8">
        <v>1655.33</v>
      </c>
      <c r="I305" t="s">
        <v>670</v>
      </c>
      <c r="J305" t="s">
        <v>673</v>
      </c>
      <c r="K305" t="s">
        <v>92</v>
      </c>
    </row>
    <row r="306" spans="1:11">
      <c r="A306" t="s">
        <v>397</v>
      </c>
      <c r="B306" s="10">
        <v>46222</v>
      </c>
      <c r="C306" t="s">
        <v>18</v>
      </c>
      <c r="D306" t="s">
        <v>665</v>
      </c>
      <c r="E306" t="s">
        <v>25</v>
      </c>
      <c r="F306" s="7">
        <v>3</v>
      </c>
      <c r="G306" s="8">
        <v>1507.72</v>
      </c>
      <c r="H306" s="8">
        <v>4523.16</v>
      </c>
      <c r="I306" t="s">
        <v>669</v>
      </c>
      <c r="J306" t="s">
        <v>673</v>
      </c>
      <c r="K306" t="s">
        <v>92</v>
      </c>
    </row>
    <row r="307" spans="1:11">
      <c r="A307" t="s">
        <v>398</v>
      </c>
      <c r="B307" s="10">
        <v>46039</v>
      </c>
      <c r="C307" t="s">
        <v>18</v>
      </c>
      <c r="D307" t="s">
        <v>665</v>
      </c>
      <c r="E307" t="s">
        <v>26</v>
      </c>
      <c r="F307" s="7">
        <v>4</v>
      </c>
      <c r="G307" s="8">
        <v>1043.96</v>
      </c>
      <c r="H307" s="8">
        <v>4175.84</v>
      </c>
      <c r="I307" t="s">
        <v>670</v>
      </c>
      <c r="J307" t="s">
        <v>673</v>
      </c>
      <c r="K307" t="s">
        <v>92</v>
      </c>
    </row>
    <row r="308" spans="1:11">
      <c r="A308" t="s">
        <v>399</v>
      </c>
      <c r="B308" s="10">
        <v>46037</v>
      </c>
      <c r="C308" t="s">
        <v>18</v>
      </c>
      <c r="D308" t="s">
        <v>664</v>
      </c>
      <c r="E308" t="s">
        <v>24</v>
      </c>
      <c r="F308" s="7">
        <v>4</v>
      </c>
      <c r="G308" s="8">
        <v>3798.52</v>
      </c>
      <c r="H308" s="8">
        <v>15194.08</v>
      </c>
      <c r="I308" t="s">
        <v>670</v>
      </c>
      <c r="J308" t="s">
        <v>673</v>
      </c>
      <c r="K308" t="s">
        <v>92</v>
      </c>
    </row>
    <row r="309" spans="1:11">
      <c r="A309" t="s">
        <v>400</v>
      </c>
      <c r="B309" s="10">
        <v>46049</v>
      </c>
      <c r="C309" t="s">
        <v>18</v>
      </c>
      <c r="D309" t="s">
        <v>661</v>
      </c>
      <c r="E309" t="s">
        <v>26</v>
      </c>
      <c r="F309" s="7">
        <v>2</v>
      </c>
      <c r="G309" s="8">
        <v>1010.23</v>
      </c>
      <c r="H309" s="8">
        <v>2020.46</v>
      </c>
      <c r="I309" t="s">
        <v>669</v>
      </c>
      <c r="J309" t="s">
        <v>673</v>
      </c>
      <c r="K309" t="s">
        <v>92</v>
      </c>
    </row>
    <row r="310" spans="1:11">
      <c r="A310" t="s">
        <v>401</v>
      </c>
      <c r="B310" s="10">
        <v>46243</v>
      </c>
      <c r="C310" t="s">
        <v>18</v>
      </c>
      <c r="D310" t="s">
        <v>659</v>
      </c>
      <c r="E310" t="s">
        <v>22</v>
      </c>
      <c r="F310" s="7">
        <v>1</v>
      </c>
      <c r="G310" s="8">
        <v>2264.23</v>
      </c>
      <c r="H310" s="8">
        <v>2264.23</v>
      </c>
      <c r="I310" t="s">
        <v>668</v>
      </c>
      <c r="J310" t="s">
        <v>673</v>
      </c>
      <c r="K310" t="s">
        <v>92</v>
      </c>
    </row>
    <row r="311" spans="1:11">
      <c r="A311" t="s">
        <v>402</v>
      </c>
      <c r="B311" s="10">
        <v>46061</v>
      </c>
      <c r="C311" t="s">
        <v>18</v>
      </c>
      <c r="D311" t="s">
        <v>663</v>
      </c>
      <c r="E311" t="s">
        <v>24</v>
      </c>
      <c r="F311" s="7">
        <v>3</v>
      </c>
      <c r="G311" s="8">
        <v>3223.41</v>
      </c>
      <c r="H311" s="8">
        <v>9670.23</v>
      </c>
      <c r="I311" t="s">
        <v>669</v>
      </c>
      <c r="J311" t="s">
        <v>675</v>
      </c>
      <c r="K311" t="s">
        <v>92</v>
      </c>
    </row>
    <row r="312" spans="1:11">
      <c r="A312" t="s">
        <v>403</v>
      </c>
      <c r="B312" s="10">
        <v>46129</v>
      </c>
      <c r="C312" t="s">
        <v>18</v>
      </c>
      <c r="D312" t="s">
        <v>660</v>
      </c>
      <c r="E312" t="s">
        <v>24</v>
      </c>
      <c r="F312" s="7">
        <v>2</v>
      </c>
      <c r="G312" s="8">
        <v>2948.11</v>
      </c>
      <c r="H312" s="8">
        <v>5896.22</v>
      </c>
      <c r="I312" t="s">
        <v>671</v>
      </c>
      <c r="J312" t="s">
        <v>673</v>
      </c>
      <c r="K312" t="s">
        <v>92</v>
      </c>
    </row>
    <row r="313" spans="1:11">
      <c r="A313" t="s">
        <v>404</v>
      </c>
      <c r="B313" s="10">
        <v>46195</v>
      </c>
      <c r="C313" t="s">
        <v>18</v>
      </c>
      <c r="D313" t="s">
        <v>659</v>
      </c>
      <c r="E313" t="s">
        <v>22</v>
      </c>
      <c r="F313" s="7">
        <v>3</v>
      </c>
      <c r="G313" s="8">
        <v>2716.41</v>
      </c>
      <c r="H313" s="8">
        <v>8149.23</v>
      </c>
      <c r="I313" t="s">
        <v>668</v>
      </c>
      <c r="J313" t="s">
        <v>673</v>
      </c>
      <c r="K313" t="s">
        <v>92</v>
      </c>
    </row>
    <row r="314" spans="1:11">
      <c r="A314" t="s">
        <v>405</v>
      </c>
      <c r="B314" s="10">
        <v>46040</v>
      </c>
      <c r="C314" t="s">
        <v>18</v>
      </c>
      <c r="D314" t="s">
        <v>664</v>
      </c>
      <c r="E314" t="s">
        <v>22</v>
      </c>
      <c r="F314" s="7">
        <v>1</v>
      </c>
      <c r="G314" s="8">
        <v>7724.48</v>
      </c>
      <c r="H314" s="8">
        <v>7724.48</v>
      </c>
      <c r="I314" t="s">
        <v>671</v>
      </c>
      <c r="J314" t="s">
        <v>673</v>
      </c>
      <c r="K314" t="s">
        <v>92</v>
      </c>
    </row>
    <row r="315" spans="1:11">
      <c r="A315" t="s">
        <v>406</v>
      </c>
      <c r="B315" s="10">
        <v>46025</v>
      </c>
      <c r="C315" t="s">
        <v>18</v>
      </c>
      <c r="D315" t="s">
        <v>660</v>
      </c>
      <c r="E315" t="s">
        <v>26</v>
      </c>
      <c r="F315" s="7">
        <v>1</v>
      </c>
      <c r="G315" s="8">
        <v>1606.18</v>
      </c>
      <c r="H315" s="8">
        <v>1606.18</v>
      </c>
      <c r="I315" t="s">
        <v>668</v>
      </c>
      <c r="J315" t="s">
        <v>673</v>
      </c>
      <c r="K315" t="s">
        <v>92</v>
      </c>
    </row>
    <row r="316" spans="1:11">
      <c r="A316" t="s">
        <v>407</v>
      </c>
      <c r="B316" s="10">
        <v>46085</v>
      </c>
      <c r="C316" t="s">
        <v>18</v>
      </c>
      <c r="D316" t="s">
        <v>664</v>
      </c>
      <c r="E316" t="s">
        <v>22</v>
      </c>
      <c r="F316" s="7">
        <v>3</v>
      </c>
      <c r="G316" s="8">
        <v>6437.46</v>
      </c>
      <c r="H316" s="8">
        <v>19312.38</v>
      </c>
      <c r="I316" t="s">
        <v>671</v>
      </c>
      <c r="J316" t="s">
        <v>675</v>
      </c>
      <c r="K316" t="s">
        <v>92</v>
      </c>
    </row>
    <row r="317" spans="1:11">
      <c r="A317" t="s">
        <v>408</v>
      </c>
      <c r="B317" s="10">
        <v>46162</v>
      </c>
      <c r="C317" t="s">
        <v>18</v>
      </c>
      <c r="D317" t="s">
        <v>658</v>
      </c>
      <c r="E317" t="s">
        <v>24</v>
      </c>
      <c r="F317" s="7">
        <v>2</v>
      </c>
      <c r="G317" s="8">
        <v>4796.09</v>
      </c>
      <c r="H317" s="8">
        <v>9592.18</v>
      </c>
      <c r="I317" t="s">
        <v>668</v>
      </c>
      <c r="J317" t="s">
        <v>673</v>
      </c>
      <c r="K317" t="s">
        <v>92</v>
      </c>
    </row>
    <row r="318" spans="1:11">
      <c r="A318" t="s">
        <v>409</v>
      </c>
      <c r="B318" s="10">
        <v>46111</v>
      </c>
      <c r="C318" t="s">
        <v>18</v>
      </c>
      <c r="D318" t="s">
        <v>659</v>
      </c>
      <c r="E318" t="s">
        <v>24</v>
      </c>
      <c r="F318" s="7">
        <v>1</v>
      </c>
      <c r="G318" s="8">
        <v>2548.49</v>
      </c>
      <c r="H318" s="8">
        <v>2548.49</v>
      </c>
      <c r="I318" t="s">
        <v>671</v>
      </c>
      <c r="J318" t="s">
        <v>673</v>
      </c>
      <c r="K318" t="s">
        <v>92</v>
      </c>
    </row>
    <row r="319" spans="1:11">
      <c r="A319" t="s">
        <v>410</v>
      </c>
      <c r="B319" s="10">
        <v>46158</v>
      </c>
      <c r="C319" t="s">
        <v>18</v>
      </c>
      <c r="D319" t="s">
        <v>658</v>
      </c>
      <c r="E319" t="s">
        <v>24</v>
      </c>
      <c r="F319" s="7">
        <v>3</v>
      </c>
      <c r="G319" s="8">
        <v>1967.77</v>
      </c>
      <c r="H319" s="8">
        <v>5903.31</v>
      </c>
      <c r="I319" t="s">
        <v>672</v>
      </c>
      <c r="J319" t="s">
        <v>674</v>
      </c>
      <c r="K319" t="s">
        <v>92</v>
      </c>
    </row>
    <row r="320" spans="1:11">
      <c r="A320" t="s">
        <v>411</v>
      </c>
      <c r="B320" s="10">
        <v>46046</v>
      </c>
      <c r="C320" t="s">
        <v>18</v>
      </c>
      <c r="D320" t="s">
        <v>659</v>
      </c>
      <c r="E320" t="s">
        <v>23</v>
      </c>
      <c r="F320" s="7">
        <v>2</v>
      </c>
      <c r="G320" s="8">
        <v>6058.26</v>
      </c>
      <c r="H320" s="8">
        <v>12116.52</v>
      </c>
      <c r="I320" t="s">
        <v>668</v>
      </c>
      <c r="J320" t="s">
        <v>675</v>
      </c>
      <c r="K320" t="s">
        <v>92</v>
      </c>
    </row>
    <row r="321" spans="1:11">
      <c r="A321" t="s">
        <v>412</v>
      </c>
      <c r="B321" s="10">
        <v>46214</v>
      </c>
      <c r="C321" t="s">
        <v>18</v>
      </c>
      <c r="D321" t="s">
        <v>662</v>
      </c>
      <c r="E321" t="s">
        <v>24</v>
      </c>
      <c r="F321" s="7">
        <v>3</v>
      </c>
      <c r="G321" s="8">
        <v>3563.06</v>
      </c>
      <c r="H321" s="8">
        <v>10689.18</v>
      </c>
      <c r="I321" t="s">
        <v>670</v>
      </c>
      <c r="J321" t="s">
        <v>673</v>
      </c>
      <c r="K321" t="s">
        <v>92</v>
      </c>
    </row>
    <row r="322" spans="1:11">
      <c r="A322" t="s">
        <v>413</v>
      </c>
      <c r="B322" s="10">
        <v>46123</v>
      </c>
      <c r="C322" t="s">
        <v>18</v>
      </c>
      <c r="D322" t="s">
        <v>662</v>
      </c>
      <c r="E322" t="s">
        <v>22</v>
      </c>
      <c r="F322" s="7">
        <v>2</v>
      </c>
      <c r="G322" s="8">
        <v>5823.29</v>
      </c>
      <c r="H322" s="8">
        <v>11646.58</v>
      </c>
      <c r="I322" t="s">
        <v>670</v>
      </c>
      <c r="J322" t="s">
        <v>675</v>
      </c>
      <c r="K322" t="s">
        <v>92</v>
      </c>
    </row>
    <row r="323" spans="1:11">
      <c r="A323" t="s">
        <v>414</v>
      </c>
      <c r="B323" s="10">
        <v>46056</v>
      </c>
      <c r="C323" t="s">
        <v>18</v>
      </c>
      <c r="D323" t="s">
        <v>658</v>
      </c>
      <c r="E323" t="s">
        <v>23</v>
      </c>
      <c r="F323" s="7">
        <v>4</v>
      </c>
      <c r="G323" s="8">
        <v>5812.22</v>
      </c>
      <c r="H323" s="8">
        <v>23248.88</v>
      </c>
      <c r="I323" t="s">
        <v>671</v>
      </c>
      <c r="J323" t="s">
        <v>673</v>
      </c>
      <c r="K323" t="s">
        <v>92</v>
      </c>
    </row>
    <row r="324" spans="1:11">
      <c r="A324" t="s">
        <v>415</v>
      </c>
      <c r="B324" s="10">
        <v>46211</v>
      </c>
      <c r="C324" t="s">
        <v>18</v>
      </c>
      <c r="D324" t="s">
        <v>660</v>
      </c>
      <c r="E324" t="s">
        <v>26</v>
      </c>
      <c r="F324" s="7">
        <v>4</v>
      </c>
      <c r="G324" s="8">
        <v>1901.45</v>
      </c>
      <c r="H324" s="8">
        <v>7605.8</v>
      </c>
      <c r="I324" t="s">
        <v>671</v>
      </c>
      <c r="J324" t="s">
        <v>674</v>
      </c>
      <c r="K324" t="s">
        <v>92</v>
      </c>
    </row>
    <row r="325" spans="1:11">
      <c r="A325" t="s">
        <v>416</v>
      </c>
      <c r="B325" s="10">
        <v>46074</v>
      </c>
      <c r="C325" t="s">
        <v>18</v>
      </c>
      <c r="D325" t="s">
        <v>663</v>
      </c>
      <c r="E325" t="s">
        <v>26</v>
      </c>
      <c r="F325" s="7">
        <v>2</v>
      </c>
      <c r="G325" s="8">
        <v>649.37</v>
      </c>
      <c r="H325" s="8">
        <v>1298.74</v>
      </c>
      <c r="I325" t="s">
        <v>670</v>
      </c>
      <c r="J325" t="s">
        <v>673</v>
      </c>
      <c r="K325" t="s">
        <v>92</v>
      </c>
    </row>
    <row r="326" spans="1:11">
      <c r="A326" t="s">
        <v>417</v>
      </c>
      <c r="B326" s="10">
        <v>46076</v>
      </c>
      <c r="C326" t="s">
        <v>18</v>
      </c>
      <c r="D326" t="s">
        <v>664</v>
      </c>
      <c r="E326" t="s">
        <v>22</v>
      </c>
      <c r="F326" s="7">
        <v>3</v>
      </c>
      <c r="G326" s="8">
        <v>7787.81</v>
      </c>
      <c r="H326" s="8">
        <v>23363.43</v>
      </c>
      <c r="I326" t="s">
        <v>671</v>
      </c>
      <c r="J326" t="s">
        <v>674</v>
      </c>
      <c r="K326" t="s">
        <v>92</v>
      </c>
    </row>
    <row r="327" spans="1:11">
      <c r="A327" t="s">
        <v>418</v>
      </c>
      <c r="B327" s="10">
        <v>46229</v>
      </c>
      <c r="C327" t="s">
        <v>18</v>
      </c>
      <c r="D327" t="s">
        <v>665</v>
      </c>
      <c r="E327" t="s">
        <v>26</v>
      </c>
      <c r="F327" s="7">
        <v>1</v>
      </c>
      <c r="G327" s="8">
        <v>680.84</v>
      </c>
      <c r="H327" s="8">
        <v>680.84</v>
      </c>
      <c r="I327" t="s">
        <v>670</v>
      </c>
      <c r="J327" t="s">
        <v>673</v>
      </c>
      <c r="K327" t="s">
        <v>92</v>
      </c>
    </row>
    <row r="328" spans="1:11">
      <c r="A328" t="s">
        <v>419</v>
      </c>
      <c r="B328" s="10">
        <v>46205</v>
      </c>
      <c r="C328" t="s">
        <v>18</v>
      </c>
      <c r="D328" t="s">
        <v>658</v>
      </c>
      <c r="E328" t="s">
        <v>25</v>
      </c>
      <c r="F328" s="7">
        <v>3</v>
      </c>
      <c r="G328" s="8">
        <v>1593.3</v>
      </c>
      <c r="H328" s="8">
        <v>4779.9</v>
      </c>
      <c r="I328" t="s">
        <v>671</v>
      </c>
      <c r="J328" t="s">
        <v>674</v>
      </c>
      <c r="K328" t="s">
        <v>92</v>
      </c>
    </row>
    <row r="329" spans="1:11">
      <c r="A329" t="s">
        <v>420</v>
      </c>
      <c r="B329" s="10">
        <v>46089</v>
      </c>
      <c r="C329" t="s">
        <v>18</v>
      </c>
      <c r="D329" t="s">
        <v>663</v>
      </c>
      <c r="E329" t="s">
        <v>22</v>
      </c>
      <c r="F329" s="7">
        <v>1</v>
      </c>
      <c r="G329" s="8">
        <v>6063.1</v>
      </c>
      <c r="H329" s="8">
        <v>6063.1</v>
      </c>
      <c r="I329" t="s">
        <v>669</v>
      </c>
      <c r="J329" t="s">
        <v>674</v>
      </c>
      <c r="K329" t="s">
        <v>92</v>
      </c>
    </row>
    <row r="330" spans="1:11">
      <c r="A330" t="s">
        <v>421</v>
      </c>
      <c r="B330" s="10">
        <v>46086</v>
      </c>
      <c r="C330" t="s">
        <v>18</v>
      </c>
      <c r="D330" t="s">
        <v>662</v>
      </c>
      <c r="E330" t="s">
        <v>24</v>
      </c>
      <c r="F330" s="7">
        <v>5</v>
      </c>
      <c r="G330" s="8">
        <v>4866.35</v>
      </c>
      <c r="H330" s="8">
        <v>24331.75</v>
      </c>
      <c r="I330" t="s">
        <v>672</v>
      </c>
      <c r="J330" t="s">
        <v>673</v>
      </c>
      <c r="K330" t="s">
        <v>92</v>
      </c>
    </row>
    <row r="331" spans="1:11">
      <c r="A331" t="s">
        <v>422</v>
      </c>
      <c r="B331" s="10">
        <v>46235</v>
      </c>
      <c r="C331" t="s">
        <v>18</v>
      </c>
      <c r="D331" t="s">
        <v>658</v>
      </c>
      <c r="E331" t="s">
        <v>25</v>
      </c>
      <c r="F331" s="7">
        <v>1</v>
      </c>
      <c r="G331" s="8">
        <v>1047.83</v>
      </c>
      <c r="H331" s="8">
        <v>1047.83</v>
      </c>
      <c r="I331" t="s">
        <v>668</v>
      </c>
      <c r="J331" t="s">
        <v>673</v>
      </c>
      <c r="K331" t="s">
        <v>92</v>
      </c>
    </row>
    <row r="332" spans="1:11">
      <c r="A332" t="s">
        <v>423</v>
      </c>
      <c r="B332" s="10">
        <v>46188</v>
      </c>
      <c r="C332" t="s">
        <v>18</v>
      </c>
      <c r="D332" t="s">
        <v>662</v>
      </c>
      <c r="E332" t="s">
        <v>24</v>
      </c>
      <c r="F332" s="7">
        <v>3</v>
      </c>
      <c r="G332" s="8">
        <v>4588.28</v>
      </c>
      <c r="H332" s="8">
        <v>13764.84</v>
      </c>
      <c r="I332" t="s">
        <v>670</v>
      </c>
      <c r="J332" t="s">
        <v>675</v>
      </c>
      <c r="K332" t="s">
        <v>92</v>
      </c>
    </row>
    <row r="333" spans="1:11">
      <c r="A333" t="s">
        <v>424</v>
      </c>
      <c r="B333" s="10">
        <v>46039</v>
      </c>
      <c r="C333" t="s">
        <v>18</v>
      </c>
      <c r="D333" t="s">
        <v>658</v>
      </c>
      <c r="E333" t="s">
        <v>26</v>
      </c>
      <c r="F333" s="7">
        <v>1</v>
      </c>
      <c r="G333" s="8">
        <v>543.6</v>
      </c>
      <c r="H333" s="8">
        <v>543.6</v>
      </c>
      <c r="I333" t="s">
        <v>672</v>
      </c>
      <c r="J333" t="s">
        <v>673</v>
      </c>
      <c r="K333" t="s">
        <v>92</v>
      </c>
    </row>
    <row r="334" spans="1:11">
      <c r="A334" t="s">
        <v>425</v>
      </c>
      <c r="B334" s="10">
        <v>46141</v>
      </c>
      <c r="C334" t="s">
        <v>18</v>
      </c>
      <c r="D334" t="s">
        <v>659</v>
      </c>
      <c r="E334" t="s">
        <v>23</v>
      </c>
      <c r="F334" s="7">
        <v>3</v>
      </c>
      <c r="G334" s="8">
        <v>3112.64</v>
      </c>
      <c r="H334" s="8">
        <v>9337.92</v>
      </c>
      <c r="I334" t="s">
        <v>668</v>
      </c>
      <c r="J334" t="s">
        <v>675</v>
      </c>
      <c r="K334" t="s">
        <v>92</v>
      </c>
    </row>
    <row r="335" spans="1:11">
      <c r="A335" t="s">
        <v>426</v>
      </c>
      <c r="B335" s="10">
        <v>46120</v>
      </c>
      <c r="C335" t="s">
        <v>18</v>
      </c>
      <c r="D335" t="s">
        <v>667</v>
      </c>
      <c r="E335" t="s">
        <v>24</v>
      </c>
      <c r="F335" s="7">
        <v>4</v>
      </c>
      <c r="G335" s="8">
        <v>3732.57</v>
      </c>
      <c r="H335" s="8">
        <v>14930.28</v>
      </c>
      <c r="I335" t="s">
        <v>668</v>
      </c>
      <c r="J335" t="s">
        <v>673</v>
      </c>
      <c r="K335" t="s">
        <v>92</v>
      </c>
    </row>
    <row r="336" spans="1:11">
      <c r="A336" t="s">
        <v>427</v>
      </c>
      <c r="B336" s="10">
        <v>46137</v>
      </c>
      <c r="C336" t="s">
        <v>18</v>
      </c>
      <c r="D336" t="s">
        <v>663</v>
      </c>
      <c r="E336" t="s">
        <v>25</v>
      </c>
      <c r="F336" s="7">
        <v>2</v>
      </c>
      <c r="G336" s="8">
        <v>2099.93</v>
      </c>
      <c r="H336" s="8">
        <v>4199.86</v>
      </c>
      <c r="I336" t="s">
        <v>669</v>
      </c>
      <c r="J336" t="s">
        <v>675</v>
      </c>
      <c r="K336" t="s">
        <v>92</v>
      </c>
    </row>
    <row r="337" spans="1:11">
      <c r="A337" t="s">
        <v>428</v>
      </c>
      <c r="B337" s="10">
        <v>46121</v>
      </c>
      <c r="C337" t="s">
        <v>18</v>
      </c>
      <c r="D337" t="s">
        <v>663</v>
      </c>
      <c r="E337" t="s">
        <v>24</v>
      </c>
      <c r="F337" s="7">
        <v>1</v>
      </c>
      <c r="G337" s="8">
        <v>1894.75</v>
      </c>
      <c r="H337" s="8">
        <v>1894.75</v>
      </c>
      <c r="I337" t="s">
        <v>672</v>
      </c>
      <c r="J337" t="s">
        <v>673</v>
      </c>
      <c r="K337" t="s">
        <v>92</v>
      </c>
    </row>
    <row r="338" spans="1:11">
      <c r="A338" t="s">
        <v>429</v>
      </c>
      <c r="B338" s="10">
        <v>46228</v>
      </c>
      <c r="C338" t="s">
        <v>18</v>
      </c>
      <c r="D338" t="s">
        <v>666</v>
      </c>
      <c r="E338" t="s">
        <v>22</v>
      </c>
      <c r="F338" s="7">
        <v>2</v>
      </c>
      <c r="G338" s="8">
        <v>5784.53</v>
      </c>
      <c r="H338" s="8">
        <v>11569.06</v>
      </c>
      <c r="I338" t="s">
        <v>669</v>
      </c>
      <c r="J338" t="s">
        <v>674</v>
      </c>
      <c r="K338" t="s">
        <v>92</v>
      </c>
    </row>
    <row r="339" spans="1:11">
      <c r="A339" t="s">
        <v>430</v>
      </c>
      <c r="B339" s="10">
        <v>46147</v>
      </c>
      <c r="C339" t="s">
        <v>18</v>
      </c>
      <c r="D339" t="s">
        <v>660</v>
      </c>
      <c r="E339" t="s">
        <v>26</v>
      </c>
      <c r="F339" s="7">
        <v>4</v>
      </c>
      <c r="G339" s="8">
        <v>1589.04</v>
      </c>
      <c r="H339" s="8">
        <v>6356.16</v>
      </c>
      <c r="I339" t="s">
        <v>670</v>
      </c>
      <c r="J339" t="s">
        <v>675</v>
      </c>
      <c r="K339" t="s">
        <v>92</v>
      </c>
    </row>
    <row r="340" spans="1:11">
      <c r="A340" t="s">
        <v>431</v>
      </c>
      <c r="B340" s="10">
        <v>46029</v>
      </c>
      <c r="C340" t="s">
        <v>18</v>
      </c>
      <c r="D340" t="s">
        <v>660</v>
      </c>
      <c r="E340" t="s">
        <v>26</v>
      </c>
      <c r="F340" s="7">
        <v>4</v>
      </c>
      <c r="G340" s="8">
        <v>1040.87</v>
      </c>
      <c r="H340" s="8">
        <v>4163.48</v>
      </c>
      <c r="I340" t="s">
        <v>670</v>
      </c>
      <c r="J340" t="s">
        <v>673</v>
      </c>
      <c r="K340" t="s">
        <v>92</v>
      </c>
    </row>
    <row r="341" spans="1:11">
      <c r="A341" t="s">
        <v>432</v>
      </c>
      <c r="B341" s="10">
        <v>46143</v>
      </c>
      <c r="C341" t="s">
        <v>18</v>
      </c>
      <c r="D341" t="s">
        <v>666</v>
      </c>
      <c r="E341" t="s">
        <v>23</v>
      </c>
      <c r="F341" s="7">
        <v>3</v>
      </c>
      <c r="G341" s="8">
        <v>2792.96</v>
      </c>
      <c r="H341" s="8">
        <v>8378.879999999999</v>
      </c>
      <c r="I341" t="s">
        <v>671</v>
      </c>
      <c r="J341" t="s">
        <v>675</v>
      </c>
      <c r="K341" t="s">
        <v>92</v>
      </c>
    </row>
    <row r="342" spans="1:11">
      <c r="A342" t="s">
        <v>433</v>
      </c>
      <c r="B342" s="10">
        <v>46191</v>
      </c>
      <c r="C342" t="s">
        <v>18</v>
      </c>
      <c r="D342" t="s">
        <v>658</v>
      </c>
      <c r="E342" t="s">
        <v>25</v>
      </c>
      <c r="F342" s="7">
        <v>2</v>
      </c>
      <c r="G342" s="8">
        <v>1400.54</v>
      </c>
      <c r="H342" s="8">
        <v>2801.08</v>
      </c>
      <c r="I342" t="s">
        <v>671</v>
      </c>
      <c r="J342" t="s">
        <v>675</v>
      </c>
      <c r="K342" t="s">
        <v>92</v>
      </c>
    </row>
    <row r="343" spans="1:11">
      <c r="A343" t="s">
        <v>434</v>
      </c>
      <c r="B343" s="10">
        <v>46227</v>
      </c>
      <c r="C343" t="s">
        <v>18</v>
      </c>
      <c r="D343" t="s">
        <v>667</v>
      </c>
      <c r="E343" t="s">
        <v>23</v>
      </c>
      <c r="F343" s="7">
        <v>2</v>
      </c>
      <c r="G343" s="8">
        <v>5378.46</v>
      </c>
      <c r="H343" s="8">
        <v>10756.92</v>
      </c>
      <c r="I343" t="s">
        <v>671</v>
      </c>
      <c r="J343" t="s">
        <v>673</v>
      </c>
      <c r="K343" t="s">
        <v>92</v>
      </c>
    </row>
    <row r="344" spans="1:11">
      <c r="A344" t="s">
        <v>435</v>
      </c>
      <c r="B344" s="10">
        <v>46229</v>
      </c>
      <c r="C344" t="s">
        <v>18</v>
      </c>
      <c r="D344" t="s">
        <v>660</v>
      </c>
      <c r="E344" t="s">
        <v>25</v>
      </c>
      <c r="F344" s="7">
        <v>2</v>
      </c>
      <c r="G344" s="8">
        <v>3370.08</v>
      </c>
      <c r="H344" s="8">
        <v>6740.16</v>
      </c>
      <c r="I344" t="s">
        <v>670</v>
      </c>
      <c r="J344" t="s">
        <v>673</v>
      </c>
      <c r="K344" t="s">
        <v>92</v>
      </c>
    </row>
    <row r="345" spans="1:11">
      <c r="A345" t="s">
        <v>436</v>
      </c>
      <c r="B345" s="10">
        <v>46167</v>
      </c>
      <c r="C345" t="s">
        <v>18</v>
      </c>
      <c r="D345" t="s">
        <v>658</v>
      </c>
      <c r="E345" t="s">
        <v>26</v>
      </c>
      <c r="F345" s="7">
        <v>5</v>
      </c>
      <c r="G345" s="8">
        <v>1627.21</v>
      </c>
      <c r="H345" s="8">
        <v>8136.05</v>
      </c>
      <c r="I345" t="s">
        <v>672</v>
      </c>
      <c r="J345" t="s">
        <v>675</v>
      </c>
      <c r="K345" t="s">
        <v>92</v>
      </c>
    </row>
    <row r="346" spans="1:11">
      <c r="A346" t="s">
        <v>437</v>
      </c>
      <c r="B346" s="10">
        <v>46046</v>
      </c>
      <c r="C346" t="s">
        <v>18</v>
      </c>
      <c r="D346" t="s">
        <v>659</v>
      </c>
      <c r="E346" t="s">
        <v>26</v>
      </c>
      <c r="F346" s="7">
        <v>2</v>
      </c>
      <c r="G346" s="8">
        <v>1480.87</v>
      </c>
      <c r="H346" s="8">
        <v>2961.74</v>
      </c>
      <c r="I346" t="s">
        <v>668</v>
      </c>
      <c r="J346" t="s">
        <v>675</v>
      </c>
      <c r="K346" t="s">
        <v>92</v>
      </c>
    </row>
    <row r="347" spans="1:11">
      <c r="A347" t="s">
        <v>438</v>
      </c>
      <c r="B347" s="10">
        <v>46023</v>
      </c>
      <c r="C347" t="s">
        <v>18</v>
      </c>
      <c r="D347" t="s">
        <v>660</v>
      </c>
      <c r="E347" t="s">
        <v>25</v>
      </c>
      <c r="F347" s="7">
        <v>1</v>
      </c>
      <c r="G347" s="8">
        <v>3105.79</v>
      </c>
      <c r="H347" s="8">
        <v>3105.79</v>
      </c>
      <c r="I347" t="s">
        <v>670</v>
      </c>
      <c r="J347" t="s">
        <v>673</v>
      </c>
      <c r="K347" t="s">
        <v>92</v>
      </c>
    </row>
    <row r="348" spans="1:11">
      <c r="A348" t="s">
        <v>439</v>
      </c>
      <c r="B348" s="10">
        <v>46228</v>
      </c>
      <c r="C348" t="s">
        <v>18</v>
      </c>
      <c r="D348" t="s">
        <v>660</v>
      </c>
      <c r="E348" t="s">
        <v>25</v>
      </c>
      <c r="F348" s="7">
        <v>3</v>
      </c>
      <c r="G348" s="8">
        <v>3867.75</v>
      </c>
      <c r="H348" s="8">
        <v>11603.25</v>
      </c>
      <c r="I348" t="s">
        <v>669</v>
      </c>
      <c r="J348" t="s">
        <v>673</v>
      </c>
      <c r="K348" t="s">
        <v>92</v>
      </c>
    </row>
    <row r="349" spans="1:11">
      <c r="A349" t="s">
        <v>440</v>
      </c>
      <c r="B349" s="10">
        <v>46059</v>
      </c>
      <c r="C349" t="s">
        <v>18</v>
      </c>
      <c r="D349" t="s">
        <v>662</v>
      </c>
      <c r="E349" t="s">
        <v>25</v>
      </c>
      <c r="F349" s="7">
        <v>5</v>
      </c>
      <c r="G349" s="8">
        <v>3818.79</v>
      </c>
      <c r="H349" s="8">
        <v>19093.95</v>
      </c>
      <c r="I349" t="s">
        <v>670</v>
      </c>
      <c r="J349" t="s">
        <v>673</v>
      </c>
      <c r="K349" t="s">
        <v>92</v>
      </c>
    </row>
    <row r="350" spans="1:11">
      <c r="A350" t="s">
        <v>441</v>
      </c>
      <c r="B350" s="10">
        <v>46192</v>
      </c>
      <c r="C350" t="s">
        <v>18</v>
      </c>
      <c r="D350" t="s">
        <v>667</v>
      </c>
      <c r="E350" t="s">
        <v>23</v>
      </c>
      <c r="F350" s="7">
        <v>3</v>
      </c>
      <c r="G350" s="8">
        <v>6022.69</v>
      </c>
      <c r="H350" s="8">
        <v>18068.07</v>
      </c>
      <c r="I350" t="s">
        <v>670</v>
      </c>
      <c r="J350" t="s">
        <v>673</v>
      </c>
      <c r="K350" t="s">
        <v>92</v>
      </c>
    </row>
    <row r="351" spans="1:11">
      <c r="A351" t="s">
        <v>442</v>
      </c>
      <c r="B351" s="10">
        <v>46063</v>
      </c>
      <c r="C351" t="s">
        <v>18</v>
      </c>
      <c r="D351" t="s">
        <v>667</v>
      </c>
      <c r="E351" t="s">
        <v>26</v>
      </c>
      <c r="F351" s="7">
        <v>3</v>
      </c>
      <c r="G351" s="8">
        <v>1145.21</v>
      </c>
      <c r="H351" s="8">
        <v>3435.63</v>
      </c>
      <c r="I351" t="s">
        <v>672</v>
      </c>
      <c r="J351" t="s">
        <v>673</v>
      </c>
      <c r="K351" t="s">
        <v>92</v>
      </c>
    </row>
    <row r="352" spans="1:11">
      <c r="A352" t="s">
        <v>443</v>
      </c>
      <c r="B352" s="10">
        <v>46180</v>
      </c>
      <c r="C352" t="s">
        <v>18</v>
      </c>
      <c r="D352" t="s">
        <v>660</v>
      </c>
      <c r="E352" t="s">
        <v>25</v>
      </c>
      <c r="F352" s="7">
        <v>5</v>
      </c>
      <c r="G352" s="8">
        <v>3774.24</v>
      </c>
      <c r="H352" s="8">
        <v>18871.2</v>
      </c>
      <c r="I352" t="s">
        <v>668</v>
      </c>
      <c r="J352" t="s">
        <v>675</v>
      </c>
      <c r="K352" t="s">
        <v>92</v>
      </c>
    </row>
    <row r="353" spans="1:11">
      <c r="A353" t="s">
        <v>444</v>
      </c>
      <c r="B353" s="10">
        <v>46199</v>
      </c>
      <c r="C353" t="s">
        <v>18</v>
      </c>
      <c r="D353" t="s">
        <v>665</v>
      </c>
      <c r="E353" t="s">
        <v>25</v>
      </c>
      <c r="F353" s="7">
        <v>4</v>
      </c>
      <c r="G353" s="8">
        <v>2227.29</v>
      </c>
      <c r="H353" s="8">
        <v>8909.16</v>
      </c>
      <c r="I353" t="s">
        <v>668</v>
      </c>
      <c r="J353" t="s">
        <v>673</v>
      </c>
      <c r="K353" t="s">
        <v>92</v>
      </c>
    </row>
    <row r="354" spans="1:11">
      <c r="A354" t="s">
        <v>445</v>
      </c>
      <c r="B354" s="10">
        <v>46220</v>
      </c>
      <c r="C354" t="s">
        <v>18</v>
      </c>
      <c r="D354" t="s">
        <v>661</v>
      </c>
      <c r="E354" t="s">
        <v>23</v>
      </c>
      <c r="F354" s="7">
        <v>5</v>
      </c>
      <c r="G354" s="8">
        <v>4458.01</v>
      </c>
      <c r="H354" s="8">
        <v>22290.05</v>
      </c>
      <c r="I354" t="s">
        <v>669</v>
      </c>
      <c r="J354" t="s">
        <v>673</v>
      </c>
      <c r="K354" t="s">
        <v>92</v>
      </c>
    </row>
    <row r="355" spans="1:11">
      <c r="A355" t="s">
        <v>446</v>
      </c>
      <c r="B355" s="10">
        <v>46179</v>
      </c>
      <c r="C355" t="s">
        <v>18</v>
      </c>
      <c r="D355" t="s">
        <v>658</v>
      </c>
      <c r="E355" t="s">
        <v>22</v>
      </c>
      <c r="F355" s="7">
        <v>3</v>
      </c>
      <c r="G355" s="8">
        <v>7526.23</v>
      </c>
      <c r="H355" s="8">
        <v>22578.69</v>
      </c>
      <c r="I355" t="s">
        <v>670</v>
      </c>
      <c r="J355" t="s">
        <v>673</v>
      </c>
      <c r="K355" t="s">
        <v>92</v>
      </c>
    </row>
    <row r="356" spans="1:11">
      <c r="A356" t="s">
        <v>447</v>
      </c>
      <c r="B356" s="10">
        <v>46042</v>
      </c>
      <c r="C356" t="s">
        <v>18</v>
      </c>
      <c r="D356" t="s">
        <v>658</v>
      </c>
      <c r="E356" t="s">
        <v>24</v>
      </c>
      <c r="F356" s="7">
        <v>2</v>
      </c>
      <c r="G356" s="8">
        <v>2990.26</v>
      </c>
      <c r="H356" s="8">
        <v>5980.52</v>
      </c>
      <c r="I356" t="s">
        <v>671</v>
      </c>
      <c r="J356" t="s">
        <v>673</v>
      </c>
      <c r="K356" t="s">
        <v>92</v>
      </c>
    </row>
    <row r="357" spans="1:11">
      <c r="A357" t="s">
        <v>448</v>
      </c>
      <c r="B357" s="10">
        <v>46194</v>
      </c>
      <c r="C357" t="s">
        <v>18</v>
      </c>
      <c r="D357" t="s">
        <v>660</v>
      </c>
      <c r="E357" t="s">
        <v>25</v>
      </c>
      <c r="F357" s="7">
        <v>1</v>
      </c>
      <c r="G357" s="8">
        <v>4286.65</v>
      </c>
      <c r="H357" s="8">
        <v>4286.65</v>
      </c>
      <c r="I357" t="s">
        <v>672</v>
      </c>
      <c r="J357" t="s">
        <v>673</v>
      </c>
      <c r="K357" t="s">
        <v>92</v>
      </c>
    </row>
    <row r="358" spans="1:11">
      <c r="A358" t="s">
        <v>449</v>
      </c>
      <c r="B358" s="10">
        <v>46210</v>
      </c>
      <c r="C358" t="s">
        <v>18</v>
      </c>
      <c r="D358" t="s">
        <v>667</v>
      </c>
      <c r="E358" t="s">
        <v>23</v>
      </c>
      <c r="F358" s="7">
        <v>1</v>
      </c>
      <c r="G358" s="8">
        <v>4429.69</v>
      </c>
      <c r="H358" s="8">
        <v>4429.69</v>
      </c>
      <c r="I358" t="s">
        <v>668</v>
      </c>
      <c r="J358" t="s">
        <v>674</v>
      </c>
      <c r="K358" t="s">
        <v>92</v>
      </c>
    </row>
    <row r="359" spans="1:11">
      <c r="A359" t="s">
        <v>450</v>
      </c>
      <c r="B359" s="10">
        <v>46119</v>
      </c>
      <c r="C359" t="s">
        <v>18</v>
      </c>
      <c r="D359" t="s">
        <v>662</v>
      </c>
      <c r="E359" t="s">
        <v>24</v>
      </c>
      <c r="F359" s="7">
        <v>4</v>
      </c>
      <c r="G359" s="8">
        <v>3080.54</v>
      </c>
      <c r="H359" s="8">
        <v>12322.16</v>
      </c>
      <c r="I359" t="s">
        <v>672</v>
      </c>
      <c r="J359" t="s">
        <v>675</v>
      </c>
      <c r="K359" t="s">
        <v>92</v>
      </c>
    </row>
    <row r="360" spans="1:11">
      <c r="A360" t="s">
        <v>451</v>
      </c>
      <c r="B360" s="10">
        <v>46227</v>
      </c>
      <c r="C360" t="s">
        <v>18</v>
      </c>
      <c r="D360" t="s">
        <v>659</v>
      </c>
      <c r="E360" t="s">
        <v>25</v>
      </c>
      <c r="F360" s="7">
        <v>2</v>
      </c>
      <c r="G360" s="8">
        <v>2805.15</v>
      </c>
      <c r="H360" s="8">
        <v>5610.3</v>
      </c>
      <c r="I360" t="s">
        <v>671</v>
      </c>
      <c r="J360" t="s">
        <v>673</v>
      </c>
      <c r="K360" t="s">
        <v>92</v>
      </c>
    </row>
    <row r="361" spans="1:11">
      <c r="A361" t="s">
        <v>452</v>
      </c>
      <c r="B361" s="10">
        <v>46041</v>
      </c>
      <c r="C361" t="s">
        <v>18</v>
      </c>
      <c r="D361" t="s">
        <v>660</v>
      </c>
      <c r="E361" t="s">
        <v>26</v>
      </c>
      <c r="F361" s="7">
        <v>3</v>
      </c>
      <c r="G361" s="8">
        <v>2403.32</v>
      </c>
      <c r="H361" s="8">
        <v>7209.96</v>
      </c>
      <c r="I361" t="s">
        <v>668</v>
      </c>
      <c r="J361" t="s">
        <v>674</v>
      </c>
      <c r="K361" t="s">
        <v>92</v>
      </c>
    </row>
    <row r="362" spans="1:11">
      <c r="A362" t="s">
        <v>453</v>
      </c>
      <c r="B362" s="10">
        <v>46046</v>
      </c>
      <c r="C362" t="s">
        <v>18</v>
      </c>
      <c r="D362" t="s">
        <v>660</v>
      </c>
      <c r="E362" t="s">
        <v>25</v>
      </c>
      <c r="F362" s="7">
        <v>1</v>
      </c>
      <c r="G362" s="8">
        <v>3188.19</v>
      </c>
      <c r="H362" s="8">
        <v>3188.19</v>
      </c>
      <c r="I362" t="s">
        <v>670</v>
      </c>
      <c r="J362" t="s">
        <v>675</v>
      </c>
      <c r="K362" t="s">
        <v>92</v>
      </c>
    </row>
    <row r="363" spans="1:11">
      <c r="A363" t="s">
        <v>454</v>
      </c>
      <c r="B363" s="10">
        <v>46190</v>
      </c>
      <c r="C363" t="s">
        <v>18</v>
      </c>
      <c r="D363" t="s">
        <v>663</v>
      </c>
      <c r="E363" t="s">
        <v>24</v>
      </c>
      <c r="F363" s="7">
        <v>1</v>
      </c>
      <c r="G363" s="8">
        <v>3440.96</v>
      </c>
      <c r="H363" s="8">
        <v>3440.96</v>
      </c>
      <c r="I363" t="s">
        <v>670</v>
      </c>
      <c r="J363" t="s">
        <v>674</v>
      </c>
      <c r="K363" t="s">
        <v>92</v>
      </c>
    </row>
    <row r="364" spans="1:11">
      <c r="A364" t="s">
        <v>455</v>
      </c>
      <c r="B364" s="10">
        <v>46075</v>
      </c>
      <c r="C364" t="s">
        <v>18</v>
      </c>
      <c r="D364" t="s">
        <v>658</v>
      </c>
      <c r="E364" t="s">
        <v>25</v>
      </c>
      <c r="F364" s="7">
        <v>1</v>
      </c>
      <c r="G364" s="8">
        <v>1405.03</v>
      </c>
      <c r="H364" s="8">
        <v>1405.03</v>
      </c>
      <c r="I364" t="s">
        <v>672</v>
      </c>
      <c r="J364" t="s">
        <v>675</v>
      </c>
      <c r="K364" t="s">
        <v>92</v>
      </c>
    </row>
    <row r="365" spans="1:11">
      <c r="A365" t="s">
        <v>456</v>
      </c>
      <c r="B365" s="10">
        <v>46099</v>
      </c>
      <c r="C365" t="s">
        <v>18</v>
      </c>
      <c r="D365" t="s">
        <v>658</v>
      </c>
      <c r="E365" t="s">
        <v>22</v>
      </c>
      <c r="F365" s="7">
        <v>3</v>
      </c>
      <c r="G365" s="8">
        <v>5963.59</v>
      </c>
      <c r="H365" s="8">
        <v>17890.77</v>
      </c>
      <c r="I365" t="s">
        <v>669</v>
      </c>
      <c r="J365" t="s">
        <v>673</v>
      </c>
      <c r="K365" t="s">
        <v>92</v>
      </c>
    </row>
    <row r="366" spans="1:11">
      <c r="A366" t="s">
        <v>457</v>
      </c>
      <c r="B366" s="10">
        <v>46148</v>
      </c>
      <c r="C366" t="s">
        <v>18</v>
      </c>
      <c r="D366" t="s">
        <v>663</v>
      </c>
      <c r="E366" t="s">
        <v>24</v>
      </c>
      <c r="F366" s="7">
        <v>5</v>
      </c>
      <c r="G366" s="8">
        <v>3973.48</v>
      </c>
      <c r="H366" s="8">
        <v>19867.4</v>
      </c>
      <c r="I366" t="s">
        <v>669</v>
      </c>
      <c r="J366" t="s">
        <v>673</v>
      </c>
      <c r="K366" t="s">
        <v>92</v>
      </c>
    </row>
    <row r="367" spans="1:11">
      <c r="A367" t="s">
        <v>458</v>
      </c>
      <c r="B367" s="10">
        <v>46233</v>
      </c>
      <c r="C367" t="s">
        <v>18</v>
      </c>
      <c r="D367" t="s">
        <v>661</v>
      </c>
      <c r="E367" t="s">
        <v>23</v>
      </c>
      <c r="F367" s="7">
        <v>4</v>
      </c>
      <c r="G367" s="8">
        <v>2938.14</v>
      </c>
      <c r="H367" s="8">
        <v>11752.56</v>
      </c>
      <c r="I367" t="s">
        <v>672</v>
      </c>
      <c r="J367" t="s">
        <v>673</v>
      </c>
      <c r="K367" t="s">
        <v>92</v>
      </c>
    </row>
    <row r="368" spans="1:11">
      <c r="A368" t="s">
        <v>459</v>
      </c>
      <c r="B368" s="10">
        <v>46186</v>
      </c>
      <c r="C368" t="s">
        <v>18</v>
      </c>
      <c r="D368" t="s">
        <v>665</v>
      </c>
      <c r="E368" t="s">
        <v>23</v>
      </c>
      <c r="F368" s="7">
        <v>1</v>
      </c>
      <c r="G368" s="8">
        <v>3534.76</v>
      </c>
      <c r="H368" s="8">
        <v>3534.76</v>
      </c>
      <c r="I368" t="s">
        <v>669</v>
      </c>
      <c r="J368" t="s">
        <v>674</v>
      </c>
      <c r="K368" t="s">
        <v>92</v>
      </c>
    </row>
    <row r="369" spans="1:11">
      <c r="A369" t="s">
        <v>460</v>
      </c>
      <c r="B369" s="10">
        <v>46143</v>
      </c>
      <c r="C369" t="s">
        <v>18</v>
      </c>
      <c r="D369" t="s">
        <v>664</v>
      </c>
      <c r="E369" t="s">
        <v>23</v>
      </c>
      <c r="F369" s="7">
        <v>3</v>
      </c>
      <c r="G369" s="8">
        <v>6424.38</v>
      </c>
      <c r="H369" s="8">
        <v>19273.14</v>
      </c>
      <c r="I369" t="s">
        <v>671</v>
      </c>
      <c r="J369" t="s">
        <v>673</v>
      </c>
      <c r="K369" t="s">
        <v>92</v>
      </c>
    </row>
    <row r="370" spans="1:11">
      <c r="A370" t="s">
        <v>461</v>
      </c>
      <c r="B370" s="10">
        <v>46249</v>
      </c>
      <c r="C370" t="s">
        <v>18</v>
      </c>
      <c r="D370" t="s">
        <v>667</v>
      </c>
      <c r="E370" t="s">
        <v>22</v>
      </c>
      <c r="F370" s="7">
        <v>4</v>
      </c>
      <c r="G370" s="8">
        <v>3109.29</v>
      </c>
      <c r="H370" s="8">
        <v>12437.16</v>
      </c>
      <c r="I370" t="s">
        <v>671</v>
      </c>
      <c r="J370" t="s">
        <v>673</v>
      </c>
      <c r="K370" t="s">
        <v>92</v>
      </c>
    </row>
    <row r="371" spans="1:11">
      <c r="A371" t="s">
        <v>462</v>
      </c>
      <c r="B371" s="10">
        <v>46142</v>
      </c>
      <c r="C371" t="s">
        <v>18</v>
      </c>
      <c r="D371" t="s">
        <v>665</v>
      </c>
      <c r="E371" t="s">
        <v>24</v>
      </c>
      <c r="F371" s="7">
        <v>1</v>
      </c>
      <c r="G371" s="8">
        <v>2684.83</v>
      </c>
      <c r="H371" s="8">
        <v>2684.83</v>
      </c>
      <c r="I371" t="s">
        <v>668</v>
      </c>
      <c r="J371" t="s">
        <v>673</v>
      </c>
      <c r="K371" t="s">
        <v>92</v>
      </c>
    </row>
    <row r="372" spans="1:11">
      <c r="A372" t="s">
        <v>463</v>
      </c>
      <c r="B372" s="10">
        <v>46201</v>
      </c>
      <c r="C372" t="s">
        <v>18</v>
      </c>
      <c r="D372" t="s">
        <v>662</v>
      </c>
      <c r="E372" t="s">
        <v>22</v>
      </c>
      <c r="F372" s="7">
        <v>1</v>
      </c>
      <c r="G372" s="8">
        <v>2906.78</v>
      </c>
      <c r="H372" s="8">
        <v>2906.78</v>
      </c>
      <c r="I372" t="s">
        <v>669</v>
      </c>
      <c r="J372" t="s">
        <v>673</v>
      </c>
      <c r="K372" t="s">
        <v>92</v>
      </c>
    </row>
    <row r="373" spans="1:11">
      <c r="A373" t="s">
        <v>464</v>
      </c>
      <c r="B373" s="10">
        <v>46173</v>
      </c>
      <c r="C373" t="s">
        <v>18</v>
      </c>
      <c r="D373" t="s">
        <v>658</v>
      </c>
      <c r="E373" t="s">
        <v>22</v>
      </c>
      <c r="F373" s="7">
        <v>4</v>
      </c>
      <c r="G373" s="8">
        <v>7824.23</v>
      </c>
      <c r="H373" s="8">
        <v>31296.92</v>
      </c>
      <c r="I373" t="s">
        <v>670</v>
      </c>
      <c r="J373" t="s">
        <v>673</v>
      </c>
      <c r="K373" t="s">
        <v>92</v>
      </c>
    </row>
    <row r="374" spans="1:11">
      <c r="A374" t="s">
        <v>465</v>
      </c>
      <c r="B374" s="10">
        <v>46160</v>
      </c>
      <c r="C374" t="s">
        <v>18</v>
      </c>
      <c r="D374" t="s">
        <v>664</v>
      </c>
      <c r="E374" t="s">
        <v>24</v>
      </c>
      <c r="F374" s="7">
        <v>5</v>
      </c>
      <c r="G374" s="8">
        <v>3383.84</v>
      </c>
      <c r="H374" s="8">
        <v>16919.2</v>
      </c>
      <c r="I374" t="s">
        <v>670</v>
      </c>
      <c r="J374" t="s">
        <v>673</v>
      </c>
      <c r="K374" t="s">
        <v>92</v>
      </c>
    </row>
    <row r="375" spans="1:11">
      <c r="A375" t="s">
        <v>466</v>
      </c>
      <c r="B375" s="10">
        <v>46241</v>
      </c>
      <c r="C375" t="s">
        <v>18</v>
      </c>
      <c r="D375" t="s">
        <v>659</v>
      </c>
      <c r="E375" t="s">
        <v>24</v>
      </c>
      <c r="F375" s="7">
        <v>3</v>
      </c>
      <c r="G375" s="8">
        <v>1855.3</v>
      </c>
      <c r="H375" s="8">
        <v>5565.9</v>
      </c>
      <c r="I375" t="s">
        <v>670</v>
      </c>
      <c r="J375" t="s">
        <v>675</v>
      </c>
      <c r="K375" t="s">
        <v>92</v>
      </c>
    </row>
    <row r="376" spans="1:11">
      <c r="A376" t="s">
        <v>467</v>
      </c>
      <c r="B376" s="10">
        <v>46181</v>
      </c>
      <c r="C376" t="s">
        <v>18</v>
      </c>
      <c r="D376" t="s">
        <v>663</v>
      </c>
      <c r="E376" t="s">
        <v>22</v>
      </c>
      <c r="F376" s="7">
        <v>5</v>
      </c>
      <c r="G376" s="8">
        <v>6065.21</v>
      </c>
      <c r="H376" s="8">
        <v>30326.05</v>
      </c>
      <c r="I376" t="s">
        <v>669</v>
      </c>
      <c r="J376" t="s">
        <v>674</v>
      </c>
      <c r="K376" t="s">
        <v>92</v>
      </c>
    </row>
    <row r="377" spans="1:11">
      <c r="A377" t="s">
        <v>468</v>
      </c>
      <c r="B377" s="10">
        <v>46229</v>
      </c>
      <c r="C377" t="s">
        <v>18</v>
      </c>
      <c r="D377" t="s">
        <v>658</v>
      </c>
      <c r="E377" t="s">
        <v>25</v>
      </c>
      <c r="F377" s="7">
        <v>2</v>
      </c>
      <c r="G377" s="8">
        <v>4888.66</v>
      </c>
      <c r="H377" s="8">
        <v>9777.32</v>
      </c>
      <c r="I377" t="s">
        <v>668</v>
      </c>
      <c r="J377" t="s">
        <v>673</v>
      </c>
      <c r="K377" t="s">
        <v>92</v>
      </c>
    </row>
    <row r="378" spans="1:11">
      <c r="A378" t="s">
        <v>469</v>
      </c>
      <c r="B378" s="10">
        <v>46134</v>
      </c>
      <c r="C378" t="s">
        <v>18</v>
      </c>
      <c r="D378" t="s">
        <v>658</v>
      </c>
      <c r="E378" t="s">
        <v>24</v>
      </c>
      <c r="F378" s="7">
        <v>1</v>
      </c>
      <c r="G378" s="8">
        <v>5947.26</v>
      </c>
      <c r="H378" s="8">
        <v>5947.26</v>
      </c>
      <c r="I378" t="s">
        <v>668</v>
      </c>
      <c r="J378" t="s">
        <v>675</v>
      </c>
      <c r="K378" t="s">
        <v>92</v>
      </c>
    </row>
    <row r="379" spans="1:11">
      <c r="A379" t="s">
        <v>470</v>
      </c>
      <c r="B379" s="10">
        <v>46229</v>
      </c>
      <c r="C379" t="s">
        <v>18</v>
      </c>
      <c r="D379" t="s">
        <v>662</v>
      </c>
      <c r="E379" t="s">
        <v>26</v>
      </c>
      <c r="F379" s="7">
        <v>3</v>
      </c>
      <c r="G379" s="8">
        <v>2321.61</v>
      </c>
      <c r="H379" s="8">
        <v>6964.83</v>
      </c>
      <c r="I379" t="s">
        <v>669</v>
      </c>
      <c r="J379" t="s">
        <v>674</v>
      </c>
      <c r="K379" t="s">
        <v>92</v>
      </c>
    </row>
    <row r="380" spans="1:11">
      <c r="A380" t="s">
        <v>47</v>
      </c>
      <c r="B380" s="10">
        <v>46242</v>
      </c>
      <c r="C380" t="s">
        <v>18</v>
      </c>
      <c r="D380" t="s">
        <v>665</v>
      </c>
      <c r="E380" t="s">
        <v>22</v>
      </c>
      <c r="F380" s="7">
        <v>4</v>
      </c>
      <c r="G380" s="8">
        <v>5312.33</v>
      </c>
      <c r="H380" s="8">
        <v>21249.32</v>
      </c>
      <c r="I380" t="s">
        <v>670</v>
      </c>
      <c r="J380" t="s">
        <v>674</v>
      </c>
      <c r="K380" t="s">
        <v>92</v>
      </c>
    </row>
    <row r="381" spans="1:11">
      <c r="A381" t="s">
        <v>471</v>
      </c>
      <c r="B381" s="10">
        <v>46223</v>
      </c>
      <c r="C381" t="s">
        <v>18</v>
      </c>
      <c r="D381" t="s">
        <v>667</v>
      </c>
      <c r="E381" t="s">
        <v>23</v>
      </c>
      <c r="F381" s="7">
        <v>5</v>
      </c>
      <c r="G381" s="8">
        <v>5437.88</v>
      </c>
      <c r="H381" s="8">
        <v>27189.4</v>
      </c>
      <c r="I381" t="s">
        <v>669</v>
      </c>
      <c r="J381" t="s">
        <v>674</v>
      </c>
      <c r="K381" t="s">
        <v>92</v>
      </c>
    </row>
    <row r="382" spans="1:11">
      <c r="A382" t="s">
        <v>472</v>
      </c>
      <c r="B382" s="10">
        <v>46172</v>
      </c>
      <c r="C382" t="s">
        <v>18</v>
      </c>
      <c r="D382" t="s">
        <v>662</v>
      </c>
      <c r="E382" t="s">
        <v>25</v>
      </c>
      <c r="F382" s="7">
        <v>2</v>
      </c>
      <c r="G382" s="8">
        <v>3266.38</v>
      </c>
      <c r="H382" s="8">
        <v>6532.76</v>
      </c>
      <c r="I382" t="s">
        <v>669</v>
      </c>
      <c r="J382" t="s">
        <v>675</v>
      </c>
      <c r="K382" t="s">
        <v>92</v>
      </c>
    </row>
    <row r="383" spans="1:11">
      <c r="A383" t="s">
        <v>473</v>
      </c>
      <c r="B383" s="10">
        <v>46248</v>
      </c>
      <c r="C383" t="s">
        <v>18</v>
      </c>
      <c r="D383" t="s">
        <v>660</v>
      </c>
      <c r="E383" t="s">
        <v>23</v>
      </c>
      <c r="F383" s="7">
        <v>3</v>
      </c>
      <c r="G383" s="8">
        <v>6837.38</v>
      </c>
      <c r="H383" s="8">
        <v>20512.14</v>
      </c>
      <c r="I383" t="s">
        <v>672</v>
      </c>
      <c r="J383" t="s">
        <v>673</v>
      </c>
      <c r="K383" t="s">
        <v>92</v>
      </c>
    </row>
    <row r="384" spans="1:11">
      <c r="A384" t="s">
        <v>474</v>
      </c>
      <c r="B384" s="10">
        <v>46144</v>
      </c>
      <c r="C384" t="s">
        <v>18</v>
      </c>
      <c r="D384" t="s">
        <v>659</v>
      </c>
      <c r="E384" t="s">
        <v>24</v>
      </c>
      <c r="F384" s="7">
        <v>4</v>
      </c>
      <c r="G384" s="8">
        <v>4074.1</v>
      </c>
      <c r="H384" s="8">
        <v>16296.4</v>
      </c>
      <c r="I384" t="s">
        <v>668</v>
      </c>
      <c r="J384" t="s">
        <v>673</v>
      </c>
      <c r="K384" t="s">
        <v>92</v>
      </c>
    </row>
    <row r="385" spans="1:11">
      <c r="A385" t="s">
        <v>475</v>
      </c>
      <c r="B385" s="10">
        <v>46197</v>
      </c>
      <c r="C385" t="s">
        <v>18</v>
      </c>
      <c r="D385" t="s">
        <v>667</v>
      </c>
      <c r="E385" t="s">
        <v>24</v>
      </c>
      <c r="F385" s="7">
        <v>2</v>
      </c>
      <c r="G385" s="8">
        <v>4282.1</v>
      </c>
      <c r="H385" s="8">
        <v>8564.200000000001</v>
      </c>
      <c r="I385" t="s">
        <v>669</v>
      </c>
      <c r="J385" t="s">
        <v>674</v>
      </c>
      <c r="K385" t="s">
        <v>92</v>
      </c>
    </row>
    <row r="386" spans="1:11">
      <c r="A386" t="s">
        <v>476</v>
      </c>
      <c r="B386" s="10">
        <v>46238</v>
      </c>
      <c r="C386" t="s">
        <v>18</v>
      </c>
      <c r="D386" t="s">
        <v>664</v>
      </c>
      <c r="E386" t="s">
        <v>26</v>
      </c>
      <c r="F386" s="7">
        <v>3</v>
      </c>
      <c r="G386" s="8">
        <v>1121.9</v>
      </c>
      <c r="H386" s="8">
        <v>3365.7</v>
      </c>
      <c r="I386" t="s">
        <v>669</v>
      </c>
      <c r="J386" t="s">
        <v>673</v>
      </c>
      <c r="K386" t="s">
        <v>92</v>
      </c>
    </row>
    <row r="387" spans="1:11">
      <c r="A387" t="s">
        <v>477</v>
      </c>
      <c r="B387" s="10">
        <v>46136</v>
      </c>
      <c r="C387" t="s">
        <v>18</v>
      </c>
      <c r="D387" t="s">
        <v>660</v>
      </c>
      <c r="E387" t="s">
        <v>25</v>
      </c>
      <c r="F387" s="7">
        <v>3</v>
      </c>
      <c r="G387" s="8">
        <v>4896.88</v>
      </c>
      <c r="H387" s="8">
        <v>14690.64</v>
      </c>
      <c r="I387" t="s">
        <v>671</v>
      </c>
      <c r="J387" t="s">
        <v>674</v>
      </c>
      <c r="K387" t="s">
        <v>92</v>
      </c>
    </row>
    <row r="388" spans="1:11">
      <c r="A388" t="s">
        <v>478</v>
      </c>
      <c r="B388" s="10">
        <v>46077</v>
      </c>
      <c r="C388" t="s">
        <v>18</v>
      </c>
      <c r="D388" t="s">
        <v>667</v>
      </c>
      <c r="E388" t="s">
        <v>22</v>
      </c>
      <c r="F388" s="7">
        <v>1</v>
      </c>
      <c r="G388" s="8">
        <v>3127.61</v>
      </c>
      <c r="H388" s="8">
        <v>3127.61</v>
      </c>
      <c r="I388" t="s">
        <v>672</v>
      </c>
      <c r="J388" t="s">
        <v>675</v>
      </c>
      <c r="K388" t="s">
        <v>92</v>
      </c>
    </row>
    <row r="389" spans="1:11">
      <c r="A389" t="s">
        <v>479</v>
      </c>
      <c r="B389" s="10">
        <v>46063</v>
      </c>
      <c r="C389" t="s">
        <v>18</v>
      </c>
      <c r="D389" t="s">
        <v>662</v>
      </c>
      <c r="E389" t="s">
        <v>26</v>
      </c>
      <c r="F389" s="7">
        <v>1</v>
      </c>
      <c r="G389" s="8">
        <v>1530.54</v>
      </c>
      <c r="H389" s="8">
        <v>1530.54</v>
      </c>
      <c r="I389" t="s">
        <v>671</v>
      </c>
      <c r="J389" t="s">
        <v>675</v>
      </c>
      <c r="K389" t="s">
        <v>92</v>
      </c>
    </row>
    <row r="390" spans="1:11">
      <c r="A390" t="s">
        <v>480</v>
      </c>
      <c r="B390" s="10">
        <v>46157</v>
      </c>
      <c r="C390" t="s">
        <v>18</v>
      </c>
      <c r="D390" t="s">
        <v>661</v>
      </c>
      <c r="E390" t="s">
        <v>24</v>
      </c>
      <c r="F390" s="7">
        <v>2</v>
      </c>
      <c r="G390" s="8">
        <v>5012.32</v>
      </c>
      <c r="H390" s="8">
        <v>10024.64</v>
      </c>
      <c r="I390" t="s">
        <v>669</v>
      </c>
      <c r="J390" t="s">
        <v>673</v>
      </c>
      <c r="K390" t="s">
        <v>92</v>
      </c>
    </row>
    <row r="391" spans="1:11">
      <c r="A391" t="s">
        <v>481</v>
      </c>
      <c r="B391" s="10">
        <v>46086</v>
      </c>
      <c r="C391" t="s">
        <v>18</v>
      </c>
      <c r="D391" t="s">
        <v>659</v>
      </c>
      <c r="E391" t="s">
        <v>25</v>
      </c>
      <c r="F391" s="7">
        <v>2</v>
      </c>
      <c r="G391" s="8">
        <v>4347.91</v>
      </c>
      <c r="H391" s="8">
        <v>8695.82</v>
      </c>
      <c r="I391" t="s">
        <v>672</v>
      </c>
      <c r="J391" t="s">
        <v>673</v>
      </c>
      <c r="K391" t="s">
        <v>92</v>
      </c>
    </row>
    <row r="392" spans="1:11">
      <c r="A392" t="s">
        <v>482</v>
      </c>
      <c r="B392" s="10">
        <v>46233</v>
      </c>
      <c r="C392" t="s">
        <v>18</v>
      </c>
      <c r="D392" t="s">
        <v>664</v>
      </c>
      <c r="E392" t="s">
        <v>26</v>
      </c>
      <c r="F392" s="7">
        <v>2</v>
      </c>
      <c r="G392" s="8">
        <v>1047.95</v>
      </c>
      <c r="H392" s="8">
        <v>2095.9</v>
      </c>
      <c r="I392" t="s">
        <v>670</v>
      </c>
      <c r="J392" t="s">
        <v>674</v>
      </c>
      <c r="K392" t="s">
        <v>92</v>
      </c>
    </row>
    <row r="393" spans="1:11">
      <c r="A393" t="s">
        <v>483</v>
      </c>
      <c r="B393" s="10">
        <v>46148</v>
      </c>
      <c r="C393" t="s">
        <v>18</v>
      </c>
      <c r="D393" t="s">
        <v>661</v>
      </c>
      <c r="E393" t="s">
        <v>23</v>
      </c>
      <c r="F393" s="7">
        <v>1</v>
      </c>
      <c r="G393" s="8">
        <v>3709.69</v>
      </c>
      <c r="H393" s="8">
        <v>3709.69</v>
      </c>
      <c r="I393" t="s">
        <v>672</v>
      </c>
      <c r="J393" t="s">
        <v>673</v>
      </c>
      <c r="K393" t="s">
        <v>92</v>
      </c>
    </row>
    <row r="394" spans="1:11">
      <c r="A394" t="s">
        <v>484</v>
      </c>
      <c r="B394" s="10">
        <v>46111</v>
      </c>
      <c r="C394" t="s">
        <v>18</v>
      </c>
      <c r="D394" t="s">
        <v>663</v>
      </c>
      <c r="E394" t="s">
        <v>24</v>
      </c>
      <c r="F394" s="7">
        <v>5</v>
      </c>
      <c r="G394" s="8">
        <v>3981</v>
      </c>
      <c r="H394" s="8">
        <v>19905</v>
      </c>
      <c r="I394" t="s">
        <v>671</v>
      </c>
      <c r="J394" t="s">
        <v>673</v>
      </c>
      <c r="K394" t="s">
        <v>92</v>
      </c>
    </row>
    <row r="395" spans="1:11">
      <c r="A395" t="s">
        <v>485</v>
      </c>
      <c r="B395" s="10">
        <v>46064</v>
      </c>
      <c r="C395" t="s">
        <v>18</v>
      </c>
      <c r="D395" t="s">
        <v>661</v>
      </c>
      <c r="E395" t="s">
        <v>26</v>
      </c>
      <c r="F395" s="7">
        <v>1</v>
      </c>
      <c r="G395" s="8">
        <v>1273.13</v>
      </c>
      <c r="H395" s="8">
        <v>1273.13</v>
      </c>
      <c r="I395" t="s">
        <v>668</v>
      </c>
      <c r="J395" t="s">
        <v>673</v>
      </c>
      <c r="K395" t="s">
        <v>92</v>
      </c>
    </row>
    <row r="396" spans="1:11">
      <c r="A396" t="s">
        <v>486</v>
      </c>
      <c r="B396" s="10">
        <v>46127</v>
      </c>
      <c r="C396" t="s">
        <v>18</v>
      </c>
      <c r="D396" t="s">
        <v>666</v>
      </c>
      <c r="E396" t="s">
        <v>25</v>
      </c>
      <c r="F396" s="7">
        <v>2</v>
      </c>
      <c r="G396" s="8">
        <v>2076.33</v>
      </c>
      <c r="H396" s="8">
        <v>4152.66</v>
      </c>
      <c r="I396" t="s">
        <v>669</v>
      </c>
      <c r="J396" t="s">
        <v>673</v>
      </c>
      <c r="K396" t="s">
        <v>92</v>
      </c>
    </row>
    <row r="397" spans="1:11">
      <c r="A397" t="s">
        <v>487</v>
      </c>
      <c r="B397" s="10">
        <v>46176</v>
      </c>
      <c r="C397" t="s">
        <v>18</v>
      </c>
      <c r="D397" t="s">
        <v>659</v>
      </c>
      <c r="E397" t="s">
        <v>24</v>
      </c>
      <c r="F397" s="7">
        <v>2</v>
      </c>
      <c r="G397" s="8">
        <v>4413.17</v>
      </c>
      <c r="H397" s="8">
        <v>8826.34</v>
      </c>
      <c r="I397" t="s">
        <v>668</v>
      </c>
      <c r="J397" t="s">
        <v>673</v>
      </c>
      <c r="K397" t="s">
        <v>92</v>
      </c>
    </row>
    <row r="398" spans="1:11">
      <c r="A398" t="s">
        <v>488</v>
      </c>
      <c r="B398" s="10">
        <v>46204</v>
      </c>
      <c r="C398" t="s">
        <v>18</v>
      </c>
      <c r="D398" t="s">
        <v>665</v>
      </c>
      <c r="E398" t="s">
        <v>22</v>
      </c>
      <c r="F398" s="7">
        <v>3</v>
      </c>
      <c r="G398" s="8">
        <v>6276.44</v>
      </c>
      <c r="H398" s="8">
        <v>18829.32</v>
      </c>
      <c r="I398" t="s">
        <v>672</v>
      </c>
      <c r="J398" t="s">
        <v>674</v>
      </c>
      <c r="K398" t="s">
        <v>92</v>
      </c>
    </row>
    <row r="399" spans="1:11">
      <c r="A399" t="s">
        <v>489</v>
      </c>
      <c r="B399" s="10">
        <v>46142</v>
      </c>
      <c r="C399" t="s">
        <v>18</v>
      </c>
      <c r="D399" t="s">
        <v>665</v>
      </c>
      <c r="E399" t="s">
        <v>26</v>
      </c>
      <c r="F399" s="7">
        <v>4</v>
      </c>
      <c r="G399" s="8">
        <v>1004</v>
      </c>
      <c r="H399" s="8">
        <v>4016</v>
      </c>
      <c r="I399" t="s">
        <v>670</v>
      </c>
      <c r="J399" t="s">
        <v>675</v>
      </c>
      <c r="K399" t="s">
        <v>92</v>
      </c>
    </row>
    <row r="400" spans="1:11">
      <c r="A400" t="s">
        <v>490</v>
      </c>
      <c r="B400" s="10">
        <v>46153</v>
      </c>
      <c r="C400" t="s">
        <v>18</v>
      </c>
      <c r="D400" t="s">
        <v>660</v>
      </c>
      <c r="E400" t="s">
        <v>24</v>
      </c>
      <c r="F400" s="7">
        <v>5</v>
      </c>
      <c r="G400" s="8">
        <v>1960.4</v>
      </c>
      <c r="H400" s="8">
        <v>9802</v>
      </c>
      <c r="I400" t="s">
        <v>670</v>
      </c>
      <c r="J400" t="s">
        <v>675</v>
      </c>
      <c r="K400" t="s">
        <v>92</v>
      </c>
    </row>
    <row r="401" spans="1:11">
      <c r="A401" t="s">
        <v>491</v>
      </c>
      <c r="B401" s="10">
        <v>46050</v>
      </c>
      <c r="C401" t="s">
        <v>18</v>
      </c>
      <c r="D401" t="s">
        <v>664</v>
      </c>
      <c r="E401" t="s">
        <v>22</v>
      </c>
      <c r="F401" s="7">
        <v>3</v>
      </c>
      <c r="G401" s="8">
        <v>3790.86</v>
      </c>
      <c r="H401" s="8">
        <v>11372.58</v>
      </c>
      <c r="I401" t="s">
        <v>669</v>
      </c>
      <c r="J401" t="s">
        <v>673</v>
      </c>
      <c r="K401" t="s">
        <v>92</v>
      </c>
    </row>
    <row r="402" spans="1:11">
      <c r="A402" t="s">
        <v>492</v>
      </c>
      <c r="B402" s="10">
        <v>46089</v>
      </c>
      <c r="C402" t="s">
        <v>18</v>
      </c>
      <c r="D402" t="s">
        <v>665</v>
      </c>
      <c r="E402" t="s">
        <v>26</v>
      </c>
      <c r="F402" s="7">
        <v>3</v>
      </c>
      <c r="G402" s="8">
        <v>2222.98</v>
      </c>
      <c r="H402" s="8">
        <v>6668.94</v>
      </c>
      <c r="I402" t="s">
        <v>668</v>
      </c>
      <c r="J402" t="s">
        <v>673</v>
      </c>
      <c r="K402" t="s">
        <v>92</v>
      </c>
    </row>
    <row r="403" spans="1:11">
      <c r="A403" t="s">
        <v>493</v>
      </c>
      <c r="B403" s="10">
        <v>46229</v>
      </c>
      <c r="C403" t="s">
        <v>18</v>
      </c>
      <c r="D403" t="s">
        <v>661</v>
      </c>
      <c r="E403" t="s">
        <v>22</v>
      </c>
      <c r="F403" s="7">
        <v>2</v>
      </c>
      <c r="G403" s="8">
        <v>7398.12</v>
      </c>
      <c r="H403" s="8">
        <v>14796.24</v>
      </c>
      <c r="I403" t="s">
        <v>672</v>
      </c>
      <c r="J403" t="s">
        <v>673</v>
      </c>
      <c r="K403" t="s">
        <v>92</v>
      </c>
    </row>
    <row r="404" spans="1:11">
      <c r="A404" t="s">
        <v>494</v>
      </c>
      <c r="B404" s="10">
        <v>46098</v>
      </c>
      <c r="C404" t="s">
        <v>18</v>
      </c>
      <c r="D404" t="s">
        <v>665</v>
      </c>
      <c r="E404" t="s">
        <v>25</v>
      </c>
      <c r="F404" s="7">
        <v>1</v>
      </c>
      <c r="G404" s="8">
        <v>3621.6</v>
      </c>
      <c r="H404" s="8">
        <v>3621.6</v>
      </c>
      <c r="I404" t="s">
        <v>672</v>
      </c>
      <c r="J404" t="s">
        <v>674</v>
      </c>
      <c r="K404" t="s">
        <v>92</v>
      </c>
    </row>
    <row r="405" spans="1:11">
      <c r="A405" t="s">
        <v>495</v>
      </c>
      <c r="B405" s="10">
        <v>46169</v>
      </c>
      <c r="C405" t="s">
        <v>18</v>
      </c>
      <c r="D405" t="s">
        <v>658</v>
      </c>
      <c r="E405" t="s">
        <v>24</v>
      </c>
      <c r="F405" s="7">
        <v>1</v>
      </c>
      <c r="G405" s="8">
        <v>4123.61</v>
      </c>
      <c r="H405" s="8">
        <v>4123.61</v>
      </c>
      <c r="I405" t="s">
        <v>671</v>
      </c>
      <c r="J405" t="s">
        <v>673</v>
      </c>
      <c r="K405" t="s">
        <v>92</v>
      </c>
    </row>
    <row r="406" spans="1:11">
      <c r="A406" t="s">
        <v>496</v>
      </c>
      <c r="B406" s="10">
        <v>46194</v>
      </c>
      <c r="C406" t="s">
        <v>18</v>
      </c>
      <c r="D406" t="s">
        <v>660</v>
      </c>
      <c r="E406" t="s">
        <v>22</v>
      </c>
      <c r="F406" s="7">
        <v>4</v>
      </c>
      <c r="G406" s="8">
        <v>7439.16</v>
      </c>
      <c r="H406" s="8">
        <v>29756.64</v>
      </c>
      <c r="I406" t="s">
        <v>670</v>
      </c>
      <c r="J406" t="s">
        <v>673</v>
      </c>
      <c r="K406" t="s">
        <v>92</v>
      </c>
    </row>
    <row r="407" spans="1:11">
      <c r="A407" t="s">
        <v>497</v>
      </c>
      <c r="B407" s="10">
        <v>46047</v>
      </c>
      <c r="C407" t="s">
        <v>18</v>
      </c>
      <c r="D407" t="s">
        <v>664</v>
      </c>
      <c r="E407" t="s">
        <v>25</v>
      </c>
      <c r="F407" s="7">
        <v>5</v>
      </c>
      <c r="G407" s="8">
        <v>1724.54</v>
      </c>
      <c r="H407" s="8">
        <v>8622.700000000001</v>
      </c>
      <c r="I407" t="s">
        <v>668</v>
      </c>
      <c r="J407" t="s">
        <v>673</v>
      </c>
      <c r="K407" t="s">
        <v>92</v>
      </c>
    </row>
    <row r="408" spans="1:11">
      <c r="A408" t="s">
        <v>498</v>
      </c>
      <c r="B408" s="10">
        <v>46107</v>
      </c>
      <c r="C408" t="s">
        <v>18</v>
      </c>
      <c r="D408" t="s">
        <v>660</v>
      </c>
      <c r="E408" t="s">
        <v>25</v>
      </c>
      <c r="F408" s="7">
        <v>3</v>
      </c>
      <c r="G408" s="8">
        <v>2681.89</v>
      </c>
      <c r="H408" s="8">
        <v>8045.67</v>
      </c>
      <c r="I408" t="s">
        <v>671</v>
      </c>
      <c r="J408" t="s">
        <v>675</v>
      </c>
      <c r="K408" t="s">
        <v>92</v>
      </c>
    </row>
    <row r="409" spans="1:11">
      <c r="A409" t="s">
        <v>499</v>
      </c>
      <c r="B409" s="10">
        <v>46143</v>
      </c>
      <c r="C409" t="s">
        <v>18</v>
      </c>
      <c r="D409" t="s">
        <v>659</v>
      </c>
      <c r="E409" t="s">
        <v>26</v>
      </c>
      <c r="F409" s="7">
        <v>4</v>
      </c>
      <c r="G409" s="8">
        <v>2202.43</v>
      </c>
      <c r="H409" s="8">
        <v>8809.719999999999</v>
      </c>
      <c r="I409" t="s">
        <v>670</v>
      </c>
      <c r="J409" t="s">
        <v>675</v>
      </c>
      <c r="K409" t="s">
        <v>92</v>
      </c>
    </row>
    <row r="410" spans="1:11">
      <c r="A410" t="s">
        <v>500</v>
      </c>
      <c r="B410" s="10">
        <v>46072</v>
      </c>
      <c r="C410" t="s">
        <v>18</v>
      </c>
      <c r="D410" t="s">
        <v>666</v>
      </c>
      <c r="E410" t="s">
        <v>22</v>
      </c>
      <c r="F410" s="7">
        <v>1</v>
      </c>
      <c r="G410" s="8">
        <v>4833.32</v>
      </c>
      <c r="H410" s="8">
        <v>4833.32</v>
      </c>
      <c r="I410" t="s">
        <v>669</v>
      </c>
      <c r="J410" t="s">
        <v>674</v>
      </c>
      <c r="K410" t="s">
        <v>92</v>
      </c>
    </row>
    <row r="411" spans="1:11">
      <c r="A411" t="s">
        <v>501</v>
      </c>
      <c r="B411" s="10">
        <v>46245</v>
      </c>
      <c r="C411" t="s">
        <v>18</v>
      </c>
      <c r="D411" t="s">
        <v>663</v>
      </c>
      <c r="E411" t="s">
        <v>22</v>
      </c>
      <c r="F411" s="7">
        <v>3</v>
      </c>
      <c r="G411" s="8">
        <v>4478.64</v>
      </c>
      <c r="H411" s="8">
        <v>13435.92</v>
      </c>
      <c r="I411" t="s">
        <v>668</v>
      </c>
      <c r="J411" t="s">
        <v>673</v>
      </c>
      <c r="K411" t="s">
        <v>92</v>
      </c>
    </row>
    <row r="412" spans="1:11">
      <c r="A412" t="s">
        <v>502</v>
      </c>
      <c r="B412" s="10">
        <v>46140</v>
      </c>
      <c r="C412" t="s">
        <v>18</v>
      </c>
      <c r="D412" t="s">
        <v>663</v>
      </c>
      <c r="E412" t="s">
        <v>26</v>
      </c>
      <c r="F412" s="7">
        <v>4</v>
      </c>
      <c r="G412" s="8">
        <v>2474.38</v>
      </c>
      <c r="H412" s="8">
        <v>9897.52</v>
      </c>
      <c r="I412" t="s">
        <v>671</v>
      </c>
      <c r="J412" t="s">
        <v>673</v>
      </c>
      <c r="K412" t="s">
        <v>92</v>
      </c>
    </row>
    <row r="413" spans="1:11">
      <c r="A413" t="s">
        <v>503</v>
      </c>
      <c r="B413" s="10">
        <v>46068</v>
      </c>
      <c r="C413" t="s">
        <v>18</v>
      </c>
      <c r="D413" t="s">
        <v>660</v>
      </c>
      <c r="E413" t="s">
        <v>23</v>
      </c>
      <c r="F413" s="7">
        <v>4</v>
      </c>
      <c r="G413" s="8">
        <v>4163.15</v>
      </c>
      <c r="H413" s="8">
        <v>16652.6</v>
      </c>
      <c r="I413" t="s">
        <v>669</v>
      </c>
      <c r="J413" t="s">
        <v>673</v>
      </c>
      <c r="K413" t="s">
        <v>92</v>
      </c>
    </row>
    <row r="414" spans="1:11">
      <c r="A414" t="s">
        <v>504</v>
      </c>
      <c r="B414" s="10">
        <v>46221</v>
      </c>
      <c r="C414" t="s">
        <v>18</v>
      </c>
      <c r="D414" t="s">
        <v>663</v>
      </c>
      <c r="E414" t="s">
        <v>24</v>
      </c>
      <c r="F414" s="7">
        <v>3</v>
      </c>
      <c r="G414" s="8">
        <v>2442.22</v>
      </c>
      <c r="H414" s="8">
        <v>7326.66</v>
      </c>
      <c r="I414" t="s">
        <v>670</v>
      </c>
      <c r="J414" t="s">
        <v>673</v>
      </c>
      <c r="K414" t="s">
        <v>92</v>
      </c>
    </row>
    <row r="415" spans="1:11">
      <c r="A415" t="s">
        <v>505</v>
      </c>
      <c r="B415" s="10">
        <v>46134</v>
      </c>
      <c r="C415" t="s">
        <v>18</v>
      </c>
      <c r="D415" t="s">
        <v>667</v>
      </c>
      <c r="E415" t="s">
        <v>24</v>
      </c>
      <c r="F415" s="7">
        <v>1</v>
      </c>
      <c r="G415" s="8">
        <v>2082.33</v>
      </c>
      <c r="H415" s="8">
        <v>2082.33</v>
      </c>
      <c r="I415" t="s">
        <v>672</v>
      </c>
      <c r="J415" t="s">
        <v>674</v>
      </c>
      <c r="K415" t="s">
        <v>92</v>
      </c>
    </row>
    <row r="416" spans="1:11">
      <c r="A416" t="s">
        <v>506</v>
      </c>
      <c r="B416" s="10">
        <v>46159</v>
      </c>
      <c r="C416" t="s">
        <v>18</v>
      </c>
      <c r="D416" t="s">
        <v>658</v>
      </c>
      <c r="E416" t="s">
        <v>24</v>
      </c>
      <c r="F416" s="7">
        <v>4</v>
      </c>
      <c r="G416" s="8">
        <v>1521.01</v>
      </c>
      <c r="H416" s="8">
        <v>6084.04</v>
      </c>
      <c r="I416" t="s">
        <v>671</v>
      </c>
      <c r="J416" t="s">
        <v>673</v>
      </c>
      <c r="K416" t="s">
        <v>92</v>
      </c>
    </row>
    <row r="417" spans="1:11">
      <c r="A417" t="s">
        <v>507</v>
      </c>
      <c r="B417" s="10">
        <v>46196</v>
      </c>
      <c r="C417" t="s">
        <v>18</v>
      </c>
      <c r="D417" t="s">
        <v>659</v>
      </c>
      <c r="E417" t="s">
        <v>26</v>
      </c>
      <c r="F417" s="7">
        <v>5</v>
      </c>
      <c r="G417" s="8">
        <v>881.15</v>
      </c>
      <c r="H417" s="8">
        <v>4405.75</v>
      </c>
      <c r="I417" t="s">
        <v>668</v>
      </c>
      <c r="J417" t="s">
        <v>673</v>
      </c>
      <c r="K417" t="s">
        <v>92</v>
      </c>
    </row>
    <row r="418" spans="1:11">
      <c r="A418" t="s">
        <v>508</v>
      </c>
      <c r="B418" s="10">
        <v>46121</v>
      </c>
      <c r="C418" t="s">
        <v>18</v>
      </c>
      <c r="D418" t="s">
        <v>666</v>
      </c>
      <c r="E418" t="s">
        <v>26</v>
      </c>
      <c r="F418" s="7">
        <v>3</v>
      </c>
      <c r="G418" s="8">
        <v>757.86</v>
      </c>
      <c r="H418" s="8">
        <v>2273.58</v>
      </c>
      <c r="I418" t="s">
        <v>670</v>
      </c>
      <c r="J418" t="s">
        <v>673</v>
      </c>
      <c r="K418" t="s">
        <v>92</v>
      </c>
    </row>
    <row r="419" spans="1:11">
      <c r="A419" t="s">
        <v>509</v>
      </c>
      <c r="B419" s="10">
        <v>46099</v>
      </c>
      <c r="C419" t="s">
        <v>18</v>
      </c>
      <c r="D419" t="s">
        <v>665</v>
      </c>
      <c r="E419" t="s">
        <v>25</v>
      </c>
      <c r="F419" s="7">
        <v>1</v>
      </c>
      <c r="G419" s="8">
        <v>4295.38</v>
      </c>
      <c r="H419" s="8">
        <v>4295.38</v>
      </c>
      <c r="I419" t="s">
        <v>672</v>
      </c>
      <c r="J419" t="s">
        <v>675</v>
      </c>
      <c r="K419" t="s">
        <v>92</v>
      </c>
    </row>
    <row r="420" spans="1:11">
      <c r="A420" t="s">
        <v>510</v>
      </c>
      <c r="B420" s="10">
        <v>46230</v>
      </c>
      <c r="C420" t="s">
        <v>18</v>
      </c>
      <c r="D420" t="s">
        <v>667</v>
      </c>
      <c r="E420" t="s">
        <v>26</v>
      </c>
      <c r="F420" s="7">
        <v>2</v>
      </c>
      <c r="G420" s="8">
        <v>829.77</v>
      </c>
      <c r="H420" s="8">
        <v>1659.54</v>
      </c>
      <c r="I420" t="s">
        <v>669</v>
      </c>
      <c r="J420" t="s">
        <v>673</v>
      </c>
      <c r="K420" t="s">
        <v>92</v>
      </c>
    </row>
    <row r="421" spans="1:11">
      <c r="A421" t="s">
        <v>511</v>
      </c>
      <c r="B421" s="10">
        <v>46028</v>
      </c>
      <c r="C421" t="s">
        <v>18</v>
      </c>
      <c r="D421" t="s">
        <v>661</v>
      </c>
      <c r="E421" t="s">
        <v>25</v>
      </c>
      <c r="F421" s="7">
        <v>2</v>
      </c>
      <c r="G421" s="8">
        <v>1844.76</v>
      </c>
      <c r="H421" s="8">
        <v>3689.52</v>
      </c>
      <c r="I421" t="s">
        <v>670</v>
      </c>
      <c r="J421" t="s">
        <v>673</v>
      </c>
      <c r="K421" t="s">
        <v>92</v>
      </c>
    </row>
    <row r="422" spans="1:11">
      <c r="A422" t="s">
        <v>512</v>
      </c>
      <c r="B422" s="10">
        <v>46225</v>
      </c>
      <c r="C422" t="s">
        <v>18</v>
      </c>
      <c r="D422" t="s">
        <v>659</v>
      </c>
      <c r="E422" t="s">
        <v>23</v>
      </c>
      <c r="F422" s="7">
        <v>3</v>
      </c>
      <c r="G422" s="8">
        <v>6055.55</v>
      </c>
      <c r="H422" s="8">
        <v>18166.65</v>
      </c>
      <c r="I422" t="s">
        <v>672</v>
      </c>
      <c r="J422" t="s">
        <v>673</v>
      </c>
      <c r="K422" t="s">
        <v>92</v>
      </c>
    </row>
    <row r="423" spans="1:11">
      <c r="A423" t="s">
        <v>513</v>
      </c>
      <c r="B423" s="10">
        <v>46035</v>
      </c>
      <c r="C423" t="s">
        <v>18</v>
      </c>
      <c r="D423" t="s">
        <v>662</v>
      </c>
      <c r="E423" t="s">
        <v>22</v>
      </c>
      <c r="F423" s="7">
        <v>5</v>
      </c>
      <c r="G423" s="8">
        <v>2291.52</v>
      </c>
      <c r="H423" s="8">
        <v>11457.6</v>
      </c>
      <c r="I423" t="s">
        <v>669</v>
      </c>
      <c r="J423" t="s">
        <v>673</v>
      </c>
      <c r="K423" t="s">
        <v>92</v>
      </c>
    </row>
    <row r="424" spans="1:11">
      <c r="A424" t="s">
        <v>514</v>
      </c>
      <c r="B424" s="10">
        <v>46054</v>
      </c>
      <c r="C424" t="s">
        <v>18</v>
      </c>
      <c r="D424" t="s">
        <v>666</v>
      </c>
      <c r="E424" t="s">
        <v>23</v>
      </c>
      <c r="F424" s="7">
        <v>4</v>
      </c>
      <c r="G424" s="8">
        <v>4721.57</v>
      </c>
      <c r="H424" s="8">
        <v>18886.28</v>
      </c>
      <c r="I424" t="s">
        <v>671</v>
      </c>
      <c r="J424" t="s">
        <v>674</v>
      </c>
      <c r="K424" t="s">
        <v>92</v>
      </c>
    </row>
    <row r="425" spans="1:11">
      <c r="A425" t="s">
        <v>515</v>
      </c>
      <c r="B425" s="10">
        <v>46178</v>
      </c>
      <c r="C425" t="s">
        <v>18</v>
      </c>
      <c r="D425" t="s">
        <v>663</v>
      </c>
      <c r="E425" t="s">
        <v>23</v>
      </c>
      <c r="F425" s="7">
        <v>5</v>
      </c>
      <c r="G425" s="8">
        <v>3849.89</v>
      </c>
      <c r="H425" s="8">
        <v>19249.45</v>
      </c>
      <c r="I425" t="s">
        <v>672</v>
      </c>
      <c r="J425" t="s">
        <v>673</v>
      </c>
      <c r="K425" t="s">
        <v>92</v>
      </c>
    </row>
    <row r="426" spans="1:11">
      <c r="A426" t="s">
        <v>516</v>
      </c>
      <c r="B426" s="10">
        <v>46052</v>
      </c>
      <c r="C426" t="s">
        <v>18</v>
      </c>
      <c r="D426" t="s">
        <v>662</v>
      </c>
      <c r="E426" t="s">
        <v>22</v>
      </c>
      <c r="F426" s="7">
        <v>5</v>
      </c>
      <c r="G426" s="8">
        <v>2706.41</v>
      </c>
      <c r="H426" s="8">
        <v>13532.05</v>
      </c>
      <c r="I426" t="s">
        <v>672</v>
      </c>
      <c r="J426" t="s">
        <v>673</v>
      </c>
      <c r="K426" t="s">
        <v>92</v>
      </c>
    </row>
    <row r="427" spans="1:11">
      <c r="A427" t="s">
        <v>517</v>
      </c>
      <c r="B427" s="10">
        <v>46235</v>
      </c>
      <c r="C427" t="s">
        <v>18</v>
      </c>
      <c r="D427" t="s">
        <v>666</v>
      </c>
      <c r="E427" t="s">
        <v>22</v>
      </c>
      <c r="F427" s="7">
        <v>2</v>
      </c>
      <c r="G427" s="8">
        <v>6667.75</v>
      </c>
      <c r="H427" s="8">
        <v>13335.5</v>
      </c>
      <c r="I427" t="s">
        <v>668</v>
      </c>
      <c r="J427" t="s">
        <v>673</v>
      </c>
      <c r="K427" t="s">
        <v>92</v>
      </c>
    </row>
    <row r="428" spans="1:11">
      <c r="A428" t="s">
        <v>518</v>
      </c>
      <c r="B428" s="10">
        <v>46153</v>
      </c>
      <c r="C428" t="s">
        <v>17</v>
      </c>
      <c r="D428" t="s">
        <v>666</v>
      </c>
      <c r="E428" t="s">
        <v>22</v>
      </c>
      <c r="F428" s="7">
        <v>3</v>
      </c>
      <c r="G428" s="8">
        <v>5043.89</v>
      </c>
      <c r="H428" s="8">
        <v>15131.67</v>
      </c>
      <c r="I428" t="s">
        <v>672</v>
      </c>
      <c r="J428" t="s">
        <v>675</v>
      </c>
      <c r="K428" t="s">
        <v>93</v>
      </c>
    </row>
    <row r="429" spans="1:11">
      <c r="A429" t="s">
        <v>519</v>
      </c>
      <c r="B429" s="10">
        <v>46117</v>
      </c>
      <c r="C429" t="s">
        <v>17</v>
      </c>
      <c r="D429" t="s">
        <v>660</v>
      </c>
      <c r="E429" t="s">
        <v>26</v>
      </c>
      <c r="F429" s="7">
        <v>4</v>
      </c>
      <c r="G429" s="8">
        <v>2131.5</v>
      </c>
      <c r="H429" s="8">
        <v>8526</v>
      </c>
      <c r="I429" t="s">
        <v>669</v>
      </c>
      <c r="J429" t="s">
        <v>674</v>
      </c>
      <c r="K429" t="s">
        <v>93</v>
      </c>
    </row>
    <row r="430" spans="1:11">
      <c r="A430" t="s">
        <v>520</v>
      </c>
      <c r="B430" s="10">
        <v>46208</v>
      </c>
      <c r="C430" t="s">
        <v>17</v>
      </c>
      <c r="D430" t="s">
        <v>659</v>
      </c>
      <c r="E430" t="s">
        <v>22</v>
      </c>
      <c r="F430" s="7">
        <v>3</v>
      </c>
      <c r="G430" s="8">
        <v>6780.53</v>
      </c>
      <c r="H430" s="8">
        <v>20341.59</v>
      </c>
      <c r="I430" t="s">
        <v>670</v>
      </c>
      <c r="J430" t="s">
        <v>674</v>
      </c>
      <c r="K430" t="s">
        <v>93</v>
      </c>
    </row>
    <row r="431" spans="1:11">
      <c r="A431" t="s">
        <v>521</v>
      </c>
      <c r="B431" s="10">
        <v>46207</v>
      </c>
      <c r="C431" t="s">
        <v>17</v>
      </c>
      <c r="D431" t="s">
        <v>659</v>
      </c>
      <c r="E431" t="s">
        <v>26</v>
      </c>
      <c r="F431" s="7">
        <v>5</v>
      </c>
      <c r="G431" s="8">
        <v>1655.27</v>
      </c>
      <c r="H431" s="8">
        <v>8276.35</v>
      </c>
      <c r="I431" t="s">
        <v>670</v>
      </c>
      <c r="J431" t="s">
        <v>674</v>
      </c>
      <c r="K431" t="s">
        <v>93</v>
      </c>
    </row>
    <row r="432" spans="1:11">
      <c r="A432" t="s">
        <v>522</v>
      </c>
      <c r="B432" s="10">
        <v>46181</v>
      </c>
      <c r="C432" t="s">
        <v>17</v>
      </c>
      <c r="D432" t="s">
        <v>667</v>
      </c>
      <c r="E432" t="s">
        <v>25</v>
      </c>
      <c r="F432" s="7">
        <v>5</v>
      </c>
      <c r="G432" s="8">
        <v>3516.1</v>
      </c>
      <c r="H432" s="8">
        <v>17580.5</v>
      </c>
      <c r="I432" t="s">
        <v>668</v>
      </c>
      <c r="J432" t="s">
        <v>673</v>
      </c>
      <c r="K432" t="s">
        <v>93</v>
      </c>
    </row>
    <row r="433" spans="1:11">
      <c r="A433" t="s">
        <v>523</v>
      </c>
      <c r="B433" s="10">
        <v>46051</v>
      </c>
      <c r="C433" t="s">
        <v>17</v>
      </c>
      <c r="D433" t="s">
        <v>658</v>
      </c>
      <c r="E433" t="s">
        <v>23</v>
      </c>
      <c r="F433" s="7">
        <v>5</v>
      </c>
      <c r="G433" s="8">
        <v>7241.03</v>
      </c>
      <c r="H433" s="8">
        <v>36205.15</v>
      </c>
      <c r="I433" t="s">
        <v>669</v>
      </c>
      <c r="J433" t="s">
        <v>674</v>
      </c>
      <c r="K433" t="s">
        <v>93</v>
      </c>
    </row>
    <row r="434" spans="1:11">
      <c r="A434" t="s">
        <v>524</v>
      </c>
      <c r="B434" s="10">
        <v>46199</v>
      </c>
      <c r="C434" t="s">
        <v>17</v>
      </c>
      <c r="D434" t="s">
        <v>658</v>
      </c>
      <c r="E434" t="s">
        <v>26</v>
      </c>
      <c r="F434" s="7">
        <v>4</v>
      </c>
      <c r="G434" s="8">
        <v>802.86</v>
      </c>
      <c r="H434" s="8">
        <v>3211.44</v>
      </c>
      <c r="I434" t="s">
        <v>672</v>
      </c>
      <c r="J434" t="s">
        <v>675</v>
      </c>
      <c r="K434" t="s">
        <v>93</v>
      </c>
    </row>
    <row r="435" spans="1:11">
      <c r="A435" t="s">
        <v>525</v>
      </c>
      <c r="B435" s="10">
        <v>46211</v>
      </c>
      <c r="C435" t="s">
        <v>17</v>
      </c>
      <c r="D435" t="s">
        <v>659</v>
      </c>
      <c r="E435" t="s">
        <v>22</v>
      </c>
      <c r="F435" s="7">
        <v>4</v>
      </c>
      <c r="G435" s="8">
        <v>7236.91</v>
      </c>
      <c r="H435" s="8">
        <v>28947.64</v>
      </c>
      <c r="I435" t="s">
        <v>668</v>
      </c>
      <c r="J435" t="s">
        <v>675</v>
      </c>
      <c r="K435" t="s">
        <v>93</v>
      </c>
    </row>
    <row r="436" spans="1:11">
      <c r="A436" t="s">
        <v>526</v>
      </c>
      <c r="B436" s="10">
        <v>46192</v>
      </c>
      <c r="C436" t="s">
        <v>17</v>
      </c>
      <c r="D436" t="s">
        <v>664</v>
      </c>
      <c r="E436" t="s">
        <v>25</v>
      </c>
      <c r="F436" s="7">
        <v>5</v>
      </c>
      <c r="G436" s="8">
        <v>2300.2</v>
      </c>
      <c r="H436" s="8">
        <v>11501</v>
      </c>
      <c r="I436" t="s">
        <v>670</v>
      </c>
      <c r="J436" t="s">
        <v>674</v>
      </c>
      <c r="K436" t="s">
        <v>93</v>
      </c>
    </row>
    <row r="437" spans="1:11">
      <c r="A437" t="s">
        <v>527</v>
      </c>
      <c r="B437" s="10">
        <v>46159</v>
      </c>
      <c r="C437" t="s">
        <v>17</v>
      </c>
      <c r="D437" t="s">
        <v>660</v>
      </c>
      <c r="E437" t="s">
        <v>26</v>
      </c>
      <c r="F437" s="7">
        <v>2</v>
      </c>
      <c r="G437" s="8">
        <v>1419.33</v>
      </c>
      <c r="H437" s="8">
        <v>2838.66</v>
      </c>
      <c r="I437" t="s">
        <v>670</v>
      </c>
      <c r="J437" t="s">
        <v>673</v>
      </c>
      <c r="K437" t="s">
        <v>93</v>
      </c>
    </row>
    <row r="438" spans="1:11">
      <c r="A438" t="s">
        <v>528</v>
      </c>
      <c r="B438" s="10">
        <v>46086</v>
      </c>
      <c r="C438" t="s">
        <v>17</v>
      </c>
      <c r="D438" t="s">
        <v>665</v>
      </c>
      <c r="E438" t="s">
        <v>26</v>
      </c>
      <c r="F438" s="7">
        <v>5</v>
      </c>
      <c r="G438" s="8">
        <v>1468.36</v>
      </c>
      <c r="H438" s="8">
        <v>7341.8</v>
      </c>
      <c r="I438" t="s">
        <v>670</v>
      </c>
      <c r="J438" t="s">
        <v>673</v>
      </c>
      <c r="K438" t="s">
        <v>93</v>
      </c>
    </row>
    <row r="439" spans="1:11">
      <c r="A439" t="s">
        <v>529</v>
      </c>
      <c r="B439" s="10">
        <v>46203</v>
      </c>
      <c r="C439" t="s">
        <v>17</v>
      </c>
      <c r="D439" t="s">
        <v>658</v>
      </c>
      <c r="E439" t="s">
        <v>25</v>
      </c>
      <c r="F439" s="7">
        <v>3</v>
      </c>
      <c r="G439" s="8">
        <v>4084.7</v>
      </c>
      <c r="H439" s="8">
        <v>12254.1</v>
      </c>
      <c r="I439" t="s">
        <v>672</v>
      </c>
      <c r="J439" t="s">
        <v>673</v>
      </c>
      <c r="K439" t="s">
        <v>93</v>
      </c>
    </row>
    <row r="440" spans="1:11">
      <c r="A440" t="s">
        <v>530</v>
      </c>
      <c r="B440" s="10">
        <v>46226</v>
      </c>
      <c r="C440" t="s">
        <v>17</v>
      </c>
      <c r="D440" t="s">
        <v>665</v>
      </c>
      <c r="E440" t="s">
        <v>24</v>
      </c>
      <c r="F440" s="7">
        <v>3</v>
      </c>
      <c r="G440" s="8">
        <v>4022.19</v>
      </c>
      <c r="H440" s="8">
        <v>12066.57</v>
      </c>
      <c r="I440" t="s">
        <v>671</v>
      </c>
      <c r="J440" t="s">
        <v>673</v>
      </c>
      <c r="K440" t="s">
        <v>93</v>
      </c>
    </row>
    <row r="441" spans="1:11">
      <c r="A441" t="s">
        <v>531</v>
      </c>
      <c r="B441" s="10">
        <v>46124</v>
      </c>
      <c r="C441" t="s">
        <v>17</v>
      </c>
      <c r="D441" t="s">
        <v>660</v>
      </c>
      <c r="E441" t="s">
        <v>22</v>
      </c>
      <c r="F441" s="7">
        <v>5</v>
      </c>
      <c r="G441" s="8">
        <v>4278.17</v>
      </c>
      <c r="H441" s="8">
        <v>21390.85</v>
      </c>
      <c r="I441" t="s">
        <v>668</v>
      </c>
      <c r="J441" t="s">
        <v>673</v>
      </c>
      <c r="K441" t="s">
        <v>93</v>
      </c>
    </row>
    <row r="442" spans="1:11">
      <c r="A442" t="s">
        <v>48</v>
      </c>
      <c r="B442" s="10">
        <v>46043</v>
      </c>
      <c r="C442" t="s">
        <v>17</v>
      </c>
      <c r="D442" t="s">
        <v>660</v>
      </c>
      <c r="E442" t="s">
        <v>23</v>
      </c>
      <c r="F442" s="7">
        <v>3</v>
      </c>
      <c r="G442" s="8">
        <v>7276.57</v>
      </c>
      <c r="H442" s="8">
        <v>21829.71</v>
      </c>
      <c r="I442" t="s">
        <v>672</v>
      </c>
      <c r="J442" t="s">
        <v>673</v>
      </c>
      <c r="K442" t="s">
        <v>93</v>
      </c>
    </row>
    <row r="443" spans="1:11">
      <c r="A443" t="s">
        <v>532</v>
      </c>
      <c r="B443" s="10">
        <v>46160</v>
      </c>
      <c r="C443" t="s">
        <v>17</v>
      </c>
      <c r="D443" t="s">
        <v>665</v>
      </c>
      <c r="E443" t="s">
        <v>24</v>
      </c>
      <c r="F443" s="7">
        <v>2</v>
      </c>
      <c r="G443" s="8">
        <v>2409.31</v>
      </c>
      <c r="H443" s="8">
        <v>4818.62</v>
      </c>
      <c r="I443" t="s">
        <v>670</v>
      </c>
      <c r="J443" t="s">
        <v>673</v>
      </c>
      <c r="K443" t="s">
        <v>93</v>
      </c>
    </row>
    <row r="444" spans="1:11">
      <c r="A444" t="s">
        <v>533</v>
      </c>
      <c r="B444" s="10">
        <v>46173</v>
      </c>
      <c r="C444" t="s">
        <v>17</v>
      </c>
      <c r="D444" t="s">
        <v>658</v>
      </c>
      <c r="E444" t="s">
        <v>25</v>
      </c>
      <c r="F444" s="7">
        <v>1</v>
      </c>
      <c r="G444" s="8">
        <v>3462.71</v>
      </c>
      <c r="H444" s="8">
        <v>3462.71</v>
      </c>
      <c r="I444" t="s">
        <v>668</v>
      </c>
      <c r="J444" t="s">
        <v>673</v>
      </c>
      <c r="K444" t="s">
        <v>93</v>
      </c>
    </row>
    <row r="445" spans="1:11">
      <c r="A445" t="s">
        <v>534</v>
      </c>
      <c r="B445" s="10">
        <v>46036</v>
      </c>
      <c r="C445" t="s">
        <v>17</v>
      </c>
      <c r="D445" t="s">
        <v>662</v>
      </c>
      <c r="E445" t="s">
        <v>22</v>
      </c>
      <c r="F445" s="7">
        <v>2</v>
      </c>
      <c r="G445" s="8">
        <v>5827.67</v>
      </c>
      <c r="H445" s="8">
        <v>11655.34</v>
      </c>
      <c r="I445" t="s">
        <v>672</v>
      </c>
      <c r="J445" t="s">
        <v>673</v>
      </c>
      <c r="K445" t="s">
        <v>93</v>
      </c>
    </row>
    <row r="446" spans="1:11">
      <c r="A446" t="s">
        <v>535</v>
      </c>
      <c r="B446" s="10">
        <v>46058</v>
      </c>
      <c r="C446" t="s">
        <v>17</v>
      </c>
      <c r="D446" t="s">
        <v>659</v>
      </c>
      <c r="E446" t="s">
        <v>24</v>
      </c>
      <c r="F446" s="7">
        <v>1</v>
      </c>
      <c r="G446" s="8">
        <v>4565.36</v>
      </c>
      <c r="H446" s="8">
        <v>4565.36</v>
      </c>
      <c r="I446" t="s">
        <v>670</v>
      </c>
      <c r="J446" t="s">
        <v>673</v>
      </c>
      <c r="K446" t="s">
        <v>93</v>
      </c>
    </row>
    <row r="447" spans="1:11">
      <c r="A447" t="s">
        <v>536</v>
      </c>
      <c r="B447" s="10">
        <v>46074</v>
      </c>
      <c r="C447" t="s">
        <v>17</v>
      </c>
      <c r="D447" t="s">
        <v>665</v>
      </c>
      <c r="E447" t="s">
        <v>24</v>
      </c>
      <c r="F447" s="7">
        <v>4</v>
      </c>
      <c r="G447" s="8">
        <v>3648.52</v>
      </c>
      <c r="H447" s="8">
        <v>14594.08</v>
      </c>
      <c r="I447" t="s">
        <v>671</v>
      </c>
      <c r="J447" t="s">
        <v>673</v>
      </c>
      <c r="K447" t="s">
        <v>93</v>
      </c>
    </row>
    <row r="448" spans="1:11">
      <c r="A448" t="s">
        <v>537</v>
      </c>
      <c r="B448" s="10">
        <v>46082</v>
      </c>
      <c r="C448" t="s">
        <v>17</v>
      </c>
      <c r="D448" t="s">
        <v>666</v>
      </c>
      <c r="E448" t="s">
        <v>23</v>
      </c>
      <c r="F448" s="7">
        <v>1</v>
      </c>
      <c r="G448" s="8">
        <v>5761.49</v>
      </c>
      <c r="H448" s="8">
        <v>5761.49</v>
      </c>
      <c r="I448" t="s">
        <v>669</v>
      </c>
      <c r="J448" t="s">
        <v>673</v>
      </c>
      <c r="K448" t="s">
        <v>93</v>
      </c>
    </row>
    <row r="449" spans="1:11">
      <c r="A449" t="s">
        <v>538</v>
      </c>
      <c r="B449" s="10">
        <v>46168</v>
      </c>
      <c r="C449" t="s">
        <v>17</v>
      </c>
      <c r="D449" t="s">
        <v>661</v>
      </c>
      <c r="E449" t="s">
        <v>26</v>
      </c>
      <c r="F449" s="7">
        <v>1</v>
      </c>
      <c r="G449" s="8">
        <v>518.53</v>
      </c>
      <c r="H449" s="8">
        <v>518.53</v>
      </c>
      <c r="I449" t="s">
        <v>669</v>
      </c>
      <c r="J449" t="s">
        <v>673</v>
      </c>
      <c r="K449" t="s">
        <v>93</v>
      </c>
    </row>
    <row r="450" spans="1:11">
      <c r="A450" t="s">
        <v>539</v>
      </c>
      <c r="B450" s="10">
        <v>46230</v>
      </c>
      <c r="C450" t="s">
        <v>17</v>
      </c>
      <c r="D450" t="s">
        <v>662</v>
      </c>
      <c r="E450" t="s">
        <v>22</v>
      </c>
      <c r="F450" s="7">
        <v>4</v>
      </c>
      <c r="G450" s="8">
        <v>3637.02</v>
      </c>
      <c r="H450" s="8">
        <v>14548.08</v>
      </c>
      <c r="I450" t="s">
        <v>671</v>
      </c>
      <c r="J450" t="s">
        <v>673</v>
      </c>
      <c r="K450" t="s">
        <v>93</v>
      </c>
    </row>
    <row r="451" spans="1:11">
      <c r="A451" t="s">
        <v>540</v>
      </c>
      <c r="B451" s="10">
        <v>46026</v>
      </c>
      <c r="C451" t="s">
        <v>17</v>
      </c>
      <c r="D451" t="s">
        <v>660</v>
      </c>
      <c r="E451" t="s">
        <v>24</v>
      </c>
      <c r="F451" s="7">
        <v>3</v>
      </c>
      <c r="G451" s="8">
        <v>4733.69</v>
      </c>
      <c r="H451" s="8">
        <v>14201.07</v>
      </c>
      <c r="I451" t="s">
        <v>671</v>
      </c>
      <c r="J451" t="s">
        <v>675</v>
      </c>
      <c r="K451" t="s">
        <v>93</v>
      </c>
    </row>
    <row r="452" spans="1:11">
      <c r="A452" t="s">
        <v>541</v>
      </c>
      <c r="B452" s="10">
        <v>46186</v>
      </c>
      <c r="C452" t="s">
        <v>17</v>
      </c>
      <c r="D452" t="s">
        <v>667</v>
      </c>
      <c r="E452" t="s">
        <v>25</v>
      </c>
      <c r="F452" s="7">
        <v>2</v>
      </c>
      <c r="G452" s="8">
        <v>3443.82</v>
      </c>
      <c r="H452" s="8">
        <v>6887.64</v>
      </c>
      <c r="I452" t="s">
        <v>672</v>
      </c>
      <c r="J452" t="s">
        <v>675</v>
      </c>
      <c r="K452" t="s">
        <v>93</v>
      </c>
    </row>
    <row r="453" spans="1:11">
      <c r="A453" t="s">
        <v>542</v>
      </c>
      <c r="B453" s="10">
        <v>46047</v>
      </c>
      <c r="C453" t="s">
        <v>17</v>
      </c>
      <c r="D453" t="s">
        <v>663</v>
      </c>
      <c r="E453" t="s">
        <v>26</v>
      </c>
      <c r="F453" s="7">
        <v>1</v>
      </c>
      <c r="G453" s="8">
        <v>1301.67</v>
      </c>
      <c r="H453" s="8">
        <v>1301.67</v>
      </c>
      <c r="I453" t="s">
        <v>668</v>
      </c>
      <c r="J453" t="s">
        <v>674</v>
      </c>
      <c r="K453" t="s">
        <v>93</v>
      </c>
    </row>
    <row r="454" spans="1:11">
      <c r="A454" t="s">
        <v>543</v>
      </c>
      <c r="B454" s="10">
        <v>46121</v>
      </c>
      <c r="C454" t="s">
        <v>17</v>
      </c>
      <c r="D454" t="s">
        <v>658</v>
      </c>
      <c r="E454" t="s">
        <v>26</v>
      </c>
      <c r="F454" s="7">
        <v>2</v>
      </c>
      <c r="G454" s="8">
        <v>513.66</v>
      </c>
      <c r="H454" s="8">
        <v>1027.32</v>
      </c>
      <c r="I454" t="s">
        <v>672</v>
      </c>
      <c r="J454" t="s">
        <v>673</v>
      </c>
      <c r="K454" t="s">
        <v>93</v>
      </c>
    </row>
    <row r="455" spans="1:11">
      <c r="A455" t="s">
        <v>544</v>
      </c>
      <c r="B455" s="10">
        <v>46169</v>
      </c>
      <c r="C455" t="s">
        <v>17</v>
      </c>
      <c r="D455" t="s">
        <v>659</v>
      </c>
      <c r="E455" t="s">
        <v>26</v>
      </c>
      <c r="F455" s="7">
        <v>3</v>
      </c>
      <c r="G455" s="8">
        <v>1664.92</v>
      </c>
      <c r="H455" s="8">
        <v>4994.76</v>
      </c>
      <c r="I455" t="s">
        <v>671</v>
      </c>
      <c r="J455" t="s">
        <v>673</v>
      </c>
      <c r="K455" t="s">
        <v>93</v>
      </c>
    </row>
    <row r="456" spans="1:11">
      <c r="A456" t="s">
        <v>545</v>
      </c>
      <c r="B456" s="10">
        <v>46142</v>
      </c>
      <c r="C456" t="s">
        <v>17</v>
      </c>
      <c r="D456" t="s">
        <v>665</v>
      </c>
      <c r="E456" t="s">
        <v>25</v>
      </c>
      <c r="F456" s="7">
        <v>1</v>
      </c>
      <c r="G456" s="8">
        <v>3671.14</v>
      </c>
      <c r="H456" s="8">
        <v>3671.14</v>
      </c>
      <c r="I456" t="s">
        <v>668</v>
      </c>
      <c r="J456" t="s">
        <v>674</v>
      </c>
      <c r="K456" t="s">
        <v>93</v>
      </c>
    </row>
    <row r="457" spans="1:11">
      <c r="A457" t="s">
        <v>546</v>
      </c>
      <c r="B457" s="10">
        <v>46186</v>
      </c>
      <c r="C457" t="s">
        <v>17</v>
      </c>
      <c r="D457" t="s">
        <v>665</v>
      </c>
      <c r="E457" t="s">
        <v>22</v>
      </c>
      <c r="F457" s="7">
        <v>3</v>
      </c>
      <c r="G457" s="8">
        <v>6141.74</v>
      </c>
      <c r="H457" s="8">
        <v>18425.22</v>
      </c>
      <c r="I457" t="s">
        <v>671</v>
      </c>
      <c r="J457" t="s">
        <v>675</v>
      </c>
      <c r="K457" t="s">
        <v>93</v>
      </c>
    </row>
    <row r="458" spans="1:11">
      <c r="A458" t="s">
        <v>547</v>
      </c>
      <c r="B458" s="10">
        <v>46145</v>
      </c>
      <c r="C458" t="s">
        <v>17</v>
      </c>
      <c r="D458" t="s">
        <v>663</v>
      </c>
      <c r="E458" t="s">
        <v>25</v>
      </c>
      <c r="F458" s="7">
        <v>2</v>
      </c>
      <c r="G458" s="8">
        <v>4829.44</v>
      </c>
      <c r="H458" s="8">
        <v>9658.879999999999</v>
      </c>
      <c r="I458" t="s">
        <v>672</v>
      </c>
      <c r="J458" t="s">
        <v>675</v>
      </c>
      <c r="K458" t="s">
        <v>93</v>
      </c>
    </row>
    <row r="459" spans="1:11">
      <c r="A459" t="s">
        <v>548</v>
      </c>
      <c r="B459" s="10">
        <v>46143</v>
      </c>
      <c r="C459" t="s">
        <v>17</v>
      </c>
      <c r="D459" t="s">
        <v>666</v>
      </c>
      <c r="E459" t="s">
        <v>26</v>
      </c>
      <c r="F459" s="7">
        <v>4</v>
      </c>
      <c r="G459" s="8">
        <v>1903.88</v>
      </c>
      <c r="H459" s="8">
        <v>7615.52</v>
      </c>
      <c r="I459" t="s">
        <v>668</v>
      </c>
      <c r="J459" t="s">
        <v>673</v>
      </c>
      <c r="K459" t="s">
        <v>93</v>
      </c>
    </row>
    <row r="460" spans="1:11">
      <c r="A460" t="s">
        <v>549</v>
      </c>
      <c r="B460" s="10">
        <v>46158</v>
      </c>
      <c r="C460" t="s">
        <v>17</v>
      </c>
      <c r="D460" t="s">
        <v>660</v>
      </c>
      <c r="E460" t="s">
        <v>22</v>
      </c>
      <c r="F460" s="7">
        <v>1</v>
      </c>
      <c r="G460" s="8">
        <v>5153.04</v>
      </c>
      <c r="H460" s="8">
        <v>5153.04</v>
      </c>
      <c r="I460" t="s">
        <v>669</v>
      </c>
      <c r="J460" t="s">
        <v>675</v>
      </c>
      <c r="K460" t="s">
        <v>93</v>
      </c>
    </row>
    <row r="461" spans="1:11">
      <c r="A461" t="s">
        <v>550</v>
      </c>
      <c r="B461" s="10">
        <v>46152</v>
      </c>
      <c r="C461" t="s">
        <v>17</v>
      </c>
      <c r="D461" t="s">
        <v>658</v>
      </c>
      <c r="E461" t="s">
        <v>23</v>
      </c>
      <c r="F461" s="7">
        <v>1</v>
      </c>
      <c r="G461" s="8">
        <v>6643.87</v>
      </c>
      <c r="H461" s="8">
        <v>6643.87</v>
      </c>
      <c r="I461" t="s">
        <v>670</v>
      </c>
      <c r="J461" t="s">
        <v>675</v>
      </c>
      <c r="K461" t="s">
        <v>93</v>
      </c>
    </row>
    <row r="462" spans="1:11">
      <c r="A462" t="s">
        <v>551</v>
      </c>
      <c r="B462" s="10">
        <v>46156</v>
      </c>
      <c r="C462" t="s">
        <v>17</v>
      </c>
      <c r="D462" t="s">
        <v>664</v>
      </c>
      <c r="E462" t="s">
        <v>25</v>
      </c>
      <c r="F462" s="7">
        <v>2</v>
      </c>
      <c r="G462" s="8">
        <v>2312.47</v>
      </c>
      <c r="H462" s="8">
        <v>4624.94</v>
      </c>
      <c r="I462" t="s">
        <v>669</v>
      </c>
      <c r="J462" t="s">
        <v>673</v>
      </c>
      <c r="K462" t="s">
        <v>93</v>
      </c>
    </row>
    <row r="463" spans="1:11">
      <c r="A463" t="s">
        <v>552</v>
      </c>
      <c r="B463" s="10">
        <v>46153</v>
      </c>
      <c r="C463" t="s">
        <v>17</v>
      </c>
      <c r="D463" t="s">
        <v>664</v>
      </c>
      <c r="E463" t="s">
        <v>22</v>
      </c>
      <c r="F463" s="7">
        <v>4</v>
      </c>
      <c r="G463" s="8">
        <v>2545.65</v>
      </c>
      <c r="H463" s="8">
        <v>10182.6</v>
      </c>
      <c r="I463" t="s">
        <v>669</v>
      </c>
      <c r="J463" t="s">
        <v>674</v>
      </c>
      <c r="K463" t="s">
        <v>93</v>
      </c>
    </row>
    <row r="464" spans="1:11">
      <c r="A464" t="s">
        <v>553</v>
      </c>
      <c r="B464" s="10">
        <v>46167</v>
      </c>
      <c r="C464" t="s">
        <v>17</v>
      </c>
      <c r="D464" t="s">
        <v>659</v>
      </c>
      <c r="E464" t="s">
        <v>25</v>
      </c>
      <c r="F464" s="7">
        <v>5</v>
      </c>
      <c r="G464" s="8">
        <v>2661.7</v>
      </c>
      <c r="H464" s="8">
        <v>13308.5</v>
      </c>
      <c r="I464" t="s">
        <v>670</v>
      </c>
      <c r="J464" t="s">
        <v>674</v>
      </c>
      <c r="K464" t="s">
        <v>93</v>
      </c>
    </row>
    <row r="465" spans="1:11">
      <c r="A465" t="s">
        <v>554</v>
      </c>
      <c r="B465" s="10">
        <v>46232</v>
      </c>
      <c r="C465" t="s">
        <v>17</v>
      </c>
      <c r="D465" t="s">
        <v>659</v>
      </c>
      <c r="E465" t="s">
        <v>26</v>
      </c>
      <c r="F465" s="7">
        <v>1</v>
      </c>
      <c r="G465" s="8">
        <v>1291.9</v>
      </c>
      <c r="H465" s="8">
        <v>1291.9</v>
      </c>
      <c r="I465" t="s">
        <v>668</v>
      </c>
      <c r="J465" t="s">
        <v>675</v>
      </c>
      <c r="K465" t="s">
        <v>93</v>
      </c>
    </row>
    <row r="466" spans="1:11">
      <c r="A466" t="s">
        <v>555</v>
      </c>
      <c r="B466" s="10">
        <v>46127</v>
      </c>
      <c r="C466" t="s">
        <v>17</v>
      </c>
      <c r="D466" t="s">
        <v>663</v>
      </c>
      <c r="E466" t="s">
        <v>23</v>
      </c>
      <c r="F466" s="7">
        <v>4</v>
      </c>
      <c r="G466" s="8">
        <v>2658.67</v>
      </c>
      <c r="H466" s="8">
        <v>10634.68</v>
      </c>
      <c r="I466" t="s">
        <v>668</v>
      </c>
      <c r="J466" t="s">
        <v>674</v>
      </c>
      <c r="K466" t="s">
        <v>93</v>
      </c>
    </row>
    <row r="467" spans="1:11">
      <c r="A467" t="s">
        <v>556</v>
      </c>
      <c r="B467" s="10">
        <v>46119</v>
      </c>
      <c r="C467" t="s">
        <v>17</v>
      </c>
      <c r="D467" t="s">
        <v>667</v>
      </c>
      <c r="E467" t="s">
        <v>26</v>
      </c>
      <c r="F467" s="7">
        <v>4</v>
      </c>
      <c r="G467" s="8">
        <v>1397.07</v>
      </c>
      <c r="H467" s="8">
        <v>5588.28</v>
      </c>
      <c r="I467" t="s">
        <v>669</v>
      </c>
      <c r="J467" t="s">
        <v>675</v>
      </c>
      <c r="K467" t="s">
        <v>93</v>
      </c>
    </row>
    <row r="468" spans="1:11">
      <c r="A468" t="s">
        <v>557</v>
      </c>
      <c r="B468" s="10">
        <v>46160</v>
      </c>
      <c r="C468" t="s">
        <v>17</v>
      </c>
      <c r="D468" t="s">
        <v>667</v>
      </c>
      <c r="E468" t="s">
        <v>25</v>
      </c>
      <c r="F468" s="7">
        <v>3</v>
      </c>
      <c r="G468" s="8">
        <v>1474.53</v>
      </c>
      <c r="H468" s="8">
        <v>4423.59</v>
      </c>
      <c r="I468" t="s">
        <v>670</v>
      </c>
      <c r="J468" t="s">
        <v>673</v>
      </c>
      <c r="K468" t="s">
        <v>93</v>
      </c>
    </row>
    <row r="469" spans="1:11">
      <c r="A469" t="s">
        <v>558</v>
      </c>
      <c r="B469" s="10">
        <v>46099</v>
      </c>
      <c r="C469" t="s">
        <v>17</v>
      </c>
      <c r="D469" t="s">
        <v>664</v>
      </c>
      <c r="E469" t="s">
        <v>25</v>
      </c>
      <c r="F469" s="7">
        <v>1</v>
      </c>
      <c r="G469" s="8">
        <v>4024.72</v>
      </c>
      <c r="H469" s="8">
        <v>4024.72</v>
      </c>
      <c r="I469" t="s">
        <v>670</v>
      </c>
      <c r="J469" t="s">
        <v>674</v>
      </c>
      <c r="K469" t="s">
        <v>93</v>
      </c>
    </row>
    <row r="470" spans="1:11">
      <c r="A470" t="s">
        <v>559</v>
      </c>
      <c r="B470" s="10">
        <v>46086</v>
      </c>
      <c r="C470" t="s">
        <v>17</v>
      </c>
      <c r="D470" t="s">
        <v>664</v>
      </c>
      <c r="E470" t="s">
        <v>22</v>
      </c>
      <c r="F470" s="7">
        <v>4</v>
      </c>
      <c r="G470" s="8">
        <v>6940.16</v>
      </c>
      <c r="H470" s="8">
        <v>27760.64</v>
      </c>
      <c r="I470" t="s">
        <v>671</v>
      </c>
      <c r="J470" t="s">
        <v>673</v>
      </c>
      <c r="K470" t="s">
        <v>93</v>
      </c>
    </row>
    <row r="471" spans="1:11">
      <c r="A471" t="s">
        <v>560</v>
      </c>
      <c r="B471" s="10">
        <v>46208</v>
      </c>
      <c r="C471" t="s">
        <v>17</v>
      </c>
      <c r="D471" t="s">
        <v>662</v>
      </c>
      <c r="E471" t="s">
        <v>26</v>
      </c>
      <c r="F471" s="7">
        <v>2</v>
      </c>
      <c r="G471" s="8">
        <v>2374.82</v>
      </c>
      <c r="H471" s="8">
        <v>4749.64</v>
      </c>
      <c r="I471" t="s">
        <v>669</v>
      </c>
      <c r="J471" t="s">
        <v>674</v>
      </c>
      <c r="K471" t="s">
        <v>93</v>
      </c>
    </row>
    <row r="472" spans="1:11">
      <c r="A472" t="s">
        <v>561</v>
      </c>
      <c r="B472" s="10">
        <v>46040</v>
      </c>
      <c r="C472" t="s">
        <v>17</v>
      </c>
      <c r="D472" t="s">
        <v>662</v>
      </c>
      <c r="E472" t="s">
        <v>22</v>
      </c>
      <c r="F472" s="7">
        <v>1</v>
      </c>
      <c r="G472" s="8">
        <v>3444</v>
      </c>
      <c r="H472" s="8">
        <v>3444</v>
      </c>
      <c r="I472" t="s">
        <v>670</v>
      </c>
      <c r="J472" t="s">
        <v>673</v>
      </c>
      <c r="K472" t="s">
        <v>93</v>
      </c>
    </row>
    <row r="473" spans="1:11">
      <c r="A473" t="s">
        <v>562</v>
      </c>
      <c r="B473" s="10">
        <v>46246</v>
      </c>
      <c r="C473" t="s">
        <v>17</v>
      </c>
      <c r="D473" t="s">
        <v>659</v>
      </c>
      <c r="E473" t="s">
        <v>24</v>
      </c>
      <c r="F473" s="7">
        <v>5</v>
      </c>
      <c r="G473" s="8">
        <v>4524.11</v>
      </c>
      <c r="H473" s="8">
        <v>22620.55</v>
      </c>
      <c r="I473" t="s">
        <v>668</v>
      </c>
      <c r="J473" t="s">
        <v>673</v>
      </c>
      <c r="K473" t="s">
        <v>93</v>
      </c>
    </row>
    <row r="474" spans="1:11">
      <c r="A474" t="s">
        <v>563</v>
      </c>
      <c r="B474" s="10">
        <v>46078</v>
      </c>
      <c r="C474" t="s">
        <v>17</v>
      </c>
      <c r="D474" t="s">
        <v>659</v>
      </c>
      <c r="E474" t="s">
        <v>24</v>
      </c>
      <c r="F474" s="7">
        <v>4</v>
      </c>
      <c r="G474" s="8">
        <v>2554.53</v>
      </c>
      <c r="H474" s="8">
        <v>10218.12</v>
      </c>
      <c r="I474" t="s">
        <v>668</v>
      </c>
      <c r="J474" t="s">
        <v>675</v>
      </c>
      <c r="K474" t="s">
        <v>93</v>
      </c>
    </row>
    <row r="475" spans="1:11">
      <c r="A475" t="s">
        <v>564</v>
      </c>
      <c r="B475" s="10">
        <v>46210</v>
      </c>
      <c r="C475" t="s">
        <v>17</v>
      </c>
      <c r="D475" t="s">
        <v>661</v>
      </c>
      <c r="E475" t="s">
        <v>26</v>
      </c>
      <c r="F475" s="7">
        <v>2</v>
      </c>
      <c r="G475" s="8">
        <v>2131.57</v>
      </c>
      <c r="H475" s="8">
        <v>4263.14</v>
      </c>
      <c r="I475" t="s">
        <v>671</v>
      </c>
      <c r="J475" t="s">
        <v>675</v>
      </c>
      <c r="K475" t="s">
        <v>93</v>
      </c>
    </row>
    <row r="476" spans="1:11">
      <c r="A476" t="s">
        <v>565</v>
      </c>
      <c r="B476" s="10">
        <v>46247</v>
      </c>
      <c r="C476" t="s">
        <v>17</v>
      </c>
      <c r="D476" t="s">
        <v>663</v>
      </c>
      <c r="E476" t="s">
        <v>22</v>
      </c>
      <c r="F476" s="7">
        <v>3</v>
      </c>
      <c r="G476" s="8">
        <v>3421.42</v>
      </c>
      <c r="H476" s="8">
        <v>10264.26</v>
      </c>
      <c r="I476" t="s">
        <v>670</v>
      </c>
      <c r="J476" t="s">
        <v>673</v>
      </c>
      <c r="K476" t="s">
        <v>93</v>
      </c>
    </row>
    <row r="477" spans="1:11">
      <c r="A477" t="s">
        <v>566</v>
      </c>
      <c r="B477" s="10">
        <v>46165</v>
      </c>
      <c r="C477" t="s">
        <v>17</v>
      </c>
      <c r="D477" t="s">
        <v>661</v>
      </c>
      <c r="E477" t="s">
        <v>24</v>
      </c>
      <c r="F477" s="7">
        <v>3</v>
      </c>
      <c r="G477" s="8">
        <v>2738.19</v>
      </c>
      <c r="H477" s="8">
        <v>8214.57</v>
      </c>
      <c r="I477" t="s">
        <v>668</v>
      </c>
      <c r="J477" t="s">
        <v>674</v>
      </c>
      <c r="K477" t="s">
        <v>93</v>
      </c>
    </row>
    <row r="478" spans="1:11">
      <c r="A478" t="s">
        <v>567</v>
      </c>
      <c r="B478" s="10">
        <v>46111</v>
      </c>
      <c r="C478" t="s">
        <v>17</v>
      </c>
      <c r="D478" t="s">
        <v>667</v>
      </c>
      <c r="E478" t="s">
        <v>22</v>
      </c>
      <c r="F478" s="7">
        <v>4</v>
      </c>
      <c r="G478" s="8">
        <v>2281.3</v>
      </c>
      <c r="H478" s="8">
        <v>9125.200000000001</v>
      </c>
      <c r="I478" t="s">
        <v>670</v>
      </c>
      <c r="J478" t="s">
        <v>673</v>
      </c>
      <c r="K478" t="s">
        <v>93</v>
      </c>
    </row>
    <row r="479" spans="1:11">
      <c r="A479" t="s">
        <v>568</v>
      </c>
      <c r="B479" s="10">
        <v>46119</v>
      </c>
      <c r="C479" t="s">
        <v>17</v>
      </c>
      <c r="D479" t="s">
        <v>663</v>
      </c>
      <c r="E479" t="s">
        <v>24</v>
      </c>
      <c r="F479" s="7">
        <v>4</v>
      </c>
      <c r="G479" s="8">
        <v>2171.48</v>
      </c>
      <c r="H479" s="8">
        <v>8685.92</v>
      </c>
      <c r="I479" t="s">
        <v>670</v>
      </c>
      <c r="J479" t="s">
        <v>674</v>
      </c>
      <c r="K479" t="s">
        <v>93</v>
      </c>
    </row>
    <row r="480" spans="1:11">
      <c r="A480" t="s">
        <v>569</v>
      </c>
      <c r="B480" s="10">
        <v>46204</v>
      </c>
      <c r="C480" t="s">
        <v>17</v>
      </c>
      <c r="D480" t="s">
        <v>663</v>
      </c>
      <c r="E480" t="s">
        <v>25</v>
      </c>
      <c r="F480" s="7">
        <v>2</v>
      </c>
      <c r="G480" s="8">
        <v>2202.95</v>
      </c>
      <c r="H480" s="8">
        <v>4405.9</v>
      </c>
      <c r="I480" t="s">
        <v>672</v>
      </c>
      <c r="J480" t="s">
        <v>673</v>
      </c>
      <c r="K480" t="s">
        <v>93</v>
      </c>
    </row>
    <row r="481" spans="1:11">
      <c r="A481" t="s">
        <v>570</v>
      </c>
      <c r="B481" s="10">
        <v>46165</v>
      </c>
      <c r="C481" t="s">
        <v>17</v>
      </c>
      <c r="D481" t="s">
        <v>666</v>
      </c>
      <c r="E481" t="s">
        <v>22</v>
      </c>
      <c r="F481" s="7">
        <v>4</v>
      </c>
      <c r="G481" s="8">
        <v>7806.72</v>
      </c>
      <c r="H481" s="8">
        <v>31226.88</v>
      </c>
      <c r="I481" t="s">
        <v>668</v>
      </c>
      <c r="J481" t="s">
        <v>674</v>
      </c>
      <c r="K481" t="s">
        <v>93</v>
      </c>
    </row>
    <row r="482" spans="1:11">
      <c r="A482" t="s">
        <v>571</v>
      </c>
      <c r="B482" s="10">
        <v>46188</v>
      </c>
      <c r="C482" t="s">
        <v>17</v>
      </c>
      <c r="D482" t="s">
        <v>662</v>
      </c>
      <c r="E482" t="s">
        <v>25</v>
      </c>
      <c r="F482" s="7">
        <v>3</v>
      </c>
      <c r="G482" s="8">
        <v>1813.35</v>
      </c>
      <c r="H482" s="8">
        <v>5440.05</v>
      </c>
      <c r="I482" t="s">
        <v>672</v>
      </c>
      <c r="J482" t="s">
        <v>673</v>
      </c>
      <c r="K482" t="s">
        <v>93</v>
      </c>
    </row>
    <row r="483" spans="1:11">
      <c r="A483" t="s">
        <v>572</v>
      </c>
      <c r="B483" s="10">
        <v>46071</v>
      </c>
      <c r="C483" t="s">
        <v>17</v>
      </c>
      <c r="D483" t="s">
        <v>659</v>
      </c>
      <c r="E483" t="s">
        <v>23</v>
      </c>
      <c r="F483" s="7">
        <v>5</v>
      </c>
      <c r="G483" s="8">
        <v>6122.92</v>
      </c>
      <c r="H483" s="8">
        <v>30614.6</v>
      </c>
      <c r="I483" t="s">
        <v>671</v>
      </c>
      <c r="J483" t="s">
        <v>674</v>
      </c>
      <c r="K483" t="s">
        <v>93</v>
      </c>
    </row>
    <row r="484" spans="1:11">
      <c r="A484" t="s">
        <v>573</v>
      </c>
      <c r="B484" s="10">
        <v>46041</v>
      </c>
      <c r="C484" t="s">
        <v>17</v>
      </c>
      <c r="D484" t="s">
        <v>658</v>
      </c>
      <c r="E484" t="s">
        <v>22</v>
      </c>
      <c r="F484" s="7">
        <v>5</v>
      </c>
      <c r="G484" s="8">
        <v>2237.29</v>
      </c>
      <c r="H484" s="8">
        <v>11186.45</v>
      </c>
      <c r="I484" t="s">
        <v>670</v>
      </c>
      <c r="J484" t="s">
        <v>675</v>
      </c>
      <c r="K484" t="s">
        <v>93</v>
      </c>
    </row>
    <row r="485" spans="1:11">
      <c r="A485" t="s">
        <v>574</v>
      </c>
      <c r="B485" s="10">
        <v>46108</v>
      </c>
      <c r="C485" t="s">
        <v>17</v>
      </c>
      <c r="D485" t="s">
        <v>665</v>
      </c>
      <c r="E485" t="s">
        <v>25</v>
      </c>
      <c r="F485" s="7">
        <v>4</v>
      </c>
      <c r="G485" s="8">
        <v>1835.56</v>
      </c>
      <c r="H485" s="8">
        <v>7342.24</v>
      </c>
      <c r="I485" t="s">
        <v>669</v>
      </c>
      <c r="J485" t="s">
        <v>673</v>
      </c>
      <c r="K485" t="s">
        <v>93</v>
      </c>
    </row>
    <row r="486" spans="1:11">
      <c r="A486" t="s">
        <v>575</v>
      </c>
      <c r="B486" s="10">
        <v>46216</v>
      </c>
      <c r="C486" t="s">
        <v>17</v>
      </c>
      <c r="D486" t="s">
        <v>664</v>
      </c>
      <c r="E486" t="s">
        <v>25</v>
      </c>
      <c r="F486" s="7">
        <v>1</v>
      </c>
      <c r="G486" s="8">
        <v>3987.52</v>
      </c>
      <c r="H486" s="8">
        <v>3987.52</v>
      </c>
      <c r="I486" t="s">
        <v>668</v>
      </c>
      <c r="J486" t="s">
        <v>675</v>
      </c>
      <c r="K486" t="s">
        <v>93</v>
      </c>
    </row>
    <row r="487" spans="1:11">
      <c r="A487" t="s">
        <v>576</v>
      </c>
      <c r="B487" s="10">
        <v>46164</v>
      </c>
      <c r="C487" t="s">
        <v>17</v>
      </c>
      <c r="D487" t="s">
        <v>660</v>
      </c>
      <c r="E487" t="s">
        <v>25</v>
      </c>
      <c r="F487" s="7">
        <v>4</v>
      </c>
      <c r="G487" s="8">
        <v>4660.51</v>
      </c>
      <c r="H487" s="8">
        <v>18642.04</v>
      </c>
      <c r="I487" t="s">
        <v>671</v>
      </c>
      <c r="J487" t="s">
        <v>674</v>
      </c>
      <c r="K487" t="s">
        <v>93</v>
      </c>
    </row>
    <row r="488" spans="1:11">
      <c r="A488" t="s">
        <v>577</v>
      </c>
      <c r="B488" s="10">
        <v>46101</v>
      </c>
      <c r="C488" t="s">
        <v>17</v>
      </c>
      <c r="D488" t="s">
        <v>665</v>
      </c>
      <c r="E488" t="s">
        <v>24</v>
      </c>
      <c r="F488" s="7">
        <v>5</v>
      </c>
      <c r="G488" s="8">
        <v>4419.25</v>
      </c>
      <c r="H488" s="8">
        <v>22096.25</v>
      </c>
      <c r="I488" t="s">
        <v>671</v>
      </c>
      <c r="J488" t="s">
        <v>675</v>
      </c>
      <c r="K488" t="s">
        <v>93</v>
      </c>
    </row>
    <row r="489" spans="1:11">
      <c r="A489" t="s">
        <v>578</v>
      </c>
      <c r="B489" s="10">
        <v>46167</v>
      </c>
      <c r="C489" t="s">
        <v>17</v>
      </c>
      <c r="D489" t="s">
        <v>658</v>
      </c>
      <c r="E489" t="s">
        <v>26</v>
      </c>
      <c r="F489" s="7">
        <v>3</v>
      </c>
      <c r="G489" s="8">
        <v>1327.86</v>
      </c>
      <c r="H489" s="8">
        <v>3983.58</v>
      </c>
      <c r="I489" t="s">
        <v>668</v>
      </c>
      <c r="J489" t="s">
        <v>673</v>
      </c>
      <c r="K489" t="s">
        <v>93</v>
      </c>
    </row>
    <row r="490" spans="1:11">
      <c r="A490" t="s">
        <v>579</v>
      </c>
      <c r="B490" s="10">
        <v>46171</v>
      </c>
      <c r="C490" t="s">
        <v>17</v>
      </c>
      <c r="D490" t="s">
        <v>667</v>
      </c>
      <c r="E490" t="s">
        <v>26</v>
      </c>
      <c r="F490" s="7">
        <v>5</v>
      </c>
      <c r="G490" s="8">
        <v>2369.52</v>
      </c>
      <c r="H490" s="8">
        <v>11847.6</v>
      </c>
      <c r="I490" t="s">
        <v>671</v>
      </c>
      <c r="J490" t="s">
        <v>673</v>
      </c>
      <c r="K490" t="s">
        <v>93</v>
      </c>
    </row>
    <row r="491" spans="1:11">
      <c r="A491" t="s">
        <v>580</v>
      </c>
      <c r="B491" s="10">
        <v>46168</v>
      </c>
      <c r="C491" t="s">
        <v>17</v>
      </c>
      <c r="D491" t="s">
        <v>658</v>
      </c>
      <c r="E491" t="s">
        <v>25</v>
      </c>
      <c r="F491" s="7">
        <v>3</v>
      </c>
      <c r="G491" s="8">
        <v>1920.07</v>
      </c>
      <c r="H491" s="8">
        <v>5760.21</v>
      </c>
      <c r="I491" t="s">
        <v>672</v>
      </c>
      <c r="J491" t="s">
        <v>675</v>
      </c>
      <c r="K491" t="s">
        <v>93</v>
      </c>
    </row>
    <row r="492" spans="1:11">
      <c r="A492" t="s">
        <v>581</v>
      </c>
      <c r="B492" s="10">
        <v>46148</v>
      </c>
      <c r="C492" t="s">
        <v>17</v>
      </c>
      <c r="D492" t="s">
        <v>664</v>
      </c>
      <c r="E492" t="s">
        <v>26</v>
      </c>
      <c r="F492" s="7">
        <v>3</v>
      </c>
      <c r="G492" s="8">
        <v>2026.72</v>
      </c>
      <c r="H492" s="8">
        <v>6080.16</v>
      </c>
      <c r="I492" t="s">
        <v>672</v>
      </c>
      <c r="J492" t="s">
        <v>673</v>
      </c>
      <c r="K492" t="s">
        <v>93</v>
      </c>
    </row>
    <row r="493" spans="1:11">
      <c r="A493" t="s">
        <v>582</v>
      </c>
      <c r="B493" s="10">
        <v>46162</v>
      </c>
      <c r="C493" t="s">
        <v>17</v>
      </c>
      <c r="D493" t="s">
        <v>664</v>
      </c>
      <c r="E493" t="s">
        <v>26</v>
      </c>
      <c r="F493" s="7">
        <v>2</v>
      </c>
      <c r="G493" s="8">
        <v>779.92</v>
      </c>
      <c r="H493" s="8">
        <v>1559.84</v>
      </c>
      <c r="I493" t="s">
        <v>668</v>
      </c>
      <c r="J493" t="s">
        <v>675</v>
      </c>
      <c r="K493" t="s">
        <v>93</v>
      </c>
    </row>
    <row r="494" spans="1:11">
      <c r="A494" t="s">
        <v>583</v>
      </c>
      <c r="B494" s="10">
        <v>46082</v>
      </c>
      <c r="C494" t="s">
        <v>17</v>
      </c>
      <c r="D494" t="s">
        <v>662</v>
      </c>
      <c r="E494" t="s">
        <v>24</v>
      </c>
      <c r="F494" s="7">
        <v>2</v>
      </c>
      <c r="G494" s="8">
        <v>5291.45</v>
      </c>
      <c r="H494" s="8">
        <v>10582.9</v>
      </c>
      <c r="I494" t="s">
        <v>668</v>
      </c>
      <c r="J494" t="s">
        <v>673</v>
      </c>
      <c r="K494" t="s">
        <v>93</v>
      </c>
    </row>
    <row r="495" spans="1:11">
      <c r="A495" t="s">
        <v>584</v>
      </c>
      <c r="B495" s="10">
        <v>46038</v>
      </c>
      <c r="C495" t="s">
        <v>17</v>
      </c>
      <c r="D495" t="s">
        <v>661</v>
      </c>
      <c r="E495" t="s">
        <v>25</v>
      </c>
      <c r="F495" s="7">
        <v>5</v>
      </c>
      <c r="G495" s="8">
        <v>2824.04</v>
      </c>
      <c r="H495" s="8">
        <v>14120.2</v>
      </c>
      <c r="I495" t="s">
        <v>670</v>
      </c>
      <c r="J495" t="s">
        <v>674</v>
      </c>
      <c r="K495" t="s">
        <v>93</v>
      </c>
    </row>
    <row r="496" spans="1:11">
      <c r="A496" t="s">
        <v>585</v>
      </c>
      <c r="B496" s="10">
        <v>46164</v>
      </c>
      <c r="C496" t="s">
        <v>17</v>
      </c>
      <c r="D496" t="s">
        <v>667</v>
      </c>
      <c r="E496" t="s">
        <v>24</v>
      </c>
      <c r="F496" s="7">
        <v>1</v>
      </c>
      <c r="G496" s="8">
        <v>1529.76</v>
      </c>
      <c r="H496" s="8">
        <v>1529.76</v>
      </c>
      <c r="I496" t="s">
        <v>669</v>
      </c>
      <c r="J496" t="s">
        <v>673</v>
      </c>
      <c r="K496" t="s">
        <v>93</v>
      </c>
    </row>
    <row r="497" spans="1:11">
      <c r="A497" t="s">
        <v>586</v>
      </c>
      <c r="B497" s="10">
        <v>46096</v>
      </c>
      <c r="C497" t="s">
        <v>17</v>
      </c>
      <c r="D497" t="s">
        <v>659</v>
      </c>
      <c r="E497" t="s">
        <v>22</v>
      </c>
      <c r="F497" s="7">
        <v>3</v>
      </c>
      <c r="G497" s="8">
        <v>5214.43</v>
      </c>
      <c r="H497" s="8">
        <v>15643.29</v>
      </c>
      <c r="I497" t="s">
        <v>670</v>
      </c>
      <c r="J497" t="s">
        <v>674</v>
      </c>
      <c r="K497" t="s">
        <v>93</v>
      </c>
    </row>
    <row r="498" spans="1:11">
      <c r="A498" t="s">
        <v>49</v>
      </c>
      <c r="B498" s="10">
        <v>46157</v>
      </c>
      <c r="C498" t="s">
        <v>17</v>
      </c>
      <c r="D498" t="s">
        <v>663</v>
      </c>
      <c r="E498" t="s">
        <v>25</v>
      </c>
      <c r="F498" s="7">
        <v>1</v>
      </c>
      <c r="G498" s="8">
        <v>4672.2</v>
      </c>
      <c r="H498" s="8">
        <v>4672.2</v>
      </c>
      <c r="I498" t="s">
        <v>668</v>
      </c>
      <c r="J498" t="s">
        <v>673</v>
      </c>
      <c r="K498" t="s">
        <v>93</v>
      </c>
    </row>
    <row r="499" spans="1:11">
      <c r="A499" t="s">
        <v>587</v>
      </c>
      <c r="B499" s="10">
        <v>46113</v>
      </c>
      <c r="C499" t="s">
        <v>17</v>
      </c>
      <c r="D499" t="s">
        <v>665</v>
      </c>
      <c r="E499" t="s">
        <v>22</v>
      </c>
      <c r="F499" s="7">
        <v>5</v>
      </c>
      <c r="G499" s="8">
        <v>3514.51</v>
      </c>
      <c r="H499" s="8">
        <v>17572.55</v>
      </c>
      <c r="I499" t="s">
        <v>672</v>
      </c>
      <c r="J499" t="s">
        <v>673</v>
      </c>
      <c r="K499" t="s">
        <v>93</v>
      </c>
    </row>
    <row r="500" spans="1:11">
      <c r="A500" t="s">
        <v>588</v>
      </c>
      <c r="B500" s="10">
        <v>46085</v>
      </c>
      <c r="C500" t="s">
        <v>17</v>
      </c>
      <c r="D500" t="s">
        <v>658</v>
      </c>
      <c r="E500" t="s">
        <v>26</v>
      </c>
      <c r="F500" s="7">
        <v>4</v>
      </c>
      <c r="G500" s="8">
        <v>1418</v>
      </c>
      <c r="H500" s="8">
        <v>5672</v>
      </c>
      <c r="I500" t="s">
        <v>671</v>
      </c>
      <c r="J500" t="s">
        <v>673</v>
      </c>
      <c r="K500" t="s">
        <v>93</v>
      </c>
    </row>
    <row r="501" spans="1:11">
      <c r="A501" t="s">
        <v>589</v>
      </c>
      <c r="B501" s="10">
        <v>46119</v>
      </c>
      <c r="C501" t="s">
        <v>17</v>
      </c>
      <c r="D501" t="s">
        <v>666</v>
      </c>
      <c r="E501" t="s">
        <v>23</v>
      </c>
      <c r="F501" s="7">
        <v>1</v>
      </c>
      <c r="G501" s="8">
        <v>4526.39</v>
      </c>
      <c r="H501" s="8">
        <v>4526.39</v>
      </c>
      <c r="I501" t="s">
        <v>672</v>
      </c>
      <c r="J501" t="s">
        <v>673</v>
      </c>
      <c r="K501" t="s">
        <v>93</v>
      </c>
    </row>
    <row r="502" spans="1:11">
      <c r="A502" t="s">
        <v>590</v>
      </c>
      <c r="B502" s="10">
        <v>46239</v>
      </c>
      <c r="C502" t="s">
        <v>17</v>
      </c>
      <c r="D502" t="s">
        <v>667</v>
      </c>
      <c r="E502" t="s">
        <v>23</v>
      </c>
      <c r="F502" s="7">
        <v>2</v>
      </c>
      <c r="G502" s="8">
        <v>2913.43</v>
      </c>
      <c r="H502" s="8">
        <v>5826.86</v>
      </c>
      <c r="I502" t="s">
        <v>671</v>
      </c>
      <c r="J502" t="s">
        <v>675</v>
      </c>
      <c r="K502" t="s">
        <v>93</v>
      </c>
    </row>
    <row r="503" spans="1:11">
      <c r="A503" t="s">
        <v>591</v>
      </c>
      <c r="B503" s="10">
        <v>46081</v>
      </c>
      <c r="C503" t="s">
        <v>17</v>
      </c>
      <c r="D503" t="s">
        <v>658</v>
      </c>
      <c r="E503" t="s">
        <v>23</v>
      </c>
      <c r="F503" s="7">
        <v>5</v>
      </c>
      <c r="G503" s="8">
        <v>7095.76</v>
      </c>
      <c r="H503" s="8">
        <v>35478.8</v>
      </c>
      <c r="I503" t="s">
        <v>670</v>
      </c>
      <c r="J503" t="s">
        <v>674</v>
      </c>
      <c r="K503" t="s">
        <v>93</v>
      </c>
    </row>
    <row r="504" spans="1:11">
      <c r="A504" t="s">
        <v>592</v>
      </c>
      <c r="B504" s="10">
        <v>46198</v>
      </c>
      <c r="C504" t="s">
        <v>17</v>
      </c>
      <c r="D504" t="s">
        <v>665</v>
      </c>
      <c r="E504" t="s">
        <v>26</v>
      </c>
      <c r="F504" s="7">
        <v>1</v>
      </c>
      <c r="G504" s="8">
        <v>2348.32</v>
      </c>
      <c r="H504" s="8">
        <v>2348.32</v>
      </c>
      <c r="I504" t="s">
        <v>670</v>
      </c>
      <c r="J504" t="s">
        <v>675</v>
      </c>
      <c r="K504" t="s">
        <v>93</v>
      </c>
    </row>
    <row r="505" spans="1:11">
      <c r="A505" t="s">
        <v>593</v>
      </c>
      <c r="B505" s="10">
        <v>46103</v>
      </c>
      <c r="C505" t="s">
        <v>17</v>
      </c>
      <c r="D505" t="s">
        <v>659</v>
      </c>
      <c r="E505" t="s">
        <v>23</v>
      </c>
      <c r="F505" s="7">
        <v>2</v>
      </c>
      <c r="G505" s="8">
        <v>7143.83</v>
      </c>
      <c r="H505" s="8">
        <v>14287.66</v>
      </c>
      <c r="I505" t="s">
        <v>668</v>
      </c>
      <c r="J505" t="s">
        <v>675</v>
      </c>
      <c r="K505" t="s">
        <v>93</v>
      </c>
    </row>
    <row r="506" spans="1:11">
      <c r="A506" t="s">
        <v>594</v>
      </c>
      <c r="B506" s="10">
        <v>46099</v>
      </c>
      <c r="C506" t="s">
        <v>17</v>
      </c>
      <c r="D506" t="s">
        <v>663</v>
      </c>
      <c r="E506" t="s">
        <v>25</v>
      </c>
      <c r="F506" s="7">
        <v>4</v>
      </c>
      <c r="G506" s="8">
        <v>4715.5</v>
      </c>
      <c r="H506" s="8">
        <v>18862</v>
      </c>
      <c r="I506" t="s">
        <v>670</v>
      </c>
      <c r="J506" t="s">
        <v>673</v>
      </c>
      <c r="K506" t="s">
        <v>93</v>
      </c>
    </row>
    <row r="507" spans="1:11">
      <c r="A507" t="s">
        <v>595</v>
      </c>
      <c r="B507" s="10">
        <v>46161</v>
      </c>
      <c r="C507" t="s">
        <v>17</v>
      </c>
      <c r="D507" t="s">
        <v>660</v>
      </c>
      <c r="E507" t="s">
        <v>22</v>
      </c>
      <c r="F507" s="7">
        <v>4</v>
      </c>
      <c r="G507" s="8">
        <v>6062.21</v>
      </c>
      <c r="H507" s="8">
        <v>24248.84</v>
      </c>
      <c r="I507" t="s">
        <v>672</v>
      </c>
      <c r="J507" t="s">
        <v>673</v>
      </c>
      <c r="K507" t="s">
        <v>93</v>
      </c>
    </row>
    <row r="508" spans="1:11">
      <c r="A508" t="s">
        <v>596</v>
      </c>
      <c r="B508" s="10">
        <v>46111</v>
      </c>
      <c r="C508" t="s">
        <v>17</v>
      </c>
      <c r="D508" t="s">
        <v>659</v>
      </c>
      <c r="E508" t="s">
        <v>23</v>
      </c>
      <c r="F508" s="7">
        <v>5</v>
      </c>
      <c r="G508" s="8">
        <v>6227.28</v>
      </c>
      <c r="H508" s="8">
        <v>31136.4</v>
      </c>
      <c r="I508" t="s">
        <v>669</v>
      </c>
      <c r="J508" t="s">
        <v>674</v>
      </c>
      <c r="K508" t="s">
        <v>93</v>
      </c>
    </row>
    <row r="509" spans="1:11">
      <c r="A509" t="s">
        <v>597</v>
      </c>
      <c r="B509" s="10">
        <v>46219</v>
      </c>
      <c r="C509" t="s">
        <v>17</v>
      </c>
      <c r="D509" t="s">
        <v>661</v>
      </c>
      <c r="E509" t="s">
        <v>25</v>
      </c>
      <c r="F509" s="7">
        <v>1</v>
      </c>
      <c r="G509" s="8">
        <v>2362.37</v>
      </c>
      <c r="H509" s="8">
        <v>2362.37</v>
      </c>
      <c r="I509" t="s">
        <v>670</v>
      </c>
      <c r="J509" t="s">
        <v>674</v>
      </c>
      <c r="K509" t="s">
        <v>93</v>
      </c>
    </row>
    <row r="510" spans="1:11">
      <c r="A510" t="s">
        <v>598</v>
      </c>
      <c r="B510" s="10">
        <v>46223</v>
      </c>
      <c r="C510" t="s">
        <v>17</v>
      </c>
      <c r="D510" t="s">
        <v>664</v>
      </c>
      <c r="E510" t="s">
        <v>26</v>
      </c>
      <c r="F510" s="7">
        <v>1</v>
      </c>
      <c r="G510" s="8">
        <v>1768.25</v>
      </c>
      <c r="H510" s="8">
        <v>1768.25</v>
      </c>
      <c r="I510" t="s">
        <v>672</v>
      </c>
      <c r="J510" t="s">
        <v>673</v>
      </c>
      <c r="K510" t="s">
        <v>93</v>
      </c>
    </row>
    <row r="511" spans="1:11">
      <c r="A511" t="s">
        <v>599</v>
      </c>
      <c r="B511" s="10">
        <v>46133</v>
      </c>
      <c r="C511" t="s">
        <v>17</v>
      </c>
      <c r="D511" t="s">
        <v>663</v>
      </c>
      <c r="E511" t="s">
        <v>26</v>
      </c>
      <c r="F511" s="7">
        <v>5</v>
      </c>
      <c r="G511" s="8">
        <v>2382.29</v>
      </c>
      <c r="H511" s="8">
        <v>11911.45</v>
      </c>
      <c r="I511" t="s">
        <v>670</v>
      </c>
      <c r="J511" t="s">
        <v>674</v>
      </c>
      <c r="K511" t="s">
        <v>93</v>
      </c>
    </row>
    <row r="512" spans="1:11">
      <c r="A512" t="s">
        <v>600</v>
      </c>
      <c r="B512" s="10">
        <v>46086</v>
      </c>
      <c r="C512" t="s">
        <v>17</v>
      </c>
      <c r="D512" t="s">
        <v>662</v>
      </c>
      <c r="E512" t="s">
        <v>23</v>
      </c>
      <c r="F512" s="7">
        <v>5</v>
      </c>
      <c r="G512" s="8">
        <v>3976.9</v>
      </c>
      <c r="H512" s="8">
        <v>19884.5</v>
      </c>
      <c r="I512" t="s">
        <v>669</v>
      </c>
      <c r="J512" t="s">
        <v>673</v>
      </c>
      <c r="K512" t="s">
        <v>93</v>
      </c>
    </row>
    <row r="513" spans="1:11">
      <c r="A513" t="s">
        <v>601</v>
      </c>
      <c r="B513" s="10">
        <v>46185</v>
      </c>
      <c r="C513" t="s">
        <v>17</v>
      </c>
      <c r="D513" t="s">
        <v>663</v>
      </c>
      <c r="E513" t="s">
        <v>25</v>
      </c>
      <c r="F513" s="7">
        <v>4</v>
      </c>
      <c r="G513" s="8">
        <v>3846.71</v>
      </c>
      <c r="H513" s="8">
        <v>15386.84</v>
      </c>
      <c r="I513" t="s">
        <v>672</v>
      </c>
      <c r="J513" t="s">
        <v>673</v>
      </c>
      <c r="K513" t="s">
        <v>93</v>
      </c>
    </row>
    <row r="514" spans="1:11">
      <c r="A514" t="s">
        <v>602</v>
      </c>
      <c r="B514" s="10">
        <v>46101</v>
      </c>
      <c r="C514" t="s">
        <v>17</v>
      </c>
      <c r="D514" t="s">
        <v>664</v>
      </c>
      <c r="E514" t="s">
        <v>26</v>
      </c>
      <c r="F514" s="7">
        <v>1</v>
      </c>
      <c r="G514" s="8">
        <v>683.04</v>
      </c>
      <c r="H514" s="8">
        <v>683.04</v>
      </c>
      <c r="I514" t="s">
        <v>671</v>
      </c>
      <c r="J514" t="s">
        <v>673</v>
      </c>
      <c r="K514" t="s">
        <v>93</v>
      </c>
    </row>
    <row r="515" spans="1:11">
      <c r="A515" t="s">
        <v>603</v>
      </c>
      <c r="B515" s="10">
        <v>46045</v>
      </c>
      <c r="C515" t="s">
        <v>17</v>
      </c>
      <c r="D515" t="s">
        <v>660</v>
      </c>
      <c r="E515" t="s">
        <v>22</v>
      </c>
      <c r="F515" s="7">
        <v>4</v>
      </c>
      <c r="G515" s="8">
        <v>2619.76</v>
      </c>
      <c r="H515" s="8">
        <v>10479.04</v>
      </c>
      <c r="I515" t="s">
        <v>670</v>
      </c>
      <c r="J515" t="s">
        <v>673</v>
      </c>
      <c r="K515" t="s">
        <v>93</v>
      </c>
    </row>
    <row r="516" spans="1:11">
      <c r="A516" t="s">
        <v>604</v>
      </c>
      <c r="B516" s="10">
        <v>46244</v>
      </c>
      <c r="C516" t="s">
        <v>17</v>
      </c>
      <c r="D516" t="s">
        <v>667</v>
      </c>
      <c r="E516" t="s">
        <v>22</v>
      </c>
      <c r="F516" s="7">
        <v>5</v>
      </c>
      <c r="G516" s="8">
        <v>6706.63</v>
      </c>
      <c r="H516" s="8">
        <v>33533.15</v>
      </c>
      <c r="I516" t="s">
        <v>669</v>
      </c>
      <c r="J516" t="s">
        <v>673</v>
      </c>
      <c r="K516" t="s">
        <v>93</v>
      </c>
    </row>
    <row r="517" spans="1:11">
      <c r="A517" t="s">
        <v>605</v>
      </c>
      <c r="B517" s="10">
        <v>46066</v>
      </c>
      <c r="C517" t="s">
        <v>17</v>
      </c>
      <c r="D517" t="s">
        <v>663</v>
      </c>
      <c r="E517" t="s">
        <v>22</v>
      </c>
      <c r="F517" s="7">
        <v>2</v>
      </c>
      <c r="G517" s="8">
        <v>6111.9</v>
      </c>
      <c r="H517" s="8">
        <v>12223.8</v>
      </c>
      <c r="I517" t="s">
        <v>671</v>
      </c>
      <c r="J517" t="s">
        <v>673</v>
      </c>
      <c r="K517" t="s">
        <v>93</v>
      </c>
    </row>
    <row r="518" spans="1:11">
      <c r="A518" t="s">
        <v>606</v>
      </c>
      <c r="B518" s="10">
        <v>46065</v>
      </c>
      <c r="C518" t="s">
        <v>17</v>
      </c>
      <c r="D518" t="s">
        <v>667</v>
      </c>
      <c r="E518" t="s">
        <v>26</v>
      </c>
      <c r="F518" s="7">
        <v>4</v>
      </c>
      <c r="G518" s="8">
        <v>791.87</v>
      </c>
      <c r="H518" s="8">
        <v>3167.48</v>
      </c>
      <c r="I518" t="s">
        <v>671</v>
      </c>
      <c r="J518" t="s">
        <v>674</v>
      </c>
      <c r="K518" t="s">
        <v>93</v>
      </c>
    </row>
    <row r="519" spans="1:11">
      <c r="A519" t="s">
        <v>50</v>
      </c>
      <c r="B519" s="10">
        <v>46115</v>
      </c>
      <c r="C519" t="s">
        <v>17</v>
      </c>
      <c r="D519" t="s">
        <v>665</v>
      </c>
      <c r="E519" t="s">
        <v>26</v>
      </c>
      <c r="F519" s="7">
        <v>4</v>
      </c>
      <c r="G519" s="8">
        <v>2065.33</v>
      </c>
      <c r="H519" s="8">
        <v>8261.32</v>
      </c>
      <c r="I519" t="s">
        <v>668</v>
      </c>
      <c r="J519" t="s">
        <v>674</v>
      </c>
      <c r="K519" t="s">
        <v>93</v>
      </c>
    </row>
    <row r="520" spans="1:11">
      <c r="A520" t="s">
        <v>607</v>
      </c>
      <c r="B520" s="10">
        <v>46050</v>
      </c>
      <c r="C520" t="s">
        <v>17</v>
      </c>
      <c r="D520" t="s">
        <v>663</v>
      </c>
      <c r="E520" t="s">
        <v>22</v>
      </c>
      <c r="F520" s="7">
        <v>5</v>
      </c>
      <c r="G520" s="8">
        <v>3173.29</v>
      </c>
      <c r="H520" s="8">
        <v>15866.45</v>
      </c>
      <c r="I520" t="s">
        <v>671</v>
      </c>
      <c r="J520" t="s">
        <v>673</v>
      </c>
      <c r="K520" t="s">
        <v>93</v>
      </c>
    </row>
    <row r="521" spans="1:11">
      <c r="A521" t="s">
        <v>608</v>
      </c>
      <c r="B521" s="10">
        <v>46120</v>
      </c>
      <c r="C521" t="s">
        <v>17</v>
      </c>
      <c r="D521" t="s">
        <v>660</v>
      </c>
      <c r="E521" t="s">
        <v>24</v>
      </c>
      <c r="F521" s="7">
        <v>3</v>
      </c>
      <c r="G521" s="8">
        <v>5287.26</v>
      </c>
      <c r="H521" s="8">
        <v>15861.78</v>
      </c>
      <c r="I521" t="s">
        <v>672</v>
      </c>
      <c r="J521" t="s">
        <v>673</v>
      </c>
      <c r="K521" t="s">
        <v>93</v>
      </c>
    </row>
    <row r="522" spans="1:11">
      <c r="A522" t="s">
        <v>609</v>
      </c>
      <c r="B522" s="10">
        <v>46105</v>
      </c>
      <c r="C522" t="s">
        <v>17</v>
      </c>
      <c r="D522" t="s">
        <v>661</v>
      </c>
      <c r="E522" t="s">
        <v>24</v>
      </c>
      <c r="F522" s="7">
        <v>5</v>
      </c>
      <c r="G522" s="8">
        <v>2112.56</v>
      </c>
      <c r="H522" s="8">
        <v>10562.8</v>
      </c>
      <c r="I522" t="s">
        <v>668</v>
      </c>
      <c r="J522" t="s">
        <v>674</v>
      </c>
      <c r="K522" t="s">
        <v>93</v>
      </c>
    </row>
    <row r="523" spans="1:11">
      <c r="A523" t="s">
        <v>610</v>
      </c>
      <c r="B523" s="10">
        <v>46104</v>
      </c>
      <c r="C523" t="s">
        <v>17</v>
      </c>
      <c r="D523" t="s">
        <v>665</v>
      </c>
      <c r="E523" t="s">
        <v>26</v>
      </c>
      <c r="F523" s="7">
        <v>2</v>
      </c>
      <c r="G523" s="8">
        <v>2429.15</v>
      </c>
      <c r="H523" s="8">
        <v>4858.3</v>
      </c>
      <c r="I523" t="s">
        <v>672</v>
      </c>
      <c r="J523" t="s">
        <v>675</v>
      </c>
      <c r="K523" t="s">
        <v>93</v>
      </c>
    </row>
    <row r="524" spans="1:11">
      <c r="A524" t="s">
        <v>611</v>
      </c>
      <c r="B524" s="10">
        <v>46232</v>
      </c>
      <c r="C524" t="s">
        <v>17</v>
      </c>
      <c r="D524" t="s">
        <v>667</v>
      </c>
      <c r="E524" t="s">
        <v>25</v>
      </c>
      <c r="F524" s="7">
        <v>3</v>
      </c>
      <c r="G524" s="8">
        <v>2504.22</v>
      </c>
      <c r="H524" s="8">
        <v>7512.66</v>
      </c>
      <c r="I524" t="s">
        <v>671</v>
      </c>
      <c r="J524" t="s">
        <v>673</v>
      </c>
      <c r="K524" t="s">
        <v>93</v>
      </c>
    </row>
    <row r="525" spans="1:11">
      <c r="A525" t="s">
        <v>612</v>
      </c>
      <c r="B525" s="10">
        <v>46162</v>
      </c>
      <c r="C525" t="s">
        <v>17</v>
      </c>
      <c r="D525" t="s">
        <v>663</v>
      </c>
      <c r="E525" t="s">
        <v>22</v>
      </c>
      <c r="F525" s="7">
        <v>2</v>
      </c>
      <c r="G525" s="8">
        <v>5553.36</v>
      </c>
      <c r="H525" s="8">
        <v>11106.72</v>
      </c>
      <c r="I525" t="s">
        <v>670</v>
      </c>
      <c r="J525" t="s">
        <v>673</v>
      </c>
      <c r="K525" t="s">
        <v>93</v>
      </c>
    </row>
    <row r="526" spans="1:11">
      <c r="A526" t="s">
        <v>613</v>
      </c>
      <c r="B526" s="10">
        <v>46097</v>
      </c>
      <c r="C526" t="s">
        <v>17</v>
      </c>
      <c r="D526" t="s">
        <v>662</v>
      </c>
      <c r="E526" t="s">
        <v>24</v>
      </c>
      <c r="F526" s="7">
        <v>2</v>
      </c>
      <c r="G526" s="8">
        <v>3473.05</v>
      </c>
      <c r="H526" s="8">
        <v>6946.1</v>
      </c>
      <c r="I526" t="s">
        <v>672</v>
      </c>
      <c r="J526" t="s">
        <v>674</v>
      </c>
      <c r="K526" t="s">
        <v>93</v>
      </c>
    </row>
    <row r="527" spans="1:11">
      <c r="A527" t="s">
        <v>614</v>
      </c>
      <c r="B527" s="10">
        <v>46191</v>
      </c>
      <c r="C527" t="s">
        <v>17</v>
      </c>
      <c r="D527" t="s">
        <v>663</v>
      </c>
      <c r="E527" t="s">
        <v>25</v>
      </c>
      <c r="F527" s="7">
        <v>3</v>
      </c>
      <c r="G527" s="8">
        <v>1968.08</v>
      </c>
      <c r="H527" s="8">
        <v>5904.24</v>
      </c>
      <c r="I527" t="s">
        <v>672</v>
      </c>
      <c r="J527" t="s">
        <v>674</v>
      </c>
      <c r="K527" t="s">
        <v>93</v>
      </c>
    </row>
    <row r="528" spans="1:11">
      <c r="A528" t="s">
        <v>615</v>
      </c>
      <c r="B528" s="10">
        <v>46145</v>
      </c>
      <c r="C528" t="s">
        <v>17</v>
      </c>
      <c r="D528" t="s">
        <v>661</v>
      </c>
      <c r="E528" t="s">
        <v>23</v>
      </c>
      <c r="F528" s="7">
        <v>4</v>
      </c>
      <c r="G528" s="8">
        <v>7453.5</v>
      </c>
      <c r="H528" s="8">
        <v>29814</v>
      </c>
      <c r="I528" t="s">
        <v>672</v>
      </c>
      <c r="J528" t="s">
        <v>675</v>
      </c>
      <c r="K528" t="s">
        <v>93</v>
      </c>
    </row>
    <row r="529" spans="1:11">
      <c r="A529" t="s">
        <v>616</v>
      </c>
      <c r="B529" s="10">
        <v>46225</v>
      </c>
      <c r="C529" t="s">
        <v>17</v>
      </c>
      <c r="D529" t="s">
        <v>660</v>
      </c>
      <c r="E529" t="s">
        <v>22</v>
      </c>
      <c r="F529" s="7">
        <v>4</v>
      </c>
      <c r="G529" s="8">
        <v>5261.87</v>
      </c>
      <c r="H529" s="8">
        <v>21047.48</v>
      </c>
      <c r="I529" t="s">
        <v>670</v>
      </c>
      <c r="J529" t="s">
        <v>675</v>
      </c>
      <c r="K529" t="s">
        <v>93</v>
      </c>
    </row>
    <row r="530" spans="1:11">
      <c r="A530" t="s">
        <v>617</v>
      </c>
      <c r="B530" s="10">
        <v>46191</v>
      </c>
      <c r="C530" t="s">
        <v>17</v>
      </c>
      <c r="D530" t="s">
        <v>660</v>
      </c>
      <c r="E530" t="s">
        <v>23</v>
      </c>
      <c r="F530" s="7">
        <v>1</v>
      </c>
      <c r="G530" s="8">
        <v>6344.77</v>
      </c>
      <c r="H530" s="8">
        <v>6344.77</v>
      </c>
      <c r="I530" t="s">
        <v>668</v>
      </c>
      <c r="J530" t="s">
        <v>675</v>
      </c>
      <c r="K530" t="s">
        <v>93</v>
      </c>
    </row>
    <row r="531" spans="1:11">
      <c r="A531" t="s">
        <v>618</v>
      </c>
      <c r="B531" s="10">
        <v>46196</v>
      </c>
      <c r="C531" t="s">
        <v>17</v>
      </c>
      <c r="D531" t="s">
        <v>667</v>
      </c>
      <c r="E531" t="s">
        <v>23</v>
      </c>
      <c r="F531" s="7">
        <v>5</v>
      </c>
      <c r="G531" s="8">
        <v>7418.04</v>
      </c>
      <c r="H531" s="8">
        <v>37090.2</v>
      </c>
      <c r="I531" t="s">
        <v>671</v>
      </c>
      <c r="J531" t="s">
        <v>674</v>
      </c>
      <c r="K531" t="s">
        <v>93</v>
      </c>
    </row>
    <row r="532" spans="1:11">
      <c r="A532" t="s">
        <v>619</v>
      </c>
      <c r="B532" s="10">
        <v>46079</v>
      </c>
      <c r="C532" t="s">
        <v>17</v>
      </c>
      <c r="D532" t="s">
        <v>666</v>
      </c>
      <c r="E532" t="s">
        <v>23</v>
      </c>
      <c r="F532" s="7">
        <v>1</v>
      </c>
      <c r="G532" s="8">
        <v>2993.03</v>
      </c>
      <c r="H532" s="8">
        <v>2993.03</v>
      </c>
      <c r="I532" t="s">
        <v>670</v>
      </c>
      <c r="J532" t="s">
        <v>675</v>
      </c>
      <c r="K532" t="s">
        <v>93</v>
      </c>
    </row>
    <row r="533" spans="1:11">
      <c r="A533" t="s">
        <v>620</v>
      </c>
      <c r="B533" s="10">
        <v>46118</v>
      </c>
      <c r="C533" t="s">
        <v>17</v>
      </c>
      <c r="D533" t="s">
        <v>667</v>
      </c>
      <c r="E533" t="s">
        <v>22</v>
      </c>
      <c r="F533" s="7">
        <v>5</v>
      </c>
      <c r="G533" s="8">
        <v>3326.19</v>
      </c>
      <c r="H533" s="8">
        <v>16630.95</v>
      </c>
      <c r="I533" t="s">
        <v>672</v>
      </c>
      <c r="J533" t="s">
        <v>675</v>
      </c>
      <c r="K533" t="s">
        <v>93</v>
      </c>
    </row>
    <row r="534" spans="1:11">
      <c r="A534" t="s">
        <v>621</v>
      </c>
      <c r="B534" s="10">
        <v>46029</v>
      </c>
      <c r="C534" t="s">
        <v>17</v>
      </c>
      <c r="D534" t="s">
        <v>664</v>
      </c>
      <c r="E534" t="s">
        <v>22</v>
      </c>
      <c r="F534" s="7">
        <v>2</v>
      </c>
      <c r="G534" s="8">
        <v>4069.8</v>
      </c>
      <c r="H534" s="8">
        <v>8139.6</v>
      </c>
      <c r="I534" t="s">
        <v>669</v>
      </c>
      <c r="J534" t="s">
        <v>673</v>
      </c>
      <c r="K534" t="s">
        <v>93</v>
      </c>
    </row>
    <row r="535" spans="1:11">
      <c r="A535" t="s">
        <v>622</v>
      </c>
      <c r="B535" s="10">
        <v>46209</v>
      </c>
      <c r="C535" t="s">
        <v>17</v>
      </c>
      <c r="D535" t="s">
        <v>663</v>
      </c>
      <c r="E535" t="s">
        <v>24</v>
      </c>
      <c r="F535" s="7">
        <v>1</v>
      </c>
      <c r="G535" s="8">
        <v>2022.31</v>
      </c>
      <c r="H535" s="8">
        <v>2022.31</v>
      </c>
      <c r="I535" t="s">
        <v>671</v>
      </c>
      <c r="J535" t="s">
        <v>673</v>
      </c>
      <c r="K535" t="s">
        <v>93</v>
      </c>
    </row>
    <row r="536" spans="1:11">
      <c r="A536" t="s">
        <v>623</v>
      </c>
      <c r="B536" s="10">
        <v>46156</v>
      </c>
      <c r="C536" t="s">
        <v>17</v>
      </c>
      <c r="D536" t="s">
        <v>664</v>
      </c>
      <c r="E536" t="s">
        <v>26</v>
      </c>
      <c r="F536" s="7">
        <v>4</v>
      </c>
      <c r="G536" s="8">
        <v>2068.54</v>
      </c>
      <c r="H536" s="8">
        <v>8274.16</v>
      </c>
      <c r="I536" t="s">
        <v>671</v>
      </c>
      <c r="J536" t="s">
        <v>674</v>
      </c>
      <c r="K536" t="s">
        <v>93</v>
      </c>
    </row>
    <row r="537" spans="1:11">
      <c r="A537" t="s">
        <v>624</v>
      </c>
      <c r="B537" s="10">
        <v>46138</v>
      </c>
      <c r="C537" t="s">
        <v>17</v>
      </c>
      <c r="D537" t="s">
        <v>660</v>
      </c>
      <c r="E537" t="s">
        <v>23</v>
      </c>
      <c r="F537" s="7">
        <v>4</v>
      </c>
      <c r="G537" s="8">
        <v>6109.97</v>
      </c>
      <c r="H537" s="8">
        <v>24439.88</v>
      </c>
      <c r="I537" t="s">
        <v>669</v>
      </c>
      <c r="J537" t="s">
        <v>673</v>
      </c>
      <c r="K537" t="s">
        <v>93</v>
      </c>
    </row>
    <row r="538" spans="1:11">
      <c r="A538" t="s">
        <v>625</v>
      </c>
      <c r="B538" s="10">
        <v>46110</v>
      </c>
      <c r="C538" t="s">
        <v>17</v>
      </c>
      <c r="D538" t="s">
        <v>662</v>
      </c>
      <c r="E538" t="s">
        <v>23</v>
      </c>
      <c r="F538" s="7">
        <v>1</v>
      </c>
      <c r="G538" s="8">
        <v>2612.93</v>
      </c>
      <c r="H538" s="8">
        <v>2612.93</v>
      </c>
      <c r="I538" t="s">
        <v>668</v>
      </c>
      <c r="J538" t="s">
        <v>673</v>
      </c>
      <c r="K538" t="s">
        <v>93</v>
      </c>
    </row>
    <row r="539" spans="1:11">
      <c r="A539" t="s">
        <v>626</v>
      </c>
      <c r="B539" s="10">
        <v>46107</v>
      </c>
      <c r="C539" t="s">
        <v>17</v>
      </c>
      <c r="D539" t="s">
        <v>666</v>
      </c>
      <c r="E539" t="s">
        <v>22</v>
      </c>
      <c r="F539" s="7">
        <v>2</v>
      </c>
      <c r="G539" s="8">
        <v>5311.46</v>
      </c>
      <c r="H539" s="8">
        <v>10622.92</v>
      </c>
      <c r="I539" t="s">
        <v>672</v>
      </c>
      <c r="J539" t="s">
        <v>674</v>
      </c>
      <c r="K539" t="s">
        <v>93</v>
      </c>
    </row>
    <row r="540" spans="1:11">
      <c r="A540" t="s">
        <v>627</v>
      </c>
      <c r="B540" s="10">
        <v>46070</v>
      </c>
      <c r="C540" t="s">
        <v>17</v>
      </c>
      <c r="D540" t="s">
        <v>667</v>
      </c>
      <c r="E540" t="s">
        <v>25</v>
      </c>
      <c r="F540" s="7">
        <v>4</v>
      </c>
      <c r="G540" s="8">
        <v>3519.04</v>
      </c>
      <c r="H540" s="8">
        <v>14076.16</v>
      </c>
      <c r="I540" t="s">
        <v>672</v>
      </c>
      <c r="J540" t="s">
        <v>673</v>
      </c>
      <c r="K540" t="s">
        <v>93</v>
      </c>
    </row>
    <row r="541" spans="1:11">
      <c r="A541" t="s">
        <v>628</v>
      </c>
      <c r="B541" s="10">
        <v>46132</v>
      </c>
      <c r="C541" t="s">
        <v>17</v>
      </c>
      <c r="D541" t="s">
        <v>667</v>
      </c>
      <c r="E541" t="s">
        <v>22</v>
      </c>
      <c r="F541" s="7">
        <v>2</v>
      </c>
      <c r="G541" s="8">
        <v>4697.45</v>
      </c>
      <c r="H541" s="8">
        <v>9394.9</v>
      </c>
      <c r="I541" t="s">
        <v>669</v>
      </c>
      <c r="J541" t="s">
        <v>673</v>
      </c>
      <c r="K541" t="s">
        <v>93</v>
      </c>
    </row>
    <row r="542" spans="1:11">
      <c r="A542" t="s">
        <v>629</v>
      </c>
      <c r="B542" s="10">
        <v>46230</v>
      </c>
      <c r="C542" t="s">
        <v>17</v>
      </c>
      <c r="D542" t="s">
        <v>662</v>
      </c>
      <c r="E542" t="s">
        <v>25</v>
      </c>
      <c r="F542" s="7">
        <v>3</v>
      </c>
      <c r="G542" s="8">
        <v>4009.3</v>
      </c>
      <c r="H542" s="8">
        <v>12027.9</v>
      </c>
      <c r="I542" t="s">
        <v>670</v>
      </c>
      <c r="J542" t="s">
        <v>673</v>
      </c>
      <c r="K542" t="s">
        <v>93</v>
      </c>
    </row>
    <row r="543" spans="1:11">
      <c r="A543" t="s">
        <v>630</v>
      </c>
      <c r="B543" s="10">
        <v>46073</v>
      </c>
      <c r="C543" t="s">
        <v>17</v>
      </c>
      <c r="D543" t="s">
        <v>664</v>
      </c>
      <c r="E543" t="s">
        <v>22</v>
      </c>
      <c r="F543" s="7">
        <v>2</v>
      </c>
      <c r="G543" s="8">
        <v>4194.76</v>
      </c>
      <c r="H543" s="8">
        <v>8389.52</v>
      </c>
      <c r="I543" t="s">
        <v>669</v>
      </c>
      <c r="J543" t="s">
        <v>673</v>
      </c>
      <c r="K543" t="s">
        <v>93</v>
      </c>
    </row>
    <row r="544" spans="1:11">
      <c r="A544" t="s">
        <v>631</v>
      </c>
      <c r="B544" s="10">
        <v>46103</v>
      </c>
      <c r="C544" t="s">
        <v>17</v>
      </c>
      <c r="D544" t="s">
        <v>661</v>
      </c>
      <c r="E544" t="s">
        <v>24</v>
      </c>
      <c r="F544" s="7">
        <v>5</v>
      </c>
      <c r="G544" s="8">
        <v>5846.62</v>
      </c>
      <c r="H544" s="8">
        <v>29233.1</v>
      </c>
      <c r="I544" t="s">
        <v>672</v>
      </c>
      <c r="J544" t="s">
        <v>675</v>
      </c>
      <c r="K544" t="s">
        <v>93</v>
      </c>
    </row>
    <row r="545" spans="1:11">
      <c r="A545" t="s">
        <v>632</v>
      </c>
      <c r="B545" s="10">
        <v>46113</v>
      </c>
      <c r="C545" t="s">
        <v>17</v>
      </c>
      <c r="D545" t="s">
        <v>664</v>
      </c>
      <c r="E545" t="s">
        <v>24</v>
      </c>
      <c r="F545" s="7">
        <v>5</v>
      </c>
      <c r="G545" s="8">
        <v>2014.04</v>
      </c>
      <c r="H545" s="8">
        <v>10070.2</v>
      </c>
      <c r="I545" t="s">
        <v>670</v>
      </c>
      <c r="J545" t="s">
        <v>673</v>
      </c>
      <c r="K545" t="s">
        <v>93</v>
      </c>
    </row>
    <row r="546" spans="1:11">
      <c r="A546" t="s">
        <v>633</v>
      </c>
      <c r="B546" s="10">
        <v>46195</v>
      </c>
      <c r="C546" t="s">
        <v>17</v>
      </c>
      <c r="D546" t="s">
        <v>663</v>
      </c>
      <c r="E546" t="s">
        <v>26</v>
      </c>
      <c r="F546" s="7">
        <v>5</v>
      </c>
      <c r="G546" s="8">
        <v>1680.34</v>
      </c>
      <c r="H546" s="8">
        <v>8401.700000000001</v>
      </c>
      <c r="I546" t="s">
        <v>671</v>
      </c>
      <c r="J546" t="s">
        <v>673</v>
      </c>
      <c r="K546" t="s">
        <v>93</v>
      </c>
    </row>
    <row r="547" spans="1:11">
      <c r="A547" t="s">
        <v>634</v>
      </c>
      <c r="B547" s="10">
        <v>46118</v>
      </c>
      <c r="C547" t="s">
        <v>17</v>
      </c>
      <c r="D547" t="s">
        <v>663</v>
      </c>
      <c r="E547" t="s">
        <v>25</v>
      </c>
      <c r="F547" s="7">
        <v>3</v>
      </c>
      <c r="G547" s="8">
        <v>1467.8</v>
      </c>
      <c r="H547" s="8">
        <v>4403.4</v>
      </c>
      <c r="I547" t="s">
        <v>670</v>
      </c>
      <c r="J547" t="s">
        <v>674</v>
      </c>
      <c r="K547" t="s">
        <v>93</v>
      </c>
    </row>
    <row r="548" spans="1:11">
      <c r="A548" t="s">
        <v>635</v>
      </c>
      <c r="B548" s="10">
        <v>46121</v>
      </c>
      <c r="C548" t="s">
        <v>17</v>
      </c>
      <c r="D548" t="s">
        <v>667</v>
      </c>
      <c r="E548" t="s">
        <v>24</v>
      </c>
      <c r="F548" s="7">
        <v>5</v>
      </c>
      <c r="G548" s="8">
        <v>2120.4</v>
      </c>
      <c r="H548" s="8">
        <v>10602</v>
      </c>
      <c r="I548" t="s">
        <v>668</v>
      </c>
      <c r="J548" t="s">
        <v>674</v>
      </c>
      <c r="K548" t="s">
        <v>93</v>
      </c>
    </row>
    <row r="549" spans="1:11">
      <c r="A549" t="s">
        <v>636</v>
      </c>
      <c r="B549" s="10">
        <v>46148</v>
      </c>
      <c r="C549" t="s">
        <v>17</v>
      </c>
      <c r="D549" t="s">
        <v>665</v>
      </c>
      <c r="E549" t="s">
        <v>22</v>
      </c>
      <c r="F549" s="7">
        <v>2</v>
      </c>
      <c r="G549" s="8">
        <v>5329.48</v>
      </c>
      <c r="H549" s="8">
        <v>10658.96</v>
      </c>
      <c r="I549" t="s">
        <v>668</v>
      </c>
      <c r="J549" t="s">
        <v>673</v>
      </c>
      <c r="K549" t="s">
        <v>93</v>
      </c>
    </row>
    <row r="550" spans="1:11">
      <c r="A550" t="s">
        <v>637</v>
      </c>
      <c r="B550" s="10">
        <v>46244</v>
      </c>
      <c r="C550" t="s">
        <v>17</v>
      </c>
      <c r="D550" t="s">
        <v>660</v>
      </c>
      <c r="E550" t="s">
        <v>26</v>
      </c>
      <c r="F550" s="7">
        <v>4</v>
      </c>
      <c r="G550" s="8">
        <v>1738.82</v>
      </c>
      <c r="H550" s="8">
        <v>6955.28</v>
      </c>
      <c r="I550" t="s">
        <v>669</v>
      </c>
      <c r="J550" t="s">
        <v>674</v>
      </c>
      <c r="K550" t="s">
        <v>93</v>
      </c>
    </row>
    <row r="551" spans="1:11">
      <c r="A551" t="s">
        <v>638</v>
      </c>
      <c r="B551" s="10">
        <v>46166</v>
      </c>
      <c r="C551" t="s">
        <v>17</v>
      </c>
      <c r="D551" t="s">
        <v>666</v>
      </c>
      <c r="E551" t="s">
        <v>25</v>
      </c>
      <c r="F551" s="7">
        <v>2</v>
      </c>
      <c r="G551" s="8">
        <v>4260.86</v>
      </c>
      <c r="H551" s="8">
        <v>8521.719999999999</v>
      </c>
      <c r="I551" t="s">
        <v>672</v>
      </c>
      <c r="J551" t="s">
        <v>674</v>
      </c>
      <c r="K551" t="s">
        <v>93</v>
      </c>
    </row>
    <row r="552" spans="1:11">
      <c r="A552" t="s">
        <v>639</v>
      </c>
      <c r="B552" s="10">
        <v>46136</v>
      </c>
      <c r="C552" t="s">
        <v>17</v>
      </c>
      <c r="D552" t="s">
        <v>664</v>
      </c>
      <c r="E552" t="s">
        <v>24</v>
      </c>
      <c r="F552" s="7">
        <v>4</v>
      </c>
      <c r="G552" s="8">
        <v>4695.64</v>
      </c>
      <c r="H552" s="8">
        <v>18782.56</v>
      </c>
      <c r="I552" t="s">
        <v>668</v>
      </c>
      <c r="J552" t="s">
        <v>673</v>
      </c>
      <c r="K552" t="s">
        <v>93</v>
      </c>
    </row>
    <row r="553" spans="1:11">
      <c r="A553" t="s">
        <v>640</v>
      </c>
      <c r="B553" s="10">
        <v>46079</v>
      </c>
      <c r="C553" t="s">
        <v>17</v>
      </c>
      <c r="D553" t="s">
        <v>665</v>
      </c>
      <c r="E553" t="s">
        <v>22</v>
      </c>
      <c r="F553" s="7">
        <v>1</v>
      </c>
      <c r="G553" s="8">
        <v>6775.29</v>
      </c>
      <c r="H553" s="8">
        <v>6775.29</v>
      </c>
      <c r="I553" t="s">
        <v>669</v>
      </c>
      <c r="J553" t="s">
        <v>673</v>
      </c>
      <c r="K553" t="s">
        <v>93</v>
      </c>
    </row>
    <row r="554" spans="1:11">
      <c r="A554" t="s">
        <v>641</v>
      </c>
      <c r="B554" s="10">
        <v>46222</v>
      </c>
      <c r="C554" t="s">
        <v>17</v>
      </c>
      <c r="D554" t="s">
        <v>664</v>
      </c>
      <c r="E554" t="s">
        <v>25</v>
      </c>
      <c r="F554" s="7">
        <v>5</v>
      </c>
      <c r="G554" s="8">
        <v>2154.68</v>
      </c>
      <c r="H554" s="8">
        <v>10773.4</v>
      </c>
      <c r="I554" t="s">
        <v>670</v>
      </c>
      <c r="J554" t="s">
        <v>674</v>
      </c>
      <c r="K554" t="s">
        <v>93</v>
      </c>
    </row>
    <row r="555" spans="1:11">
      <c r="A555" t="s">
        <v>642</v>
      </c>
      <c r="B555" s="10">
        <v>46052</v>
      </c>
      <c r="C555" t="s">
        <v>17</v>
      </c>
      <c r="D555" t="s">
        <v>665</v>
      </c>
      <c r="E555" t="s">
        <v>22</v>
      </c>
      <c r="F555" s="7">
        <v>5</v>
      </c>
      <c r="G555" s="8">
        <v>2679.27</v>
      </c>
      <c r="H555" s="8">
        <v>13396.35</v>
      </c>
      <c r="I555" t="s">
        <v>670</v>
      </c>
      <c r="J555" t="s">
        <v>673</v>
      </c>
      <c r="K555" t="s">
        <v>93</v>
      </c>
    </row>
    <row r="556" spans="1:11">
      <c r="A556" t="s">
        <v>643</v>
      </c>
      <c r="B556" s="10">
        <v>46135</v>
      </c>
      <c r="C556" t="s">
        <v>17</v>
      </c>
      <c r="D556" t="s">
        <v>666</v>
      </c>
      <c r="E556" t="s">
        <v>22</v>
      </c>
      <c r="F556" s="7">
        <v>1</v>
      </c>
      <c r="G556" s="8">
        <v>6560.02</v>
      </c>
      <c r="H556" s="8">
        <v>6560.02</v>
      </c>
      <c r="I556" t="s">
        <v>668</v>
      </c>
      <c r="J556" t="s">
        <v>674</v>
      </c>
      <c r="K556" t="s">
        <v>93</v>
      </c>
    </row>
    <row r="557" spans="1:11">
      <c r="A557" t="s">
        <v>644</v>
      </c>
      <c r="B557" s="10">
        <v>46031</v>
      </c>
      <c r="C557" t="s">
        <v>17</v>
      </c>
      <c r="D557" t="s">
        <v>664</v>
      </c>
      <c r="E557" t="s">
        <v>23</v>
      </c>
      <c r="F557" s="7">
        <v>2</v>
      </c>
      <c r="G557" s="8">
        <v>3988.54</v>
      </c>
      <c r="H557" s="8">
        <v>7977.08</v>
      </c>
      <c r="I557" t="s">
        <v>671</v>
      </c>
      <c r="J557" t="s">
        <v>673</v>
      </c>
      <c r="K557" t="s">
        <v>93</v>
      </c>
    </row>
    <row r="558" spans="1:11">
      <c r="A558" t="s">
        <v>645</v>
      </c>
      <c r="B558" s="10">
        <v>46053</v>
      </c>
      <c r="C558" t="s">
        <v>17</v>
      </c>
      <c r="D558" t="s">
        <v>658</v>
      </c>
      <c r="E558" t="s">
        <v>23</v>
      </c>
      <c r="F558" s="7">
        <v>4</v>
      </c>
      <c r="G558" s="8">
        <v>6826.45</v>
      </c>
      <c r="H558" s="8">
        <v>27305.8</v>
      </c>
      <c r="I558" t="s">
        <v>668</v>
      </c>
      <c r="J558" t="s">
        <v>675</v>
      </c>
      <c r="K558" t="s">
        <v>93</v>
      </c>
    </row>
    <row r="559" spans="1:11">
      <c r="A559" t="s">
        <v>646</v>
      </c>
      <c r="B559" s="10">
        <v>46065</v>
      </c>
      <c r="C559" t="s">
        <v>17</v>
      </c>
      <c r="D559" t="s">
        <v>661</v>
      </c>
      <c r="E559" t="s">
        <v>26</v>
      </c>
      <c r="F559" s="7">
        <v>5</v>
      </c>
      <c r="G559" s="8">
        <v>1765.54</v>
      </c>
      <c r="H559" s="8">
        <v>8827.700000000001</v>
      </c>
      <c r="I559" t="s">
        <v>668</v>
      </c>
      <c r="J559" t="s">
        <v>673</v>
      </c>
      <c r="K559" t="s">
        <v>93</v>
      </c>
    </row>
    <row r="560" spans="1:11">
      <c r="A560" t="s">
        <v>647</v>
      </c>
      <c r="B560" s="10">
        <v>46159</v>
      </c>
      <c r="C560" t="s">
        <v>17</v>
      </c>
      <c r="D560" t="s">
        <v>665</v>
      </c>
      <c r="E560" t="s">
        <v>25</v>
      </c>
      <c r="F560" s="7">
        <v>1</v>
      </c>
      <c r="G560" s="8">
        <v>3280.3</v>
      </c>
      <c r="H560" s="8">
        <v>3280.3</v>
      </c>
      <c r="I560" t="s">
        <v>670</v>
      </c>
      <c r="J560" t="s">
        <v>675</v>
      </c>
      <c r="K560" t="s">
        <v>93</v>
      </c>
    </row>
    <row r="561" spans="1:11">
      <c r="A561" t="s">
        <v>648</v>
      </c>
      <c r="B561" s="10">
        <v>46097</v>
      </c>
      <c r="C561" t="s">
        <v>17</v>
      </c>
      <c r="D561" t="s">
        <v>665</v>
      </c>
      <c r="E561" t="s">
        <v>25</v>
      </c>
      <c r="F561" s="7">
        <v>3</v>
      </c>
      <c r="G561" s="8">
        <v>4916</v>
      </c>
      <c r="H561" s="8">
        <v>14748</v>
      </c>
      <c r="I561" t="s">
        <v>670</v>
      </c>
      <c r="J561" t="s">
        <v>673</v>
      </c>
      <c r="K561" t="s">
        <v>93</v>
      </c>
    </row>
    <row r="562" spans="1:11">
      <c r="A562" t="s">
        <v>649</v>
      </c>
      <c r="B562" s="10">
        <v>46215</v>
      </c>
      <c r="C562" t="s">
        <v>17</v>
      </c>
      <c r="D562" t="s">
        <v>667</v>
      </c>
      <c r="E562" t="s">
        <v>22</v>
      </c>
      <c r="F562" s="7">
        <v>1</v>
      </c>
      <c r="G562" s="8">
        <v>2813.53</v>
      </c>
      <c r="H562" s="8">
        <v>2813.53</v>
      </c>
      <c r="I562" t="s">
        <v>669</v>
      </c>
      <c r="J562" t="s">
        <v>673</v>
      </c>
      <c r="K562" t="s">
        <v>93</v>
      </c>
    </row>
    <row r="563" spans="1:11">
      <c r="A563" t="s">
        <v>650</v>
      </c>
      <c r="B563" s="10">
        <v>46205</v>
      </c>
      <c r="C563" t="s">
        <v>17</v>
      </c>
      <c r="D563" t="s">
        <v>660</v>
      </c>
      <c r="E563" t="s">
        <v>25</v>
      </c>
      <c r="F563" s="7">
        <v>2</v>
      </c>
      <c r="G563" s="8">
        <v>1998.71</v>
      </c>
      <c r="H563" s="8">
        <v>3997.42</v>
      </c>
      <c r="I563" t="s">
        <v>668</v>
      </c>
      <c r="J563" t="s">
        <v>674</v>
      </c>
      <c r="K563" t="s">
        <v>93</v>
      </c>
    </row>
    <row r="564" spans="1:11">
      <c r="A564" t="s">
        <v>651</v>
      </c>
      <c r="B564" s="10">
        <v>46091</v>
      </c>
      <c r="C564" t="s">
        <v>17</v>
      </c>
      <c r="D564" t="s">
        <v>667</v>
      </c>
      <c r="E564" t="s">
        <v>24</v>
      </c>
      <c r="F564" s="7">
        <v>2</v>
      </c>
      <c r="G564" s="8">
        <v>4098.41</v>
      </c>
      <c r="H564" s="8">
        <v>8196.82</v>
      </c>
      <c r="I564" t="s">
        <v>672</v>
      </c>
      <c r="J564" t="s">
        <v>674</v>
      </c>
      <c r="K564" t="s">
        <v>93</v>
      </c>
    </row>
    <row r="565" spans="1:11">
      <c r="A565" t="s">
        <v>652</v>
      </c>
      <c r="B565" s="10">
        <v>46214</v>
      </c>
      <c r="C565" t="s">
        <v>17</v>
      </c>
      <c r="D565" t="s">
        <v>665</v>
      </c>
      <c r="E565" t="s">
        <v>23</v>
      </c>
      <c r="F565" s="7">
        <v>1</v>
      </c>
      <c r="G565" s="8">
        <v>4514.25</v>
      </c>
      <c r="H565" s="8">
        <v>4514.25</v>
      </c>
      <c r="I565" t="s">
        <v>671</v>
      </c>
      <c r="J565" t="s">
        <v>674</v>
      </c>
      <c r="K565" t="s">
        <v>93</v>
      </c>
    </row>
    <row r="566" spans="1:11">
      <c r="A566" t="s">
        <v>653</v>
      </c>
      <c r="B566" s="10">
        <v>46245</v>
      </c>
      <c r="C566" t="s">
        <v>17</v>
      </c>
      <c r="D566" t="s">
        <v>662</v>
      </c>
      <c r="E566" t="s">
        <v>24</v>
      </c>
      <c r="F566" s="7">
        <v>3</v>
      </c>
      <c r="G566" s="8">
        <v>4118.8</v>
      </c>
      <c r="H566" s="8">
        <v>12356.4</v>
      </c>
      <c r="I566" t="s">
        <v>672</v>
      </c>
      <c r="J566" t="s">
        <v>673</v>
      </c>
      <c r="K566" t="s">
        <v>93</v>
      </c>
    </row>
    <row r="567" spans="1:11">
      <c r="A567" t="s">
        <v>654</v>
      </c>
      <c r="B567" s="10">
        <v>46132</v>
      </c>
      <c r="C567" t="s">
        <v>17</v>
      </c>
      <c r="D567" t="s">
        <v>658</v>
      </c>
      <c r="E567" t="s">
        <v>23</v>
      </c>
      <c r="F567" s="7">
        <v>5</v>
      </c>
      <c r="G567" s="8">
        <v>4488.58</v>
      </c>
      <c r="H567" s="8">
        <v>22442.9</v>
      </c>
      <c r="I567" t="s">
        <v>672</v>
      </c>
      <c r="J567" t="s">
        <v>673</v>
      </c>
      <c r="K567" t="s">
        <v>93</v>
      </c>
    </row>
    <row r="568" spans="1:11">
      <c r="A568" t="s">
        <v>655</v>
      </c>
      <c r="B568" s="10">
        <v>46170</v>
      </c>
      <c r="C568" t="s">
        <v>17</v>
      </c>
      <c r="D568" t="s">
        <v>663</v>
      </c>
      <c r="E568" t="s">
        <v>26</v>
      </c>
      <c r="F568" s="7">
        <v>3</v>
      </c>
      <c r="G568" s="8">
        <v>1175.51</v>
      </c>
      <c r="H568" s="8">
        <v>3526.53</v>
      </c>
      <c r="I568" t="s">
        <v>670</v>
      </c>
      <c r="J568" t="s">
        <v>674</v>
      </c>
      <c r="K568" t="s">
        <v>93</v>
      </c>
    </row>
    <row r="569" spans="1:11">
      <c r="A569" t="s">
        <v>656</v>
      </c>
      <c r="B569" s="10">
        <v>46183</v>
      </c>
      <c r="C569" t="s">
        <v>17</v>
      </c>
      <c r="D569" t="s">
        <v>664</v>
      </c>
      <c r="E569" t="s">
        <v>26</v>
      </c>
      <c r="F569" s="7">
        <v>1</v>
      </c>
      <c r="G569" s="8">
        <v>591.89</v>
      </c>
      <c r="H569" s="8">
        <v>591.89</v>
      </c>
      <c r="I569" t="s">
        <v>669</v>
      </c>
      <c r="J569" t="s">
        <v>673</v>
      </c>
      <c r="K569" t="s">
        <v>93</v>
      </c>
    </row>
    <row r="570" spans="1:11">
      <c r="A570" t="s">
        <v>657</v>
      </c>
      <c r="B570" s="10">
        <v>46132</v>
      </c>
      <c r="C570" t="s">
        <v>17</v>
      </c>
      <c r="D570" t="s">
        <v>658</v>
      </c>
      <c r="E570" t="s">
        <v>25</v>
      </c>
      <c r="F570" s="7">
        <v>4</v>
      </c>
      <c r="G570" s="8">
        <v>2826.07</v>
      </c>
      <c r="H570" s="8">
        <v>11304.28</v>
      </c>
      <c r="I570" t="s">
        <v>668</v>
      </c>
      <c r="J570" t="s">
        <v>673</v>
      </c>
      <c r="K570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Location Performance</vt:lpstr>
      <vt:lpstr>Product Performance</vt:lpstr>
      <vt:lpstr>Monthly Trend</vt:lpstr>
      <vt:lpstr>Exceptions</vt:lpstr>
      <vt:lpstr>Processing Log</vt:lpstr>
      <vt:lpstr>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2026-08-25T21:20:58Z</dcterms:created>
  <dcterms:modified xsi:type="dcterms:W3CDTF">2026-08-25T21:20:58Z</dcterms:modified>
</cp:coreProperties>
</file>