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CDA FILES\seu back up filies\SEU forms 7 8 9 rev.0 [1]\"/>
    </mc:Choice>
  </mc:AlternateContent>
  <bookViews>
    <workbookView xWindow="0" yWindow="0" windowWidth="20490" windowHeight="7665" firstSheet="1" activeTab="1"/>
  </bookViews>
  <sheets>
    <sheet name="REVISION 4 (draft)" sheetId="4" state="hidden" r:id="rId1"/>
    <sheet name="REVISION 4 (clean copy)" sheetId="6" r:id="rId2"/>
    <sheet name="PRODUCTS" sheetId="5" r:id="rId3"/>
    <sheet name="REVISION 3" sheetId="1" state="hidden" r:id="rId4"/>
    <sheet name="MEMBER COMPO" sheetId="2" r:id="rId5"/>
    <sheet name="Sheet3" sheetId="3" state="hidden" r:id="rId6"/>
  </sheets>
  <definedNames>
    <definedName name="_xlnm.Print_Area" localSheetId="3">'REVISION 3'!$A$1:$I$270</definedName>
    <definedName name="_xlnm.Print_Area" localSheetId="1">'REVISION 4 (clean copy)'!$A$1:$I$327</definedName>
    <definedName name="_xlnm.Print_Area" localSheetId="0">'REVISION 4 (draft)'!$A$1:$I$338</definedName>
    <definedName name="_xlnm.Print_Area" localSheetId="5">Sheet3!$A$1:$A$39</definedName>
    <definedName name="_xlnm.Print_Titles" localSheetId="3">'REVISION 3'!$1:$3</definedName>
    <definedName name="_xlnm.Print_Titles" localSheetId="1">'REVISION 4 (clean copy)'!$1:$3</definedName>
    <definedName name="_xlnm.Print_Titles" localSheetId="0">'REVISION 4 (draft)'!$1:$3</definedName>
  </definedName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<sst xmlns="http://schemas.openxmlformats.org/spreadsheetml/2006/main" count="1437" uniqueCount="674">
  <si>
    <t>Cooperative Development Authority</t>
  </si>
  <si>
    <t>Cooperative Annual Progress Report (CAPR)</t>
  </si>
  <si>
    <t xml:space="preserve">As of December 31, _______   </t>
  </si>
  <si>
    <t>INSTRUCTIONS TO COOPERATIVES</t>
  </si>
  <si>
    <t>1.   All blanks shall be filled-up with appropriate information.</t>
  </si>
  <si>
    <t>2. The submission of the duly accomplished Cooperative Annual Progress Report (CAPR) Form shall be done ANNUALLY within 120 days after the end of the calendar year.</t>
  </si>
  <si>
    <r>
      <t xml:space="preserve">3. Submission to CDA shall be done electronically through </t>
    </r>
    <r>
      <rPr>
        <u/>
        <sz val="12"/>
        <rFont val="Calibri"/>
        <family val="2"/>
      </rPr>
      <t>www.cda.gov.ph</t>
    </r>
    <r>
      <rPr>
        <sz val="12"/>
        <rFont val="Calibri"/>
        <family val="2"/>
      </rPr>
      <t xml:space="preserve"> in accordance with MC No. </t>
    </r>
    <r>
      <rPr>
        <u/>
        <sz val="12"/>
        <rFont val="Calibri"/>
        <family val="2"/>
      </rPr>
      <t>2014-05</t>
    </r>
    <r>
      <rPr>
        <sz val="12"/>
        <rFont val="Calibri"/>
        <family val="2"/>
      </rPr>
      <t>. Likewise, the cooperative shall submit to the Authority, through the Extension Office, one (1) copy of the encoded CAPR Form within five (5) days from the electronic submission duly signed by the Accountable Officer.</t>
    </r>
  </si>
  <si>
    <t>4.   The Authorized Representative of the Cooperative shall encode all the data required in the CAPR Form.</t>
  </si>
  <si>
    <t>5.   The Chairman and General Manager  shall certify to the truthfulness and correctness of the information</t>
  </si>
  <si>
    <t xml:space="preserve">contained herein. </t>
  </si>
  <si>
    <t>6.   All Multi-Purpose Cooperatives shall segregate records per economic activity.</t>
  </si>
  <si>
    <r>
      <t>7.  Do not leave blank.  Write</t>
    </r>
    <r>
      <rPr>
        <u/>
        <sz val="12"/>
        <rFont val="Calibri"/>
        <family val="2"/>
      </rPr>
      <t xml:space="preserve"> 0</t>
    </r>
    <r>
      <rPr>
        <sz val="12"/>
        <rFont val="Calibri"/>
        <family val="2"/>
      </rPr>
      <t xml:space="preserve"> for none and </t>
    </r>
    <r>
      <rPr>
        <u/>
        <sz val="12"/>
        <rFont val="Calibri"/>
        <family val="2"/>
      </rPr>
      <t>N/A</t>
    </r>
    <r>
      <rPr>
        <sz val="12"/>
        <rFont val="Calibri"/>
        <family val="2"/>
      </rPr>
      <t xml:space="preserve"> for Not Applicable</t>
    </r>
  </si>
  <si>
    <t xml:space="preserve">GENERAL INFORMATION </t>
  </si>
  <si>
    <t xml:space="preserve">   A. Cooperative Identification Number (CIN): </t>
  </si>
  <si>
    <t xml:space="preserve">   B. Name of Cooperative as of latest amendment:</t>
  </si>
  <si>
    <r>
      <t xml:space="preserve">   C. Registration Number </t>
    </r>
    <r>
      <rPr>
        <b/>
        <i/>
        <sz val="12"/>
        <rFont val="Calibri"/>
        <family val="2"/>
      </rPr>
      <t xml:space="preserve">(under RA 9520):   </t>
    </r>
  </si>
  <si>
    <t xml:space="preserve">   D.  Date Registered:    </t>
  </si>
  <si>
    <r>
      <t xml:space="preserve">               Original Date of Registration :</t>
    </r>
    <r>
      <rPr>
        <i/>
        <sz val="12"/>
        <rFont val="Calibri"/>
        <family val="2"/>
      </rPr>
      <t xml:space="preserve"> </t>
    </r>
  </si>
  <si>
    <t xml:space="preserve">               Registration Date under RA 9520 :</t>
  </si>
  <si>
    <t>E. Business Permit</t>
  </si>
  <si>
    <t>Business Permit No.</t>
  </si>
  <si>
    <t>Date Issued</t>
  </si>
  <si>
    <t>Amount Paid</t>
  </si>
  <si>
    <r>
      <t>F. Present Address of Cooperative:</t>
    </r>
    <r>
      <rPr>
        <sz val="12"/>
        <rFont val="Calibri"/>
        <family val="2"/>
      </rPr>
      <t xml:space="preserve"> </t>
    </r>
  </si>
  <si>
    <t>Primary</t>
  </si>
  <si>
    <t xml:space="preserve">        Secondary</t>
  </si>
  <si>
    <t>Tertiary</t>
  </si>
  <si>
    <r>
      <t xml:space="preserve">M.  </t>
    </r>
    <r>
      <rPr>
        <b/>
        <sz val="12"/>
        <rFont val="Calibri"/>
        <family val="2"/>
      </rPr>
      <t xml:space="preserve">Area of Operaion:                  National </t>
    </r>
  </si>
  <si>
    <t xml:space="preserve">  Regional </t>
  </si>
  <si>
    <t xml:space="preserve">  Municipal</t>
  </si>
  <si>
    <t xml:space="preserve">         Others, pls. specify</t>
  </si>
  <si>
    <r>
      <t xml:space="preserve">N. Business Activities: </t>
    </r>
    <r>
      <rPr>
        <b/>
        <i/>
        <sz val="12"/>
        <rFont val="Calibri"/>
        <family val="2"/>
      </rPr>
      <t xml:space="preserve"> (Please specify)</t>
    </r>
  </si>
  <si>
    <t xml:space="preserve"> </t>
  </si>
  <si>
    <t>_________________________________</t>
  </si>
  <si>
    <t>____________________________________</t>
  </si>
  <si>
    <t xml:space="preserve">        N3. Annual Volume of Business:</t>
  </si>
  <si>
    <t>Business Activity</t>
  </si>
  <si>
    <t>Amount</t>
  </si>
  <si>
    <t xml:space="preserve">O. Information on Number of Employees </t>
  </si>
  <si>
    <t>Current Year</t>
  </si>
  <si>
    <t>TOTAL</t>
  </si>
  <si>
    <t>Male</t>
  </si>
  <si>
    <t>Female</t>
  </si>
  <si>
    <t>Salaried Personnel</t>
  </si>
  <si>
    <t>Honoraria</t>
  </si>
  <si>
    <t>Note:  In case of Workers Cooperative,  all workers are considered direct employees of the cooperative.</t>
  </si>
  <si>
    <t xml:space="preserve">           For honoraria - include no. of officers receiving honoraria</t>
  </si>
  <si>
    <t>P. Information on Number of Volunteer Workers</t>
  </si>
  <si>
    <t># of days</t>
  </si>
  <si>
    <t xml:space="preserve">        Volunteer</t>
  </si>
  <si>
    <r>
      <rPr>
        <b/>
        <i/>
        <sz val="12"/>
        <rFont val="Calibri"/>
        <family val="2"/>
      </rPr>
      <t>Note</t>
    </r>
    <r>
      <rPr>
        <i/>
        <sz val="12"/>
        <rFont val="Calibri"/>
        <family val="2"/>
      </rPr>
      <t>:Volunteers are members rendering services to the cooperative without salary/honoraria.</t>
    </r>
  </si>
  <si>
    <t>Q.  Contact Person</t>
  </si>
  <si>
    <t>R.  Information on Membership</t>
  </si>
  <si>
    <t xml:space="preserve">    Particulars</t>
  </si>
  <si>
    <t>For Primary</t>
  </si>
  <si>
    <t>For Secondary</t>
  </si>
  <si>
    <t>For Tertiary</t>
  </si>
  <si>
    <t>Other Juridical Persons</t>
  </si>
  <si>
    <t xml:space="preserve">                          Male   </t>
  </si>
  <si>
    <t xml:space="preserve">                                                                     Primary</t>
  </si>
  <si>
    <t xml:space="preserve"> Secondary</t>
  </si>
  <si>
    <t xml:space="preserve">    No. of Regular members</t>
  </si>
  <si>
    <t xml:space="preserve">    No. of Associate members</t>
  </si>
  <si>
    <t xml:space="preserve">    Total No. of Members</t>
  </si>
  <si>
    <t xml:space="preserve">    Target/Potential Membership</t>
  </si>
  <si>
    <t xml:space="preserve">    R1. MEMBERSHIP COMPOSITION:  (Please specify)</t>
  </si>
  <si>
    <t>Composition</t>
  </si>
  <si>
    <t xml:space="preserve">No. </t>
  </si>
  <si>
    <t xml:space="preserve">     R2. List of Officers (Indicate name and address)</t>
  </si>
  <si>
    <t>R2.a. Board of Directors</t>
  </si>
  <si>
    <t>NAME</t>
  </si>
  <si>
    <t>ADDRESS</t>
  </si>
  <si>
    <t>1. CHAIRMAN -</t>
  </si>
  <si>
    <t>2. VICE-CHAIRMAN -</t>
  </si>
  <si>
    <t xml:space="preserve">R2.b. Other Officers </t>
  </si>
  <si>
    <t>SECRETARY -</t>
  </si>
  <si>
    <t>TREASURER -</t>
  </si>
  <si>
    <t xml:space="preserve">GENERAL MANAGER - </t>
  </si>
  <si>
    <t>R2.c. Committees of the Cooperative</t>
  </si>
  <si>
    <t>A. AUDIT COMMITTEE</t>
  </si>
  <si>
    <t>B. ELECTION COMMITTEE</t>
  </si>
  <si>
    <t>C. MEDIATION AND CONCILIATION COMMITTEE</t>
  </si>
  <si>
    <t>D. ETHICS COMMITTEE</t>
  </si>
  <si>
    <t>E. OTHER COMMITTEES (Please specify)</t>
  </si>
  <si>
    <t>R3. Information on Cooperative Branches/Satellites</t>
  </si>
  <si>
    <t xml:space="preserve">     No. of Branches:</t>
  </si>
  <si>
    <t xml:space="preserve">     No. of Satellites:</t>
  </si>
  <si>
    <t>R4. Details of Cooperative Branch/es</t>
  </si>
  <si>
    <t>Address of Branch Office</t>
  </si>
  <si>
    <t>No. of Members</t>
  </si>
  <si>
    <t>Date of Issuance</t>
  </si>
  <si>
    <t xml:space="preserve"> Certificate of Authority No.</t>
  </si>
  <si>
    <t>R5. Details of Cooperative Satellite</t>
  </si>
  <si>
    <t>Address of Satellite Office</t>
  </si>
  <si>
    <t xml:space="preserve">Letter of Authority No. </t>
  </si>
  <si>
    <t>R6. Laboratory Cooperative</t>
  </si>
  <si>
    <t>Name and Address of Laboratory Cooperative</t>
  </si>
  <si>
    <t>Type of Members</t>
  </si>
  <si>
    <t xml:space="preserve">Recognition No. </t>
  </si>
  <si>
    <t>R7. Financial Aspect of Laboratory Cooperative</t>
  </si>
  <si>
    <t>Sevices of Laboratory Cooperative</t>
  </si>
  <si>
    <t>Deposit Liabilities</t>
  </si>
  <si>
    <r>
      <t xml:space="preserve">R8. Information on </t>
    </r>
    <r>
      <rPr>
        <b/>
        <i/>
        <sz val="12"/>
        <color indexed="8"/>
        <rFont val="Calibri"/>
        <family val="2"/>
      </rPr>
      <t>Deposit Liabilities of Laboratory Cooperative</t>
    </r>
  </si>
  <si>
    <t>Type of Deposits</t>
  </si>
  <si>
    <t>No. of Members with deposit accounts</t>
  </si>
  <si>
    <t>No. of Accounts</t>
  </si>
  <si>
    <t>Total Amount</t>
  </si>
  <si>
    <t>Savings deposits</t>
  </si>
  <si>
    <t>Time deposits</t>
  </si>
  <si>
    <t>Other types of deposits, please specify</t>
  </si>
  <si>
    <t>T o t a l</t>
  </si>
  <si>
    <t>S. Certificate of Good Standing (CGS)</t>
  </si>
  <si>
    <t>S1.  Regular CGS</t>
  </si>
  <si>
    <t>CGS No.</t>
  </si>
  <si>
    <t xml:space="preserve">Date of Issue </t>
  </si>
  <si>
    <t>Valid Until</t>
  </si>
  <si>
    <t>S2.  Special CGS</t>
  </si>
  <si>
    <t>Purpose</t>
  </si>
  <si>
    <t>Date of Issue</t>
  </si>
  <si>
    <t>T. Certificate of Tax Exemption/Ruling</t>
  </si>
  <si>
    <t>CTE No.</t>
  </si>
  <si>
    <t>Date Issued:</t>
  </si>
  <si>
    <t>Validity:</t>
  </si>
  <si>
    <t xml:space="preserve">TIN </t>
  </si>
  <si>
    <t>U. Information on Deposit Liabilities</t>
  </si>
  <si>
    <t>Regular Members</t>
  </si>
  <si>
    <t>Associate Members</t>
  </si>
  <si>
    <t>V.  Information on Capitalization</t>
  </si>
  <si>
    <t>Common</t>
  </si>
  <si>
    <t>Preferred</t>
  </si>
  <si>
    <t>Total</t>
  </si>
  <si>
    <t>Authorized Capital</t>
  </si>
  <si>
    <t>Subscribed Capital</t>
  </si>
  <si>
    <t>Paid-up Capital</t>
  </si>
  <si>
    <t>Deposit for Capital Subscription</t>
  </si>
  <si>
    <t>Par Value per Share</t>
  </si>
  <si>
    <t>Treasury Shares</t>
  </si>
  <si>
    <t>W. Information of  Actual Taxes Withheld/Remitted to BIR</t>
  </si>
  <si>
    <r>
      <t>Employees Salary</t>
    </r>
    <r>
      <rPr>
        <sz val="12"/>
        <color indexed="8"/>
        <rFont val="Calibri"/>
        <family val="2"/>
      </rPr>
      <t>/Compensation</t>
    </r>
  </si>
  <si>
    <t xml:space="preserve">Honorarium </t>
  </si>
  <si>
    <t>Interest on Share Capital</t>
  </si>
  <si>
    <t>Other Taxes, pls. specify</t>
  </si>
  <si>
    <t>X.  Information on Statutory Reserves</t>
  </si>
  <si>
    <t>Amount utilized for the year</t>
  </si>
  <si>
    <t>Accumulated Balance</t>
  </si>
  <si>
    <t xml:space="preserve">       General Reserve Fund</t>
  </si>
  <si>
    <t xml:space="preserve">       CETF </t>
  </si>
  <si>
    <t xml:space="preserve">               CETF - Local</t>
  </si>
  <si>
    <t xml:space="preserve">               Remitted to Federation/Union</t>
  </si>
  <si>
    <t xml:space="preserve">       Community Development Fund</t>
  </si>
  <si>
    <t xml:space="preserve">       Optional Fund</t>
  </si>
  <si>
    <t>Prepared By:</t>
  </si>
  <si>
    <t>_________________________________________</t>
  </si>
  <si>
    <t>Position</t>
  </si>
  <si>
    <t>Accountant</t>
  </si>
  <si>
    <t>Bookkeeper</t>
  </si>
  <si>
    <t>Compliance Officer</t>
  </si>
  <si>
    <t>Certified True and Correct:</t>
  </si>
  <si>
    <t>General Manager</t>
  </si>
  <si>
    <t xml:space="preserve">                    Chairman</t>
  </si>
  <si>
    <t xml:space="preserve">G. Category of Cooperative:                </t>
  </si>
  <si>
    <t xml:space="preserve">H. Type of Cooperative: </t>
  </si>
  <si>
    <t xml:space="preserve">I. Common Bond of Membership:  </t>
  </si>
  <si>
    <t xml:space="preserve">J. Date of General Assembly:  </t>
  </si>
  <si>
    <t xml:space="preserve">K. Quorum Requirement:  </t>
  </si>
  <si>
    <t xml:space="preserve">L. Fiscal Year:  </t>
  </si>
  <si>
    <t xml:space="preserve">        N1. Products/Commodities  </t>
  </si>
  <si>
    <t xml:space="preserve">        N2. Services Rendered (please specify) </t>
  </si>
  <si>
    <t xml:space="preserve">    a. Name: </t>
  </si>
  <si>
    <t xml:space="preserve">    b. Designation: </t>
  </si>
  <si>
    <t xml:space="preserve">    c. Phone Number: </t>
  </si>
  <si>
    <t xml:space="preserve">    d. Fax Number: </t>
  </si>
  <si>
    <t xml:space="preserve">    e. Email Address:</t>
  </si>
  <si>
    <t>Banana</t>
  </si>
  <si>
    <t>Mango</t>
  </si>
  <si>
    <t>Corn</t>
  </si>
  <si>
    <t>Coconut</t>
  </si>
  <si>
    <t>Pineapple</t>
  </si>
  <si>
    <t>Tomato</t>
  </si>
  <si>
    <t>Papaya</t>
  </si>
  <si>
    <t>Ginger</t>
  </si>
  <si>
    <t>Garlic</t>
  </si>
  <si>
    <t>Onion</t>
  </si>
  <si>
    <t>Herbs</t>
  </si>
  <si>
    <t>Other Fruits, Pls specify ________</t>
  </si>
  <si>
    <t>Rootcrops, Pls specify ________</t>
  </si>
  <si>
    <t>raw</t>
  </si>
  <si>
    <t xml:space="preserve">  processed</t>
  </si>
  <si>
    <t xml:space="preserve">                             Aqua Marine</t>
  </si>
  <si>
    <t>Crabs</t>
  </si>
  <si>
    <t>Aqua Marine</t>
  </si>
  <si>
    <t>Seaweeds</t>
  </si>
  <si>
    <t>Other Aquamarine, Pls specify ___________</t>
  </si>
  <si>
    <t>Livestocks</t>
  </si>
  <si>
    <t>Pig</t>
  </si>
  <si>
    <t>Goat</t>
  </si>
  <si>
    <t>Carabao</t>
  </si>
  <si>
    <t>Others, Pls specify __________</t>
  </si>
  <si>
    <t xml:space="preserve">                             Livestocks</t>
  </si>
  <si>
    <t xml:space="preserve">Gold </t>
  </si>
  <si>
    <t>Lime</t>
  </si>
  <si>
    <t>Coal</t>
  </si>
  <si>
    <t>Palm oil</t>
  </si>
  <si>
    <t>Abaca</t>
  </si>
  <si>
    <t>Rubber</t>
  </si>
  <si>
    <t>Cacao</t>
  </si>
  <si>
    <t>Coffee</t>
  </si>
  <si>
    <t>Cassava</t>
  </si>
  <si>
    <t>Bamboo</t>
  </si>
  <si>
    <t>Rattan</t>
  </si>
  <si>
    <t>Copra</t>
  </si>
  <si>
    <t>Number of Personnel receiving Honoraria only</t>
  </si>
  <si>
    <t>Farmers</t>
  </si>
  <si>
    <t>Military Personnel</t>
  </si>
  <si>
    <t>Rebel Returnees</t>
  </si>
  <si>
    <t>Entreprenuers</t>
  </si>
  <si>
    <t>Non-teaching personnel</t>
  </si>
  <si>
    <t>Barangay officials and employees</t>
  </si>
  <si>
    <t xml:space="preserve">Informal Settlers </t>
  </si>
  <si>
    <t>Retired Employees/Retirees</t>
  </si>
  <si>
    <t>Seaman/Seafarers</t>
  </si>
  <si>
    <t>Fishermen/fisherfolks/fish vendors</t>
  </si>
  <si>
    <t>Others, Pls. specify ___________________</t>
  </si>
  <si>
    <t>add more</t>
  </si>
  <si>
    <t>COC No.</t>
  </si>
  <si>
    <t xml:space="preserve">Taxes withheld and remitted for Honorarium </t>
  </si>
  <si>
    <t>Large  (with Assets over P50 million)</t>
  </si>
  <si>
    <t>Medium  (with Assets of P15,000,001 to P50 million)</t>
  </si>
  <si>
    <t>Small (with Assets of P3,000,001 to P15 million)</t>
  </si>
  <si>
    <t>Type of cooperative</t>
  </si>
  <si>
    <t>Advocacy</t>
  </si>
  <si>
    <t>Consumer</t>
  </si>
  <si>
    <t>Associational</t>
  </si>
  <si>
    <t>Institutional</t>
  </si>
  <si>
    <t>Common Bond of membership</t>
  </si>
  <si>
    <t>Lending</t>
  </si>
  <si>
    <t>Machine Shop</t>
  </si>
  <si>
    <t>CANAL CLEARING SERVICES AND DISSILTING</t>
  </si>
  <si>
    <t>Fishing</t>
  </si>
  <si>
    <t>GRAINS TRADING</t>
  </si>
  <si>
    <t>Cargo Handling</t>
  </si>
  <si>
    <t>WATER SERVICE</t>
  </si>
  <si>
    <t>Quarrying</t>
  </si>
  <si>
    <t>HOGS &amp; POULTRY RAISING</t>
  </si>
  <si>
    <t>Sunflower Producers</t>
  </si>
  <si>
    <t>Trade Fair Organization</t>
  </si>
  <si>
    <t>Collection from Connection Fees, Penalties</t>
  </si>
  <si>
    <t>Labor Recruitment, Provision of Personnel</t>
  </si>
  <si>
    <t>funeral and related activities</t>
  </si>
  <si>
    <t>Conduct trainings and seminar to coop leaders</t>
  </si>
  <si>
    <t>management service</t>
  </si>
  <si>
    <t>FUEL REFILLING STATION</t>
  </si>
  <si>
    <t>Taxi Transport Management Service</t>
  </si>
  <si>
    <t>Job Contracting</t>
  </si>
  <si>
    <t>Food Processing</t>
  </si>
  <si>
    <t>Shuttling Service, Van Rental Service</t>
  </si>
  <si>
    <t>Feeds Distribution</t>
  </si>
  <si>
    <t>Tolling Services</t>
  </si>
  <si>
    <t>FURNITURE MAKING</t>
  </si>
  <si>
    <t>Garment Sub-contracting</t>
  </si>
  <si>
    <t>sub-contracting services</t>
  </si>
  <si>
    <t>Cold Storage</t>
  </si>
  <si>
    <t>Vermi culture</t>
  </si>
  <si>
    <t>Installation of electrical wiring</t>
  </si>
  <si>
    <t>duck egg selling</t>
  </si>
  <si>
    <t>Solar Dryer</t>
  </si>
  <si>
    <t>Printing Services</t>
  </si>
  <si>
    <t>Cattle Dispersal, Farm Implements</t>
  </si>
  <si>
    <t>SEMINARS/TRAININGS</t>
  </si>
  <si>
    <t>Bakery</t>
  </si>
  <si>
    <t>HEALTH AND SOCIAL WORK</t>
  </si>
  <si>
    <t>Emission Testing</t>
  </si>
  <si>
    <t>Ferrying of Visitors/Tourists</t>
  </si>
  <si>
    <t>Post Harvest Facilities</t>
  </si>
  <si>
    <t>Insurance Service</t>
  </si>
  <si>
    <t>Common Service Facilities Rental</t>
  </si>
  <si>
    <t>Pebbles Gathering</t>
  </si>
  <si>
    <t>Warehousing</t>
  </si>
  <si>
    <t>Garments Manufacturing</t>
  </si>
  <si>
    <t>Stevedoring Workers</t>
  </si>
  <si>
    <t>Enrichment Program</t>
  </si>
  <si>
    <t>CHARCOAL TRANSPORTATION</t>
  </si>
  <si>
    <t>Storage service</t>
  </si>
  <si>
    <t>Vaccine distribution among members</t>
  </si>
  <si>
    <t>Irrigation canal services</t>
  </si>
  <si>
    <t>Hotel &amp; Restaurant</t>
  </si>
  <si>
    <t>HOUSING AND ACQUIRE LAND FOR THE MEMBERS</t>
  </si>
  <si>
    <t>LUMBER DEALER/MINI SAW MILL</t>
  </si>
  <si>
    <t>carwash</t>
  </si>
  <si>
    <t>ID Card lamination</t>
  </si>
  <si>
    <t>Lease/rental of office/house</t>
  </si>
  <si>
    <t>Lease/rental of equipment/machineries</t>
  </si>
  <si>
    <t>Selling /Gen. Merchandising</t>
  </si>
  <si>
    <t>Provision/Outsourcing of Manpower</t>
  </si>
  <si>
    <t>production of agricultural products</t>
  </si>
  <si>
    <t>Sales of Livestock and agricultural produce</t>
  </si>
  <si>
    <t>Water Refilling</t>
  </si>
  <si>
    <t>Laboratory/Diagnostic services</t>
  </si>
  <si>
    <t>PUJ/BUS boundary hulog</t>
  </si>
  <si>
    <t xml:space="preserve">Bags Making </t>
  </si>
  <si>
    <t>Piggery and Poultry</t>
  </si>
  <si>
    <t>Remittances</t>
  </si>
  <si>
    <t>Buco Pie Production</t>
  </si>
  <si>
    <t>Canteen and Catering</t>
  </si>
  <si>
    <t>Car Rental Service</t>
  </si>
  <si>
    <t>IRON WORKS/FABRICATION</t>
  </si>
  <si>
    <t>Pest Control</t>
  </si>
  <si>
    <t>Comfort room services</t>
  </si>
  <si>
    <t>Grocery Store</t>
  </si>
  <si>
    <t>Sari-Sari Store</t>
  </si>
  <si>
    <t>Ice-making</t>
  </si>
  <si>
    <t>Feed Milling Venture</t>
  </si>
  <si>
    <t xml:space="preserve">FILTERNET AND SPILL BOOM MAINTENANCE </t>
  </si>
  <si>
    <t xml:space="preserve"> LAWN MAINTENANCE</t>
  </si>
  <si>
    <t>Handicraft making</t>
  </si>
  <si>
    <t>Land Management and Development</t>
  </si>
  <si>
    <t>Dormitory</t>
  </si>
  <si>
    <t>Ticketing Services</t>
  </si>
  <si>
    <t>Otoshi-ami</t>
  </si>
  <si>
    <t xml:space="preserve">Porterage Service </t>
  </si>
  <si>
    <t>Pre-Elem. and Elementary School</t>
  </si>
  <si>
    <t>Recreational Services</t>
  </si>
  <si>
    <t>Reforestation</t>
  </si>
  <si>
    <t>Hollowblocks making</t>
  </si>
  <si>
    <t>Gravel and Sand</t>
  </si>
  <si>
    <t>SCRAP TRADING</t>
  </si>
  <si>
    <t>Taxi/Grab/Uber Service</t>
  </si>
  <si>
    <t>Tourism Activities</t>
  </si>
  <si>
    <t xml:space="preserve">DRYING </t>
  </si>
  <si>
    <t>Gasoline Station/refilling</t>
  </si>
  <si>
    <t>Nursery &amp; Tree Planting</t>
  </si>
  <si>
    <t>Pharmaceutical</t>
  </si>
  <si>
    <t>Photocopying</t>
  </si>
  <si>
    <t>Sea Weeds Production</t>
  </si>
  <si>
    <t>SEWING/TAILORING</t>
  </si>
  <si>
    <t>Others, please specify ____________________</t>
  </si>
  <si>
    <t xml:space="preserve">        N3. Services Rendered (please specify) </t>
  </si>
  <si>
    <t xml:space="preserve">                              Major Products</t>
  </si>
  <si>
    <t>Use drop down to choose Specific Products</t>
  </si>
  <si>
    <t xml:space="preserve"> Check either products are raw or processed</t>
  </si>
  <si>
    <r>
      <t>Fish</t>
    </r>
    <r>
      <rPr>
        <sz val="11"/>
        <color theme="1"/>
        <rFont val="Calibri"/>
        <family val="2"/>
        <scheme val="minor"/>
      </rPr>
      <t>, Pls specify ______</t>
    </r>
  </si>
  <si>
    <t>`Business Activities</t>
  </si>
  <si>
    <t>Occupational</t>
  </si>
  <si>
    <t>Residential</t>
  </si>
  <si>
    <r>
      <t>Taxes withheld and remitted for Employees Salary</t>
    </r>
    <r>
      <rPr>
        <sz val="12"/>
        <color rgb="FFFF0000"/>
        <rFont val="Calibri"/>
        <family val="2"/>
      </rPr>
      <t xml:space="preserve">/Compensation </t>
    </r>
  </si>
  <si>
    <t>Primary Co-ops</t>
  </si>
  <si>
    <t xml:space="preserve"> Secondary       Co-ops</t>
  </si>
  <si>
    <t>No.</t>
  </si>
  <si>
    <t xml:space="preserve">                                 Import items</t>
  </si>
  <si>
    <t xml:space="preserve">                                 Volume of Importation</t>
  </si>
  <si>
    <t>Name of Federations/Unions</t>
  </si>
  <si>
    <t>Name of Program</t>
  </si>
  <si>
    <t>H. Type of Cooperative: (click to select)</t>
  </si>
  <si>
    <t xml:space="preserve"> PALM OIL PLANTATION</t>
  </si>
  <si>
    <t>Rubber Production</t>
  </si>
  <si>
    <t>Sale of memorial lot</t>
  </si>
  <si>
    <t>Real Estate Brokerage</t>
  </si>
  <si>
    <t>Terminal Management/Operation/butaw</t>
  </si>
  <si>
    <t>Appliance trading</t>
  </si>
  <si>
    <t>Auto Supply buy and sell/trading</t>
  </si>
  <si>
    <t>Banana Production</t>
  </si>
  <si>
    <t>Beauty and wellness services</t>
  </si>
  <si>
    <t xml:space="preserve">Bee Equipment and Supply Inputs, Beekeeping </t>
  </si>
  <si>
    <t>broom making/rag making/glove making</t>
  </si>
  <si>
    <t>trading</t>
  </si>
  <si>
    <t>production</t>
  </si>
  <si>
    <t>service</t>
  </si>
  <si>
    <t>CABLE SERVICE</t>
  </si>
  <si>
    <t>logistics</t>
  </si>
  <si>
    <t>hauling</t>
  </si>
  <si>
    <t>Casket making</t>
  </si>
  <si>
    <t>marketing</t>
  </si>
  <si>
    <t>advocacy</t>
  </si>
  <si>
    <t>Garments printing, &amp;repair/tailoring</t>
  </si>
  <si>
    <t>fertilizers, farm equipment &amp; implement</t>
  </si>
  <si>
    <t>Installation of new water service connection,metering,leak repair new improvement projects</t>
  </si>
  <si>
    <t>education</t>
  </si>
  <si>
    <t>Slaughter Services</t>
  </si>
  <si>
    <t>Mussles</t>
  </si>
  <si>
    <t>Squid</t>
  </si>
  <si>
    <t>Copper</t>
  </si>
  <si>
    <t>Silver</t>
  </si>
  <si>
    <t>Iron</t>
  </si>
  <si>
    <t>Diamond</t>
  </si>
  <si>
    <t>Bronze</t>
  </si>
  <si>
    <t>Others, Pls specify</t>
  </si>
  <si>
    <t>Dairy</t>
  </si>
  <si>
    <t>Farm Inputs/implements</t>
  </si>
  <si>
    <t>To delete</t>
  </si>
  <si>
    <t xml:space="preserve">           For honoraria -do not include officers  receiving honoraria</t>
  </si>
  <si>
    <t>Number of Personnel Receiving Salaries</t>
  </si>
  <si>
    <t>Q.  Contact Person (at the time of submission)</t>
  </si>
  <si>
    <t>Students</t>
  </si>
  <si>
    <t>Government employees and officials</t>
  </si>
  <si>
    <t>Vendors</t>
  </si>
  <si>
    <t>Professionals</t>
  </si>
  <si>
    <t>Private Employees</t>
  </si>
  <si>
    <t>Address</t>
  </si>
  <si>
    <t>Partner/Insurance Provider</t>
  </si>
  <si>
    <t>No. of member-beneficiary</t>
  </si>
  <si>
    <t xml:space="preserve">     60 and above</t>
  </si>
  <si>
    <t>Age bracket</t>
  </si>
  <si>
    <t xml:space="preserve">    R2.  AGE GROUP OF MEMBERS</t>
  </si>
  <si>
    <t>Total Amount of Gross Loan Releases</t>
  </si>
  <si>
    <t>Gross Sales</t>
  </si>
  <si>
    <t>Services</t>
  </si>
  <si>
    <t>Total Contract Price</t>
  </si>
  <si>
    <t>Bases of Volume of Business</t>
  </si>
  <si>
    <r>
      <t>1.  All blanks shall be filled-up with appropriate information. Do not leave any field blank.  Write</t>
    </r>
    <r>
      <rPr>
        <u/>
        <sz val="12"/>
        <rFont val="Calibri"/>
        <family val="2"/>
      </rPr>
      <t xml:space="preserve"> 0</t>
    </r>
    <r>
      <rPr>
        <sz val="12"/>
        <rFont val="Calibri"/>
        <family val="2"/>
      </rPr>
      <t xml:space="preserve"> for none and </t>
    </r>
    <r>
      <rPr>
        <u/>
        <sz val="12"/>
        <rFont val="Calibri"/>
        <family val="2"/>
      </rPr>
      <t>N/A</t>
    </r>
    <r>
      <rPr>
        <sz val="12"/>
        <rFont val="Calibri"/>
        <family val="2"/>
      </rPr>
      <t xml:space="preserve"> for Not Applicable, dates should be written in mm/dd/year</t>
    </r>
  </si>
  <si>
    <r>
      <t xml:space="preserve">3. Submission to CDA shall be done electronically through </t>
    </r>
    <r>
      <rPr>
        <u/>
        <sz val="12"/>
        <rFont val="Calibri"/>
        <family val="2"/>
      </rPr>
      <t>www.cda.gov.ph</t>
    </r>
    <r>
      <rPr>
        <sz val="12"/>
        <rFont val="Calibri"/>
        <family val="2"/>
      </rPr>
      <t xml:space="preserve"> in accordance with MC No. </t>
    </r>
    <r>
      <rPr>
        <u/>
        <sz val="12"/>
        <rFont val="Calibri"/>
        <family val="2"/>
      </rPr>
      <t>2014-05</t>
    </r>
    <r>
      <rPr>
        <sz val="12"/>
        <rFont val="Calibri"/>
        <family val="2"/>
      </rPr>
      <t>. Likewise, the cooperative shall submit to the Authority, through the Extension Office, one (1) copy of the encoded CAPR Form within within 120 days after the end of the calendar year.</t>
    </r>
  </si>
  <si>
    <t>Credit</t>
  </si>
  <si>
    <t>Marketing</t>
  </si>
  <si>
    <t>Agriculture</t>
  </si>
  <si>
    <t xml:space="preserve">Labor Service </t>
  </si>
  <si>
    <t>Housing</t>
  </si>
  <si>
    <t>Agrarian Reform Beneficiaries</t>
  </si>
  <si>
    <t>Fishermen</t>
  </si>
  <si>
    <t>Education</t>
  </si>
  <si>
    <t>Health</t>
  </si>
  <si>
    <t>Producers</t>
  </si>
  <si>
    <t>Workers</t>
  </si>
  <si>
    <t xml:space="preserve">Transport </t>
  </si>
  <si>
    <t>Service</t>
  </si>
  <si>
    <t>Multi Purpose</t>
  </si>
  <si>
    <t>Professional</t>
  </si>
  <si>
    <t>Electric</t>
  </si>
  <si>
    <t>Small Scale Mining</t>
  </si>
  <si>
    <t>Water Service</t>
  </si>
  <si>
    <t>Insurance</t>
  </si>
  <si>
    <t>Coop Banks</t>
  </si>
  <si>
    <t>Financial Service</t>
  </si>
  <si>
    <t>Micro  (with Assets of below P3,000,000 )</t>
  </si>
  <si>
    <t>Gross Receipts</t>
  </si>
  <si>
    <t>Palay</t>
  </si>
  <si>
    <t>Gross Service Revenue /Income</t>
  </si>
  <si>
    <t>Medical</t>
  </si>
  <si>
    <t>Dental</t>
  </si>
  <si>
    <t>Hospitalization</t>
  </si>
  <si>
    <t>Transportation</t>
  </si>
  <si>
    <t>Water</t>
  </si>
  <si>
    <t>Communication</t>
  </si>
  <si>
    <t>Provision of Services (please click below)</t>
  </si>
  <si>
    <t>Others</t>
  </si>
  <si>
    <t>add more service activities</t>
  </si>
  <si>
    <t>Crops</t>
  </si>
  <si>
    <t>Sugarcane</t>
  </si>
  <si>
    <t>Tobacco</t>
  </si>
  <si>
    <t>Peanut</t>
  </si>
  <si>
    <t xml:space="preserve">                             Other Products &amp; </t>
  </si>
  <si>
    <t xml:space="preserve">                              Commodities</t>
  </si>
  <si>
    <t xml:space="preserve">                            Crops</t>
  </si>
  <si>
    <t>Gravel, stone, pebble</t>
  </si>
  <si>
    <t>Calamansi</t>
  </si>
  <si>
    <t>Shrimps</t>
  </si>
  <si>
    <t>Prawn</t>
  </si>
  <si>
    <t>Oysters</t>
  </si>
  <si>
    <t>Lobsters</t>
  </si>
  <si>
    <t>Ducks</t>
  </si>
  <si>
    <t>Chicken</t>
  </si>
  <si>
    <t>Sheep</t>
  </si>
  <si>
    <t>Cow</t>
  </si>
  <si>
    <t xml:space="preserve">Nickel </t>
  </si>
  <si>
    <t>RTW</t>
  </si>
  <si>
    <t>Other Products /Commodities</t>
  </si>
  <si>
    <t>Mushroom</t>
  </si>
  <si>
    <t>Flowers</t>
  </si>
  <si>
    <t>High value vegetables, pls specify ______</t>
  </si>
  <si>
    <t>Handicrafts</t>
  </si>
  <si>
    <t>Elderly/Senior Citizen</t>
  </si>
  <si>
    <t>Diferrently Abled Person/PWD</t>
  </si>
  <si>
    <t>Livestock growers</t>
  </si>
  <si>
    <t>Indigeneous People, pls. specify ____________</t>
  </si>
  <si>
    <t>Miners</t>
  </si>
  <si>
    <t>Teachers/Educators</t>
  </si>
  <si>
    <t>Driver / Operators / Conductors</t>
  </si>
  <si>
    <t>Housewives/Househusbands</t>
  </si>
  <si>
    <t xml:space="preserve">Non-uniformed Military Personnel </t>
  </si>
  <si>
    <t>Religious Sector/Worker</t>
  </si>
  <si>
    <t>Name/Address of Branch Office</t>
  </si>
  <si>
    <t>Name/Address of Satellite Office</t>
  </si>
  <si>
    <t>Student</t>
  </si>
  <si>
    <t>Non- Student</t>
  </si>
  <si>
    <t xml:space="preserve">No. of Members </t>
  </si>
  <si>
    <t>Activities /Services</t>
  </si>
  <si>
    <t>Expanded Withholding Taxes</t>
  </si>
  <si>
    <t>Units Owned by the Transport Coop</t>
  </si>
  <si>
    <t>Units Owned by Members and Managed by Cooperative</t>
  </si>
  <si>
    <t>Number of Units</t>
  </si>
  <si>
    <t>Amount of Gross Sales/Receipts</t>
  </si>
  <si>
    <t>Members</t>
  </si>
  <si>
    <t>Non-Members</t>
  </si>
  <si>
    <r>
      <t xml:space="preserve">   C.  Present Address of Cooperative:</t>
    </r>
    <r>
      <rPr>
        <sz val="12"/>
        <rFont val="Calibri"/>
        <family val="2"/>
      </rPr>
      <t xml:space="preserve"> </t>
    </r>
  </si>
  <si>
    <r>
      <t xml:space="preserve">   D. Registration Number </t>
    </r>
    <r>
      <rPr>
        <b/>
        <i/>
        <sz val="12"/>
        <rFont val="Calibri"/>
        <family val="2"/>
      </rPr>
      <t xml:space="preserve">(under RA 9520):   </t>
    </r>
  </si>
  <si>
    <t xml:space="preserve">   E.  Date Registered:    </t>
  </si>
  <si>
    <t>F. Business Permit (as of reporting period)</t>
  </si>
  <si>
    <t xml:space="preserve">       (Pls. check only one item)</t>
  </si>
  <si>
    <t>J. Common Bond of Membership:  (click to select)</t>
  </si>
  <si>
    <t xml:space="preserve">L. Quorum Requirement:  </t>
  </si>
  <si>
    <t xml:space="preserve">M. Fiscal Year:  </t>
  </si>
  <si>
    <r>
      <t xml:space="preserve">N.  </t>
    </r>
    <r>
      <rPr>
        <b/>
        <sz val="12"/>
        <rFont val="Calibri"/>
        <family val="2"/>
      </rPr>
      <t xml:space="preserve">Area of Operation:                  National </t>
    </r>
  </si>
  <si>
    <r>
      <t xml:space="preserve">O. Business Activities: </t>
    </r>
    <r>
      <rPr>
        <b/>
        <i/>
        <sz val="12"/>
        <rFont val="Calibri"/>
        <family val="2"/>
      </rPr>
      <t xml:space="preserve"> </t>
    </r>
  </si>
  <si>
    <t xml:space="preserve">        O1. Annual Volume of Business: (select only business activities undertaken (maybe more than one) and  indicate total amount per business activity)</t>
  </si>
  <si>
    <t xml:space="preserve">        O2. Products/Commodities  </t>
  </si>
  <si>
    <t>P. Information on Number of Employees</t>
  </si>
  <si>
    <t xml:space="preserve">     R3. List of Officers - Officers as of the Reporting Period  (Indicate name and address)</t>
  </si>
  <si>
    <t>R3.a. Board of Directors</t>
  </si>
  <si>
    <t xml:space="preserve">R3.b. Other Officers </t>
  </si>
  <si>
    <t>R4.c. Committees of the Cooperative</t>
  </si>
  <si>
    <t>S. Information on Cooperative Branches/Satellites</t>
  </si>
  <si>
    <t>S1. Details of Cooperative Branch/es</t>
  </si>
  <si>
    <t>S2. Details of Cooperative Satellite</t>
  </si>
  <si>
    <t>T. Laboratory Cooperative</t>
  </si>
  <si>
    <t>T1. Activities of Laboratory Cooperative</t>
  </si>
  <si>
    <r>
      <t xml:space="preserve">T2. Information on </t>
    </r>
    <r>
      <rPr>
        <b/>
        <i/>
        <sz val="12"/>
        <color indexed="8"/>
        <rFont val="Calibri"/>
        <family val="2"/>
      </rPr>
      <t>Deposit Liabilities of Laboratory Cooperative</t>
    </r>
  </si>
  <si>
    <t>U. Information on Number of Units Owned/Managed by Transport Cooperatives</t>
  </si>
  <si>
    <t>V. Information on Transactions to Members/Non-Members</t>
  </si>
  <si>
    <t>W. Certificate of Compliance (COC)</t>
  </si>
  <si>
    <t>Amount Utilized</t>
  </si>
  <si>
    <t>No. of Members Benefitted</t>
  </si>
  <si>
    <t>Date of Activity</t>
  </si>
  <si>
    <t>Name of Federations/Union</t>
  </si>
  <si>
    <t>Amount Remitted</t>
  </si>
  <si>
    <t>Beneficiaries</t>
  </si>
  <si>
    <t>I.  Asset Size of Cooperative:</t>
  </si>
  <si>
    <t>Consultancy</t>
  </si>
  <si>
    <t>Practice of Profession, pls. specify ___________</t>
  </si>
  <si>
    <t>Others, please specify ___________</t>
  </si>
  <si>
    <t>Metal /Minerals</t>
  </si>
  <si>
    <t xml:space="preserve">                             Metal /Minerals</t>
  </si>
  <si>
    <t xml:space="preserve">                               Money Transfers</t>
  </si>
  <si>
    <t>Rental of Equipment/Office Space</t>
  </si>
  <si>
    <t xml:space="preserve">                               Remittances</t>
  </si>
  <si>
    <t xml:space="preserve">            O3  Other Financial Services</t>
  </si>
  <si>
    <t xml:space="preserve">                               Bills Payment</t>
  </si>
  <si>
    <t>Others, please specify  ________</t>
  </si>
  <si>
    <t xml:space="preserve">                     Foreign Exchange Trading</t>
  </si>
  <si>
    <t xml:space="preserve">                      ATM Operations</t>
  </si>
  <si>
    <t xml:space="preserve">                               Others, pls. specify</t>
  </si>
  <si>
    <t>_______________</t>
  </si>
  <si>
    <t xml:space="preserve">        O4. Importation Activities, if any, identify:</t>
  </si>
  <si>
    <t>Skilled workers, pls. specify</t>
  </si>
  <si>
    <t>Overseas Filipino Workers</t>
  </si>
  <si>
    <t>Self-employed, pls. specify nature</t>
  </si>
  <si>
    <t>4Ps Beneficiaries</t>
  </si>
  <si>
    <t xml:space="preserve">     18 - 30</t>
  </si>
  <si>
    <t xml:space="preserve">     31 - 59</t>
  </si>
  <si>
    <t xml:space="preserve">Income Taxes Paid </t>
  </si>
  <si>
    <t>VAT Payments / Percentage Taxes</t>
  </si>
  <si>
    <t>Other Taxes Paid, please specify</t>
  </si>
  <si>
    <t>Name of Activity/ies</t>
  </si>
  <si>
    <t>Name of Project/Activity</t>
  </si>
  <si>
    <t>Date of Project/Activity</t>
  </si>
  <si>
    <t xml:space="preserve">K. Date of General Assembly:  </t>
  </si>
  <si>
    <t>in column 1, check the major product/s</t>
  </si>
  <si>
    <t>in column 2, select from the drop down list the</t>
  </si>
  <si>
    <t>specific products produced or processed</t>
  </si>
  <si>
    <t>in column 3, check if the product is raw or processed</t>
  </si>
  <si>
    <t>by the cooperative</t>
  </si>
  <si>
    <t>This should reconcile with the statement of Operation</t>
  </si>
  <si>
    <t>the cooperative is affiliated</t>
  </si>
  <si>
    <t>Major Products</t>
  </si>
  <si>
    <t>Put  check mark/s for the</t>
  </si>
  <si>
    <t xml:space="preserve">Use drop down to choose </t>
  </si>
  <si>
    <t>Specific Products</t>
  </si>
  <si>
    <t>Check either the products are</t>
  </si>
  <si>
    <t>raw or processed</t>
  </si>
  <si>
    <t>in each composition)</t>
  </si>
  <si>
    <t xml:space="preserve">    R1. MEMBERSHIP COMPOSITION:  (Please select composition from the drop down and indicate number of members</t>
  </si>
  <si>
    <r>
      <t>1.  All blanks shall be filled-up with appropriate information. Do not leave any field blank.  Write</t>
    </r>
    <r>
      <rPr>
        <u/>
        <sz val="12"/>
        <color theme="1"/>
        <rFont val="Calibri"/>
        <family val="2"/>
      </rPr>
      <t xml:space="preserve"> 0</t>
    </r>
    <r>
      <rPr>
        <sz val="12"/>
        <color theme="1"/>
        <rFont val="Calibri"/>
        <family val="2"/>
      </rPr>
      <t xml:space="preserve"> for none and </t>
    </r>
    <r>
      <rPr>
        <u/>
        <sz val="12"/>
        <color theme="1"/>
        <rFont val="Calibri"/>
        <family val="2"/>
      </rPr>
      <t>N/A</t>
    </r>
    <r>
      <rPr>
        <sz val="12"/>
        <color theme="1"/>
        <rFont val="Calibri"/>
        <family val="2"/>
      </rPr>
      <t xml:space="preserve"> for Not Applicable, dates should be written in mm/dd/year</t>
    </r>
  </si>
  <si>
    <r>
      <t xml:space="preserve">   C.  Present Address of Cooperative:</t>
    </r>
    <r>
      <rPr>
        <sz val="12"/>
        <color theme="1"/>
        <rFont val="Calibri"/>
        <family val="2"/>
      </rPr>
      <t xml:space="preserve"> </t>
    </r>
  </si>
  <si>
    <r>
      <t xml:space="preserve">   D. Registration Number </t>
    </r>
    <r>
      <rPr>
        <b/>
        <i/>
        <sz val="12"/>
        <color theme="1"/>
        <rFont val="Calibri"/>
        <family val="2"/>
      </rPr>
      <t xml:space="preserve">(under RA 9520):   </t>
    </r>
  </si>
  <si>
    <r>
      <t xml:space="preserve">               Original Date of Registration :</t>
    </r>
    <r>
      <rPr>
        <i/>
        <sz val="12"/>
        <color theme="1"/>
        <rFont val="Calibri"/>
        <family val="2"/>
      </rPr>
      <t xml:space="preserve"> </t>
    </r>
  </si>
  <si>
    <r>
      <t xml:space="preserve">N.  </t>
    </r>
    <r>
      <rPr>
        <b/>
        <sz val="12"/>
        <color theme="1"/>
        <rFont val="Calibri"/>
        <family val="2"/>
      </rPr>
      <t xml:space="preserve">Area of Operation:                  National </t>
    </r>
  </si>
  <si>
    <r>
      <t xml:space="preserve">O. Business Activities: </t>
    </r>
    <r>
      <rPr>
        <b/>
        <i/>
        <sz val="12"/>
        <color theme="1"/>
        <rFont val="Calibri"/>
        <family val="2"/>
      </rPr>
      <t xml:space="preserve"> </t>
    </r>
  </si>
  <si>
    <r>
      <t xml:space="preserve">T2. Information on </t>
    </r>
    <r>
      <rPr>
        <b/>
        <i/>
        <sz val="12"/>
        <color theme="1"/>
        <rFont val="Calibri"/>
        <family val="2"/>
      </rPr>
      <t>Deposit Liabilities of Laboratory Cooperative</t>
    </r>
  </si>
  <si>
    <r>
      <t>Taxes withheld and remitted for Employees Salary</t>
    </r>
    <r>
      <rPr>
        <sz val="12"/>
        <color theme="1"/>
        <rFont val="Calibri"/>
        <family val="2"/>
      </rPr>
      <t xml:space="preserve">/Compensation </t>
    </r>
  </si>
  <si>
    <t>BACK PAGE</t>
  </si>
  <si>
    <t>B. Use the updated name of cooperative as per latest amendment</t>
  </si>
  <si>
    <t>F.  use date format mm/dd/year</t>
  </si>
  <si>
    <t>H.  click the dropdown to select type of cooperative</t>
  </si>
  <si>
    <t>I.  put a check mark, use the audited financial statement as</t>
  </si>
  <si>
    <t>of the reporting period in determining the amount of asset</t>
  </si>
  <si>
    <t>J.  Choose from the drop down the bond of membership as per by-laws</t>
  </si>
  <si>
    <t>K.  use date format mm/dd/year, date of the GA should be as of the reporting period</t>
  </si>
  <si>
    <t>L.   Data should be reconciled as per by-laws</t>
  </si>
  <si>
    <t>M.  Data should be month to month, i.e. January to December, February to January</t>
  </si>
  <si>
    <t>N.  Put a check mark</t>
  </si>
  <si>
    <t xml:space="preserve">O.  please check the applicable business activity/ies </t>
  </si>
  <si>
    <t>and write the total amount per business activity for the year</t>
  </si>
  <si>
    <t xml:space="preserve">        Consumer/Canteen &amp; Catering</t>
  </si>
  <si>
    <t xml:space="preserve">        Labor Service/deployment of members</t>
  </si>
  <si>
    <t xml:space="preserve">        Lending</t>
  </si>
  <si>
    <t xml:space="preserve">        Marketing/Trading (non-agri products)</t>
  </si>
  <si>
    <t xml:space="preserve">        Production/Manufacturing</t>
  </si>
  <si>
    <t xml:space="preserve">        Training Providers</t>
  </si>
  <si>
    <t xml:space="preserve">         Sale of Agricultural Products</t>
  </si>
  <si>
    <t>For multi-purpose cooperative, check all actual business activities undertaken</t>
  </si>
  <si>
    <t>for the year and write the total amount per business activity</t>
  </si>
  <si>
    <t>O2</t>
  </si>
  <si>
    <t>O3. check the following financial services that are undertaken</t>
  </si>
  <si>
    <t xml:space="preserve">O4.  for cooperatives engage in Importation, </t>
  </si>
  <si>
    <t>specify the items imported</t>
  </si>
  <si>
    <t xml:space="preserve">the total cost of importation </t>
  </si>
  <si>
    <t/>
  </si>
  <si>
    <t>P.  Write only the number of personnel receiving salaries not the amount of salary</t>
  </si>
  <si>
    <t xml:space="preserve">      Write the number of personnel receiving honoraria, do not include officers of the cooperative</t>
  </si>
  <si>
    <t>Q.  This may be the Chairman or the General Manager</t>
  </si>
  <si>
    <t xml:space="preserve">R.  For Primary Coops - write the number of Regular Male and Female </t>
  </si>
  <si>
    <t xml:space="preserve">        For Primary Coops - write the number of Associate Male and Female </t>
  </si>
  <si>
    <t xml:space="preserve">      For Secondary - write the number of Primary member coop, disregard regular or associate</t>
  </si>
  <si>
    <t xml:space="preserve">      For Tertiary - write the number of secondary member coop, disregard regular or associate</t>
  </si>
  <si>
    <t>R1.  select from the drop down list and write the number of members for each,</t>
  </si>
  <si>
    <t>R2.  Write the number of members falling in the following age bracket.</t>
  </si>
  <si>
    <t>S to S2 - to be filled up by cooperatives with branches and satellites</t>
  </si>
  <si>
    <t>T.  To be filled up by cooperatives with Laboratory coops</t>
  </si>
  <si>
    <t xml:space="preserve"> write NA if none</t>
  </si>
  <si>
    <t>T2.  This pertains to Laboratory Cooperatives</t>
  </si>
  <si>
    <t>U.  To be filled up by transport cooperatives</t>
  </si>
  <si>
    <t>V.  Write the total sales/receipts from Members and Non-Members</t>
  </si>
  <si>
    <t>W. coc as of reporting date</t>
  </si>
  <si>
    <t>X. Certificate of Tax Exemption/Ruling</t>
  </si>
  <si>
    <t>Y. Information on Deposit Liabilities</t>
  </si>
  <si>
    <t>Z. Information of  Actual Taxes Withheld/Remitted to BIR (Total for the whole year)</t>
  </si>
  <si>
    <t>AA.  Affiliations</t>
  </si>
  <si>
    <t>AA1.  Information on the Utilization of CETF - LOCAL</t>
  </si>
  <si>
    <t xml:space="preserve">AA2.  Information on the Remittances of CETF to Federations/Unions </t>
  </si>
  <si>
    <t>AA3.  Information on the Utilization of Community Development Fund</t>
  </si>
  <si>
    <t>AA4.  Information on the Utilization of Optional Fund</t>
  </si>
  <si>
    <t xml:space="preserve">AB.  Risk Pooling Activities (activities that cover protection against death, injury and illness, loss of property, and other contingent events.
</t>
  </si>
  <si>
    <t>Z. Write total amount of taxes withheld and remitted for the reporting  year</t>
  </si>
  <si>
    <t>X. Write VALID CTE as of reporting date</t>
  </si>
  <si>
    <t xml:space="preserve">     if no CTE, write NA</t>
  </si>
  <si>
    <t xml:space="preserve">   TIN is mandatory</t>
  </si>
  <si>
    <t>Total amount - should tally with the amount in the audited FS</t>
  </si>
  <si>
    <t>No. of accounts means total number of accounts maintained by depositors</t>
  </si>
  <si>
    <t>AA.  Write name and address of federations or union where</t>
  </si>
  <si>
    <t>if none, write NA</t>
  </si>
  <si>
    <t>AA1.  Write all the activities on the usage of CETF - Local for the reporting period,</t>
  </si>
  <si>
    <t>the date of activity, number of members benefitted and the total amount</t>
  </si>
  <si>
    <t>utilized</t>
  </si>
  <si>
    <t>AA3.  Write all the activities on the usage of CDF  for the reporting period,</t>
  </si>
  <si>
    <t>AA4.  Write all the activities/project where the CDF was utilized  for the reporting period,</t>
  </si>
  <si>
    <t>the date of activity and the amount utilized.</t>
  </si>
  <si>
    <t xml:space="preserve">AB.   For cooperatives that provide protection to members against death, injury or illness, </t>
  </si>
  <si>
    <t>loss of property and other contingent events, write the name of the program, partner or insurance provider, Number of member-beneficiary and total amount</t>
  </si>
  <si>
    <t>E.  Original Date of Registration - from the date the cooperative was first registered</t>
  </si>
  <si>
    <t xml:space="preserve">      Registration Date under RA 9520 -the date the cooperative was registered under RA9520</t>
  </si>
  <si>
    <t>INSTRUCTIONS IN FILLING UP THE FORM</t>
  </si>
  <si>
    <t>Units/Vehicles</t>
  </si>
  <si>
    <t>Gross Sales / Receipts</t>
  </si>
  <si>
    <t>amount remitted for the reporting period</t>
  </si>
  <si>
    <t xml:space="preserve">AA2.  Write the name of federations/union where the CETF was remitted and the total </t>
  </si>
  <si>
    <t>Y.  Fill up the data on deposit liablities of the cooperative</t>
  </si>
  <si>
    <t>T1.  To be filled up by cooperatives with Laboratory coops</t>
  </si>
  <si>
    <t>G. put a check mark on the category of cooperative</t>
  </si>
  <si>
    <t>G. put a check mark on the category of the cooperative</t>
  </si>
  <si>
    <t>W. Write the Certificate of Compliance as of reporting date</t>
  </si>
  <si>
    <t>remitted for the reporting period</t>
  </si>
  <si>
    <t xml:space="preserve">AA2.  Write the name of federations/union where the CETF was remitted and the total amount </t>
  </si>
  <si>
    <t>AA.  Write name and address of federations or union where the cooperative is affiliated</t>
  </si>
  <si>
    <t>the date of activity, number of members benefitted and the total amount utilized</t>
  </si>
  <si>
    <t>C.  Write the present address of the cooperative</t>
  </si>
  <si>
    <t>A.  CIN (pre-printed)</t>
  </si>
  <si>
    <r>
      <t xml:space="preserve">3. Submission to CDA shall be done electronically through </t>
    </r>
    <r>
      <rPr>
        <u/>
        <sz val="12"/>
        <color theme="1"/>
        <rFont val="Calibri"/>
        <family val="2"/>
      </rPr>
      <t>www.cda.gov.ph</t>
    </r>
    <r>
      <rPr>
        <sz val="12"/>
        <color theme="1"/>
        <rFont val="Calibri"/>
        <family val="2"/>
      </rPr>
      <t xml:space="preserve"> in accordance with MC No. </t>
    </r>
    <r>
      <rPr>
        <u/>
        <sz val="12"/>
        <color theme="1"/>
        <rFont val="Calibri"/>
        <family val="2"/>
      </rPr>
      <t>2014-05</t>
    </r>
    <r>
      <rPr>
        <sz val="12"/>
        <color theme="1"/>
        <rFont val="Calibri"/>
        <family val="2"/>
      </rPr>
      <t>. Likewise, the cooperative shall submit to the Authority, through the Extension Office, one (1) copy of the encoded CAPR Form within 120 days after the end of the calendar year.</t>
    </r>
  </si>
  <si>
    <t>D.  Registration Number (pre-printed)</t>
  </si>
  <si>
    <t xml:space="preserve">    R1. MEMBERSHIP COMPOSITION:  (Please select composition and indicate number of members in each composition)</t>
  </si>
  <si>
    <t>V.  Fill up the data on deposit liabilities of the cooperative</t>
  </si>
  <si>
    <t>Medium  (with Assets of P15,000,001 to P100 million)</t>
  </si>
  <si>
    <t>Micro  (with Assets of P3,000,000 and below )</t>
  </si>
  <si>
    <t>Large  (with Assets over P100 million)</t>
  </si>
  <si>
    <t>you can choose as many membership composition you actually have.</t>
  </si>
  <si>
    <t>E.  Write other committee other than specified above, if any and the name and address of the members of the committee</t>
  </si>
  <si>
    <t>E. OTHER COMMITTEE (Please specify)</t>
  </si>
  <si>
    <t>Note:  Land should be excluded from the Total Asset as per CDA MC 2007-07 dated June 5, 2007.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</si>
</sst>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40" x14ac:knownFonts="1">
    <font>
      <sz val="11"/>
      <color theme="1"/>
      <name val="Calibri"/>
      <family val="2"/>
      <scheme val="minor"/>
    </font>
    <font>
      <sz val="12"/>
      <name val="Calibri"/>
      <family val="2"/>
      <scheme val="minor"/>
    </font>
    <font>
      <b/>
      <sz val="12"/>
      <name val="Calibri"/>
      <family val="2"/>
      <scheme val="minor"/>
    </font>
    <font>
      <u/>
      <sz val="12"/>
      <name val="Calibri"/>
      <family val="2"/>
    </font>
    <font>
      <sz val="12"/>
      <name val="Calibri"/>
      <family val="2"/>
    </font>
    <font>
      <b/>
      <i/>
      <sz val="12"/>
      <name val="Calibri"/>
      <family val="2"/>
    </font>
    <font>
      <i/>
      <sz val="12"/>
      <name val="Calibri"/>
      <family val="2"/>
    </font>
    <font>
      <b/>
      <sz val="12"/>
      <name val="Calibri"/>
      <family val="2"/>
    </font>
    <font>
      <b/>
      <i/>
      <sz val="12"/>
      <name val="Calibri"/>
      <family val="2"/>
      <scheme val="minor"/>
    </font>
    <font>
      <i/>
      <sz val="12"/>
      <name val="Calibri"/>
      <family val="2"/>
      <scheme val="minor"/>
    </font>
    <font>
      <i/>
      <sz val="11"/>
      <name val="Calibri"/>
      <family val="2"/>
      <scheme val="minor"/>
    </font>
    <font>
      <b/>
      <sz val="11"/>
      <name val="Calibri"/>
      <family val="2"/>
      <scheme val="minor"/>
    </font>
    <font>
      <b/>
      <u/>
      <sz val="12"/>
      <name val="Calibri"/>
      <family val="2"/>
      <scheme val="minor"/>
    </font>
    <font>
      <b/>
      <i/>
      <sz val="12"/>
      <color theme="1"/>
      <name val="Calibri"/>
      <family val="2"/>
      <scheme val="minor"/>
    </font>
    <font>
      <b/>
      <i/>
      <sz val="12"/>
      <color indexed="8"/>
      <name val="Calibri"/>
      <family val="2"/>
    </font>
    <font>
      <sz val="11"/>
      <name val="Calibri"/>
      <family val="2"/>
      <scheme val="minor"/>
    </font>
    <font>
      <sz val="12"/>
      <color theme="1"/>
      <name val="Calibri"/>
      <family val="2"/>
      <scheme val="minor"/>
    </font>
    <font>
      <sz val="12"/>
      <color indexed="8"/>
      <name val="Calibri"/>
      <family val="2"/>
    </font>
    <font>
      <sz val="12"/>
      <color rgb="FFFF0000"/>
      <name val="Calibri"/>
      <family val="2"/>
      <scheme val="minor"/>
    </font>
    <font>
      <b/>
      <sz val="12"/>
      <color rgb="FFFF0000"/>
      <name val="Calibri"/>
      <family val="2"/>
      <scheme val="minor"/>
    </font>
    <font>
      <b/>
      <i/>
      <sz val="12"/>
      <color rgb="FFFF0000"/>
      <name val="Calibri"/>
      <family val="2"/>
      <scheme val="minor"/>
    </font>
    <font>
      <b/>
      <sz val="11"/>
      <color theme="1"/>
      <name val="Calibri"/>
      <family val="2"/>
      <scheme val="minor"/>
    </font>
    <font>
      <i/>
      <sz val="12"/>
      <color rgb="FFFF0000"/>
      <name val="Calibri"/>
      <family val="2"/>
      <scheme val="minor"/>
    </font>
    <font>
      <sz val="12"/>
      <color rgb="FFFF0000"/>
      <name val="Calibri"/>
      <family val="2"/>
    </font>
    <font>
      <i/>
      <sz val="11"/>
      <color rgb="FFFF0000"/>
      <name val="Calibri"/>
      <family val="2"/>
      <scheme val="minor"/>
    </font>
    <font>
      <b/>
      <sz val="10"/>
      <color rgb="FFFF0000"/>
      <name val="Calibri"/>
      <family val="2"/>
      <scheme val="minor"/>
    </font>
    <font>
      <b/>
      <sz val="12"/>
      <color theme="1"/>
      <name val="Calibri"/>
      <family val="2"/>
      <scheme val="minor"/>
    </font>
    <font>
      <u/>
      <sz val="12"/>
      <color theme="1"/>
      <name val="Calibri"/>
      <family val="2"/>
    </font>
    <font>
      <sz val="12"/>
      <color theme="1"/>
      <name val="Calibri"/>
      <family val="2"/>
    </font>
    <font>
      <b/>
      <i/>
      <sz val="12"/>
      <color theme="1"/>
      <name val="Calibri"/>
      <family val="2"/>
    </font>
    <font>
      <i/>
      <sz val="12"/>
      <color theme="1"/>
      <name val="Calibri"/>
      <family val="2"/>
    </font>
    <font>
      <b/>
      <sz val="12"/>
      <color theme="1"/>
      <name val="Calibri"/>
      <family val="2"/>
    </font>
    <font>
      <i/>
      <sz val="12"/>
      <color theme="1"/>
      <name val="Calibri"/>
      <family val="2"/>
      <scheme val="minor"/>
    </font>
    <font>
      <i/>
      <sz val="11"/>
      <color theme="1"/>
      <name val="Calibri"/>
      <family val="2"/>
      <scheme val="minor"/>
    </font>
    <font>
      <b/>
      <u/>
      <sz val="12"/>
      <color theme="1"/>
      <name val="Calibri"/>
      <family val="2"/>
      <scheme val="minor"/>
    </font>
    <font>
      <b/>
      <sz val="10"/>
      <color theme="1"/>
      <name val="Calibri"/>
      <family val="2"/>
      <scheme val="minor"/>
    </font>
    <font>
      <sz val="14"/>
      <color theme="1"/>
      <name val="Calibri"/>
      <family val="2"/>
      <scheme val="minor"/>
    </font>
    <font>
      <sz val="18"/>
      <color theme="1"/>
      <name val="Calibri"/>
      <family val="2"/>
      <scheme val="minor"/>
    </font>
    <font>
      <sz val="20"/>
      <color theme="1"/>
      <name val="Calibri"/>
      <family val="2"/>
      <scheme val="minor"/>
    </font>
    <font>
      <sz val="14"/>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top/>
      <bottom style="medium">
        <color indexed="64"/>
      </bottom>
      <diagonal/>
    </border>
    <border>
      <left/>
      <right style="thick">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02">
    <xf numFmtId="0" fontId="0" fillId="0" borderId="0" xfId="0"/>
    <xf numFmtId="0" fontId="1" fillId="0" borderId="0" xfId="0" applyFont="1" applyAlignment="1">
      <alignment horizontal="center" wrapText="1"/>
    </xf>
    <xf numFmtId="0" fontId="1" fillId="0" borderId="0" xfId="0" applyFont="1"/>
    <xf numFmtId="0" fontId="1" fillId="2" borderId="0" xfId="0" applyFont="1" applyFill="1" applyBorder="1" applyAlignment="1">
      <alignment horizontal="left"/>
    </xf>
    <xf numFmtId="0" fontId="1" fillId="2" borderId="0" xfId="0" applyFont="1" applyFill="1"/>
    <xf numFmtId="0" fontId="2" fillId="2" borderId="0" xfId="0" applyFont="1" applyFill="1" applyAlignment="1">
      <alignment horizontal="left"/>
    </xf>
    <xf numFmtId="0" fontId="2" fillId="2" borderId="0" xfId="0" applyFont="1" applyFill="1" applyAlignment="1"/>
    <xf numFmtId="0" fontId="2" fillId="2" borderId="0" xfId="0" applyFont="1" applyFill="1" applyAlignment="1">
      <alignment horizontal="left" indent="1"/>
    </xf>
    <xf numFmtId="0" fontId="1" fillId="2" borderId="0" xfId="0" applyFont="1" applyFill="1" applyAlignment="1"/>
    <xf numFmtId="0" fontId="1" fillId="2" borderId="0" xfId="0" applyFont="1" applyFill="1" applyAlignment="1">
      <alignment horizontal="left"/>
    </xf>
    <xf numFmtId="0" fontId="2" fillId="2" borderId="0" xfId="0" applyFont="1" applyFill="1" applyAlignment="1">
      <alignment horizontal="center"/>
    </xf>
    <xf numFmtId="0" fontId="2" fillId="2" borderId="0" xfId="0" applyFont="1" applyFill="1" applyBorder="1" applyAlignment="1">
      <alignment horizontal="center"/>
    </xf>
    <xf numFmtId="0" fontId="2" fillId="0" borderId="0" xfId="0" applyFont="1"/>
    <xf numFmtId="0" fontId="1" fillId="0" borderId="0" xfId="0" applyFont="1" applyFill="1"/>
    <xf numFmtId="0" fontId="2" fillId="0" borderId="0" xfId="0" applyFont="1" applyFill="1" applyAlignment="1"/>
    <xf numFmtId="0" fontId="2" fillId="0" borderId="0" xfId="0" applyFont="1" applyFill="1" applyAlignment="1">
      <alignment horizontal="left" indent="1"/>
    </xf>
    <xf numFmtId="0" fontId="2" fillId="0" borderId="0" xfId="0" applyFont="1" applyFill="1" applyBorder="1" applyAlignment="1">
      <alignment horizontal="center"/>
    </xf>
    <xf numFmtId="0" fontId="1" fillId="0" borderId="0" xfId="0" applyFont="1" applyFill="1" applyBorder="1" applyAlignment="1">
      <alignment horizontal="center"/>
    </xf>
    <xf numFmtId="0" fontId="8" fillId="0" borderId="0" xfId="0" applyFont="1" applyFill="1" applyAlignment="1"/>
    <xf numFmtId="0" fontId="8" fillId="2" borderId="0" xfId="0" applyFont="1" applyFill="1" applyAlignment="1">
      <alignment horizontal="left"/>
    </xf>
    <xf numFmtId="0" fontId="9" fillId="0" borderId="0" xfId="0" applyFont="1"/>
    <xf numFmtId="0" fontId="2" fillId="2" borderId="0" xfId="0" applyFont="1" applyFill="1"/>
    <xf numFmtId="0" fontId="9" fillId="2" borderId="11" xfId="0" applyFont="1" applyFill="1" applyBorder="1" applyAlignment="1">
      <alignment horizontal="center"/>
    </xf>
    <xf numFmtId="0" fontId="9" fillId="2" borderId="13" xfId="0" applyFont="1" applyFill="1" applyBorder="1" applyAlignment="1">
      <alignment horizontal="center"/>
    </xf>
    <xf numFmtId="0" fontId="9" fillId="2" borderId="0" xfId="0" applyFont="1" applyFill="1" applyBorder="1" applyAlignment="1">
      <alignment horizontal="center"/>
    </xf>
    <xf numFmtId="0" fontId="9" fillId="0" borderId="0" xfId="0" applyFont="1" applyFill="1" applyBorder="1" applyAlignment="1">
      <alignment horizontal="center"/>
    </xf>
    <xf numFmtId="0" fontId="2" fillId="2" borderId="0" xfId="0" applyFont="1" applyFill="1" applyBorder="1" applyAlignment="1">
      <alignment horizontal="left"/>
    </xf>
    <xf numFmtId="0" fontId="1" fillId="2" borderId="14" xfId="0" applyFont="1" applyFill="1" applyBorder="1" applyAlignment="1">
      <alignment horizontal="center"/>
    </xf>
    <xf numFmtId="0" fontId="10" fillId="2" borderId="17" xfId="0" applyFont="1" applyFill="1" applyBorder="1" applyAlignment="1">
      <alignment horizontal="left"/>
    </xf>
    <xf numFmtId="0" fontId="10" fillId="2" borderId="18" xfId="0" applyFont="1" applyFill="1" applyBorder="1" applyAlignment="1">
      <alignment horizontal="left"/>
    </xf>
    <xf numFmtId="0" fontId="10" fillId="2" borderId="19" xfId="0" applyFont="1" applyFill="1" applyBorder="1" applyAlignment="1">
      <alignment horizontal="left"/>
    </xf>
    <xf numFmtId="0" fontId="9" fillId="2" borderId="0" xfId="0" applyFont="1" applyFill="1" applyBorder="1" applyAlignment="1"/>
    <xf numFmtId="0" fontId="9" fillId="0" borderId="0" xfId="0" applyFont="1" applyBorder="1" applyAlignment="1"/>
    <xf numFmtId="0" fontId="2" fillId="0" borderId="14" xfId="0" applyFont="1" applyFill="1" applyBorder="1" applyAlignment="1">
      <alignment horizontal="center"/>
    </xf>
    <xf numFmtId="0" fontId="1" fillId="0" borderId="14" xfId="0" applyFont="1" applyFill="1" applyBorder="1" applyAlignment="1"/>
    <xf numFmtId="0" fontId="9" fillId="2" borderId="0" xfId="0" applyFont="1" applyFill="1" applyAlignment="1"/>
    <xf numFmtId="0" fontId="11" fillId="2" borderId="14" xfId="0" applyFont="1" applyFill="1" applyBorder="1" applyAlignment="1">
      <alignment horizontal="center" wrapText="1"/>
    </xf>
    <xf numFmtId="0" fontId="2" fillId="2" borderId="14" xfId="0" applyFont="1" applyFill="1" applyBorder="1" applyAlignment="1">
      <alignment horizontal="center" wrapText="1"/>
    </xf>
    <xf numFmtId="0" fontId="1" fillId="2" borderId="14" xfId="0" applyFont="1" applyFill="1" applyBorder="1" applyAlignment="1">
      <alignment horizontal="center" wrapText="1"/>
    </xf>
    <xf numFmtId="0" fontId="1" fillId="2" borderId="14" xfId="0" applyFont="1" applyFill="1" applyBorder="1" applyAlignment="1"/>
    <xf numFmtId="0" fontId="1" fillId="0" borderId="14" xfId="0" applyFont="1" applyFill="1" applyBorder="1"/>
    <xf numFmtId="0" fontId="1" fillId="2" borderId="14" xfId="0" applyFont="1" applyFill="1" applyBorder="1"/>
    <xf numFmtId="0" fontId="8" fillId="2" borderId="0" xfId="0" applyFont="1" applyFill="1" applyBorder="1" applyAlignment="1"/>
    <xf numFmtId="0" fontId="2" fillId="0" borderId="21" xfId="0" applyFont="1" applyFill="1" applyBorder="1" applyAlignment="1"/>
    <xf numFmtId="0" fontId="2" fillId="0" borderId="14" xfId="0" applyFont="1" applyFill="1" applyBorder="1" applyAlignment="1"/>
    <xf numFmtId="0" fontId="2" fillId="0" borderId="11" xfId="0" applyFont="1" applyFill="1" applyBorder="1" applyAlignment="1"/>
    <xf numFmtId="0" fontId="2" fillId="0" borderId="13" xfId="0" applyFont="1" applyFill="1" applyBorder="1" applyAlignment="1"/>
    <xf numFmtId="0" fontId="2" fillId="0" borderId="12" xfId="0" applyFont="1" applyFill="1" applyBorder="1" applyAlignment="1"/>
    <xf numFmtId="0" fontId="8" fillId="0" borderId="0" xfId="0" applyFont="1" applyFill="1" applyBorder="1" applyAlignment="1"/>
    <xf numFmtId="0" fontId="2" fillId="0" borderId="0" xfId="0" applyFont="1" applyFill="1" applyBorder="1" applyAlignment="1">
      <alignment horizontal="left"/>
    </xf>
    <xf numFmtId="164" fontId="2" fillId="0" borderId="0" xfId="0" applyNumberFormat="1" applyFont="1" applyFill="1" applyBorder="1" applyAlignment="1">
      <alignment horizontal="left"/>
    </xf>
    <xf numFmtId="164" fontId="2" fillId="0" borderId="11" xfId="0" applyNumberFormat="1" applyFont="1" applyFill="1" applyBorder="1" applyAlignment="1">
      <alignment horizontal="left"/>
    </xf>
    <xf numFmtId="164" fontId="2" fillId="0" borderId="13" xfId="0" applyNumberFormat="1" applyFont="1" applyFill="1" applyBorder="1" applyAlignment="1">
      <alignment horizontal="left"/>
    </xf>
    <xf numFmtId="164" fontId="2" fillId="0" borderId="12" xfId="0" applyNumberFormat="1" applyFont="1" applyFill="1" applyBorder="1" applyAlignment="1">
      <alignment horizontal="left"/>
    </xf>
    <xf numFmtId="164" fontId="2" fillId="0" borderId="0" xfId="0" applyNumberFormat="1" applyFont="1" applyFill="1" applyBorder="1" applyAlignment="1">
      <alignment horizontal="center"/>
    </xf>
    <xf numFmtId="0" fontId="8" fillId="2" borderId="0" xfId="0" applyFont="1" applyFill="1" applyBorder="1" applyAlignment="1">
      <alignment horizontal="left"/>
    </xf>
    <xf numFmtId="0" fontId="1" fillId="0" borderId="0" xfId="0" applyFont="1" applyAlignment="1">
      <alignment horizontal="left"/>
    </xf>
    <xf numFmtId="0" fontId="2" fillId="2" borderId="0" xfId="0" applyFont="1" applyFill="1" applyBorder="1" applyAlignment="1">
      <alignment horizontal="left" indent="11"/>
    </xf>
    <xf numFmtId="0" fontId="1" fillId="2" borderId="0" xfId="0" applyFont="1" applyFill="1" applyBorder="1"/>
    <xf numFmtId="0" fontId="2" fillId="2" borderId="22" xfId="0" applyFont="1" applyFill="1" applyBorder="1" applyAlignment="1">
      <alignment horizontal="center" vertical="center" wrapText="1" shrinkToFit="1"/>
    </xf>
    <xf numFmtId="0" fontId="2" fillId="2" borderId="20" xfId="0" applyFont="1" applyFill="1" applyBorder="1" applyAlignment="1">
      <alignment horizontal="center" vertical="center" wrapText="1" shrinkToFit="1"/>
    </xf>
    <xf numFmtId="0" fontId="2" fillId="2" borderId="17" xfId="0" applyFont="1" applyFill="1" applyBorder="1" applyAlignment="1">
      <alignment horizontal="center" vertical="center" wrapText="1" shrinkToFit="1"/>
    </xf>
    <xf numFmtId="0" fontId="2" fillId="2" borderId="1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0" fontId="2" fillId="2" borderId="11" xfId="0" applyFont="1" applyFill="1" applyBorder="1" applyAlignment="1">
      <alignment vertical="center" wrapText="1" shrinkToFit="1"/>
    </xf>
    <xf numFmtId="0" fontId="2" fillId="2" borderId="13" xfId="0" applyFont="1" applyFill="1" applyBorder="1" applyAlignment="1">
      <alignment vertical="center" wrapText="1" shrinkToFit="1"/>
    </xf>
    <xf numFmtId="0" fontId="1" fillId="0" borderId="14" xfId="0" applyFont="1" applyFill="1" applyBorder="1" applyAlignment="1">
      <alignment horizontal="center" vertical="center" wrapText="1" shrinkToFit="1"/>
    </xf>
    <xf numFmtId="0" fontId="1" fillId="0" borderId="14" xfId="0" applyFont="1" applyBorder="1"/>
    <xf numFmtId="0" fontId="1" fillId="0" borderId="11" xfId="0" applyFont="1" applyBorder="1"/>
    <xf numFmtId="0" fontId="1" fillId="0" borderId="12" xfId="0" applyFont="1" applyBorder="1"/>
    <xf numFmtId="0" fontId="1" fillId="2" borderId="11" xfId="0" applyFont="1" applyFill="1" applyBorder="1" applyAlignment="1"/>
    <xf numFmtId="0" fontId="1" fillId="2" borderId="13" xfId="0" applyFont="1" applyFill="1" applyBorder="1" applyAlignment="1"/>
    <xf numFmtId="0" fontId="1" fillId="0" borderId="14" xfId="0" applyFont="1" applyFill="1" applyBorder="1" applyAlignment="1">
      <alignment horizontal="center"/>
    </xf>
    <xf numFmtId="0" fontId="1" fillId="0" borderId="0" xfId="0" applyFont="1" applyFill="1" applyBorder="1"/>
    <xf numFmtId="0" fontId="8" fillId="0" borderId="18" xfId="0" applyFont="1" applyBorder="1" applyAlignment="1"/>
    <xf numFmtId="0" fontId="2" fillId="2" borderId="22" xfId="0" applyFont="1" applyFill="1" applyBorder="1" applyAlignment="1">
      <alignment vertical="center" wrapText="1" shrinkToFit="1"/>
    </xf>
    <xf numFmtId="0" fontId="2" fillId="2" borderId="20" xfId="0" applyFont="1" applyFill="1" applyBorder="1" applyAlignment="1">
      <alignment vertical="center" wrapText="1" shrinkToFit="1"/>
    </xf>
    <xf numFmtId="0" fontId="1" fillId="0" borderId="15" xfId="0" applyFont="1" applyFill="1" applyBorder="1" applyAlignment="1">
      <alignment horizontal="center" vertical="center" wrapText="1" shrinkToFit="1"/>
    </xf>
    <xf numFmtId="0" fontId="1" fillId="0" borderId="22" xfId="0" applyFont="1" applyBorder="1"/>
    <xf numFmtId="0" fontId="1" fillId="0" borderId="23" xfId="0" applyFont="1" applyBorder="1"/>
    <xf numFmtId="0" fontId="1" fillId="2" borderId="20" xfId="0" applyFont="1" applyFill="1" applyBorder="1" applyAlignment="1"/>
    <xf numFmtId="0" fontId="1" fillId="0" borderId="20" xfId="0" applyFont="1" applyFill="1" applyBorder="1" applyAlignment="1">
      <alignment horizontal="center"/>
    </xf>
    <xf numFmtId="0" fontId="1" fillId="0" borderId="20" xfId="0" applyFont="1" applyBorder="1"/>
    <xf numFmtId="0" fontId="8" fillId="0" borderId="0" xfId="0" applyFont="1" applyAlignment="1">
      <alignment horizontal="left"/>
    </xf>
    <xf numFmtId="0" fontId="2" fillId="0" borderId="15" xfId="0" applyFont="1" applyBorder="1" applyAlignment="1">
      <alignment horizontal="center" wrapText="1"/>
    </xf>
    <xf numFmtId="0" fontId="2" fillId="0" borderId="15" xfId="0" applyFont="1" applyBorder="1" applyAlignment="1">
      <alignment horizontal="center" vertical="center" wrapText="1"/>
    </xf>
    <xf numFmtId="0" fontId="1" fillId="0" borderId="11" xfId="0" applyFont="1" applyBorder="1" applyAlignment="1"/>
    <xf numFmtId="0" fontId="1" fillId="0" borderId="12" xfId="0" applyFont="1" applyBorder="1" applyAlignment="1"/>
    <xf numFmtId="0" fontId="1" fillId="0" borderId="14" xfId="0" applyFont="1" applyBorder="1" applyAlignment="1"/>
    <xf numFmtId="0" fontId="1" fillId="0" borderId="0" xfId="0" applyFont="1" applyBorder="1"/>
    <xf numFmtId="0" fontId="1" fillId="0" borderId="0" xfId="0" applyFont="1" applyBorder="1" applyAlignment="1">
      <alignment horizontal="center"/>
    </xf>
    <xf numFmtId="0" fontId="8" fillId="0" borderId="0" xfId="0" applyFont="1" applyBorder="1"/>
    <xf numFmtId="0" fontId="2" fillId="0" borderId="11" xfId="0" applyFont="1" applyBorder="1" applyAlignment="1">
      <alignment horizontal="center"/>
    </xf>
    <xf numFmtId="0" fontId="13" fillId="0" borderId="0" xfId="0" applyFont="1" applyBorder="1"/>
    <xf numFmtId="0" fontId="1" fillId="0" borderId="14" xfId="0" applyFont="1" applyFill="1" applyBorder="1" applyAlignment="1">
      <alignment vertical="top" wrapText="1"/>
    </xf>
    <xf numFmtId="0" fontId="2" fillId="0" borderId="14" xfId="0" applyFont="1" applyFill="1" applyBorder="1" applyAlignment="1">
      <alignment horizontal="center" vertical="top" wrapText="1"/>
    </xf>
    <xf numFmtId="0" fontId="2" fillId="2" borderId="0" xfId="0" applyFont="1" applyFill="1" applyBorder="1" applyAlignment="1"/>
    <xf numFmtId="0" fontId="15" fillId="0" borderId="14" xfId="0" applyFont="1" applyBorder="1" applyAlignment="1">
      <alignment horizontal="center"/>
    </xf>
    <xf numFmtId="0" fontId="1" fillId="0" borderId="13" xfId="0" applyFont="1" applyBorder="1"/>
    <xf numFmtId="0" fontId="15" fillId="0" borderId="0" xfId="0" applyFont="1" applyBorder="1" applyAlignment="1">
      <alignment horizontal="center"/>
    </xf>
    <xf numFmtId="0" fontId="1" fillId="2" borderId="0" xfId="0" applyFont="1" applyFill="1" applyBorder="1" applyAlignment="1">
      <alignment horizontal="center"/>
    </xf>
    <xf numFmtId="0" fontId="2" fillId="0" borderId="14" xfId="0" applyFont="1" applyFill="1" applyBorder="1" applyAlignment="1">
      <alignment horizontal="center" vertical="center" wrapText="1"/>
    </xf>
    <xf numFmtId="0" fontId="2" fillId="0" borderId="14" xfId="0" applyFont="1" applyBorder="1" applyAlignment="1">
      <alignment horizontal="center" vertical="center" wrapText="1"/>
    </xf>
    <xf numFmtId="0" fontId="1" fillId="0" borderId="14" xfId="0" applyFont="1" applyFill="1" applyBorder="1" applyAlignment="1">
      <alignment horizontal="center" vertical="top" wrapText="1"/>
    </xf>
    <xf numFmtId="0" fontId="2" fillId="0" borderId="0" xfId="0" applyFont="1" applyFill="1" applyBorder="1" applyAlignment="1">
      <alignment horizontal="center" vertical="top" wrapText="1"/>
    </xf>
    <xf numFmtId="0" fontId="1" fillId="0" borderId="0" xfId="0" applyFont="1" applyFill="1" applyBorder="1" applyAlignment="1">
      <alignment horizontal="center" vertical="top" wrapText="1"/>
    </xf>
    <xf numFmtId="0" fontId="2" fillId="2" borderId="0" xfId="0" applyFont="1" applyFill="1" applyBorder="1" applyAlignment="1">
      <alignment horizontal="left" vertical="top" wrapText="1"/>
    </xf>
    <xf numFmtId="0" fontId="1" fillId="2" borderId="14" xfId="0" applyFont="1" applyFill="1" applyBorder="1" applyAlignment="1">
      <alignment horizontal="left" vertical="top" wrapText="1"/>
    </xf>
    <xf numFmtId="0" fontId="1" fillId="2" borderId="11" xfId="0" applyFont="1" applyFill="1" applyBorder="1" applyAlignment="1">
      <alignment horizontal="center" vertical="top" wrapText="1"/>
    </xf>
    <xf numFmtId="0" fontId="1" fillId="2" borderId="12" xfId="0" applyFont="1" applyFill="1" applyBorder="1" applyAlignment="1">
      <alignment horizontal="center" vertical="top" wrapText="1"/>
    </xf>
    <xf numFmtId="0" fontId="1" fillId="2" borderId="0" xfId="0" applyFont="1" applyFill="1" applyBorder="1" applyAlignment="1">
      <alignment horizontal="left" vertical="top" wrapText="1"/>
    </xf>
    <xf numFmtId="0" fontId="1" fillId="2" borderId="0" xfId="0" applyFont="1" applyFill="1" applyBorder="1" applyAlignment="1">
      <alignment horizontal="center" vertical="top" wrapText="1"/>
    </xf>
    <xf numFmtId="0" fontId="2" fillId="2" borderId="0" xfId="0" applyFont="1" applyFill="1" applyBorder="1" applyAlignment="1">
      <alignment vertical="center"/>
    </xf>
    <xf numFmtId="0" fontId="1" fillId="2" borderId="16" xfId="0" applyFont="1" applyFill="1" applyBorder="1" applyAlignment="1"/>
    <xf numFmtId="0" fontId="1" fillId="2" borderId="14" xfId="0" applyFont="1" applyFill="1" applyBorder="1" applyAlignment="1">
      <alignment horizontal="left"/>
    </xf>
    <xf numFmtId="0" fontId="1" fillId="2" borderId="0" xfId="0" applyFont="1" applyFill="1" applyBorder="1" applyAlignment="1"/>
    <xf numFmtId="0" fontId="1" fillId="2" borderId="0" xfId="0" applyFont="1" applyFill="1" applyAlignment="1">
      <alignment horizontal="center"/>
    </xf>
    <xf numFmtId="0" fontId="2" fillId="0" borderId="0" xfId="0" applyFont="1" applyFill="1" applyBorder="1" applyAlignment="1">
      <alignment horizontal="center"/>
    </xf>
    <xf numFmtId="0" fontId="1" fillId="0" borderId="0" xfId="0" applyFont="1" applyFill="1" applyBorder="1" applyAlignment="1">
      <alignment horizontal="center"/>
    </xf>
    <xf numFmtId="0" fontId="2" fillId="2" borderId="0" xfId="0" applyFont="1" applyFill="1" applyAlignment="1">
      <alignment horizontal="left"/>
    </xf>
    <xf numFmtId="0" fontId="2" fillId="2" borderId="0" xfId="0" applyFont="1" applyFill="1" applyAlignment="1">
      <alignment horizontal="left"/>
    </xf>
    <xf numFmtId="0" fontId="8" fillId="2" borderId="0" xfId="0" applyFont="1" applyFill="1" applyAlignment="1"/>
    <xf numFmtId="0" fontId="2" fillId="2" borderId="24" xfId="0" applyFont="1" applyFill="1" applyBorder="1" applyAlignment="1"/>
    <xf numFmtId="0" fontId="1" fillId="0" borderId="24" xfId="0" applyFont="1" applyBorder="1"/>
    <xf numFmtId="0" fontId="2" fillId="2" borderId="18" xfId="0" applyFont="1" applyFill="1" applyBorder="1" applyAlignment="1">
      <alignment horizontal="center"/>
    </xf>
    <xf numFmtId="0" fontId="2" fillId="2" borderId="0" xfId="0" applyFont="1" applyFill="1" applyAlignment="1">
      <alignment horizontal="left"/>
    </xf>
    <xf numFmtId="0" fontId="2" fillId="2" borderId="0" xfId="0" applyFont="1" applyFill="1" applyAlignment="1">
      <alignment horizontal="center"/>
    </xf>
    <xf numFmtId="0" fontId="2" fillId="0" borderId="0" xfId="0" applyFont="1" applyFill="1" applyBorder="1" applyAlignment="1">
      <alignment horizontal="center"/>
    </xf>
    <xf numFmtId="164" fontId="2" fillId="0" borderId="11" xfId="0" applyNumberFormat="1" applyFont="1" applyFill="1" applyBorder="1" applyAlignment="1">
      <alignment horizontal="left"/>
    </xf>
    <xf numFmtId="164" fontId="2" fillId="0" borderId="13" xfId="0" applyNumberFormat="1" applyFont="1" applyFill="1" applyBorder="1" applyAlignment="1">
      <alignment horizontal="left"/>
    </xf>
    <xf numFmtId="164" fontId="2" fillId="0" borderId="12" xfId="0" applyNumberFormat="1" applyFont="1" applyFill="1" applyBorder="1" applyAlignment="1">
      <alignment horizontal="left"/>
    </xf>
    <xf numFmtId="0" fontId="1" fillId="2" borderId="14" xfId="0" applyFont="1" applyFill="1" applyBorder="1" applyAlignment="1">
      <alignment horizontal="center"/>
    </xf>
    <xf numFmtId="0" fontId="8" fillId="2" borderId="0" xfId="0" applyFont="1" applyFill="1" applyBorder="1" applyAlignment="1"/>
    <xf numFmtId="0" fontId="2" fillId="0" borderId="14" xfId="0" applyFont="1" applyFill="1" applyBorder="1" applyAlignment="1">
      <alignment horizontal="center" vertical="center" wrapText="1"/>
    </xf>
    <xf numFmtId="0" fontId="1" fillId="2" borderId="11" xfId="0" applyFont="1" applyFill="1" applyBorder="1" applyAlignment="1">
      <alignment horizontal="center" vertical="top" wrapText="1"/>
    </xf>
    <xf numFmtId="0" fontId="1" fillId="2" borderId="11" xfId="0" applyFont="1" applyFill="1" applyBorder="1" applyAlignment="1">
      <alignment horizontal="left" vertical="top" wrapText="1"/>
    </xf>
    <xf numFmtId="0" fontId="1" fillId="2" borderId="13" xfId="0" applyFont="1" applyFill="1" applyBorder="1" applyAlignment="1">
      <alignment horizontal="left" vertical="top" wrapText="1"/>
    </xf>
    <xf numFmtId="0" fontId="1" fillId="2" borderId="12" xfId="0" applyFont="1" applyFill="1" applyBorder="1" applyAlignment="1">
      <alignment horizontal="left" vertical="top" wrapText="1"/>
    </xf>
    <xf numFmtId="0" fontId="2" fillId="2" borderId="18" xfId="0" applyFont="1" applyFill="1" applyBorder="1" applyAlignment="1">
      <alignment horizontal="center"/>
    </xf>
    <xf numFmtId="0" fontId="1" fillId="2" borderId="0" xfId="0" applyFont="1" applyFill="1" applyAlignment="1">
      <alignment horizontal="center"/>
    </xf>
    <xf numFmtId="0" fontId="18" fillId="2" borderId="14" xfId="0" applyFont="1" applyFill="1" applyBorder="1" applyAlignment="1">
      <alignment horizontal="center"/>
    </xf>
    <xf numFmtId="0" fontId="2" fillId="0" borderId="0" xfId="0" applyFont="1" applyFill="1" applyBorder="1" applyAlignment="1"/>
    <xf numFmtId="0" fontId="0" fillId="0" borderId="25" xfId="0" applyBorder="1" applyAlignment="1">
      <alignment horizontal="left" vertical="center" wrapText="1"/>
    </xf>
    <xf numFmtId="0" fontId="19" fillId="2" borderId="0" xfId="0" applyFont="1" applyFill="1" applyAlignment="1">
      <alignment horizontal="left"/>
    </xf>
    <xf numFmtId="0" fontId="18" fillId="0" borderId="0" xfId="0" applyFont="1"/>
    <xf numFmtId="0" fontId="20" fillId="0" borderId="0" xfId="0" applyFont="1" applyFill="1" applyAlignment="1"/>
    <xf numFmtId="0" fontId="19" fillId="2" borderId="0" xfId="0" applyFont="1" applyFill="1" applyBorder="1" applyAlignment="1"/>
    <xf numFmtId="0" fontId="19" fillId="0" borderId="0" xfId="0" applyFont="1" applyFill="1" applyAlignment="1"/>
    <xf numFmtId="0" fontId="8" fillId="2" borderId="0" xfId="0" applyFont="1" applyFill="1" applyBorder="1" applyAlignment="1"/>
    <xf numFmtId="0" fontId="0" fillId="0" borderId="25" xfId="0" applyBorder="1" applyAlignment="1">
      <alignment vertical="center" wrapText="1"/>
    </xf>
    <xf numFmtId="0" fontId="21" fillId="0" borderId="26" xfId="0" applyFont="1" applyBorder="1" applyAlignment="1">
      <alignment horizontal="right" vertical="center" wrapText="1"/>
    </xf>
    <xf numFmtId="0" fontId="0" fillId="0" borderId="0" xfId="0" applyBorder="1" applyAlignment="1">
      <alignment vertical="center" wrapText="1"/>
    </xf>
    <xf numFmtId="0" fontId="0" fillId="0" borderId="25" xfId="0" applyBorder="1"/>
    <xf numFmtId="0" fontId="9" fillId="2" borderId="0" xfId="0" applyFont="1" applyFill="1" applyBorder="1" applyAlignment="1">
      <alignment horizontal="left"/>
    </xf>
    <xf numFmtId="0" fontId="19" fillId="0" borderId="0" xfId="0" applyFont="1" applyBorder="1"/>
    <xf numFmtId="0" fontId="19" fillId="2" borderId="0" xfId="0" applyFont="1" applyFill="1"/>
    <xf numFmtId="0" fontId="20" fillId="2" borderId="11" xfId="0" applyFont="1" applyFill="1" applyBorder="1" applyAlignment="1">
      <alignment horizontal="center"/>
    </xf>
    <xf numFmtId="0" fontId="22" fillId="0" borderId="11" xfId="0" applyFont="1" applyFill="1" applyBorder="1" applyAlignment="1"/>
    <xf numFmtId="0" fontId="22" fillId="0" borderId="11" xfId="0" applyFont="1" applyFill="1" applyBorder="1" applyAlignment="1">
      <alignment horizontal="center"/>
    </xf>
    <xf numFmtId="0" fontId="2" fillId="0" borderId="0" xfId="0" applyFont="1" applyFill="1" applyBorder="1" applyAlignment="1">
      <alignment horizontal="center"/>
    </xf>
    <xf numFmtId="0" fontId="2" fillId="2" borderId="0" xfId="0" applyFont="1" applyFill="1" applyAlignment="1">
      <alignment horizontal="left"/>
    </xf>
    <xf numFmtId="0" fontId="0" fillId="0" borderId="0" xfId="0" applyFont="1"/>
    <xf numFmtId="0" fontId="0" fillId="0" borderId="0" xfId="0" applyFont="1" applyAlignment="1">
      <alignment vertical="center"/>
    </xf>
    <xf numFmtId="0" fontId="18" fillId="2" borderId="14" xfId="0" applyFont="1" applyFill="1" applyBorder="1" applyAlignment="1">
      <alignment horizontal="left"/>
    </xf>
    <xf numFmtId="0" fontId="18" fillId="2" borderId="14" xfId="0" applyFont="1" applyFill="1" applyBorder="1" applyAlignment="1">
      <alignment horizontal="left" wrapText="1"/>
    </xf>
    <xf numFmtId="0" fontId="20" fillId="0" borderId="0" xfId="0" applyFont="1" applyFill="1" applyBorder="1" applyAlignment="1"/>
    <xf numFmtId="0" fontId="19" fillId="0" borderId="0" xfId="0" applyFont="1" applyFill="1" applyBorder="1" applyAlignment="1">
      <alignment horizontal="center"/>
    </xf>
    <xf numFmtId="0" fontId="19" fillId="0" borderId="0" xfId="0" applyFont="1" applyFill="1" applyBorder="1" applyAlignment="1"/>
    <xf numFmtId="0" fontId="19" fillId="0" borderId="14" xfId="0" applyFont="1" applyFill="1" applyBorder="1" applyAlignment="1"/>
    <xf numFmtId="0" fontId="20" fillId="2" borderId="0" xfId="0" applyFont="1" applyFill="1" applyAlignment="1"/>
    <xf numFmtId="0" fontId="2" fillId="2" borderId="18" xfId="0" applyFont="1" applyFill="1" applyBorder="1" applyAlignment="1"/>
    <xf numFmtId="0" fontId="1" fillId="0" borderId="18" xfId="0" applyFont="1" applyBorder="1"/>
    <xf numFmtId="0" fontId="2" fillId="2" borderId="13" xfId="0" applyFont="1" applyFill="1" applyBorder="1" applyAlignment="1"/>
    <xf numFmtId="0" fontId="18" fillId="2" borderId="0" xfId="0" applyFont="1" applyFill="1" applyBorder="1" applyAlignment="1">
      <alignment horizontal="center"/>
    </xf>
    <xf numFmtId="0" fontId="18" fillId="2" borderId="0" xfId="0" applyFont="1" applyFill="1" applyBorder="1" applyAlignment="1">
      <alignment horizontal="center" vertical="top" wrapText="1"/>
    </xf>
    <xf numFmtId="0" fontId="18" fillId="2" borderId="14" xfId="0" applyFont="1" applyFill="1" applyBorder="1" applyAlignment="1"/>
    <xf numFmtId="0" fontId="21" fillId="0" borderId="0" xfId="0" applyFont="1"/>
    <xf numFmtId="0" fontId="2" fillId="2" borderId="0" xfId="0" applyFont="1" applyFill="1" applyAlignment="1">
      <alignment horizontal="right"/>
    </xf>
    <xf numFmtId="0" fontId="2" fillId="2" borderId="27" xfId="0" applyFont="1" applyFill="1" applyBorder="1" applyAlignment="1"/>
    <xf numFmtId="0" fontId="24" fillId="2" borderId="17" xfId="0" applyFont="1" applyFill="1" applyBorder="1" applyAlignment="1">
      <alignment horizontal="left"/>
    </xf>
    <xf numFmtId="0" fontId="20" fillId="2" borderId="0" xfId="0" applyFont="1" applyFill="1" applyBorder="1" applyAlignment="1"/>
    <xf numFmtId="0" fontId="20" fillId="2" borderId="0" xfId="0" applyFont="1" applyFill="1" applyBorder="1" applyAlignment="1">
      <alignment horizontal="center"/>
    </xf>
    <xf numFmtId="0" fontId="18" fillId="2" borderId="17" xfId="0" applyFont="1" applyFill="1" applyBorder="1" applyAlignment="1"/>
    <xf numFmtId="0" fontId="18" fillId="2" borderId="18" xfId="0" applyFont="1" applyFill="1" applyBorder="1" applyAlignment="1"/>
    <xf numFmtId="0" fontId="18" fillId="2" borderId="11" xfId="0" applyFont="1" applyFill="1" applyBorder="1" applyAlignment="1"/>
    <xf numFmtId="0" fontId="18" fillId="2" borderId="13" xfId="0" applyFont="1" applyFill="1" applyBorder="1" applyAlignment="1"/>
    <xf numFmtId="0" fontId="18" fillId="2" borderId="16" xfId="0" applyFont="1" applyFill="1" applyBorder="1" applyAlignment="1"/>
    <xf numFmtId="0" fontId="1" fillId="2" borderId="11" xfId="0" applyFont="1" applyFill="1" applyBorder="1" applyAlignment="1">
      <alignment horizontal="center" vertical="top" wrapText="1"/>
    </xf>
    <xf numFmtId="0" fontId="18" fillId="2" borderId="11" xfId="0" applyFont="1" applyFill="1" applyBorder="1" applyAlignment="1">
      <alignment horizontal="left" vertical="top" wrapText="1"/>
    </xf>
    <xf numFmtId="0" fontId="18" fillId="2" borderId="13" xfId="0" applyFont="1" applyFill="1" applyBorder="1" applyAlignment="1">
      <alignment horizontal="left" vertical="top" wrapText="1"/>
    </xf>
    <xf numFmtId="0" fontId="18" fillId="2" borderId="12" xfId="0" applyFont="1" applyFill="1" applyBorder="1" applyAlignment="1">
      <alignment horizontal="left" vertical="top" wrapText="1"/>
    </xf>
    <xf numFmtId="0" fontId="2" fillId="0" borderId="0" xfId="0" applyFont="1" applyFill="1" applyBorder="1" applyAlignment="1">
      <alignment horizontal="center"/>
    </xf>
    <xf numFmtId="0" fontId="1" fillId="0" borderId="0" xfId="0" applyFont="1" applyFill="1" applyBorder="1" applyAlignment="1">
      <alignment horizontal="center"/>
    </xf>
    <xf numFmtId="0" fontId="20" fillId="2" borderId="13" xfId="0" applyFont="1" applyFill="1" applyBorder="1" applyAlignment="1">
      <alignment horizontal="center"/>
    </xf>
    <xf numFmtId="0" fontId="1" fillId="2" borderId="0" xfId="0" applyFont="1" applyFill="1" applyBorder="1" applyAlignment="1">
      <alignment horizontal="left"/>
    </xf>
    <xf numFmtId="0" fontId="9" fillId="0" borderId="11" xfId="0" applyFont="1" applyFill="1" applyBorder="1" applyAlignment="1">
      <alignment horizontal="center"/>
    </xf>
    <xf numFmtId="0" fontId="9" fillId="0" borderId="12" xfId="0" applyFont="1" applyFill="1" applyBorder="1" applyAlignment="1">
      <alignment horizontal="center"/>
    </xf>
    <xf numFmtId="0" fontId="9" fillId="2" borderId="11" xfId="0" applyFont="1" applyFill="1" applyBorder="1" applyAlignment="1">
      <alignment horizontal="center"/>
    </xf>
    <xf numFmtId="0" fontId="9" fillId="2" borderId="13" xfId="0" applyFont="1" applyFill="1" applyBorder="1" applyAlignment="1">
      <alignment horizontal="center"/>
    </xf>
    <xf numFmtId="0" fontId="20" fillId="2" borderId="13" xfId="0" applyFont="1" applyFill="1" applyBorder="1" applyAlignment="1"/>
    <xf numFmtId="0" fontId="20" fillId="2" borderId="12" xfId="0" applyFont="1" applyFill="1" applyBorder="1" applyAlignment="1"/>
    <xf numFmtId="0" fontId="9" fillId="2" borderId="14" xfId="0" applyFont="1" applyFill="1" applyBorder="1" applyAlignment="1">
      <alignment horizontal="left"/>
    </xf>
    <xf numFmtId="0" fontId="19" fillId="2" borderId="18" xfId="0" applyFont="1" applyFill="1" applyBorder="1" applyAlignment="1"/>
    <xf numFmtId="0" fontId="19" fillId="2" borderId="13" xfId="0" applyFont="1" applyFill="1" applyBorder="1" applyAlignment="1"/>
    <xf numFmtId="0" fontId="19" fillId="2" borderId="11" xfId="0" applyFont="1" applyFill="1" applyBorder="1" applyAlignment="1">
      <alignment vertical="center" wrapText="1" shrinkToFit="1"/>
    </xf>
    <xf numFmtId="0" fontId="19" fillId="2" borderId="13" xfId="0" applyFont="1" applyFill="1" applyBorder="1" applyAlignment="1">
      <alignment vertical="center" wrapText="1" shrinkToFit="1"/>
    </xf>
    <xf numFmtId="0" fontId="18" fillId="0" borderId="13" xfId="0" applyFont="1" applyFill="1" applyBorder="1" applyAlignment="1">
      <alignment horizontal="center" vertical="center" wrapText="1" shrinkToFit="1"/>
    </xf>
    <xf numFmtId="0" fontId="18" fillId="0" borderId="12" xfId="0" applyFont="1" applyFill="1" applyBorder="1" applyAlignment="1">
      <alignment horizontal="center" vertical="center" wrapText="1" shrinkToFit="1"/>
    </xf>
    <xf numFmtId="0" fontId="18" fillId="0" borderId="14" xfId="0" applyFont="1" applyBorder="1"/>
    <xf numFmtId="0" fontId="18" fillId="0" borderId="11" xfId="0" applyFont="1" applyBorder="1"/>
    <xf numFmtId="0" fontId="18" fillId="0" borderId="12" xfId="0" applyFont="1" applyBorder="1"/>
    <xf numFmtId="0" fontId="18" fillId="0" borderId="13" xfId="0" applyFont="1" applyFill="1" applyBorder="1" applyAlignment="1">
      <alignment horizontal="center"/>
    </xf>
    <xf numFmtId="0" fontId="18" fillId="0" borderId="12" xfId="0" applyFont="1" applyFill="1" applyBorder="1" applyAlignment="1">
      <alignment horizontal="center"/>
    </xf>
    <xf numFmtId="0" fontId="19" fillId="2" borderId="22" xfId="0" applyFont="1" applyFill="1" applyBorder="1" applyAlignment="1">
      <alignment vertical="center" wrapText="1" shrinkToFit="1"/>
    </xf>
    <xf numFmtId="0" fontId="19" fillId="0" borderId="15" xfId="0" applyFont="1" applyBorder="1" applyAlignment="1">
      <alignment horizontal="center" vertical="center" wrapText="1"/>
    </xf>
    <xf numFmtId="0" fontId="20" fillId="0" borderId="0" xfId="0" applyFont="1" applyBorder="1"/>
    <xf numFmtId="0" fontId="18" fillId="0" borderId="0" xfId="0" applyFont="1" applyBorder="1" applyAlignment="1">
      <alignment horizontal="center"/>
    </xf>
    <xf numFmtId="0" fontId="18" fillId="0" borderId="0" xfId="0" applyFont="1" applyBorder="1"/>
    <xf numFmtId="0" fontId="1" fillId="0" borderId="0" xfId="0" applyFont="1" applyFill="1" applyBorder="1" applyAlignment="1"/>
    <xf numFmtId="0" fontId="2" fillId="0" borderId="0" xfId="0" applyFont="1" applyFill="1" applyBorder="1" applyAlignment="1">
      <alignment horizontal="center" wrapText="1"/>
    </xf>
    <xf numFmtId="0" fontId="8" fillId="3" borderId="0" xfId="0" applyFont="1" applyFill="1" applyAlignment="1"/>
    <xf numFmtId="0" fontId="2" fillId="3" borderId="24" xfId="0" applyFont="1" applyFill="1" applyBorder="1" applyAlignment="1"/>
    <xf numFmtId="0" fontId="1" fillId="3" borderId="24" xfId="0" applyFont="1" applyFill="1" applyBorder="1"/>
    <xf numFmtId="0" fontId="18" fillId="2" borderId="0" xfId="0" applyFont="1" applyFill="1" applyBorder="1" applyAlignment="1"/>
    <xf numFmtId="0" fontId="19" fillId="2" borderId="0" xfId="0" applyFont="1" applyFill="1" applyBorder="1" applyAlignment="1">
      <alignment vertical="center"/>
    </xf>
    <xf numFmtId="0" fontId="18" fillId="2" borderId="11" xfId="0" applyFont="1" applyFill="1" applyBorder="1"/>
    <xf numFmtId="0" fontId="18" fillId="2" borderId="0" xfId="0" applyFont="1" applyFill="1" applyBorder="1" applyAlignment="1">
      <alignment horizontal="left"/>
    </xf>
    <xf numFmtId="0" fontId="18" fillId="2" borderId="12" xfId="0" applyFont="1" applyFill="1" applyBorder="1" applyAlignment="1"/>
    <xf numFmtId="0" fontId="18" fillId="2" borderId="12" xfId="0" applyFont="1" applyFill="1" applyBorder="1" applyAlignment="1">
      <alignment vertical="top" wrapText="1"/>
    </xf>
    <xf numFmtId="0" fontId="18" fillId="2" borderId="11" xfId="0" applyFont="1" applyFill="1" applyBorder="1" applyAlignment="1">
      <alignment vertical="top" wrapText="1"/>
    </xf>
    <xf numFmtId="0" fontId="18" fillId="2" borderId="14" xfId="0" applyFont="1" applyFill="1" applyBorder="1"/>
    <xf numFmtId="0" fontId="2" fillId="3" borderId="0" xfId="0" applyFont="1" applyFill="1" applyBorder="1" applyAlignment="1">
      <alignment horizontal="left" vertical="top" wrapText="1"/>
    </xf>
    <xf numFmtId="0" fontId="1" fillId="3" borderId="0" xfId="0" applyFont="1" applyFill="1"/>
    <xf numFmtId="0" fontId="1" fillId="3" borderId="14" xfId="0" applyFont="1" applyFill="1" applyBorder="1"/>
    <xf numFmtId="0" fontId="1" fillId="3" borderId="14" xfId="0" applyFont="1" applyFill="1" applyBorder="1" applyAlignment="1">
      <alignment horizontal="left" vertical="top" wrapText="1"/>
    </xf>
    <xf numFmtId="0" fontId="1" fillId="3" borderId="14" xfId="0" applyFont="1" applyFill="1" applyBorder="1" applyAlignment="1">
      <alignment vertical="top" wrapText="1"/>
    </xf>
    <xf numFmtId="0" fontId="1" fillId="3" borderId="11" xfId="0" applyFont="1" applyFill="1" applyBorder="1" applyAlignment="1">
      <alignment horizontal="center" vertical="top" wrapText="1"/>
    </xf>
    <xf numFmtId="0" fontId="1" fillId="3" borderId="12" xfId="0" applyFont="1" applyFill="1" applyBorder="1" applyAlignment="1">
      <alignment horizontal="center" vertical="top" wrapText="1"/>
    </xf>
    <xf numFmtId="0" fontId="19" fillId="2" borderId="14" xfId="0" applyFont="1" applyFill="1" applyBorder="1" applyAlignment="1"/>
    <xf numFmtId="0" fontId="20" fillId="0" borderId="11" xfId="0" applyFont="1" applyFill="1" applyBorder="1" applyAlignment="1"/>
    <xf numFmtId="0" fontId="20" fillId="0" borderId="13" xfId="0" applyFont="1" applyFill="1" applyBorder="1" applyAlignment="1"/>
    <xf numFmtId="0" fontId="20" fillId="2" borderId="13" xfId="0" applyFont="1" applyFill="1" applyBorder="1" applyAlignment="1">
      <alignment horizontal="left"/>
    </xf>
    <xf numFmtId="0" fontId="20" fillId="2" borderId="12" xfId="0" applyFont="1" applyFill="1" applyBorder="1" applyAlignment="1">
      <alignment horizontal="left"/>
    </xf>
    <xf numFmtId="0" fontId="20" fillId="0" borderId="11" xfId="0" applyFont="1" applyFill="1" applyBorder="1" applyAlignment="1">
      <alignment horizontal="center"/>
    </xf>
    <xf numFmtId="0" fontId="20" fillId="0" borderId="11" xfId="0" applyFont="1" applyFill="1" applyBorder="1" applyAlignment="1">
      <alignment horizontal="center" wrapText="1"/>
    </xf>
    <xf numFmtId="0" fontId="0" fillId="0" borderId="0" xfId="0" applyFont="1" applyAlignment="1">
      <alignment horizontal="left"/>
    </xf>
    <xf numFmtId="0" fontId="20" fillId="0" borderId="0" xfId="0" applyFont="1" applyFill="1" applyBorder="1" applyAlignment="1">
      <alignment horizontal="left"/>
    </xf>
    <xf numFmtId="0" fontId="19" fillId="2" borderId="0" xfId="0" applyFont="1" applyFill="1" applyBorder="1" applyAlignment="1">
      <alignment horizontal="left"/>
    </xf>
    <xf numFmtId="0" fontId="2" fillId="2" borderId="14" xfId="0" applyFont="1" applyFill="1" applyBorder="1" applyAlignment="1"/>
    <xf numFmtId="0" fontId="18" fillId="0" borderId="14" xfId="0" applyFont="1" applyFill="1" applyBorder="1" applyAlignment="1"/>
    <xf numFmtId="0" fontId="18" fillId="2" borderId="13" xfId="0" applyFont="1" applyFill="1" applyBorder="1" applyAlignment="1">
      <alignment vertical="top" wrapText="1"/>
    </xf>
    <xf numFmtId="0" fontId="19" fillId="0" borderId="14" xfId="0" applyFont="1" applyBorder="1" applyAlignment="1">
      <alignment horizontal="center" vertical="center"/>
    </xf>
    <xf numFmtId="0" fontId="19" fillId="2" borderId="11" xfId="0" applyFont="1" applyFill="1" applyBorder="1" applyAlignment="1">
      <alignment horizontal="center" vertical="center"/>
    </xf>
    <xf numFmtId="0" fontId="25" fillId="2" borderId="30" xfId="0" applyFont="1" applyFill="1" applyBorder="1" applyAlignment="1">
      <alignment horizontal="center" wrapText="1"/>
    </xf>
    <xf numFmtId="0" fontId="19" fillId="0" borderId="11" xfId="0" applyFont="1" applyFill="1" applyBorder="1" applyAlignment="1">
      <alignment horizontal="center"/>
    </xf>
    <xf numFmtId="164" fontId="2" fillId="0" borderId="13" xfId="0" applyNumberFormat="1" applyFont="1" applyFill="1" applyBorder="1" applyAlignment="1">
      <alignment horizontal="left"/>
    </xf>
    <xf numFmtId="0" fontId="1" fillId="2" borderId="0" xfId="0" applyFont="1" applyFill="1" applyBorder="1" applyAlignment="1">
      <alignment horizontal="left"/>
    </xf>
    <xf numFmtId="0" fontId="9" fillId="0" borderId="13" xfId="0" applyFont="1" applyFill="1" applyBorder="1" applyAlignment="1">
      <alignment horizontal="center"/>
    </xf>
    <xf numFmtId="0" fontId="8" fillId="2" borderId="0" xfId="0" applyFont="1" applyFill="1" applyBorder="1" applyAlignment="1"/>
    <xf numFmtId="0" fontId="2" fillId="0" borderId="11" xfId="0" applyFont="1" applyBorder="1" applyAlignment="1">
      <alignment horizontal="center" vertical="center" wrapText="1"/>
    </xf>
    <xf numFmtId="0" fontId="1" fillId="2" borderId="13" xfId="0" applyFont="1" applyFill="1" applyBorder="1" applyAlignment="1">
      <alignment horizontal="center" vertical="top" wrapText="1"/>
    </xf>
    <xf numFmtId="0" fontId="16" fillId="2" borderId="11" xfId="0" applyFont="1" applyFill="1" applyBorder="1" applyAlignment="1">
      <alignment horizontal="left" vertical="top" wrapText="1"/>
    </xf>
    <xf numFmtId="0" fontId="16" fillId="2" borderId="13" xfId="0" applyFont="1" applyFill="1" applyBorder="1" applyAlignment="1">
      <alignment horizontal="left" vertical="top" wrapText="1"/>
    </xf>
    <xf numFmtId="0" fontId="16" fillId="2" borderId="12" xfId="0" applyFont="1" applyFill="1" applyBorder="1" applyAlignment="1">
      <alignment horizontal="left" vertical="top" wrapText="1"/>
    </xf>
    <xf numFmtId="0" fontId="20" fillId="0" borderId="0" xfId="0" applyFont="1" applyFill="1" applyAlignment="1">
      <alignment horizontal="center"/>
    </xf>
    <xf numFmtId="0" fontId="20" fillId="0" borderId="0" xfId="0" applyFont="1" applyFill="1" applyAlignment="1">
      <alignment horizontal="center" vertical="center"/>
    </xf>
    <xf numFmtId="0" fontId="26" fillId="2" borderId="0" xfId="0" applyFont="1" applyFill="1" applyAlignment="1"/>
    <xf numFmtId="0" fontId="26" fillId="2" borderId="0" xfId="0" applyFont="1" applyFill="1" applyBorder="1" applyAlignment="1"/>
    <xf numFmtId="0" fontId="26" fillId="2" borderId="14" xfId="0" applyFont="1" applyFill="1" applyBorder="1" applyAlignment="1"/>
    <xf numFmtId="0" fontId="16" fillId="0" borderId="0" xfId="0" applyFont="1" applyBorder="1"/>
    <xf numFmtId="0" fontId="26" fillId="2" borderId="0" xfId="0" applyFont="1" applyFill="1" applyAlignment="1">
      <alignment horizontal="right"/>
    </xf>
    <xf numFmtId="0" fontId="26" fillId="2" borderId="0" xfId="0" applyFont="1" applyFill="1" applyAlignment="1">
      <alignment horizontal="left"/>
    </xf>
    <xf numFmtId="0" fontId="26" fillId="2" borderId="0" xfId="0" applyFont="1" applyFill="1" applyBorder="1" applyAlignment="1">
      <alignment horizontal="left"/>
    </xf>
    <xf numFmtId="0" fontId="16" fillId="0" borderId="0" xfId="0" applyFont="1"/>
    <xf numFmtId="0" fontId="16" fillId="0" borderId="0" xfId="0" applyFont="1" applyAlignment="1">
      <alignment horizontal="center" wrapText="1"/>
    </xf>
    <xf numFmtId="0" fontId="16" fillId="2" borderId="0" xfId="0" applyFont="1" applyFill="1"/>
    <xf numFmtId="0" fontId="26" fillId="2" borderId="0" xfId="0" applyFont="1" applyFill="1" applyAlignment="1">
      <alignment horizontal="left" indent="1"/>
    </xf>
    <xf numFmtId="0" fontId="16" fillId="2" borderId="0" xfId="0" applyFont="1" applyFill="1" applyAlignment="1"/>
    <xf numFmtId="0" fontId="16" fillId="2" borderId="0" xfId="0" applyFont="1" applyFill="1" applyAlignment="1">
      <alignment horizontal="left"/>
    </xf>
    <xf numFmtId="0" fontId="26" fillId="2" borderId="0" xfId="0" applyFont="1" applyFill="1" applyAlignment="1">
      <alignment horizontal="center"/>
    </xf>
    <xf numFmtId="0" fontId="26" fillId="2" borderId="0" xfId="0" applyFont="1" applyFill="1" applyBorder="1" applyAlignment="1">
      <alignment horizontal="center"/>
    </xf>
    <xf numFmtId="0" fontId="26" fillId="0" borderId="0" xfId="0" applyFont="1"/>
    <xf numFmtId="0" fontId="16" fillId="0" borderId="0" xfId="0" applyFont="1" applyFill="1"/>
    <xf numFmtId="0" fontId="26" fillId="0" borderId="0" xfId="0" applyFont="1" applyFill="1" applyAlignment="1"/>
    <xf numFmtId="0" fontId="26" fillId="0" borderId="0" xfId="0" applyFont="1" applyFill="1" applyAlignment="1">
      <alignment horizontal="left" indent="1"/>
    </xf>
    <xf numFmtId="0" fontId="26" fillId="2" borderId="0" xfId="0" applyFont="1" applyFill="1"/>
    <xf numFmtId="0" fontId="13" fillId="2" borderId="11" xfId="0" applyFont="1" applyFill="1" applyBorder="1" applyAlignment="1">
      <alignment horizontal="center"/>
    </xf>
    <xf numFmtId="0" fontId="13" fillId="0" borderId="11" xfId="0" applyFont="1" applyFill="1" applyBorder="1" applyAlignment="1"/>
    <xf numFmtId="0" fontId="13" fillId="0" borderId="13" xfId="0" applyFont="1" applyFill="1" applyBorder="1" applyAlignment="1"/>
    <xf numFmtId="0" fontId="32" fillId="0" borderId="11" xfId="0" applyFont="1" applyFill="1" applyBorder="1" applyAlignment="1"/>
    <xf numFmtId="0" fontId="32" fillId="0" borderId="12" xfId="0" applyFont="1" applyFill="1" applyBorder="1" applyAlignment="1"/>
    <xf numFmtId="0" fontId="13" fillId="2" borderId="13" xfId="0" applyFont="1" applyFill="1" applyBorder="1" applyAlignment="1"/>
    <xf numFmtId="0" fontId="13" fillId="2" borderId="12" xfId="0" applyFont="1" applyFill="1" applyBorder="1" applyAlignment="1"/>
    <xf numFmtId="0" fontId="13" fillId="2" borderId="13" xfId="0" applyFont="1" applyFill="1" applyBorder="1" applyAlignment="1">
      <alignment horizontal="left"/>
    </xf>
    <xf numFmtId="0" fontId="13" fillId="2" borderId="12" xfId="0" applyFont="1" applyFill="1" applyBorder="1" applyAlignment="1">
      <alignment horizontal="left"/>
    </xf>
    <xf numFmtId="0" fontId="13" fillId="0" borderId="11" xfId="0" applyFont="1" applyFill="1" applyBorder="1" applyAlignment="1">
      <alignment horizontal="center" wrapText="1"/>
    </xf>
    <xf numFmtId="0" fontId="13" fillId="2" borderId="13" xfId="0" applyFont="1" applyFill="1" applyBorder="1" applyAlignment="1">
      <alignment horizontal="center"/>
    </xf>
    <xf numFmtId="0" fontId="32" fillId="0" borderId="11" xfId="0" applyFont="1" applyFill="1" applyBorder="1" applyAlignment="1">
      <alignment horizontal="center"/>
    </xf>
    <xf numFmtId="0" fontId="32" fillId="0" borderId="12" xfId="0" applyFont="1" applyFill="1" applyBorder="1" applyAlignment="1">
      <alignment horizontal="center"/>
    </xf>
    <xf numFmtId="0" fontId="13" fillId="0" borderId="11" xfId="0" applyFont="1" applyFill="1" applyBorder="1" applyAlignment="1">
      <alignment horizontal="center"/>
    </xf>
    <xf numFmtId="0" fontId="32" fillId="2" borderId="14" xfId="0" applyFont="1" applyFill="1" applyBorder="1" applyAlignment="1">
      <alignment horizontal="left"/>
    </xf>
    <xf numFmtId="0" fontId="32" fillId="2" borderId="11" xfId="0" applyFont="1" applyFill="1" applyBorder="1" applyAlignment="1">
      <alignment horizontal="center"/>
    </xf>
    <xf numFmtId="0" fontId="32" fillId="2" borderId="13" xfId="0" applyFont="1" applyFill="1" applyBorder="1" applyAlignment="1">
      <alignment horizontal="center"/>
    </xf>
    <xf numFmtId="0" fontId="32" fillId="2" borderId="0" xfId="0" applyFont="1" applyFill="1" applyBorder="1" applyAlignment="1">
      <alignment horizontal="left"/>
    </xf>
    <xf numFmtId="0" fontId="32" fillId="2" borderId="0" xfId="0" applyFont="1" applyFill="1" applyBorder="1" applyAlignment="1">
      <alignment horizontal="center"/>
    </xf>
    <xf numFmtId="0" fontId="32" fillId="0" borderId="0" xfId="0" applyFont="1" applyFill="1" applyBorder="1" applyAlignment="1">
      <alignment horizontal="center"/>
    </xf>
    <xf numFmtId="0" fontId="13" fillId="0" borderId="0" xfId="0" applyFont="1" applyFill="1" applyAlignment="1"/>
    <xf numFmtId="0" fontId="26" fillId="0" borderId="0" xfId="0" applyFont="1" applyBorder="1"/>
    <xf numFmtId="0" fontId="13" fillId="0" borderId="0" xfId="0" applyFont="1" applyFill="1" applyBorder="1" applyAlignment="1"/>
    <xf numFmtId="0" fontId="13" fillId="0" borderId="0" xfId="0" applyFont="1" applyFill="1" applyBorder="1" applyAlignment="1">
      <alignment horizontal="left"/>
    </xf>
    <xf numFmtId="0" fontId="13" fillId="2" borderId="0" xfId="0" applyFont="1" applyFill="1" applyAlignment="1"/>
    <xf numFmtId="0" fontId="26" fillId="2" borderId="18" xfId="0" applyFont="1" applyFill="1" applyBorder="1" applyAlignment="1"/>
    <xf numFmtId="0" fontId="16" fillId="0" borderId="18" xfId="0" applyFont="1" applyBorder="1"/>
    <xf numFmtId="0" fontId="26" fillId="2" borderId="13" xfId="0" applyFont="1" applyFill="1" applyBorder="1" applyAlignment="1"/>
    <xf numFmtId="0" fontId="16" fillId="0" borderId="13" xfId="0" applyFont="1" applyBorder="1"/>
    <xf numFmtId="0" fontId="16" fillId="2" borderId="14" xfId="0" applyFont="1" applyFill="1" applyBorder="1" applyAlignment="1">
      <alignment horizontal="left"/>
    </xf>
    <xf numFmtId="0" fontId="16" fillId="2" borderId="14" xfId="0" applyFont="1" applyFill="1" applyBorder="1" applyAlignment="1">
      <alignment horizontal="left" wrapText="1"/>
    </xf>
    <xf numFmtId="0" fontId="16" fillId="2" borderId="14" xfId="0" applyFont="1" applyFill="1" applyBorder="1" applyAlignment="1">
      <alignment horizontal="center"/>
    </xf>
    <xf numFmtId="0" fontId="33" fillId="2" borderId="17" xfId="0" applyFont="1" applyFill="1" applyBorder="1" applyAlignment="1">
      <alignment horizontal="left"/>
    </xf>
    <xf numFmtId="0" fontId="33" fillId="2" borderId="18" xfId="0" applyFont="1" applyFill="1" applyBorder="1" applyAlignment="1">
      <alignment horizontal="left"/>
    </xf>
    <xf numFmtId="0" fontId="33" fillId="2" borderId="19" xfId="0" applyFont="1" applyFill="1" applyBorder="1" applyAlignment="1">
      <alignment horizontal="left"/>
    </xf>
    <xf numFmtId="0" fontId="16" fillId="0" borderId="0" xfId="0" applyFont="1" applyFill="1" applyBorder="1" applyAlignment="1"/>
    <xf numFmtId="0" fontId="26" fillId="0" borderId="0" xfId="0" applyFont="1" applyFill="1" applyBorder="1" applyAlignment="1">
      <alignment horizontal="center"/>
    </xf>
    <xf numFmtId="0" fontId="26" fillId="0" borderId="0" xfId="0" applyFont="1" applyFill="1" applyBorder="1" applyAlignment="1">
      <alignment horizontal="center" wrapText="1"/>
    </xf>
    <xf numFmtId="0" fontId="16" fillId="0" borderId="0" xfId="0" applyFont="1" applyFill="1" applyBorder="1" applyAlignment="1">
      <alignment horizontal="center"/>
    </xf>
    <xf numFmtId="0" fontId="32" fillId="2" borderId="0" xfId="0" applyFont="1" applyFill="1" applyBorder="1" applyAlignment="1"/>
    <xf numFmtId="0" fontId="32" fillId="2" borderId="0" xfId="0" applyFont="1" applyFill="1" applyAlignment="1"/>
    <xf numFmtId="0" fontId="21" fillId="2" borderId="14" xfId="0" applyFont="1" applyFill="1" applyBorder="1" applyAlignment="1">
      <alignment horizontal="center" wrapText="1"/>
    </xf>
    <xf numFmtId="0" fontId="26" fillId="2" borderId="14" xfId="0" applyFont="1" applyFill="1" applyBorder="1" applyAlignment="1">
      <alignment horizontal="center" wrapText="1"/>
    </xf>
    <xf numFmtId="0" fontId="16" fillId="2" borderId="14" xfId="0" applyFont="1" applyFill="1" applyBorder="1" applyAlignment="1">
      <alignment horizontal="center" wrapText="1"/>
    </xf>
    <xf numFmtId="0" fontId="16" fillId="0" borderId="14" xfId="0" applyFont="1" applyFill="1" applyBorder="1"/>
    <xf numFmtId="0" fontId="16" fillId="2" borderId="14" xfId="0" applyFont="1" applyFill="1" applyBorder="1"/>
    <xf numFmtId="0" fontId="16" fillId="2" borderId="14" xfId="0" applyFont="1" applyFill="1" applyBorder="1" applyAlignment="1"/>
    <xf numFmtId="0" fontId="13" fillId="2" borderId="0" xfId="0" applyFont="1" applyFill="1" applyBorder="1" applyAlignment="1"/>
    <xf numFmtId="0" fontId="26" fillId="0" borderId="0" xfId="0" applyFont="1" applyFill="1" applyBorder="1" applyAlignment="1"/>
    <xf numFmtId="0" fontId="26" fillId="0" borderId="14" xfId="0" applyFont="1" applyFill="1" applyBorder="1" applyAlignment="1"/>
    <xf numFmtId="0" fontId="26" fillId="0" borderId="14" xfId="0" applyFont="1" applyFill="1" applyBorder="1" applyAlignment="1">
      <alignment horizontal="center"/>
    </xf>
    <xf numFmtId="0" fontId="13" fillId="2" borderId="0" xfId="0" applyFont="1" applyFill="1" applyBorder="1" applyAlignment="1">
      <alignment horizontal="center"/>
    </xf>
    <xf numFmtId="0" fontId="26" fillId="0" borderId="0" xfId="0" applyFont="1" applyFill="1" applyBorder="1" applyAlignment="1">
      <alignment horizontal="left"/>
    </xf>
    <xf numFmtId="164" fontId="26" fillId="0" borderId="0" xfId="0" applyNumberFormat="1" applyFont="1" applyFill="1" applyBorder="1" applyAlignment="1">
      <alignment horizontal="left"/>
    </xf>
    <xf numFmtId="164" fontId="26" fillId="0" borderId="11" xfId="0" applyNumberFormat="1" applyFont="1" applyFill="1" applyBorder="1" applyAlignment="1">
      <alignment horizontal="left"/>
    </xf>
    <xf numFmtId="164" fontId="26" fillId="0" borderId="13" xfId="0" applyNumberFormat="1" applyFont="1" applyFill="1" applyBorder="1" applyAlignment="1">
      <alignment horizontal="left"/>
    </xf>
    <xf numFmtId="164" fontId="26" fillId="0" borderId="12" xfId="0" applyNumberFormat="1" applyFont="1" applyFill="1" applyBorder="1" applyAlignment="1">
      <alignment horizontal="left"/>
    </xf>
    <xf numFmtId="164" fontId="26" fillId="0" borderId="0" xfId="0" applyNumberFormat="1" applyFont="1" applyFill="1" applyBorder="1" applyAlignment="1">
      <alignment horizontal="center"/>
    </xf>
    <xf numFmtId="0" fontId="13" fillId="2" borderId="0" xfId="0" applyFont="1" applyFill="1" applyBorder="1" applyAlignment="1">
      <alignment horizontal="left"/>
    </xf>
    <xf numFmtId="0" fontId="16" fillId="0" borderId="0" xfId="0" applyFont="1" applyAlignment="1">
      <alignment horizontal="left"/>
    </xf>
    <xf numFmtId="0" fontId="26" fillId="2" borderId="0" xfId="0" applyFont="1" applyFill="1" applyBorder="1" applyAlignment="1">
      <alignment horizontal="left" indent="11"/>
    </xf>
    <xf numFmtId="0" fontId="16" fillId="2" borderId="0" xfId="0" applyFont="1" applyFill="1" applyBorder="1"/>
    <xf numFmtId="0" fontId="26" fillId="2" borderId="11" xfId="0" applyFont="1" applyFill="1" applyBorder="1" applyAlignment="1">
      <alignment vertical="center" wrapText="1" shrinkToFit="1"/>
    </xf>
    <xf numFmtId="0" fontId="26" fillId="2" borderId="13" xfId="0" applyFont="1" applyFill="1" applyBorder="1" applyAlignment="1">
      <alignment vertical="center" wrapText="1" shrinkToFit="1"/>
    </xf>
    <xf numFmtId="0" fontId="16" fillId="0" borderId="13" xfId="0" applyFont="1" applyFill="1" applyBorder="1" applyAlignment="1">
      <alignment horizontal="center" vertical="center" wrapText="1" shrinkToFit="1"/>
    </xf>
    <xf numFmtId="0" fontId="16" fillId="0" borderId="12" xfId="0" applyFont="1" applyFill="1" applyBorder="1" applyAlignment="1">
      <alignment horizontal="center" vertical="center" wrapText="1" shrinkToFit="1"/>
    </xf>
    <xf numFmtId="0" fontId="16" fillId="0" borderId="14" xfId="0" applyFont="1" applyBorder="1"/>
    <xf numFmtId="0" fontId="16" fillId="0" borderId="11" xfId="0" applyFont="1" applyBorder="1"/>
    <xf numFmtId="0" fontId="16" fillId="0" borderId="12" xfId="0" applyFont="1" applyBorder="1"/>
    <xf numFmtId="0" fontId="16" fillId="2" borderId="11" xfId="0" applyFont="1" applyFill="1" applyBorder="1" applyAlignment="1"/>
    <xf numFmtId="0" fontId="16" fillId="2" borderId="13" xfId="0" applyFont="1" applyFill="1" applyBorder="1" applyAlignment="1"/>
    <xf numFmtId="0" fontId="16" fillId="0" borderId="13" xfId="0" applyFont="1" applyFill="1" applyBorder="1" applyAlignment="1">
      <alignment horizontal="center"/>
    </xf>
    <xf numFmtId="0" fontId="16" fillId="0" borderId="12" xfId="0" applyFont="1" applyFill="1" applyBorder="1" applyAlignment="1">
      <alignment horizontal="center"/>
    </xf>
    <xf numFmtId="0" fontId="16" fillId="0" borderId="0" xfId="0" applyFont="1" applyFill="1" applyBorder="1"/>
    <xf numFmtId="0" fontId="13" fillId="0" borderId="18" xfId="0" applyFont="1" applyBorder="1" applyAlignment="1"/>
    <xf numFmtId="0" fontId="16" fillId="0" borderId="22" xfId="0" applyFont="1" applyBorder="1"/>
    <xf numFmtId="0" fontId="16" fillId="0" borderId="23" xfId="0" applyFont="1" applyBorder="1"/>
    <xf numFmtId="0" fontId="16" fillId="2" borderId="20" xfId="0" applyFont="1" applyFill="1" applyBorder="1" applyAlignment="1"/>
    <xf numFmtId="0" fontId="16" fillId="0" borderId="20" xfId="0" applyFont="1" applyFill="1" applyBorder="1" applyAlignment="1">
      <alignment horizontal="center"/>
    </xf>
    <xf numFmtId="0" fontId="16" fillId="0" borderId="20" xfId="0" applyFont="1" applyBorder="1"/>
    <xf numFmtId="0" fontId="13" fillId="0" borderId="0" xfId="0" applyFont="1" applyAlignment="1">
      <alignment horizontal="left"/>
    </xf>
    <xf numFmtId="0" fontId="26" fillId="0" borderId="15" xfId="0" applyFont="1" applyBorder="1" applyAlignment="1">
      <alignment horizontal="center" vertical="center" wrapText="1"/>
    </xf>
    <xf numFmtId="0" fontId="16" fillId="0" borderId="14" xfId="0" applyFont="1" applyBorder="1" applyAlignment="1"/>
    <xf numFmtId="0" fontId="16" fillId="0" borderId="0" xfId="0" applyFont="1" applyBorder="1" applyAlignment="1">
      <alignment horizontal="center"/>
    </xf>
    <xf numFmtId="0" fontId="16" fillId="0" borderId="14" xfId="0" applyFont="1" applyFill="1" applyBorder="1" applyAlignment="1">
      <alignment vertical="top" wrapText="1"/>
    </xf>
    <xf numFmtId="0" fontId="26" fillId="0" borderId="14" xfId="0" applyFont="1" applyFill="1" applyBorder="1" applyAlignment="1">
      <alignment horizontal="center" vertical="top" wrapText="1"/>
    </xf>
    <xf numFmtId="0" fontId="16" fillId="0" borderId="14" xfId="0" applyFont="1" applyFill="1" applyBorder="1" applyAlignment="1"/>
    <xf numFmtId="0" fontId="0" fillId="0" borderId="14" xfId="0" applyFont="1" applyBorder="1" applyAlignment="1">
      <alignment horizontal="center"/>
    </xf>
    <xf numFmtId="0" fontId="0" fillId="0" borderId="0" xfId="0" applyFont="1" applyBorder="1" applyAlignment="1">
      <alignment horizontal="center"/>
    </xf>
    <xf numFmtId="0" fontId="16" fillId="2" borderId="0" xfId="0" applyFont="1" applyFill="1" applyBorder="1" applyAlignment="1">
      <alignment horizontal="center"/>
    </xf>
    <xf numFmtId="0" fontId="26" fillId="0" borderId="14" xfId="0" applyFont="1" applyFill="1" applyBorder="1" applyAlignment="1">
      <alignment horizontal="center" vertical="center" wrapText="1"/>
    </xf>
    <xf numFmtId="0" fontId="26" fillId="0" borderId="14" xfId="0" applyFont="1" applyBorder="1" applyAlignment="1">
      <alignment horizontal="center" vertical="center" wrapText="1"/>
    </xf>
    <xf numFmtId="0" fontId="16" fillId="0" borderId="14" xfId="0" applyFont="1" applyFill="1" applyBorder="1" applyAlignment="1">
      <alignment horizontal="center" vertical="top" wrapText="1"/>
    </xf>
    <xf numFmtId="0" fontId="26" fillId="0" borderId="0" xfId="0" applyFont="1" applyFill="1" applyBorder="1" applyAlignment="1">
      <alignment horizontal="center" vertical="top" wrapText="1"/>
    </xf>
    <xf numFmtId="0" fontId="16" fillId="0" borderId="0" xfId="0" applyFont="1" applyFill="1" applyBorder="1" applyAlignment="1">
      <alignment horizontal="center" vertical="top" wrapText="1"/>
    </xf>
    <xf numFmtId="0" fontId="16" fillId="2" borderId="0" xfId="0" applyFont="1" applyFill="1" applyBorder="1" applyAlignment="1">
      <alignment horizontal="left" vertical="top" wrapText="1"/>
    </xf>
    <xf numFmtId="0" fontId="16" fillId="2" borderId="0" xfId="0" applyFont="1" applyFill="1" applyBorder="1" applyAlignment="1">
      <alignment horizontal="center" vertical="top" wrapText="1"/>
    </xf>
    <xf numFmtId="0" fontId="16" fillId="2" borderId="11" xfId="0" applyFont="1" applyFill="1" applyBorder="1" applyAlignment="1">
      <alignment horizontal="center" vertical="top" wrapText="1"/>
    </xf>
    <xf numFmtId="0" fontId="16" fillId="2" borderId="12" xfId="0" applyFont="1" applyFill="1" applyBorder="1" applyAlignment="1">
      <alignment horizontal="center" vertical="top" wrapText="1"/>
    </xf>
    <xf numFmtId="0" fontId="16" fillId="2" borderId="0" xfId="0" applyFont="1" applyFill="1" applyBorder="1" applyAlignment="1"/>
    <xf numFmtId="0" fontId="26" fillId="2" borderId="0" xfId="0" applyFont="1" applyFill="1" applyBorder="1" applyAlignment="1">
      <alignment vertical="center"/>
    </xf>
    <xf numFmtId="0" fontId="26" fillId="0" borderId="14" xfId="0" applyFont="1" applyBorder="1" applyAlignment="1">
      <alignment horizontal="center" vertical="center"/>
    </xf>
    <xf numFmtId="0" fontId="16" fillId="2" borderId="16" xfId="0" applyFont="1" applyFill="1" applyBorder="1" applyAlignment="1"/>
    <xf numFmtId="0" fontId="16" fillId="2" borderId="12" xfId="0" applyFont="1" applyFill="1" applyBorder="1" applyAlignment="1"/>
    <xf numFmtId="0" fontId="16" fillId="2" borderId="13" xfId="0" applyFont="1" applyFill="1" applyBorder="1" applyAlignment="1">
      <alignment vertical="top" wrapText="1"/>
    </xf>
    <xf numFmtId="0" fontId="16" fillId="2" borderId="11" xfId="0" applyFont="1" applyFill="1" applyBorder="1" applyAlignment="1">
      <alignment vertical="top" wrapText="1"/>
    </xf>
    <xf numFmtId="0" fontId="16" fillId="2" borderId="12" xfId="0" applyFont="1" applyFill="1" applyBorder="1" applyAlignment="1">
      <alignment vertical="top" wrapText="1"/>
    </xf>
    <xf numFmtId="0" fontId="16" fillId="2" borderId="0" xfId="0" applyFont="1" applyFill="1" applyBorder="1" applyAlignment="1">
      <alignment horizontal="left"/>
    </xf>
    <xf numFmtId="0" fontId="16" fillId="2" borderId="17" xfId="0" applyFont="1" applyFill="1" applyBorder="1" applyAlignment="1"/>
    <xf numFmtId="0" fontId="16" fillId="2" borderId="11" xfId="0" applyFont="1" applyFill="1" applyBorder="1"/>
    <xf numFmtId="0" fontId="16" fillId="2" borderId="18" xfId="0" applyFont="1" applyFill="1" applyBorder="1" applyAlignment="1"/>
    <xf numFmtId="0" fontId="16" fillId="2" borderId="0" xfId="0" applyFont="1" applyFill="1" applyAlignment="1">
      <alignment horizontal="center"/>
    </xf>
    <xf numFmtId="0" fontId="26" fillId="2" borderId="18" xfId="0" applyFont="1" applyFill="1" applyBorder="1" applyAlignment="1">
      <alignment horizontal="center"/>
    </xf>
    <xf numFmtId="0" fontId="26" fillId="2" borderId="13" xfId="0" quotePrefix="1" applyFont="1" applyFill="1" applyBorder="1" applyAlignment="1"/>
    <xf numFmtId="0" fontId="36" fillId="0" borderId="0" xfId="0" applyFont="1"/>
    <xf numFmtId="0" fontId="37" fillId="0" borderId="0" xfId="0" applyFont="1"/>
    <xf numFmtId="0" fontId="38" fillId="0" borderId="0" xfId="0" applyFont="1"/>
    <xf numFmtId="0" fontId="2" fillId="0" borderId="0" xfId="0" applyFont="1" applyBorder="1"/>
    <xf numFmtId="0" fontId="19" fillId="0" borderId="18" xfId="0" applyFont="1" applyFill="1" applyBorder="1" applyAlignment="1">
      <alignment vertical="center"/>
    </xf>
    <xf numFmtId="0" fontId="22" fillId="0" borderId="13" xfId="0" applyFont="1" applyFill="1" applyBorder="1" applyAlignment="1"/>
    <xf numFmtId="0" fontId="22" fillId="0" borderId="13" xfId="0" applyFont="1" applyFill="1" applyBorder="1" applyAlignment="1">
      <alignment horizontal="center"/>
    </xf>
    <xf numFmtId="0" fontId="19" fillId="0" borderId="11" xfId="0" applyFont="1" applyFill="1" applyBorder="1" applyAlignment="1"/>
    <xf numFmtId="0" fontId="18" fillId="0" borderId="13" xfId="0" applyFont="1" applyBorder="1"/>
    <xf numFmtId="0" fontId="1" fillId="3" borderId="13" xfId="0" applyFont="1" applyFill="1" applyBorder="1" applyAlignment="1">
      <alignment horizontal="center" vertical="top" wrapText="1"/>
    </xf>
    <xf numFmtId="0" fontId="16" fillId="0" borderId="0" xfId="0" applyFont="1" applyBorder="1" applyAlignment="1">
      <alignment horizontal="left" vertical="top" wrapText="1"/>
    </xf>
    <xf numFmtId="0" fontId="16" fillId="0" borderId="34" xfId="0" applyFont="1" applyBorder="1"/>
    <xf numFmtId="0" fontId="16" fillId="0" borderId="35" xfId="0" applyFont="1" applyBorder="1"/>
    <xf numFmtId="0" fontId="38" fillId="0" borderId="34" xfId="0" applyFont="1" applyBorder="1"/>
    <xf numFmtId="0" fontId="36" fillId="0" borderId="34" xfId="0" applyFont="1" applyBorder="1"/>
    <xf numFmtId="0" fontId="36" fillId="0" borderId="0" xfId="0" applyFont="1" applyBorder="1"/>
    <xf numFmtId="0" fontId="36" fillId="0" borderId="35" xfId="0" applyFont="1" applyBorder="1"/>
    <xf numFmtId="0" fontId="39" fillId="2" borderId="34" xfId="0" applyFont="1" applyFill="1" applyBorder="1" applyAlignment="1">
      <alignment horizontal="left"/>
    </xf>
    <xf numFmtId="0" fontId="1" fillId="0" borderId="34" xfId="0" applyFont="1" applyBorder="1"/>
    <xf numFmtId="0" fontId="36" fillId="0" borderId="17" xfId="0" applyFont="1" applyBorder="1"/>
    <xf numFmtId="0" fontId="36" fillId="0" borderId="18" xfId="0" applyFont="1" applyBorder="1"/>
    <xf numFmtId="0" fontId="36" fillId="0" borderId="19" xfId="0" applyFont="1" applyBorder="1"/>
    <xf numFmtId="0" fontId="26" fillId="2" borderId="14" xfId="0" applyFont="1" applyFill="1" applyBorder="1" applyAlignment="1">
      <alignment horizontal="center" vertical="center"/>
    </xf>
    <xf numFmtId="0" fontId="35" fillId="2" borderId="14" xfId="0" applyFont="1" applyFill="1" applyBorder="1" applyAlignment="1">
      <alignment horizontal="center" wrapText="1"/>
    </xf>
    <xf numFmtId="0" fontId="26" fillId="2" borderId="20" xfId="0" applyFont="1" applyFill="1" applyBorder="1" applyAlignment="1"/>
    <xf numFmtId="0" fontId="26" fillId="2" borderId="0" xfId="0" applyFont="1" applyFill="1" applyAlignment="1">
      <alignment horizontal="left"/>
    </xf>
    <xf numFmtId="0" fontId="13" fillId="2" borderId="0" xfId="0" applyFont="1" applyFill="1" applyAlignment="1">
      <alignment horizontal="left"/>
    </xf>
    <xf numFmtId="0" fontId="1" fillId="0" borderId="0" xfId="0" applyFont="1" applyFill="1" applyBorder="1" applyAlignment="1">
      <alignment horizontal="left"/>
    </xf>
    <xf numFmtId="0" fontId="2" fillId="2" borderId="11" xfId="0" applyFont="1" applyFill="1" applyBorder="1" applyAlignment="1">
      <alignment horizontal="center"/>
    </xf>
    <xf numFmtId="0" fontId="2" fillId="2" borderId="12" xfId="0" applyFont="1" applyFill="1" applyBorder="1" applyAlignment="1">
      <alignment horizontal="center"/>
    </xf>
    <xf numFmtId="0" fontId="2" fillId="2" borderId="13" xfId="0" applyFont="1" applyFill="1" applyBorder="1" applyAlignment="1">
      <alignment horizontal="center"/>
    </xf>
    <xf numFmtId="0" fontId="2" fillId="2" borderId="0" xfId="0" applyFont="1" applyFill="1" applyAlignment="1">
      <alignment horizontal="left"/>
    </xf>
    <xf numFmtId="0" fontId="2" fillId="2" borderId="0" xfId="0" applyFont="1" applyFill="1" applyAlignment="1">
      <alignment horizontal="center"/>
    </xf>
    <xf numFmtId="0" fontId="2" fillId="2" borderId="4" xfId="0" applyFont="1" applyFill="1" applyBorder="1" applyAlignment="1">
      <alignment horizontal="left"/>
    </xf>
    <xf numFmtId="0" fontId="2" fillId="2" borderId="0" xfId="0" applyFont="1" applyFill="1" applyBorder="1" applyAlignment="1">
      <alignment horizontal="left"/>
    </xf>
    <xf numFmtId="0" fontId="2" fillId="2" borderId="0" xfId="0" applyFont="1" applyFill="1" applyAlignment="1">
      <alignment horizontal="center" vertical="center" wrapText="1"/>
    </xf>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1" fillId="2" borderId="6" xfId="0" applyFont="1" applyFill="1" applyBorder="1" applyAlignment="1">
      <alignment horizontal="left" wrapText="1"/>
    </xf>
    <xf numFmtId="0" fontId="1" fillId="2" borderId="0" xfId="0" applyFont="1" applyFill="1" applyBorder="1" applyAlignment="1">
      <alignment horizontal="left" wrapText="1"/>
    </xf>
    <xf numFmtId="0" fontId="1" fillId="2" borderId="7" xfId="0" applyFont="1" applyFill="1" applyBorder="1" applyAlignment="1">
      <alignment horizontal="left" wrapText="1"/>
    </xf>
    <xf numFmtId="0" fontId="1" fillId="0" borderId="4" xfId="0" applyFont="1" applyBorder="1" applyAlignment="1">
      <alignment horizontal="left" wrapText="1"/>
    </xf>
    <xf numFmtId="0" fontId="1" fillId="0" borderId="0" xfId="0" applyFont="1" applyBorder="1" applyAlignment="1">
      <alignment horizontal="left" wrapText="1"/>
    </xf>
    <xf numFmtId="0" fontId="1" fillId="0" borderId="5" xfId="0" applyFont="1" applyBorder="1" applyAlignment="1">
      <alignment horizontal="left" wrapText="1"/>
    </xf>
    <xf numFmtId="0" fontId="1" fillId="2" borderId="4" xfId="0" applyFont="1" applyFill="1" applyBorder="1" applyAlignment="1">
      <alignment horizontal="justify" vertical="top" wrapText="1"/>
    </xf>
    <xf numFmtId="0" fontId="1" fillId="2" borderId="0" xfId="0" applyFont="1" applyFill="1" applyBorder="1" applyAlignment="1">
      <alignment horizontal="justify" vertical="top" wrapText="1"/>
    </xf>
    <xf numFmtId="0" fontId="1" fillId="2" borderId="5" xfId="0" applyFont="1" applyFill="1" applyBorder="1" applyAlignment="1">
      <alignment horizontal="justify" vertical="top" wrapText="1"/>
    </xf>
    <xf numFmtId="0" fontId="1" fillId="2" borderId="4" xfId="0" applyFont="1" applyFill="1" applyBorder="1" applyAlignment="1">
      <alignment horizontal="left"/>
    </xf>
    <xf numFmtId="0" fontId="1" fillId="2" borderId="0" xfId="0" applyFont="1" applyFill="1" applyBorder="1" applyAlignment="1">
      <alignment horizontal="left"/>
    </xf>
    <xf numFmtId="0" fontId="1" fillId="2" borderId="5" xfId="0" applyFont="1" applyFill="1" applyBorder="1" applyAlignment="1">
      <alignment horizontal="left"/>
    </xf>
    <xf numFmtId="0" fontId="1" fillId="2" borderId="31" xfId="0" applyFont="1" applyFill="1" applyBorder="1" applyAlignment="1">
      <alignment horizontal="left" wrapText="1"/>
    </xf>
    <xf numFmtId="0" fontId="1" fillId="2" borderId="24" xfId="0" applyFont="1" applyFill="1" applyBorder="1" applyAlignment="1">
      <alignment horizontal="left" wrapText="1"/>
    </xf>
    <xf numFmtId="0" fontId="1" fillId="2" borderId="32" xfId="0" applyFont="1" applyFill="1" applyBorder="1" applyAlignment="1">
      <alignment horizontal="left" wrapText="1"/>
    </xf>
    <xf numFmtId="0" fontId="20" fillId="2" borderId="13" xfId="0" applyFont="1" applyFill="1" applyBorder="1" applyAlignment="1">
      <alignment horizontal="left"/>
    </xf>
    <xf numFmtId="0" fontId="20" fillId="2" borderId="12" xfId="0" applyFont="1" applyFill="1" applyBorder="1" applyAlignment="1">
      <alignment horizontal="left"/>
    </xf>
    <xf numFmtId="0" fontId="19" fillId="2" borderId="0" xfId="0" applyFont="1" applyFill="1" applyBorder="1" applyAlignment="1">
      <alignment horizontal="center" wrapText="1"/>
    </xf>
    <xf numFmtId="0" fontId="19" fillId="2" borderId="0" xfId="0" applyFont="1" applyFill="1" applyBorder="1" applyAlignment="1">
      <alignment horizontal="center" vertical="center" wrapText="1"/>
    </xf>
    <xf numFmtId="0" fontId="2" fillId="0" borderId="0" xfId="0" applyFont="1" applyFill="1" applyBorder="1" applyAlignment="1">
      <alignment horizontal="center"/>
    </xf>
    <xf numFmtId="0" fontId="1" fillId="0" borderId="0" xfId="0" applyFont="1" applyFill="1" applyBorder="1" applyAlignment="1">
      <alignment horizontal="center"/>
    </xf>
    <xf numFmtId="0" fontId="20" fillId="2" borderId="11" xfId="0" applyFont="1" applyFill="1" applyBorder="1" applyAlignment="1">
      <alignment horizontal="center"/>
    </xf>
    <xf numFmtId="0" fontId="20" fillId="2" borderId="12" xfId="0" applyFont="1" applyFill="1" applyBorder="1" applyAlignment="1">
      <alignment horizontal="center"/>
    </xf>
    <xf numFmtId="0" fontId="20" fillId="2" borderId="13" xfId="0" applyFont="1" applyFill="1" applyBorder="1" applyAlignment="1">
      <alignment horizontal="center"/>
    </xf>
    <xf numFmtId="0" fontId="20" fillId="2" borderId="0" xfId="0" applyFont="1" applyFill="1" applyAlignment="1">
      <alignment horizontal="left" vertical="top" wrapText="1"/>
    </xf>
    <xf numFmtId="0" fontId="19" fillId="2" borderId="0" xfId="0" applyFont="1" applyFill="1" applyBorder="1" applyAlignment="1">
      <alignment horizontal="center"/>
    </xf>
    <xf numFmtId="0" fontId="2" fillId="2" borderId="15" xfId="0" applyFont="1" applyFill="1" applyBorder="1" applyAlignment="1">
      <alignment horizontal="center"/>
    </xf>
    <xf numFmtId="0" fontId="2" fillId="2" borderId="16" xfId="0" applyFont="1" applyFill="1" applyBorder="1" applyAlignment="1">
      <alignment horizontal="center"/>
    </xf>
    <xf numFmtId="0" fontId="2" fillId="2" borderId="14" xfId="0" applyFont="1" applyFill="1" applyBorder="1" applyAlignment="1">
      <alignment horizontal="center"/>
    </xf>
    <xf numFmtId="0" fontId="2" fillId="0" borderId="14" xfId="0" applyFont="1" applyBorder="1" applyAlignment="1">
      <alignment horizontal="center" vertical="center" wrapText="1"/>
    </xf>
    <xf numFmtId="0" fontId="1" fillId="0" borderId="14" xfId="0" applyFont="1" applyBorder="1" applyAlignment="1">
      <alignment horizontal="center"/>
    </xf>
    <xf numFmtId="0" fontId="1" fillId="2" borderId="0" xfId="0" applyFont="1" applyFill="1" applyBorder="1" applyAlignment="1">
      <alignment horizontal="center" wrapText="1"/>
    </xf>
    <xf numFmtId="0" fontId="10" fillId="2" borderId="15" xfId="0" applyFont="1" applyFill="1" applyBorder="1" applyAlignment="1">
      <alignment horizontal="left"/>
    </xf>
    <xf numFmtId="0" fontId="19" fillId="0" borderId="14" xfId="0" applyFont="1" applyFill="1" applyBorder="1" applyAlignment="1">
      <alignment vertical="center" wrapText="1"/>
    </xf>
    <xf numFmtId="0" fontId="19" fillId="0" borderId="14" xfId="0" applyFont="1" applyFill="1" applyBorder="1" applyAlignment="1">
      <alignment horizontal="center" vertical="center"/>
    </xf>
    <xf numFmtId="0" fontId="18" fillId="0" borderId="14" xfId="0" applyFont="1" applyFill="1" applyBorder="1" applyAlignment="1">
      <alignment horizontal="center"/>
    </xf>
    <xf numFmtId="0" fontId="19" fillId="2" borderId="22" xfId="0" applyFont="1" applyFill="1" applyBorder="1" applyAlignment="1">
      <alignment horizontal="center" vertical="center" wrapText="1"/>
    </xf>
    <xf numFmtId="0" fontId="19" fillId="2" borderId="23" xfId="0" applyFont="1" applyFill="1" applyBorder="1" applyAlignment="1">
      <alignment horizontal="center" vertical="center" wrapText="1"/>
    </xf>
    <xf numFmtId="0" fontId="19" fillId="2" borderId="17" xfId="0" applyFont="1" applyFill="1" applyBorder="1" applyAlignment="1">
      <alignment horizontal="center" vertical="center" wrapText="1"/>
    </xf>
    <xf numFmtId="0" fontId="19" fillId="2" borderId="19" xfId="0" applyFont="1" applyFill="1" applyBorder="1" applyAlignment="1">
      <alignment horizontal="center" vertical="center" wrapText="1"/>
    </xf>
    <xf numFmtId="0" fontId="19" fillId="0" borderId="11" xfId="0" applyFont="1" applyFill="1" applyBorder="1" applyAlignment="1">
      <alignment horizontal="center"/>
    </xf>
    <xf numFmtId="0" fontId="19" fillId="0" borderId="12" xfId="0" applyFont="1" applyFill="1" applyBorder="1" applyAlignment="1">
      <alignment horizontal="center"/>
    </xf>
    <xf numFmtId="0" fontId="19" fillId="0" borderId="11" xfId="0" applyFont="1" applyFill="1" applyBorder="1" applyAlignment="1">
      <alignment horizontal="center" wrapText="1"/>
    </xf>
    <xf numFmtId="0" fontId="19" fillId="0" borderId="12" xfId="0" applyFont="1" applyFill="1" applyBorder="1" applyAlignment="1">
      <alignment horizontal="center" wrapText="1"/>
    </xf>
    <xf numFmtId="0" fontId="1" fillId="2" borderId="14" xfId="0" applyFont="1" applyFill="1" applyBorder="1" applyAlignment="1">
      <alignment horizontal="center"/>
    </xf>
    <xf numFmtId="0" fontId="19" fillId="0" borderId="0" xfId="0" applyFont="1" applyFill="1" applyBorder="1" applyAlignment="1">
      <alignment horizontal="center"/>
    </xf>
    <xf numFmtId="0" fontId="2" fillId="0" borderId="11" xfId="0" applyFont="1" applyFill="1" applyBorder="1" applyAlignment="1">
      <alignment horizontal="center"/>
    </xf>
    <xf numFmtId="0" fontId="2" fillId="0" borderId="12" xfId="0" applyFont="1" applyFill="1" applyBorder="1" applyAlignment="1">
      <alignment horizontal="center"/>
    </xf>
    <xf numFmtId="0" fontId="2" fillId="0" borderId="13" xfId="0" applyFont="1" applyFill="1" applyBorder="1" applyAlignment="1">
      <alignment horizont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4" xfId="0" applyFont="1" applyFill="1" applyBorder="1" applyAlignment="1">
      <alignment horizontal="center" vertical="center" wrapText="1"/>
    </xf>
    <xf numFmtId="0" fontId="19" fillId="0" borderId="11" xfId="0" applyFont="1" applyFill="1" applyBorder="1" applyAlignment="1">
      <alignment horizontal="left"/>
    </xf>
    <xf numFmtId="0" fontId="19" fillId="0" borderId="13" xfId="0" applyFont="1" applyFill="1" applyBorder="1" applyAlignment="1">
      <alignment horizontal="left"/>
    </xf>
    <xf numFmtId="0" fontId="19" fillId="0" borderId="12" xfId="0" applyFont="1" applyFill="1" applyBorder="1" applyAlignment="1">
      <alignment horizontal="left"/>
    </xf>
    <xf numFmtId="0" fontId="19" fillId="0" borderId="14" xfId="0" applyFont="1" applyFill="1" applyBorder="1" applyAlignment="1">
      <alignment horizontal="left"/>
    </xf>
    <xf numFmtId="164" fontId="2" fillId="0" borderId="11" xfId="0" applyNumberFormat="1" applyFont="1" applyFill="1" applyBorder="1" applyAlignment="1">
      <alignment horizontal="left"/>
    </xf>
    <xf numFmtId="164" fontId="2" fillId="0" borderId="12" xfId="0" applyNumberFormat="1" applyFont="1" applyFill="1" applyBorder="1" applyAlignment="1">
      <alignment horizontal="left"/>
    </xf>
    <xf numFmtId="164" fontId="2" fillId="0" borderId="13" xfId="0" applyNumberFormat="1" applyFont="1" applyFill="1" applyBorder="1" applyAlignment="1">
      <alignment horizontal="left"/>
    </xf>
    <xf numFmtId="164" fontId="2" fillId="0" borderId="14" xfId="0" applyNumberFormat="1" applyFont="1" applyFill="1" applyBorder="1" applyAlignment="1">
      <alignment horizontal="left"/>
    </xf>
    <xf numFmtId="0" fontId="2" fillId="0" borderId="14" xfId="0" applyFont="1" applyFill="1" applyBorder="1" applyAlignment="1">
      <alignment horizontal="left"/>
    </xf>
    <xf numFmtId="0" fontId="2" fillId="0" borderId="11" xfId="0" applyFont="1" applyFill="1" applyBorder="1" applyAlignment="1">
      <alignment horizontal="left"/>
    </xf>
    <xf numFmtId="0" fontId="2" fillId="0" borderId="12" xfId="0" applyFont="1" applyFill="1" applyBorder="1" applyAlignment="1">
      <alignment horizontal="left"/>
    </xf>
    <xf numFmtId="0" fontId="2" fillId="0" borderId="13" xfId="0" applyFont="1" applyFill="1" applyBorder="1" applyAlignment="1">
      <alignment horizontal="left"/>
    </xf>
    <xf numFmtId="0" fontId="12" fillId="0" borderId="11" xfId="0" applyFont="1" applyFill="1" applyBorder="1" applyAlignment="1">
      <alignment horizontal="left"/>
    </xf>
    <xf numFmtId="0" fontId="12" fillId="0" borderId="12" xfId="0" applyFont="1" applyFill="1" applyBorder="1" applyAlignment="1">
      <alignment horizontal="left"/>
    </xf>
    <xf numFmtId="0" fontId="2" fillId="0" borderId="14" xfId="0" applyFont="1" applyFill="1" applyBorder="1" applyAlignment="1">
      <alignment horizontal="center"/>
    </xf>
    <xf numFmtId="0" fontId="1" fillId="0" borderId="0" xfId="0" applyFont="1" applyAlignment="1">
      <alignment horizontal="center"/>
    </xf>
    <xf numFmtId="0" fontId="19" fillId="2" borderId="22" xfId="0" applyFont="1" applyFill="1" applyBorder="1" applyAlignment="1">
      <alignment horizontal="center" vertical="center" wrapText="1" shrinkToFit="1"/>
    </xf>
    <xf numFmtId="0" fontId="19" fillId="2" borderId="20" xfId="0" applyFont="1" applyFill="1" applyBorder="1" applyAlignment="1">
      <alignment horizontal="center" vertical="center" wrapText="1" shrinkToFit="1"/>
    </xf>
    <xf numFmtId="0" fontId="19" fillId="2" borderId="23" xfId="0" applyFont="1" applyFill="1" applyBorder="1" applyAlignment="1">
      <alignment horizontal="center" vertical="center" wrapText="1" shrinkToFit="1"/>
    </xf>
    <xf numFmtId="0" fontId="19" fillId="2" borderId="17" xfId="0" applyFont="1" applyFill="1" applyBorder="1" applyAlignment="1">
      <alignment horizontal="center" vertical="center" wrapText="1" shrinkToFit="1"/>
    </xf>
    <xf numFmtId="0" fontId="19" fillId="2" borderId="18" xfId="0" applyFont="1" applyFill="1" applyBorder="1" applyAlignment="1">
      <alignment horizontal="center" vertical="center" wrapText="1" shrinkToFit="1"/>
    </xf>
    <xf numFmtId="0" fontId="19" fillId="2" borderId="19" xfId="0" applyFont="1" applyFill="1" applyBorder="1" applyAlignment="1">
      <alignment horizontal="center" vertical="center" wrapText="1" shrinkToFit="1"/>
    </xf>
    <xf numFmtId="0" fontId="19" fillId="0" borderId="11" xfId="0" applyFont="1" applyBorder="1" applyAlignment="1">
      <alignment horizontal="center" wrapText="1"/>
    </xf>
    <xf numFmtId="0" fontId="19" fillId="0" borderId="12" xfId="0" applyFont="1" applyBorder="1" applyAlignment="1">
      <alignment horizontal="center" wrapText="1"/>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1"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21" xfId="0" applyFont="1" applyBorder="1" applyAlignment="1">
      <alignment horizontal="center" vertical="center" wrapText="1"/>
    </xf>
    <xf numFmtId="0" fontId="8" fillId="0" borderId="18" xfId="0" applyFont="1" applyBorder="1" applyAlignment="1">
      <alignment horizontal="left"/>
    </xf>
    <xf numFmtId="0" fontId="19" fillId="0" borderId="15" xfId="0" applyFont="1" applyBorder="1" applyAlignment="1">
      <alignment horizontal="center" wrapText="1"/>
    </xf>
    <xf numFmtId="0" fontId="19" fillId="0" borderId="16" xfId="0" applyFont="1" applyBorder="1" applyAlignment="1">
      <alignment horizontal="center" wrapText="1"/>
    </xf>
    <xf numFmtId="0" fontId="19" fillId="0" borderId="22" xfId="0" applyFont="1" applyBorder="1" applyAlignment="1">
      <alignment horizontal="center" wrapText="1"/>
    </xf>
    <xf numFmtId="0" fontId="19" fillId="0" borderId="23" xfId="0" applyFont="1" applyBorder="1" applyAlignment="1">
      <alignment horizontal="center" wrapText="1"/>
    </xf>
    <xf numFmtId="0" fontId="19" fillId="0" borderId="17" xfId="0" applyFont="1" applyBorder="1" applyAlignment="1">
      <alignment horizontal="center" wrapText="1"/>
    </xf>
    <xf numFmtId="0" fontId="19" fillId="0" borderId="19" xfId="0" applyFont="1" applyBorder="1" applyAlignment="1">
      <alignment horizontal="center" wrapText="1"/>
    </xf>
    <xf numFmtId="0" fontId="18" fillId="0" borderId="11" xfId="0" applyFont="1" applyBorder="1" applyAlignment="1">
      <alignment horizontal="center"/>
    </xf>
    <xf numFmtId="0" fontId="18" fillId="0" borderId="12" xfId="0" applyFont="1" applyBorder="1" applyAlignment="1">
      <alignment horizontal="center"/>
    </xf>
    <xf numFmtId="0" fontId="1" fillId="2" borderId="11" xfId="0" applyFont="1" applyFill="1" applyBorder="1" applyAlignment="1">
      <alignment horizontal="center"/>
    </xf>
    <xf numFmtId="0" fontId="1" fillId="2" borderId="13" xfId="0" applyFont="1" applyFill="1" applyBorder="1" applyAlignment="1">
      <alignment horizontal="center"/>
    </xf>
    <xf numFmtId="0" fontId="1" fillId="0" borderId="11" xfId="0" applyFont="1" applyFill="1" applyBorder="1" applyAlignment="1">
      <alignment horizontal="center" vertical="top" wrapText="1"/>
    </xf>
    <xf numFmtId="0" fontId="1" fillId="0" borderId="12" xfId="0" applyFont="1" applyFill="1" applyBorder="1" applyAlignment="1">
      <alignment horizontal="center" vertical="top" wrapText="1"/>
    </xf>
    <xf numFmtId="0" fontId="1" fillId="0" borderId="11" xfId="0" applyFont="1" applyBorder="1" applyAlignment="1">
      <alignment horizontal="center"/>
    </xf>
    <xf numFmtId="0" fontId="1" fillId="0" borderId="12" xfId="0" applyFont="1" applyBorder="1" applyAlignment="1">
      <alignment horizontal="center"/>
    </xf>
    <xf numFmtId="0" fontId="11" fillId="0" borderId="14"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19" fillId="0" borderId="18" xfId="0" applyFont="1" applyFill="1" applyBorder="1" applyAlignment="1">
      <alignment horizontal="left" wrapText="1"/>
    </xf>
    <xf numFmtId="0" fontId="19" fillId="2" borderId="34" xfId="0" applyFont="1" applyFill="1" applyBorder="1" applyAlignment="1">
      <alignment horizontal="center" vertical="center" wrapText="1"/>
    </xf>
    <xf numFmtId="0" fontId="19" fillId="2" borderId="35" xfId="0" applyFont="1" applyFill="1" applyBorder="1" applyAlignment="1">
      <alignment horizontal="center" vertical="center" wrapText="1"/>
    </xf>
    <xf numFmtId="0" fontId="19" fillId="0" borderId="34" xfId="0" applyFont="1" applyFill="1" applyBorder="1" applyAlignment="1">
      <alignment horizontal="center" vertical="center"/>
    </xf>
    <xf numFmtId="0" fontId="19" fillId="0" borderId="35" xfId="0" applyFont="1" applyFill="1" applyBorder="1" applyAlignment="1">
      <alignment horizontal="center" vertical="center"/>
    </xf>
    <xf numFmtId="0" fontId="19" fillId="0" borderId="17" xfId="0" applyFont="1" applyFill="1" applyBorder="1" applyAlignment="1">
      <alignment horizontal="center" vertical="center"/>
    </xf>
    <xf numFmtId="0" fontId="19" fillId="0" borderId="19" xfId="0" applyFont="1" applyFill="1" applyBorder="1" applyAlignment="1">
      <alignment horizontal="center" vertical="center"/>
    </xf>
    <xf numFmtId="0" fontId="19" fillId="0" borderId="15" xfId="0" applyFont="1" applyFill="1" applyBorder="1" applyAlignment="1">
      <alignment horizontal="center" vertical="center" wrapText="1"/>
    </xf>
    <xf numFmtId="0" fontId="19" fillId="0" borderId="16" xfId="0" applyFont="1" applyFill="1" applyBorder="1" applyAlignment="1">
      <alignment horizontal="center" vertical="center" wrapText="1"/>
    </xf>
    <xf numFmtId="0" fontId="1" fillId="2" borderId="12" xfId="0" applyFont="1" applyFill="1" applyBorder="1" applyAlignment="1">
      <alignment horizontal="center"/>
    </xf>
    <xf numFmtId="0" fontId="1" fillId="0" borderId="13" xfId="0" applyFont="1" applyBorder="1" applyAlignment="1">
      <alignment horizontal="center"/>
    </xf>
    <xf numFmtId="0" fontId="2" fillId="0" borderId="15" xfId="0" applyFont="1" applyFill="1" applyBorder="1" applyAlignment="1">
      <alignment horizontal="center" vertical="center"/>
    </xf>
    <xf numFmtId="0" fontId="2" fillId="0" borderId="16" xfId="0" applyFont="1" applyFill="1" applyBorder="1" applyAlignment="1">
      <alignment horizontal="center" vertical="center"/>
    </xf>
    <xf numFmtId="0" fontId="2" fillId="2" borderId="18" xfId="0" applyFont="1" applyFill="1" applyBorder="1" applyAlignment="1">
      <alignment horizontal="center"/>
    </xf>
    <xf numFmtId="0" fontId="1" fillId="2" borderId="0" xfId="0" applyFont="1" applyFill="1" applyAlignment="1">
      <alignment horizontal="center"/>
    </xf>
    <xf numFmtId="0" fontId="18" fillId="2" borderId="11" xfId="0" applyFont="1" applyFill="1" applyBorder="1" applyAlignment="1">
      <alignment horizontal="center"/>
    </xf>
    <xf numFmtId="0" fontId="18" fillId="2" borderId="13" xfId="0" applyFont="1" applyFill="1" applyBorder="1" applyAlignment="1">
      <alignment horizontal="center"/>
    </xf>
    <xf numFmtId="0" fontId="18" fillId="2" borderId="13" xfId="0" applyFont="1" applyFill="1" applyBorder="1" applyAlignment="1">
      <alignment horizontal="center" vertical="top" wrapText="1"/>
    </xf>
    <xf numFmtId="0" fontId="18" fillId="2" borderId="12" xfId="0" applyFont="1" applyFill="1" applyBorder="1" applyAlignment="1">
      <alignment horizontal="center" vertical="top" wrapText="1"/>
    </xf>
    <xf numFmtId="0" fontId="19" fillId="2" borderId="0" xfId="0" applyFont="1" applyFill="1" applyBorder="1" applyAlignment="1">
      <alignment horizontal="left" vertical="top" wrapText="1"/>
    </xf>
    <xf numFmtId="0" fontId="19" fillId="2" borderId="11" xfId="0" applyFont="1" applyFill="1" applyBorder="1" applyAlignment="1">
      <alignment horizontal="center" vertical="center" wrapText="1"/>
    </xf>
    <xf numFmtId="0" fontId="19" fillId="2" borderId="12" xfId="0" applyFont="1" applyFill="1" applyBorder="1" applyAlignment="1">
      <alignment horizontal="center" vertical="center" wrapText="1"/>
    </xf>
    <xf numFmtId="0" fontId="25" fillId="2" borderId="11" xfId="0" applyFont="1" applyFill="1" applyBorder="1" applyAlignment="1">
      <alignment horizontal="center" vertical="center" wrapText="1"/>
    </xf>
    <xf numFmtId="0" fontId="25" fillId="2" borderId="12" xfId="0" applyFont="1" applyFill="1" applyBorder="1" applyAlignment="1">
      <alignment horizontal="center" vertical="center" wrapText="1"/>
    </xf>
    <xf numFmtId="0" fontId="19" fillId="0" borderId="11" xfId="0" applyFont="1" applyBorder="1" applyAlignment="1">
      <alignment horizontal="center" vertical="center"/>
    </xf>
    <xf numFmtId="0" fontId="19" fillId="0" borderId="13" xfId="0" applyFont="1" applyBorder="1" applyAlignment="1">
      <alignment horizontal="center" vertical="center"/>
    </xf>
    <xf numFmtId="0" fontId="19" fillId="0" borderId="12" xfId="0" applyFont="1" applyBorder="1" applyAlignment="1">
      <alignment horizontal="center" vertical="center"/>
    </xf>
    <xf numFmtId="0" fontId="19" fillId="2" borderId="28" xfId="0" applyFont="1" applyFill="1" applyBorder="1" applyAlignment="1">
      <alignment horizontal="center" vertical="center"/>
    </xf>
    <xf numFmtId="0" fontId="19" fillId="2" borderId="29" xfId="0" applyFont="1" applyFill="1" applyBorder="1" applyAlignment="1">
      <alignment horizontal="center" vertical="center"/>
    </xf>
    <xf numFmtId="0" fontId="19" fillId="2" borderId="33" xfId="0" applyFont="1" applyFill="1" applyBorder="1" applyAlignment="1">
      <alignment horizontal="center" vertical="center"/>
    </xf>
    <xf numFmtId="0" fontId="18" fillId="2" borderId="12" xfId="0" applyFont="1" applyFill="1" applyBorder="1" applyAlignment="1">
      <alignment horizontal="center"/>
    </xf>
    <xf numFmtId="0" fontId="18" fillId="2" borderId="14" xfId="0" applyFont="1" applyFill="1" applyBorder="1" applyAlignment="1">
      <alignment horizontal="center" vertical="top" wrapText="1"/>
    </xf>
    <xf numFmtId="0" fontId="19" fillId="0" borderId="14" xfId="0" applyFont="1" applyBorder="1" applyAlignment="1">
      <alignment horizontal="center" vertical="center"/>
    </xf>
    <xf numFmtId="0" fontId="18" fillId="0" borderId="11" xfId="0" quotePrefix="1" applyFont="1" applyBorder="1" applyAlignment="1">
      <alignment horizontal="center" vertical="center"/>
    </xf>
    <xf numFmtId="0" fontId="18" fillId="0" borderId="13" xfId="0" quotePrefix="1" applyFont="1" applyBorder="1" applyAlignment="1">
      <alignment horizontal="center" vertical="center"/>
    </xf>
    <xf numFmtId="0" fontId="18" fillId="0" borderId="12" xfId="0" quotePrefix="1" applyFont="1" applyBorder="1" applyAlignment="1">
      <alignment horizontal="center" vertical="center"/>
    </xf>
    <xf numFmtId="0" fontId="19" fillId="0" borderId="14" xfId="0" applyFont="1" applyBorder="1" applyAlignment="1">
      <alignment horizontal="center" vertical="center" wrapText="1"/>
    </xf>
    <xf numFmtId="0" fontId="19" fillId="0" borderId="11" xfId="0" applyFont="1" applyBorder="1" applyAlignment="1">
      <alignment horizontal="center"/>
    </xf>
    <xf numFmtId="0" fontId="19" fillId="0" borderId="13" xfId="0" applyFont="1" applyBorder="1" applyAlignment="1">
      <alignment horizontal="center"/>
    </xf>
    <xf numFmtId="0" fontId="2" fillId="0" borderId="14" xfId="0" applyFont="1" applyFill="1" applyBorder="1" applyAlignment="1">
      <alignment horizontal="center" vertical="center" wrapText="1"/>
    </xf>
    <xf numFmtId="0" fontId="2" fillId="0" borderId="14" xfId="0" applyFont="1" applyFill="1" applyBorder="1" applyAlignment="1">
      <alignment horizontal="center" vertical="center"/>
    </xf>
    <xf numFmtId="0" fontId="18" fillId="0" borderId="13" xfId="0" applyFont="1" applyFill="1" applyBorder="1" applyAlignment="1">
      <alignment horizontal="center"/>
    </xf>
    <xf numFmtId="0" fontId="18" fillId="0" borderId="13" xfId="0" applyFont="1" applyBorder="1" applyAlignment="1">
      <alignment horizontal="center"/>
    </xf>
    <xf numFmtId="0" fontId="19" fillId="0" borderId="12" xfId="0" applyFont="1" applyBorder="1" applyAlignment="1">
      <alignment horizontal="center"/>
    </xf>
    <xf numFmtId="0" fontId="2" fillId="3" borderId="14" xfId="0" applyFont="1" applyFill="1" applyBorder="1" applyAlignment="1">
      <alignment horizontal="center" vertical="top" wrapText="1"/>
    </xf>
    <xf numFmtId="0" fontId="2" fillId="3" borderId="11" xfId="0" applyFont="1" applyFill="1" applyBorder="1" applyAlignment="1">
      <alignment horizontal="center"/>
    </xf>
    <xf numFmtId="0" fontId="2" fillId="3" borderId="12" xfId="0" applyFont="1" applyFill="1" applyBorder="1" applyAlignment="1">
      <alignment horizontal="center"/>
    </xf>
    <xf numFmtId="0" fontId="1" fillId="3" borderId="14" xfId="0" applyFont="1" applyFill="1" applyBorder="1" applyAlignment="1">
      <alignment horizontal="center" vertical="top" wrapText="1"/>
    </xf>
    <xf numFmtId="0" fontId="1" fillId="3" borderId="11" xfId="0" applyFont="1" applyFill="1" applyBorder="1" applyAlignment="1">
      <alignment horizontal="center" vertical="top" wrapText="1"/>
    </xf>
    <xf numFmtId="0" fontId="1" fillId="3" borderId="12" xfId="0" applyFont="1" applyFill="1" applyBorder="1" applyAlignment="1">
      <alignment horizontal="center" vertical="top" wrapText="1"/>
    </xf>
    <xf numFmtId="0" fontId="1" fillId="2" borderId="11" xfId="0" applyFont="1" applyFill="1" applyBorder="1" applyAlignment="1">
      <alignment horizontal="left" vertical="top" wrapText="1"/>
    </xf>
    <xf numFmtId="0" fontId="1" fillId="2" borderId="13"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11" xfId="0" applyFont="1" applyFill="1" applyBorder="1" applyAlignment="1">
      <alignment horizontal="center" vertical="top" wrapText="1"/>
    </xf>
    <xf numFmtId="0" fontId="1" fillId="2" borderId="12" xfId="0" applyFont="1" applyFill="1" applyBorder="1" applyAlignment="1">
      <alignment horizontal="center" vertical="top" wrapText="1"/>
    </xf>
    <xf numFmtId="0" fontId="18" fillId="2" borderId="11" xfId="0" applyFont="1" applyFill="1" applyBorder="1" applyAlignment="1">
      <alignment horizontal="left" vertical="top" wrapText="1"/>
    </xf>
    <xf numFmtId="0" fontId="18" fillId="2" borderId="13" xfId="0" applyFont="1" applyFill="1" applyBorder="1" applyAlignment="1">
      <alignment horizontal="left" vertical="top" wrapText="1"/>
    </xf>
    <xf numFmtId="0" fontId="18" fillId="2" borderId="12" xfId="0" applyFont="1" applyFill="1" applyBorder="1" applyAlignment="1">
      <alignment horizontal="left" vertical="top" wrapText="1"/>
    </xf>
    <xf numFmtId="0" fontId="26" fillId="2" borderId="11" xfId="0" applyFont="1" applyFill="1" applyBorder="1" applyAlignment="1">
      <alignment horizontal="left" vertical="top" wrapText="1"/>
    </xf>
    <xf numFmtId="0" fontId="26" fillId="2" borderId="13" xfId="0" applyFont="1" applyFill="1" applyBorder="1" applyAlignment="1">
      <alignment horizontal="left" vertical="top" wrapText="1"/>
    </xf>
    <xf numFmtId="0" fontId="26" fillId="2" borderId="12" xfId="0" applyFont="1" applyFill="1" applyBorder="1" applyAlignment="1">
      <alignment horizontal="left" vertical="top" wrapText="1"/>
    </xf>
    <xf numFmtId="0" fontId="2" fillId="2" borderId="14" xfId="0" applyFont="1" applyFill="1" applyBorder="1" applyAlignment="1">
      <alignment horizontal="center" vertical="top" wrapText="1"/>
    </xf>
    <xf numFmtId="0" fontId="19" fillId="2" borderId="13" xfId="0" applyFont="1" applyFill="1" applyBorder="1" applyAlignment="1">
      <alignment horizontal="center" vertical="center" wrapText="1"/>
    </xf>
    <xf numFmtId="0" fontId="18" fillId="2" borderId="11" xfId="0" applyFont="1" applyFill="1" applyBorder="1" applyAlignment="1">
      <alignment horizontal="center" vertical="top" wrapText="1"/>
    </xf>
    <xf numFmtId="0" fontId="36" fillId="0" borderId="34" xfId="0" applyFont="1" applyBorder="1" applyAlignment="1">
      <alignment horizontal="left" wrapText="1"/>
    </xf>
    <xf numFmtId="0" fontId="36" fillId="0" borderId="0" xfId="0" applyFont="1" applyBorder="1" applyAlignment="1">
      <alignment horizontal="left" wrapText="1"/>
    </xf>
    <xf numFmtId="0" fontId="36" fillId="0" borderId="35" xfId="0" applyFont="1" applyBorder="1" applyAlignment="1">
      <alignment horizontal="left" wrapText="1"/>
    </xf>
    <xf numFmtId="0" fontId="16" fillId="0" borderId="4" xfId="0" applyFont="1" applyBorder="1" applyAlignment="1">
      <alignment horizontal="left" wrapText="1"/>
    </xf>
    <xf numFmtId="0" fontId="16" fillId="0" borderId="0" xfId="0" applyFont="1" applyBorder="1" applyAlignment="1">
      <alignment horizontal="left" wrapText="1"/>
    </xf>
    <xf numFmtId="0" fontId="16" fillId="0" borderId="5" xfId="0" applyFont="1" applyBorder="1" applyAlignment="1">
      <alignment horizontal="left" wrapText="1"/>
    </xf>
    <xf numFmtId="0" fontId="16" fillId="2" borderId="4" xfId="0" applyFont="1" applyFill="1" applyBorder="1" applyAlignment="1">
      <alignment horizontal="justify" vertical="top" wrapText="1"/>
    </xf>
    <xf numFmtId="0" fontId="16" fillId="2" borderId="0" xfId="0" applyFont="1" applyFill="1" applyBorder="1" applyAlignment="1">
      <alignment horizontal="justify" vertical="top" wrapText="1"/>
    </xf>
    <xf numFmtId="0" fontId="16" fillId="2" borderId="5" xfId="0" applyFont="1" applyFill="1" applyBorder="1" applyAlignment="1">
      <alignment horizontal="justify" vertical="top" wrapText="1"/>
    </xf>
    <xf numFmtId="0" fontId="16" fillId="2" borderId="4" xfId="0" applyFont="1" applyFill="1" applyBorder="1" applyAlignment="1">
      <alignment horizontal="left"/>
    </xf>
    <xf numFmtId="0" fontId="16" fillId="2" borderId="0" xfId="0" applyFont="1" applyFill="1" applyBorder="1" applyAlignment="1">
      <alignment horizontal="left"/>
    </xf>
    <xf numFmtId="0" fontId="16" fillId="2" borderId="5" xfId="0" applyFont="1" applyFill="1" applyBorder="1" applyAlignment="1">
      <alignment horizontal="left"/>
    </xf>
    <xf numFmtId="0" fontId="16" fillId="2" borderId="36" xfId="0" applyFont="1" applyFill="1" applyBorder="1" applyAlignment="1">
      <alignment horizontal="left" wrapText="1"/>
    </xf>
    <xf numFmtId="0" fontId="16" fillId="2" borderId="24" xfId="0" applyFont="1" applyFill="1" applyBorder="1" applyAlignment="1">
      <alignment horizontal="left" wrapText="1"/>
    </xf>
    <xf numFmtId="0" fontId="16" fillId="2" borderId="37" xfId="0" applyFont="1" applyFill="1" applyBorder="1" applyAlignment="1">
      <alignment horizontal="left" wrapText="1"/>
    </xf>
    <xf numFmtId="0" fontId="26" fillId="2" borderId="0" xfId="0" applyFont="1" applyFill="1" applyAlignment="1">
      <alignment horizontal="left"/>
    </xf>
    <xf numFmtId="0" fontId="26" fillId="3" borderId="1" xfId="0" applyFont="1" applyFill="1" applyBorder="1" applyAlignment="1">
      <alignment horizontal="center"/>
    </xf>
    <xf numFmtId="0" fontId="26" fillId="3" borderId="2" xfId="0" applyFont="1" applyFill="1" applyBorder="1" applyAlignment="1">
      <alignment horizontal="center"/>
    </xf>
    <xf numFmtId="0" fontId="26" fillId="3" borderId="3" xfId="0" applyFont="1" applyFill="1" applyBorder="1" applyAlignment="1">
      <alignment horizontal="center"/>
    </xf>
    <xf numFmtId="0" fontId="16" fillId="2" borderId="4" xfId="0" applyFont="1" applyFill="1" applyBorder="1" applyAlignment="1">
      <alignment horizontal="left" wrapText="1"/>
    </xf>
    <xf numFmtId="0" fontId="16" fillId="2" borderId="0" xfId="0" applyFont="1" applyFill="1" applyBorder="1" applyAlignment="1">
      <alignment horizontal="left" wrapText="1"/>
    </xf>
    <xf numFmtId="0" fontId="16" fillId="2" borderId="5" xfId="0" applyFont="1" applyFill="1" applyBorder="1" applyAlignment="1">
      <alignment horizontal="left" wrapText="1"/>
    </xf>
    <xf numFmtId="0" fontId="26" fillId="2" borderId="11" xfId="0" applyFont="1" applyFill="1" applyBorder="1" applyAlignment="1">
      <alignment horizontal="center"/>
    </xf>
    <xf numFmtId="0" fontId="26" fillId="2" borderId="12" xfId="0" applyFont="1" applyFill="1" applyBorder="1" applyAlignment="1">
      <alignment horizontal="center"/>
    </xf>
    <xf numFmtId="0" fontId="26" fillId="2" borderId="13" xfId="0" applyFont="1" applyFill="1" applyBorder="1" applyAlignment="1">
      <alignment horizontal="center"/>
    </xf>
    <xf numFmtId="0" fontId="26" fillId="2" borderId="0" xfId="0" applyFont="1" applyFill="1" applyBorder="1" applyAlignment="1">
      <alignment horizontal="left"/>
    </xf>
    <xf numFmtId="0" fontId="26" fillId="2" borderId="0" xfId="0" applyFont="1" applyFill="1" applyAlignment="1">
      <alignment horizontal="center"/>
    </xf>
    <xf numFmtId="0" fontId="26" fillId="2" borderId="15" xfId="0" applyFont="1" applyFill="1" applyBorder="1" applyAlignment="1">
      <alignment horizontal="center"/>
    </xf>
    <xf numFmtId="0" fontId="26" fillId="2" borderId="16" xfId="0" applyFont="1" applyFill="1" applyBorder="1" applyAlignment="1">
      <alignment horizontal="center"/>
    </xf>
    <xf numFmtId="0" fontId="26" fillId="2" borderId="14" xfId="0" applyFont="1" applyFill="1" applyBorder="1" applyAlignment="1">
      <alignment horizontal="center"/>
    </xf>
    <xf numFmtId="0" fontId="26" fillId="0" borderId="14" xfId="0" applyFont="1" applyBorder="1" applyAlignment="1">
      <alignment horizontal="center" vertical="center" wrapText="1"/>
    </xf>
    <xf numFmtId="0" fontId="16" fillId="0" borderId="0" xfId="0" applyFont="1" applyFill="1" applyBorder="1" applyAlignment="1">
      <alignment horizontal="left"/>
    </xf>
    <xf numFmtId="0" fontId="26" fillId="0" borderId="0" xfId="0" applyFont="1" applyFill="1" applyBorder="1" applyAlignment="1">
      <alignment horizontal="center"/>
    </xf>
    <xf numFmtId="0" fontId="16" fillId="0" borderId="0" xfId="0" applyFont="1" applyFill="1" applyBorder="1" applyAlignment="1">
      <alignment horizontal="center"/>
    </xf>
    <xf numFmtId="0" fontId="13" fillId="2" borderId="0" xfId="0" applyFont="1" applyFill="1" applyAlignment="1">
      <alignment horizontal="left" vertical="top" wrapText="1"/>
    </xf>
    <xf numFmtId="0" fontId="13" fillId="2" borderId="11" xfId="0" applyFont="1" applyFill="1" applyBorder="1" applyAlignment="1">
      <alignment horizontal="center"/>
    </xf>
    <xf numFmtId="0" fontId="13" fillId="2" borderId="13" xfId="0" applyFont="1" applyFill="1" applyBorder="1" applyAlignment="1">
      <alignment horizontal="center"/>
    </xf>
    <xf numFmtId="0" fontId="13" fillId="2" borderId="12" xfId="0" applyFont="1" applyFill="1" applyBorder="1" applyAlignment="1">
      <alignment horizontal="center"/>
    </xf>
    <xf numFmtId="0" fontId="16" fillId="0" borderId="14" xfId="0" applyFont="1" applyBorder="1" applyAlignment="1">
      <alignment horizontal="center"/>
    </xf>
    <xf numFmtId="0" fontId="13" fillId="2" borderId="13" xfId="0" applyFont="1" applyFill="1" applyBorder="1" applyAlignment="1">
      <alignment horizontal="left"/>
    </xf>
    <xf numFmtId="0" fontId="13" fillId="2" borderId="12" xfId="0" applyFont="1" applyFill="1" applyBorder="1" applyAlignment="1">
      <alignment horizontal="left"/>
    </xf>
    <xf numFmtId="0" fontId="26" fillId="2" borderId="0" xfId="0" applyFont="1" applyFill="1" applyBorder="1" applyAlignment="1">
      <alignment horizontal="center" wrapText="1"/>
    </xf>
    <xf numFmtId="0" fontId="16" fillId="2" borderId="0" xfId="0" applyFont="1" applyFill="1" applyBorder="1" applyAlignment="1">
      <alignment horizontal="center" wrapText="1"/>
    </xf>
    <xf numFmtId="0" fontId="16" fillId="2" borderId="14" xfId="0" applyFont="1" applyFill="1" applyBorder="1" applyAlignment="1">
      <alignment horizontal="center"/>
    </xf>
    <xf numFmtId="0" fontId="26" fillId="0" borderId="11" xfId="0" applyFont="1" applyFill="1" applyBorder="1" applyAlignment="1">
      <alignment horizontal="left"/>
    </xf>
    <xf numFmtId="0" fontId="26" fillId="0" borderId="13" xfId="0" applyFont="1" applyFill="1" applyBorder="1" applyAlignment="1">
      <alignment horizontal="left"/>
    </xf>
    <xf numFmtId="0" fontId="26" fillId="0" borderId="12" xfId="0" applyFont="1" applyFill="1" applyBorder="1" applyAlignment="1">
      <alignment horizontal="left"/>
    </xf>
    <xf numFmtId="0" fontId="33" fillId="2" borderId="15" xfId="0" applyFont="1" applyFill="1" applyBorder="1" applyAlignment="1">
      <alignment horizontal="left"/>
    </xf>
    <xf numFmtId="0" fontId="26" fillId="2" borderId="11" xfId="0" applyFont="1" applyFill="1" applyBorder="1" applyAlignment="1">
      <alignment horizontal="center" vertical="center"/>
    </xf>
    <xf numFmtId="0" fontId="26" fillId="2" borderId="12" xfId="0" applyFont="1" applyFill="1" applyBorder="1" applyAlignment="1">
      <alignment horizontal="center" vertical="center"/>
    </xf>
    <xf numFmtId="0" fontId="26" fillId="2" borderId="14" xfId="0" applyFont="1" applyFill="1" applyBorder="1" applyAlignment="1">
      <alignment horizontal="center" vertical="center" wrapText="1"/>
    </xf>
    <xf numFmtId="0" fontId="26" fillId="0" borderId="14" xfId="0" applyFont="1" applyFill="1" applyBorder="1" applyAlignment="1">
      <alignment horizontal="left"/>
    </xf>
    <xf numFmtId="164" fontId="26" fillId="0" borderId="14" xfId="0" applyNumberFormat="1" applyFont="1" applyFill="1" applyBorder="1" applyAlignment="1">
      <alignment horizontal="left"/>
    </xf>
    <xf numFmtId="164" fontId="26" fillId="0" borderId="11" xfId="0" applyNumberFormat="1" applyFont="1" applyFill="1" applyBorder="1" applyAlignment="1">
      <alignment horizontal="left"/>
    </xf>
    <xf numFmtId="164" fontId="26" fillId="0" borderId="13" xfId="0" applyNumberFormat="1" applyFont="1" applyFill="1" applyBorder="1" applyAlignment="1">
      <alignment horizontal="left"/>
    </xf>
    <xf numFmtId="164" fontId="26" fillId="0" borderId="12" xfId="0" applyNumberFormat="1" applyFont="1" applyFill="1" applyBorder="1" applyAlignment="1">
      <alignment horizontal="left"/>
    </xf>
    <xf numFmtId="0" fontId="26" fillId="0" borderId="11" xfId="0" applyFont="1" applyFill="1" applyBorder="1" applyAlignment="1" applyProtection="1">
      <alignment horizontal="left"/>
    </xf>
    <xf numFmtId="0" fontId="26" fillId="0" borderId="13" xfId="0" applyFont="1" applyFill="1" applyBorder="1" applyAlignment="1" applyProtection="1">
      <alignment horizontal="left"/>
    </xf>
    <xf numFmtId="0" fontId="26" fillId="0" borderId="12" xfId="0" applyFont="1" applyFill="1" applyBorder="1" applyAlignment="1" applyProtection="1">
      <alignment horizontal="left"/>
    </xf>
    <xf numFmtId="0" fontId="26" fillId="0" borderId="11" xfId="0" applyFont="1" applyFill="1" applyBorder="1" applyAlignment="1">
      <alignment horizontal="center"/>
    </xf>
    <xf numFmtId="0" fontId="26" fillId="0" borderId="12" xfId="0" applyFont="1" applyFill="1" applyBorder="1" applyAlignment="1">
      <alignment horizontal="center"/>
    </xf>
    <xf numFmtId="0" fontId="26" fillId="0" borderId="13" xfId="0" applyFont="1" applyFill="1" applyBorder="1" applyAlignment="1">
      <alignment horizontal="center"/>
    </xf>
    <xf numFmtId="0" fontId="26" fillId="0" borderId="14" xfId="0" applyFont="1" applyFill="1" applyBorder="1" applyAlignment="1">
      <alignment horizontal="center"/>
    </xf>
    <xf numFmtId="0" fontId="34" fillId="0" borderId="11" xfId="0" applyFont="1" applyFill="1" applyBorder="1" applyAlignment="1">
      <alignment horizontal="left"/>
    </xf>
    <xf numFmtId="0" fontId="34" fillId="0" borderId="12" xfId="0" applyFont="1" applyFill="1" applyBorder="1" applyAlignment="1">
      <alignment horizontal="left"/>
    </xf>
    <xf numFmtId="0" fontId="16" fillId="0" borderId="0" xfId="0" applyFont="1" applyAlignment="1">
      <alignment horizontal="center"/>
    </xf>
    <xf numFmtId="0" fontId="26" fillId="0" borderId="15" xfId="0" applyFont="1" applyBorder="1" applyAlignment="1">
      <alignment horizontal="center" vertical="center" wrapText="1"/>
    </xf>
    <xf numFmtId="0" fontId="26" fillId="0" borderId="21" xfId="0" applyFont="1" applyBorder="1" applyAlignment="1">
      <alignment horizontal="center" vertical="center" wrapText="1"/>
    </xf>
    <xf numFmtId="0" fontId="26" fillId="0" borderId="11" xfId="0" applyFont="1" applyBorder="1" applyAlignment="1">
      <alignment horizontal="center" vertical="center" wrapText="1"/>
    </xf>
    <xf numFmtId="0" fontId="26" fillId="0" borderId="13" xfId="0" applyFont="1" applyBorder="1" applyAlignment="1">
      <alignment horizontal="center" vertical="center" wrapText="1"/>
    </xf>
    <xf numFmtId="0" fontId="26" fillId="0" borderId="12" xfId="0" applyFont="1" applyBorder="1" applyAlignment="1">
      <alignment horizontal="center" vertical="center" wrapText="1"/>
    </xf>
    <xf numFmtId="0" fontId="16" fillId="0" borderId="11" xfId="0" applyFont="1" applyBorder="1" applyAlignment="1">
      <alignment horizontal="center"/>
    </xf>
    <xf numFmtId="0" fontId="16" fillId="0" borderId="12" xfId="0" applyFont="1" applyBorder="1" applyAlignment="1">
      <alignment horizontal="center"/>
    </xf>
    <xf numFmtId="0" fontId="26" fillId="0" borderId="11" xfId="0" applyFont="1" applyBorder="1" applyAlignment="1">
      <alignment horizontal="center" wrapText="1"/>
    </xf>
    <xf numFmtId="0" fontId="26" fillId="0" borderId="12" xfId="0" applyFont="1" applyBorder="1" applyAlignment="1">
      <alignment horizontal="center" wrapText="1"/>
    </xf>
    <xf numFmtId="0" fontId="13" fillId="0" borderId="18" xfId="0" applyFont="1" applyBorder="1" applyAlignment="1">
      <alignment horizontal="left"/>
    </xf>
    <xf numFmtId="0" fontId="26" fillId="2" borderId="22" xfId="0" applyFont="1" applyFill="1" applyBorder="1" applyAlignment="1">
      <alignment horizontal="center" vertical="center" wrapText="1" shrinkToFit="1"/>
    </xf>
    <xf numFmtId="0" fontId="26" fillId="2" borderId="20" xfId="0" applyFont="1" applyFill="1" applyBorder="1" applyAlignment="1">
      <alignment horizontal="center" vertical="center" wrapText="1" shrinkToFit="1"/>
    </xf>
    <xf numFmtId="0" fontId="26" fillId="2" borderId="23" xfId="0" applyFont="1" applyFill="1" applyBorder="1" applyAlignment="1">
      <alignment horizontal="center" vertical="center" wrapText="1" shrinkToFit="1"/>
    </xf>
    <xf numFmtId="0" fontId="26" fillId="2" borderId="17" xfId="0" applyFont="1" applyFill="1" applyBorder="1" applyAlignment="1">
      <alignment horizontal="center" vertical="center" wrapText="1" shrinkToFit="1"/>
    </xf>
    <xf numFmtId="0" fontId="26" fillId="2" borderId="18" xfId="0" applyFont="1" applyFill="1" applyBorder="1" applyAlignment="1">
      <alignment horizontal="center" vertical="center" wrapText="1" shrinkToFit="1"/>
    </xf>
    <xf numFmtId="0" fontId="26" fillId="2" borderId="19" xfId="0" applyFont="1" applyFill="1" applyBorder="1" applyAlignment="1">
      <alignment horizontal="center" vertical="center" wrapText="1" shrinkToFit="1"/>
    </xf>
    <xf numFmtId="0" fontId="26" fillId="0" borderId="15" xfId="0" applyFont="1" applyBorder="1" applyAlignment="1">
      <alignment horizontal="center" wrapText="1"/>
    </xf>
    <xf numFmtId="0" fontId="26" fillId="0" borderId="16" xfId="0" applyFont="1" applyBorder="1" applyAlignment="1">
      <alignment horizontal="center" wrapText="1"/>
    </xf>
    <xf numFmtId="0" fontId="26" fillId="0" borderId="22" xfId="0" applyFont="1" applyBorder="1" applyAlignment="1">
      <alignment horizontal="center" wrapText="1"/>
    </xf>
    <xf numFmtId="0" fontId="26" fillId="0" borderId="23" xfId="0" applyFont="1" applyBorder="1" applyAlignment="1">
      <alignment horizontal="center" wrapText="1"/>
    </xf>
    <xf numFmtId="0" fontId="26" fillId="0" borderId="17" xfId="0" applyFont="1" applyBorder="1" applyAlignment="1">
      <alignment horizontal="center" wrapText="1"/>
    </xf>
    <xf numFmtId="0" fontId="26" fillId="0" borderId="19" xfId="0" applyFont="1" applyBorder="1" applyAlignment="1">
      <alignment horizontal="center" wrapText="1"/>
    </xf>
    <xf numFmtId="0" fontId="16" fillId="0" borderId="13" xfId="0" applyFont="1" applyFill="1" applyBorder="1" applyAlignment="1">
      <alignment horizontal="center"/>
    </xf>
    <xf numFmtId="0" fontId="16" fillId="0" borderId="13" xfId="0" applyFont="1" applyBorder="1" applyAlignment="1">
      <alignment horizontal="center"/>
    </xf>
    <xf numFmtId="0" fontId="26" fillId="0" borderId="15" xfId="0" applyFont="1" applyFill="1" applyBorder="1" applyAlignment="1">
      <alignment horizontal="center" vertical="center"/>
    </xf>
    <xf numFmtId="0" fontId="26" fillId="0" borderId="16" xfId="0" applyFont="1" applyFill="1" applyBorder="1" applyAlignment="1">
      <alignment horizontal="center" vertical="center"/>
    </xf>
    <xf numFmtId="0" fontId="26" fillId="0" borderId="14" xfId="0" applyFont="1" applyFill="1" applyBorder="1" applyAlignment="1">
      <alignment horizontal="center" vertical="center" wrapText="1"/>
    </xf>
    <xf numFmtId="0" fontId="26" fillId="0" borderId="14" xfId="0" applyFont="1" applyFill="1" applyBorder="1" applyAlignment="1">
      <alignment horizontal="center" vertical="center"/>
    </xf>
    <xf numFmtId="0" fontId="26" fillId="0" borderId="11" xfId="0" applyFont="1" applyBorder="1" applyAlignment="1">
      <alignment horizontal="center"/>
    </xf>
    <xf numFmtId="0" fontId="26" fillId="0" borderId="13" xfId="0" applyFont="1" applyBorder="1" applyAlignment="1">
      <alignment horizontal="center"/>
    </xf>
    <xf numFmtId="0" fontId="26" fillId="0" borderId="12" xfId="0" applyFont="1" applyBorder="1" applyAlignment="1">
      <alignment horizontal="center"/>
    </xf>
    <xf numFmtId="0" fontId="16" fillId="0" borderId="11" xfId="0" applyFont="1" applyFill="1" applyBorder="1" applyAlignment="1">
      <alignment horizontal="center" vertical="top" wrapText="1"/>
    </xf>
    <xf numFmtId="0" fontId="16" fillId="0" borderId="12" xfId="0" applyFont="1" applyFill="1" applyBorder="1" applyAlignment="1">
      <alignment horizontal="center" vertical="top" wrapText="1"/>
    </xf>
    <xf numFmtId="0" fontId="26" fillId="2" borderId="22" xfId="0" applyFont="1" applyFill="1" applyBorder="1" applyAlignment="1">
      <alignment horizontal="center" vertical="center" wrapText="1"/>
    </xf>
    <xf numFmtId="0" fontId="26" fillId="2" borderId="23" xfId="0" applyFont="1" applyFill="1" applyBorder="1" applyAlignment="1">
      <alignment horizontal="center" vertical="center" wrapText="1"/>
    </xf>
    <xf numFmtId="0" fontId="26" fillId="2" borderId="17" xfId="0" applyFont="1" applyFill="1" applyBorder="1" applyAlignment="1">
      <alignment horizontal="center" vertical="center" wrapText="1"/>
    </xf>
    <xf numFmtId="0" fontId="26" fillId="2" borderId="19" xfId="0" applyFont="1" applyFill="1" applyBorder="1" applyAlignment="1">
      <alignment horizontal="center" vertical="center" wrapText="1"/>
    </xf>
    <xf numFmtId="0" fontId="26" fillId="0" borderId="11" xfId="0" applyFont="1" applyFill="1" applyBorder="1" applyAlignment="1">
      <alignment horizontal="center" wrapText="1"/>
    </xf>
    <xf numFmtId="0" fontId="26" fillId="0" borderId="12" xfId="0" applyFont="1" applyFill="1" applyBorder="1" applyAlignment="1">
      <alignment horizontal="center" wrapText="1"/>
    </xf>
    <xf numFmtId="0" fontId="16" fillId="0" borderId="14" xfId="0" applyFont="1" applyFill="1" applyBorder="1" applyAlignment="1">
      <alignment horizontal="center"/>
    </xf>
    <xf numFmtId="0" fontId="26" fillId="2" borderId="14" xfId="0" applyFont="1" applyFill="1" applyBorder="1" applyAlignment="1">
      <alignment horizontal="center" vertical="top" wrapText="1"/>
    </xf>
    <xf numFmtId="0" fontId="16" fillId="2" borderId="11" xfId="0" applyFont="1" applyFill="1" applyBorder="1" applyAlignment="1">
      <alignment horizontal="left" vertical="top" wrapText="1"/>
    </xf>
    <xf numFmtId="0" fontId="16" fillId="2" borderId="13" xfId="0" applyFont="1" applyFill="1" applyBorder="1" applyAlignment="1">
      <alignment horizontal="left" vertical="top" wrapText="1"/>
    </xf>
    <xf numFmtId="0" fontId="16" fillId="2" borderId="12" xfId="0" applyFont="1" applyFill="1" applyBorder="1" applyAlignment="1">
      <alignment horizontal="left" vertical="top" wrapText="1"/>
    </xf>
    <xf numFmtId="0" fontId="16" fillId="2" borderId="11" xfId="0" applyFont="1" applyFill="1" applyBorder="1" applyAlignment="1">
      <alignment horizontal="center" vertical="top" wrapText="1"/>
    </xf>
    <xf numFmtId="0" fontId="16" fillId="2" borderId="12" xfId="0" applyFont="1" applyFill="1" applyBorder="1" applyAlignment="1">
      <alignment horizontal="center" vertical="top" wrapText="1"/>
    </xf>
    <xf numFmtId="0" fontId="26" fillId="0" borderId="18" xfId="0" applyFont="1" applyFill="1" applyBorder="1" applyAlignment="1">
      <alignment horizontal="left" wrapText="1"/>
    </xf>
    <xf numFmtId="0" fontId="16" fillId="2" borderId="11" xfId="0" applyFont="1" applyFill="1" applyBorder="1" applyAlignment="1">
      <alignment horizontal="center"/>
    </xf>
    <xf numFmtId="0" fontId="16" fillId="2" borderId="13" xfId="0" applyFont="1" applyFill="1" applyBorder="1" applyAlignment="1">
      <alignment horizontal="center"/>
    </xf>
    <xf numFmtId="0" fontId="16" fillId="2" borderId="12" xfId="0" applyFont="1" applyFill="1" applyBorder="1" applyAlignment="1">
      <alignment horizontal="center"/>
    </xf>
    <xf numFmtId="0" fontId="21" fillId="0" borderId="14" xfId="0" applyFont="1" applyBorder="1" applyAlignment="1">
      <alignment horizontal="center" vertical="center" wrapText="1"/>
    </xf>
    <xf numFmtId="0" fontId="26" fillId="0" borderId="22" xfId="0" applyFont="1" applyBorder="1" applyAlignment="1">
      <alignment horizontal="center" vertical="center" wrapText="1"/>
    </xf>
    <xf numFmtId="0" fontId="26" fillId="0" borderId="20" xfId="0" applyFont="1" applyBorder="1" applyAlignment="1">
      <alignment horizontal="center" vertical="center" wrapText="1"/>
    </xf>
    <xf numFmtId="0" fontId="26" fillId="0" borderId="23" xfId="0" applyFont="1" applyBorder="1" applyAlignment="1">
      <alignment horizontal="center" vertical="center" wrapText="1"/>
    </xf>
    <xf numFmtId="0" fontId="26" fillId="0" borderId="17" xfId="0" applyFont="1" applyBorder="1" applyAlignment="1">
      <alignment horizontal="center" vertical="center" wrapText="1"/>
    </xf>
    <xf numFmtId="0" fontId="26" fillId="0" borderId="18" xfId="0" applyFont="1" applyBorder="1" applyAlignment="1">
      <alignment horizontal="center" vertical="center" wrapText="1"/>
    </xf>
    <xf numFmtId="0" fontId="26" fillId="0" borderId="19" xfId="0" applyFont="1" applyBorder="1" applyAlignment="1">
      <alignment horizontal="center" vertical="center" wrapText="1"/>
    </xf>
    <xf numFmtId="0" fontId="26" fillId="0" borderId="15" xfId="0" applyFont="1" applyFill="1" applyBorder="1" applyAlignment="1">
      <alignment horizontal="center" vertical="center" wrapText="1"/>
    </xf>
    <xf numFmtId="0" fontId="26" fillId="0" borderId="16" xfId="0" applyFont="1" applyFill="1" applyBorder="1" applyAlignment="1">
      <alignment horizontal="center" vertical="center" wrapText="1"/>
    </xf>
    <xf numFmtId="0" fontId="16" fillId="2" borderId="13" xfId="0" applyFont="1" applyFill="1" applyBorder="1" applyAlignment="1">
      <alignment horizontal="center" vertical="top" wrapText="1"/>
    </xf>
    <xf numFmtId="0" fontId="26" fillId="0" borderId="14" xfId="0" applyFont="1" applyBorder="1" applyAlignment="1">
      <alignment horizontal="center" vertical="center"/>
    </xf>
    <xf numFmtId="0" fontId="35" fillId="2" borderId="11" xfId="0" applyFont="1" applyFill="1" applyBorder="1" applyAlignment="1">
      <alignment horizontal="center" vertical="center" wrapText="1"/>
    </xf>
    <xf numFmtId="0" fontId="35" fillId="2" borderId="12" xfId="0" applyFont="1" applyFill="1" applyBorder="1" applyAlignment="1">
      <alignment horizontal="center" vertical="center" wrapText="1"/>
    </xf>
    <xf numFmtId="0" fontId="26" fillId="2" borderId="11" xfId="0" applyFont="1" applyFill="1" applyBorder="1" applyAlignment="1">
      <alignment horizontal="center" vertical="center" wrapText="1"/>
    </xf>
    <xf numFmtId="0" fontId="26" fillId="2" borderId="12" xfId="0" applyFont="1" applyFill="1" applyBorder="1" applyAlignment="1">
      <alignment horizontal="center" vertical="center" wrapText="1"/>
    </xf>
    <xf numFmtId="0" fontId="16" fillId="0" borderId="11" xfId="0" quotePrefix="1" applyFont="1" applyBorder="1" applyAlignment="1">
      <alignment horizontal="center" vertical="center"/>
    </xf>
    <xf numFmtId="0" fontId="16" fillId="0" borderId="13" xfId="0" quotePrefix="1" applyFont="1" applyBorder="1" applyAlignment="1">
      <alignment horizontal="center" vertical="center"/>
    </xf>
    <xf numFmtId="0" fontId="16" fillId="0" borderId="12" xfId="0" quotePrefix="1" applyFont="1" applyBorder="1" applyAlignment="1">
      <alignment horizontal="center" vertical="center"/>
    </xf>
    <xf numFmtId="0" fontId="26" fillId="2" borderId="13" xfId="0" applyFont="1" applyFill="1" applyBorder="1" applyAlignment="1">
      <alignment horizontal="center" vertical="center" wrapText="1"/>
    </xf>
    <xf numFmtId="0" fontId="16" fillId="2" borderId="14" xfId="0" applyFont="1" applyFill="1" applyBorder="1" applyAlignment="1">
      <alignment horizontal="center" vertical="top" wrapText="1"/>
    </xf>
    <xf numFmtId="0" fontId="26" fillId="0" borderId="11" xfId="0" applyFont="1" applyBorder="1" applyAlignment="1">
      <alignment horizontal="center" vertical="center"/>
    </xf>
    <xf numFmtId="0" fontId="26" fillId="0" borderId="13" xfId="0" applyFont="1" applyBorder="1" applyAlignment="1">
      <alignment horizontal="center" vertical="center"/>
    </xf>
    <xf numFmtId="0" fontId="26" fillId="0" borderId="12" xfId="0" applyFont="1" applyBorder="1" applyAlignment="1">
      <alignment horizontal="center" vertical="center"/>
    </xf>
    <xf numFmtId="0" fontId="16" fillId="2" borderId="0" xfId="0" applyFont="1" applyFill="1" applyAlignment="1">
      <alignment horizontal="center"/>
    </xf>
    <xf numFmtId="0" fontId="26" fillId="2" borderId="18" xfId="0" applyFont="1" applyFill="1" applyBorder="1" applyAlignment="1">
      <alignment horizontal="center"/>
    </xf>
    <xf numFmtId="0" fontId="36" fillId="0" borderId="34" xfId="0" applyFont="1" applyBorder="1" applyAlignment="1">
      <alignment horizontal="left" vertical="top" wrapText="1"/>
    </xf>
    <xf numFmtId="0" fontId="36" fillId="0" borderId="0" xfId="0" applyFont="1" applyBorder="1" applyAlignment="1">
      <alignment horizontal="left" vertical="top" wrapText="1"/>
    </xf>
    <xf numFmtId="0" fontId="36" fillId="0" borderId="35" xfId="0" applyFont="1" applyBorder="1" applyAlignment="1">
      <alignment horizontal="left" vertical="top" wrapText="1"/>
    </xf>
    <xf numFmtId="0" fontId="26" fillId="2" borderId="0" xfId="0" applyFont="1" applyFill="1" applyBorder="1" applyAlignment="1">
      <alignment horizontal="left" vertical="top" wrapText="1"/>
    </xf>
    <xf numFmtId="0" fontId="26" fillId="2" borderId="14" xfId="0" applyFont="1" applyFill="1" applyBorder="1" applyAlignment="1">
      <alignment horizontal="center" vertical="center"/>
    </xf>
    <xf numFmtId="0" fontId="16" fillId="2" borderId="18" xfId="0" applyFont="1" applyFill="1" applyBorder="1" applyAlignment="1">
      <alignment horizontal="center" vertical="top" wrapText="1"/>
    </xf>
    <xf numFmtId="0" fontId="16" fillId="2" borderId="19" xfId="0" applyFont="1" applyFill="1" applyBorder="1" applyAlignment="1">
      <alignment horizontal="center" vertical="top" wrapText="1"/>
    </xf>
    <xf numFmtId="0" fontId="1" fillId="2" borderId="14" xfId="0" applyFont="1" applyFill="1" applyBorder="1" applyAlignment="1">
      <alignment horizontal="center" vertical="top" wrapText="1"/>
    </xf>
    <xf numFmtId="0" fontId="2" fillId="2" borderId="13"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1" fillId="2" borderId="13" xfId="0" applyFont="1" applyFill="1" applyBorder="1" applyAlignment="1">
      <alignment horizontal="center" vertical="top" wrapText="1"/>
    </xf>
    <xf numFmtId="0" fontId="2" fillId="2" borderId="11" xfId="0" applyFont="1" applyFill="1" applyBorder="1" applyAlignment="1">
      <alignment horizontal="left" vertical="top" wrapText="1"/>
    </xf>
    <xf numFmtId="0" fontId="2" fillId="2" borderId="13" xfId="0" applyFont="1" applyFill="1" applyBorder="1" applyAlignment="1">
      <alignment horizontal="left" vertical="top" wrapText="1"/>
    </xf>
    <xf numFmtId="0" fontId="2" fillId="2" borderId="12" xfId="0" applyFont="1" applyFill="1" applyBorder="1" applyAlignment="1">
      <alignment horizontal="left" vertical="top" wrapText="1"/>
    </xf>
    <xf numFmtId="0" fontId="2" fillId="0" borderId="16" xfId="0" applyFont="1" applyBorder="1" applyAlignment="1">
      <alignment horizontal="center" vertical="center" wrapText="1"/>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17" xfId="0" applyFont="1" applyBorder="1" applyAlignment="1">
      <alignment horizontal="center" vertical="center"/>
    </xf>
    <xf numFmtId="0" fontId="2" fillId="0" borderId="19" xfId="0" applyFont="1" applyBorder="1" applyAlignment="1">
      <alignment horizontal="center" vertical="center"/>
    </xf>
    <xf numFmtId="0" fontId="1" fillId="0" borderId="13" xfId="0" applyFont="1" applyFill="1" applyBorder="1" applyAlignment="1">
      <alignment horizontal="center"/>
    </xf>
    <xf numFmtId="0" fontId="1" fillId="0" borderId="12" xfId="0" applyFont="1" applyFill="1" applyBorder="1" applyAlignment="1">
      <alignment horizontal="center"/>
    </xf>
    <xf numFmtId="0" fontId="2" fillId="0" borderId="14" xfId="0" applyFont="1" applyBorder="1" applyAlignment="1">
      <alignment horizontal="center"/>
    </xf>
    <xf numFmtId="0" fontId="2" fillId="0" borderId="11" xfId="0" applyFont="1" applyFill="1" applyBorder="1" applyAlignment="1">
      <alignment horizontal="center" vertical="center" wrapText="1" shrinkToFit="1"/>
    </xf>
    <xf numFmtId="0" fontId="2" fillId="0" borderId="12" xfId="0" applyFont="1" applyFill="1" applyBorder="1" applyAlignment="1">
      <alignment horizontal="center" vertical="center" wrapText="1" shrinkToFit="1"/>
    </xf>
    <xf numFmtId="0" fontId="2" fillId="0" borderId="15" xfId="0" applyFont="1" applyBorder="1" applyAlignment="1">
      <alignment horizontal="center" wrapText="1"/>
    </xf>
    <xf numFmtId="0" fontId="2" fillId="0" borderId="16" xfId="0" applyFont="1" applyBorder="1" applyAlignment="1">
      <alignment horizontal="center" wrapText="1"/>
    </xf>
    <xf numFmtId="0" fontId="2" fillId="0" borderId="22" xfId="0" applyFont="1" applyBorder="1" applyAlignment="1">
      <alignment horizontal="center" wrapText="1"/>
    </xf>
    <xf numFmtId="0" fontId="2" fillId="0" borderId="23" xfId="0" applyFont="1" applyBorder="1" applyAlignment="1">
      <alignment horizontal="center" wrapText="1"/>
    </xf>
    <xf numFmtId="0" fontId="2" fillId="0" borderId="17" xfId="0" applyFont="1" applyBorder="1" applyAlignment="1">
      <alignment horizontal="center" wrapText="1"/>
    </xf>
    <xf numFmtId="0" fontId="2" fillId="0" borderId="19" xfId="0" applyFont="1" applyBorder="1" applyAlignment="1">
      <alignment horizont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8" fillId="2" borderId="0" xfId="0" applyFont="1" applyFill="1" applyBorder="1" applyAlignment="1"/>
    <xf numFmtId="0" fontId="6" fillId="0" borderId="20" xfId="0" applyFont="1" applyFill="1" applyBorder="1" applyAlignment="1">
      <alignment horizontal="left" wrapText="1"/>
    </xf>
    <xf numFmtId="0" fontId="9" fillId="0" borderId="20" xfId="0" applyFont="1" applyFill="1" applyBorder="1" applyAlignment="1">
      <alignment horizontal="left" wrapText="1"/>
    </xf>
    <xf numFmtId="0" fontId="9" fillId="0" borderId="0" xfId="0" applyFont="1" applyFill="1" applyBorder="1" applyAlignment="1">
      <alignment horizontal="left" wrapText="1"/>
    </xf>
    <xf numFmtId="0" fontId="2" fillId="0" borderId="14" xfId="0" applyFont="1" applyFill="1" applyBorder="1" applyAlignment="1">
      <alignment horizontal="left" wrapText="1"/>
    </xf>
    <xf numFmtId="0" fontId="1" fillId="0" borderId="14" xfId="0" applyFont="1" applyFill="1" applyBorder="1" applyAlignment="1">
      <alignment horizontal="center"/>
    </xf>
    <xf numFmtId="0" fontId="9" fillId="0" borderId="11" xfId="0" applyFont="1" applyFill="1" applyBorder="1" applyAlignment="1">
      <alignment horizontal="center"/>
    </xf>
    <xf numFmtId="0" fontId="9" fillId="0" borderId="13" xfId="0" applyFont="1" applyFill="1" applyBorder="1" applyAlignment="1">
      <alignment horizontal="center"/>
    </xf>
    <xf numFmtId="0" fontId="9" fillId="0" borderId="12" xfId="0" applyFont="1" applyFill="1" applyBorder="1" applyAlignment="1">
      <alignment horizontal="center"/>
    </xf>
    <xf numFmtId="0" fontId="9" fillId="2" borderId="11" xfId="0" applyFont="1" applyFill="1" applyBorder="1" applyAlignment="1">
      <alignment horizontal="center"/>
    </xf>
    <xf numFmtId="0" fontId="9" fillId="2" borderId="13" xfId="0" applyFont="1" applyFill="1" applyBorder="1" applyAlignment="1">
      <alignment horizontal="center"/>
    </xf>
    <xf numFmtId="0" fontId="9" fillId="0" borderId="14" xfId="0" applyFont="1" applyFill="1" applyBorder="1" applyAlignment="1">
      <alignment horizontal="center"/>
    </xf>
    <xf numFmtId="0" fontId="8" fillId="2" borderId="11" xfId="0" applyFont="1" applyFill="1" applyBorder="1" applyAlignment="1">
      <alignment horizontal="center"/>
    </xf>
    <xf numFmtId="0" fontId="8" fillId="2" borderId="13" xfId="0" applyFont="1" applyFill="1" applyBorder="1" applyAlignment="1">
      <alignment horizontal="center"/>
    </xf>
    <xf numFmtId="0" fontId="8" fillId="0" borderId="14" xfId="0" applyFont="1" applyFill="1" applyBorder="1" applyAlignment="1">
      <alignment horizontal="center"/>
    </xf>
    <xf numFmtId="0" fontId="1" fillId="2" borderId="8" xfId="0" applyFont="1" applyFill="1" applyBorder="1" applyAlignment="1">
      <alignment horizontal="left" wrapText="1"/>
    </xf>
    <xf numFmtId="0" fontId="1" fillId="2" borderId="9" xfId="0" applyFont="1" applyFill="1" applyBorder="1" applyAlignment="1">
      <alignment horizontal="left" wrapText="1"/>
    </xf>
    <xf numFmtId="0" fontId="1" fillId="2" borderId="10" xfId="0" applyFont="1" applyFill="1" applyBorder="1" applyAlignment="1">
      <alignment horizontal="left" wrapText="1"/>
    </xf>
    <xf numFmtId="0" fontId="1" fillId="2" borderId="4" xfId="0" applyFont="1" applyFill="1" applyBorder="1" applyAlignment="1">
      <alignment horizontal="left" wrapText="1"/>
    </xf>
    <xf numFmtId="0" fontId="1" fillId="2" borderId="5"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37929</xdr:colOff>
      <xdr:row>40</xdr:row>
      <xdr:rowOff>179414</xdr:rowOff>
    </xdr:from>
    <xdr:to>
      <xdr:col>5</xdr:col>
      <xdr:colOff>255099</xdr:colOff>
      <xdr:row>41</xdr:row>
      <xdr:rowOff>187141</xdr:rowOff>
    </xdr:to>
    <xdr:sp macro="" textlink="">
      <xdr:nvSpPr>
        <xdr:cNvPr id="2" name="Rectangle 1"/>
        <xdr:cNvSpPr/>
      </xdr:nvSpPr>
      <xdr:spPr>
        <a:xfrm>
          <a:off x="5038554" y="8609039"/>
          <a:ext cx="217170" cy="207752"/>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2</xdr:col>
      <xdr:colOff>345499</xdr:colOff>
      <xdr:row>40</xdr:row>
      <xdr:rowOff>191366</xdr:rowOff>
    </xdr:from>
    <xdr:to>
      <xdr:col>2</xdr:col>
      <xdr:colOff>550597</xdr:colOff>
      <xdr:row>41</xdr:row>
      <xdr:rowOff>182880</xdr:rowOff>
    </xdr:to>
    <xdr:sp macro="" textlink="">
      <xdr:nvSpPr>
        <xdr:cNvPr id="3" name="Rectangle 2"/>
        <xdr:cNvSpPr/>
      </xdr:nvSpPr>
      <xdr:spPr>
        <a:xfrm>
          <a:off x="3250624" y="8620991"/>
          <a:ext cx="205098" cy="191539"/>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6</xdr:col>
      <xdr:colOff>443006</xdr:colOff>
      <xdr:row>41</xdr:row>
      <xdr:rowOff>9698</xdr:rowOff>
    </xdr:from>
    <xdr:to>
      <xdr:col>6</xdr:col>
      <xdr:colOff>669903</xdr:colOff>
      <xdr:row>42</xdr:row>
      <xdr:rowOff>29</xdr:rowOff>
    </xdr:to>
    <xdr:sp macro="" textlink="">
      <xdr:nvSpPr>
        <xdr:cNvPr id="4" name="Rectangle 3"/>
        <xdr:cNvSpPr/>
      </xdr:nvSpPr>
      <xdr:spPr>
        <a:xfrm>
          <a:off x="6443756" y="8639348"/>
          <a:ext cx="226897" cy="190356"/>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xdr:col>
      <xdr:colOff>1739455</xdr:colOff>
      <xdr:row>57</xdr:row>
      <xdr:rowOff>167985</xdr:rowOff>
    </xdr:from>
    <xdr:to>
      <xdr:col>1</xdr:col>
      <xdr:colOff>1962830</xdr:colOff>
      <xdr:row>58</xdr:row>
      <xdr:rowOff>193096</xdr:rowOff>
    </xdr:to>
    <xdr:sp macro="" textlink="">
      <xdr:nvSpPr>
        <xdr:cNvPr id="5" name="Rectangle 4"/>
        <xdr:cNvSpPr/>
      </xdr:nvSpPr>
      <xdr:spPr>
        <a:xfrm>
          <a:off x="1891855" y="11045535"/>
          <a:ext cx="223375" cy="225136"/>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2</xdr:col>
      <xdr:colOff>162616</xdr:colOff>
      <xdr:row>58</xdr:row>
      <xdr:rowOff>0</xdr:rowOff>
    </xdr:from>
    <xdr:to>
      <xdr:col>2</xdr:col>
      <xdr:colOff>377507</xdr:colOff>
      <xdr:row>59</xdr:row>
      <xdr:rowOff>0</xdr:rowOff>
    </xdr:to>
    <xdr:sp macro="" textlink="">
      <xdr:nvSpPr>
        <xdr:cNvPr id="6" name="Rectangle 5"/>
        <xdr:cNvSpPr/>
      </xdr:nvSpPr>
      <xdr:spPr>
        <a:xfrm>
          <a:off x="3067741" y="11077575"/>
          <a:ext cx="214891" cy="20002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4</xdr:col>
      <xdr:colOff>152385</xdr:colOff>
      <xdr:row>57</xdr:row>
      <xdr:rowOff>187039</xdr:rowOff>
    </xdr:from>
    <xdr:to>
      <xdr:col>4</xdr:col>
      <xdr:colOff>375372</xdr:colOff>
      <xdr:row>59</xdr:row>
      <xdr:rowOff>10062</xdr:rowOff>
    </xdr:to>
    <xdr:sp macro="" textlink="">
      <xdr:nvSpPr>
        <xdr:cNvPr id="7" name="Rectangle 6"/>
        <xdr:cNvSpPr/>
      </xdr:nvSpPr>
      <xdr:spPr>
        <a:xfrm>
          <a:off x="4476735" y="11064589"/>
          <a:ext cx="222987" cy="223073"/>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6</xdr:col>
      <xdr:colOff>76885</xdr:colOff>
      <xdr:row>58</xdr:row>
      <xdr:rowOff>1043</xdr:rowOff>
    </xdr:from>
    <xdr:to>
      <xdr:col>6</xdr:col>
      <xdr:colOff>294055</xdr:colOff>
      <xdr:row>59</xdr:row>
      <xdr:rowOff>28943</xdr:rowOff>
    </xdr:to>
    <xdr:sp macro="" textlink="">
      <xdr:nvSpPr>
        <xdr:cNvPr id="8" name="Rectangle 7"/>
        <xdr:cNvSpPr/>
      </xdr:nvSpPr>
      <xdr:spPr>
        <a:xfrm>
          <a:off x="6077635" y="11078618"/>
          <a:ext cx="217170" cy="22792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5</xdr:col>
      <xdr:colOff>952501</xdr:colOff>
      <xdr:row>0</xdr:row>
      <xdr:rowOff>112568</xdr:rowOff>
    </xdr:from>
    <xdr:to>
      <xdr:col>8</xdr:col>
      <xdr:colOff>5196</xdr:colOff>
      <xdr:row>2</xdr:row>
      <xdr:rowOff>164522</xdr:rowOff>
    </xdr:to>
    <xdr:sp macro="" textlink="">
      <xdr:nvSpPr>
        <xdr:cNvPr id="9" name="TextBox 8"/>
        <xdr:cNvSpPr txBox="1"/>
      </xdr:nvSpPr>
      <xdr:spPr>
        <a:xfrm>
          <a:off x="5953126" y="112568"/>
          <a:ext cx="1567295" cy="452004"/>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800">
              <a:latin typeface="Arial Narrow" pitchFamily="34" charset="0"/>
            </a:rPr>
            <a:t>CDA-SEU-FR-003</a:t>
          </a:r>
        </a:p>
        <a:p>
          <a:r>
            <a:rPr lang="en-US" sz="800">
              <a:latin typeface="Arial Narrow" pitchFamily="34" charset="0"/>
            </a:rPr>
            <a:t>Revision</a:t>
          </a:r>
          <a:r>
            <a:rPr lang="en-US" sz="800" baseline="0">
              <a:latin typeface="Arial Narrow" pitchFamily="34" charset="0"/>
            </a:rPr>
            <a:t> No.  4</a:t>
          </a:r>
        </a:p>
        <a:p>
          <a:r>
            <a:rPr lang="en-US" sz="800" baseline="0">
              <a:latin typeface="Arial Narrow" pitchFamily="34" charset="0"/>
            </a:rPr>
            <a:t>Effectivity Date: ___________, 2017</a:t>
          </a:r>
        </a:p>
        <a:p>
          <a:endParaRPr lang="en-US" sz="800" baseline="0">
            <a:latin typeface="Arial Narrow" pitchFamily="34" charset="0"/>
          </a:endParaRPr>
        </a:p>
        <a:p>
          <a:endParaRPr lang="en-US" sz="800" baseline="0">
            <a:latin typeface="Arial Narrow" pitchFamily="34" charset="0"/>
          </a:endParaRPr>
        </a:p>
        <a:p>
          <a:endParaRPr lang="en-US" sz="800">
            <a:latin typeface="Arial Narrow" pitchFamily="34" charset="0"/>
          </a:endParaRPr>
        </a:p>
      </xdr:txBody>
    </xdr:sp>
    <xdr:clientData/>
  </xdr:twoCellAnchor>
  <xdr:twoCellAnchor>
    <xdr:from>
      <xdr:col>2</xdr:col>
      <xdr:colOff>286441</xdr:colOff>
      <xdr:row>325</xdr:row>
      <xdr:rowOff>142875</xdr:rowOff>
    </xdr:from>
    <xdr:to>
      <xdr:col>2</xdr:col>
      <xdr:colOff>501332</xdr:colOff>
      <xdr:row>326</xdr:row>
      <xdr:rowOff>142875</xdr:rowOff>
    </xdr:to>
    <xdr:sp macro="" textlink="">
      <xdr:nvSpPr>
        <xdr:cNvPr id="10" name="Rectangle 9"/>
        <xdr:cNvSpPr/>
      </xdr:nvSpPr>
      <xdr:spPr>
        <a:xfrm>
          <a:off x="3191566" y="54644925"/>
          <a:ext cx="214891" cy="20002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2</xdr:col>
      <xdr:colOff>295966</xdr:colOff>
      <xdr:row>326</xdr:row>
      <xdr:rowOff>190500</xdr:rowOff>
    </xdr:from>
    <xdr:to>
      <xdr:col>2</xdr:col>
      <xdr:colOff>510857</xdr:colOff>
      <xdr:row>327</xdr:row>
      <xdr:rowOff>190500</xdr:rowOff>
    </xdr:to>
    <xdr:sp macro="" textlink="">
      <xdr:nvSpPr>
        <xdr:cNvPr id="11" name="Rectangle 10"/>
        <xdr:cNvSpPr/>
      </xdr:nvSpPr>
      <xdr:spPr>
        <a:xfrm>
          <a:off x="3201091" y="54892575"/>
          <a:ext cx="214891" cy="20002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2</xdr:col>
      <xdr:colOff>295966</xdr:colOff>
      <xdr:row>328</xdr:row>
      <xdr:rowOff>19050</xdr:rowOff>
    </xdr:from>
    <xdr:to>
      <xdr:col>2</xdr:col>
      <xdr:colOff>510857</xdr:colOff>
      <xdr:row>329</xdr:row>
      <xdr:rowOff>19050</xdr:rowOff>
    </xdr:to>
    <xdr:sp macro="" textlink="">
      <xdr:nvSpPr>
        <xdr:cNvPr id="12" name="Rectangle 11"/>
        <xdr:cNvSpPr/>
      </xdr:nvSpPr>
      <xdr:spPr>
        <a:xfrm>
          <a:off x="3201091" y="55121175"/>
          <a:ext cx="214891" cy="20002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xdr:col>
      <xdr:colOff>665884</xdr:colOff>
      <xdr:row>82</xdr:row>
      <xdr:rowOff>59748</xdr:rowOff>
    </xdr:from>
    <xdr:to>
      <xdr:col>1</xdr:col>
      <xdr:colOff>865909</xdr:colOff>
      <xdr:row>82</xdr:row>
      <xdr:rowOff>250248</xdr:rowOff>
    </xdr:to>
    <xdr:sp macro="" textlink="">
      <xdr:nvSpPr>
        <xdr:cNvPr id="14" name="Rectangle 13"/>
        <xdr:cNvSpPr/>
      </xdr:nvSpPr>
      <xdr:spPr>
        <a:xfrm>
          <a:off x="825211" y="15819293"/>
          <a:ext cx="200025" cy="1905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5</xdr:col>
      <xdr:colOff>704850</xdr:colOff>
      <xdr:row>82</xdr:row>
      <xdr:rowOff>85725</xdr:rowOff>
    </xdr:from>
    <xdr:to>
      <xdr:col>5</xdr:col>
      <xdr:colOff>904875</xdr:colOff>
      <xdr:row>82</xdr:row>
      <xdr:rowOff>272761</xdr:rowOff>
    </xdr:to>
    <xdr:sp macro="" textlink="">
      <xdr:nvSpPr>
        <xdr:cNvPr id="15" name="Rectangle 14"/>
        <xdr:cNvSpPr/>
      </xdr:nvSpPr>
      <xdr:spPr>
        <a:xfrm>
          <a:off x="5705475" y="13763625"/>
          <a:ext cx="200025" cy="187036"/>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6</xdr:col>
      <xdr:colOff>542926</xdr:colOff>
      <xdr:row>82</xdr:row>
      <xdr:rowOff>76199</xdr:rowOff>
    </xdr:from>
    <xdr:to>
      <xdr:col>7</xdr:col>
      <xdr:colOff>0</xdr:colOff>
      <xdr:row>82</xdr:row>
      <xdr:rowOff>276225</xdr:rowOff>
    </xdr:to>
    <xdr:sp macro="" textlink="">
      <xdr:nvSpPr>
        <xdr:cNvPr id="16" name="Rectangle 15"/>
        <xdr:cNvSpPr/>
      </xdr:nvSpPr>
      <xdr:spPr>
        <a:xfrm>
          <a:off x="6543676" y="13754099"/>
          <a:ext cx="180974" cy="200026"/>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xdr:col>
      <xdr:colOff>649432</xdr:colOff>
      <xdr:row>83</xdr:row>
      <xdr:rowOff>97847</xdr:rowOff>
    </xdr:from>
    <xdr:to>
      <xdr:col>1</xdr:col>
      <xdr:colOff>849457</xdr:colOff>
      <xdr:row>83</xdr:row>
      <xdr:rowOff>288347</xdr:rowOff>
    </xdr:to>
    <xdr:sp macro="" textlink="">
      <xdr:nvSpPr>
        <xdr:cNvPr id="18" name="Rectangle 17"/>
        <xdr:cNvSpPr/>
      </xdr:nvSpPr>
      <xdr:spPr>
        <a:xfrm>
          <a:off x="808759" y="16162192"/>
          <a:ext cx="200025" cy="1905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xdr:col>
      <xdr:colOff>649433</xdr:colOff>
      <xdr:row>84</xdr:row>
      <xdr:rowOff>104774</xdr:rowOff>
    </xdr:from>
    <xdr:to>
      <xdr:col>1</xdr:col>
      <xdr:colOff>849457</xdr:colOff>
      <xdr:row>84</xdr:row>
      <xdr:rowOff>304799</xdr:rowOff>
    </xdr:to>
    <xdr:sp macro="" textlink="">
      <xdr:nvSpPr>
        <xdr:cNvPr id="19" name="Rectangle 18"/>
        <xdr:cNvSpPr/>
      </xdr:nvSpPr>
      <xdr:spPr>
        <a:xfrm>
          <a:off x="808760" y="16473919"/>
          <a:ext cx="200024" cy="20002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5</xdr:col>
      <xdr:colOff>714376</xdr:colOff>
      <xdr:row>84</xdr:row>
      <xdr:rowOff>104774</xdr:rowOff>
    </xdr:from>
    <xdr:to>
      <xdr:col>5</xdr:col>
      <xdr:colOff>923926</xdr:colOff>
      <xdr:row>84</xdr:row>
      <xdr:rowOff>282285</xdr:rowOff>
    </xdr:to>
    <xdr:sp macro="" textlink="">
      <xdr:nvSpPr>
        <xdr:cNvPr id="21" name="Rectangle 20"/>
        <xdr:cNvSpPr/>
      </xdr:nvSpPr>
      <xdr:spPr>
        <a:xfrm>
          <a:off x="5715001" y="14297024"/>
          <a:ext cx="209550" cy="177511"/>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6</xdr:col>
      <xdr:colOff>533400</xdr:colOff>
      <xdr:row>84</xdr:row>
      <xdr:rowOff>95249</xdr:rowOff>
    </xdr:from>
    <xdr:to>
      <xdr:col>7</xdr:col>
      <xdr:colOff>9525</xdr:colOff>
      <xdr:row>84</xdr:row>
      <xdr:rowOff>272760</xdr:rowOff>
    </xdr:to>
    <xdr:sp macro="" textlink="">
      <xdr:nvSpPr>
        <xdr:cNvPr id="22" name="Rectangle 21"/>
        <xdr:cNvSpPr/>
      </xdr:nvSpPr>
      <xdr:spPr>
        <a:xfrm>
          <a:off x="6534150" y="14287499"/>
          <a:ext cx="200025" cy="177511"/>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5</xdr:col>
      <xdr:colOff>714376</xdr:colOff>
      <xdr:row>83</xdr:row>
      <xdr:rowOff>104774</xdr:rowOff>
    </xdr:from>
    <xdr:to>
      <xdr:col>5</xdr:col>
      <xdr:colOff>923926</xdr:colOff>
      <xdr:row>83</xdr:row>
      <xdr:rowOff>282285</xdr:rowOff>
    </xdr:to>
    <xdr:sp macro="" textlink="">
      <xdr:nvSpPr>
        <xdr:cNvPr id="23" name="Rectangle 22"/>
        <xdr:cNvSpPr/>
      </xdr:nvSpPr>
      <xdr:spPr>
        <a:xfrm>
          <a:off x="5715001" y="14297024"/>
          <a:ext cx="209550" cy="177511"/>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6</xdr:col>
      <xdr:colOff>533400</xdr:colOff>
      <xdr:row>83</xdr:row>
      <xdr:rowOff>95249</xdr:rowOff>
    </xdr:from>
    <xdr:to>
      <xdr:col>7</xdr:col>
      <xdr:colOff>9525</xdr:colOff>
      <xdr:row>83</xdr:row>
      <xdr:rowOff>272760</xdr:rowOff>
    </xdr:to>
    <xdr:sp macro="" textlink="">
      <xdr:nvSpPr>
        <xdr:cNvPr id="24" name="Rectangle 23"/>
        <xdr:cNvSpPr/>
      </xdr:nvSpPr>
      <xdr:spPr>
        <a:xfrm>
          <a:off x="6534150" y="14287499"/>
          <a:ext cx="200025" cy="177511"/>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xdr:col>
      <xdr:colOff>663288</xdr:colOff>
      <xdr:row>85</xdr:row>
      <xdr:rowOff>111702</xdr:rowOff>
    </xdr:from>
    <xdr:to>
      <xdr:col>1</xdr:col>
      <xdr:colOff>863312</xdr:colOff>
      <xdr:row>86</xdr:row>
      <xdr:rowOff>6927</xdr:rowOff>
    </xdr:to>
    <xdr:sp macro="" textlink="">
      <xdr:nvSpPr>
        <xdr:cNvPr id="25" name="Rectangle 24"/>
        <xdr:cNvSpPr/>
      </xdr:nvSpPr>
      <xdr:spPr>
        <a:xfrm>
          <a:off x="822615" y="16785647"/>
          <a:ext cx="200024" cy="20002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xdr:col>
      <xdr:colOff>670215</xdr:colOff>
      <xdr:row>86</xdr:row>
      <xdr:rowOff>104774</xdr:rowOff>
    </xdr:from>
    <xdr:to>
      <xdr:col>1</xdr:col>
      <xdr:colOff>870239</xdr:colOff>
      <xdr:row>86</xdr:row>
      <xdr:rowOff>304799</xdr:rowOff>
    </xdr:to>
    <xdr:sp macro="" textlink="">
      <xdr:nvSpPr>
        <xdr:cNvPr id="26" name="Rectangle 25"/>
        <xdr:cNvSpPr/>
      </xdr:nvSpPr>
      <xdr:spPr>
        <a:xfrm>
          <a:off x="829542" y="17083519"/>
          <a:ext cx="200024" cy="20002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5</xdr:col>
      <xdr:colOff>714376</xdr:colOff>
      <xdr:row>85</xdr:row>
      <xdr:rowOff>104774</xdr:rowOff>
    </xdr:from>
    <xdr:to>
      <xdr:col>5</xdr:col>
      <xdr:colOff>923926</xdr:colOff>
      <xdr:row>85</xdr:row>
      <xdr:rowOff>282285</xdr:rowOff>
    </xdr:to>
    <xdr:sp macro="" textlink="">
      <xdr:nvSpPr>
        <xdr:cNvPr id="27" name="Rectangle 26"/>
        <xdr:cNvSpPr/>
      </xdr:nvSpPr>
      <xdr:spPr>
        <a:xfrm>
          <a:off x="5715001" y="14392274"/>
          <a:ext cx="209550" cy="177511"/>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6</xdr:col>
      <xdr:colOff>533400</xdr:colOff>
      <xdr:row>85</xdr:row>
      <xdr:rowOff>95249</xdr:rowOff>
    </xdr:from>
    <xdr:to>
      <xdr:col>7</xdr:col>
      <xdr:colOff>9525</xdr:colOff>
      <xdr:row>85</xdr:row>
      <xdr:rowOff>272760</xdr:rowOff>
    </xdr:to>
    <xdr:sp macro="" textlink="">
      <xdr:nvSpPr>
        <xdr:cNvPr id="28" name="Rectangle 27"/>
        <xdr:cNvSpPr/>
      </xdr:nvSpPr>
      <xdr:spPr>
        <a:xfrm>
          <a:off x="6534150" y="14382749"/>
          <a:ext cx="200025" cy="177511"/>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5</xdr:col>
      <xdr:colOff>714376</xdr:colOff>
      <xdr:row>86</xdr:row>
      <xdr:rowOff>104774</xdr:rowOff>
    </xdr:from>
    <xdr:to>
      <xdr:col>5</xdr:col>
      <xdr:colOff>923926</xdr:colOff>
      <xdr:row>86</xdr:row>
      <xdr:rowOff>282285</xdr:rowOff>
    </xdr:to>
    <xdr:sp macro="" textlink="">
      <xdr:nvSpPr>
        <xdr:cNvPr id="29" name="Rectangle 28"/>
        <xdr:cNvSpPr/>
      </xdr:nvSpPr>
      <xdr:spPr>
        <a:xfrm>
          <a:off x="5715001" y="14392274"/>
          <a:ext cx="209550" cy="177511"/>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6</xdr:col>
      <xdr:colOff>533400</xdr:colOff>
      <xdr:row>86</xdr:row>
      <xdr:rowOff>95249</xdr:rowOff>
    </xdr:from>
    <xdr:to>
      <xdr:col>7</xdr:col>
      <xdr:colOff>9525</xdr:colOff>
      <xdr:row>86</xdr:row>
      <xdr:rowOff>272760</xdr:rowOff>
    </xdr:to>
    <xdr:sp macro="" textlink="">
      <xdr:nvSpPr>
        <xdr:cNvPr id="30" name="Rectangle 29"/>
        <xdr:cNvSpPr/>
      </xdr:nvSpPr>
      <xdr:spPr>
        <a:xfrm>
          <a:off x="6534150" y="14382749"/>
          <a:ext cx="200025" cy="177511"/>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2</xdr:col>
      <xdr:colOff>352425</xdr:colOff>
      <xdr:row>45</xdr:row>
      <xdr:rowOff>123825</xdr:rowOff>
    </xdr:from>
    <xdr:to>
      <xdr:col>2</xdr:col>
      <xdr:colOff>557523</xdr:colOff>
      <xdr:row>46</xdr:row>
      <xdr:rowOff>10564</xdr:rowOff>
    </xdr:to>
    <xdr:sp macro="" textlink="">
      <xdr:nvSpPr>
        <xdr:cNvPr id="31" name="Rectangle 30"/>
        <xdr:cNvSpPr/>
      </xdr:nvSpPr>
      <xdr:spPr>
        <a:xfrm>
          <a:off x="3257550" y="9563100"/>
          <a:ext cx="205098" cy="191539"/>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2</xdr:col>
      <xdr:colOff>352425</xdr:colOff>
      <xdr:row>46</xdr:row>
      <xdr:rowOff>123825</xdr:rowOff>
    </xdr:from>
    <xdr:to>
      <xdr:col>2</xdr:col>
      <xdr:colOff>557523</xdr:colOff>
      <xdr:row>47</xdr:row>
      <xdr:rowOff>10564</xdr:rowOff>
    </xdr:to>
    <xdr:sp macro="" textlink="">
      <xdr:nvSpPr>
        <xdr:cNvPr id="32" name="Rectangle 31"/>
        <xdr:cNvSpPr/>
      </xdr:nvSpPr>
      <xdr:spPr>
        <a:xfrm>
          <a:off x="3257550" y="9563100"/>
          <a:ext cx="205098" cy="191539"/>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2</xdr:col>
      <xdr:colOff>352425</xdr:colOff>
      <xdr:row>47</xdr:row>
      <xdr:rowOff>123825</xdr:rowOff>
    </xdr:from>
    <xdr:to>
      <xdr:col>2</xdr:col>
      <xdr:colOff>557523</xdr:colOff>
      <xdr:row>48</xdr:row>
      <xdr:rowOff>10564</xdr:rowOff>
    </xdr:to>
    <xdr:sp macro="" textlink="">
      <xdr:nvSpPr>
        <xdr:cNvPr id="33" name="Rectangle 32"/>
        <xdr:cNvSpPr/>
      </xdr:nvSpPr>
      <xdr:spPr>
        <a:xfrm>
          <a:off x="3257550" y="9563100"/>
          <a:ext cx="205098" cy="191539"/>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2</xdr:col>
      <xdr:colOff>352425</xdr:colOff>
      <xdr:row>48</xdr:row>
      <xdr:rowOff>123825</xdr:rowOff>
    </xdr:from>
    <xdr:to>
      <xdr:col>2</xdr:col>
      <xdr:colOff>557523</xdr:colOff>
      <xdr:row>49</xdr:row>
      <xdr:rowOff>10564</xdr:rowOff>
    </xdr:to>
    <xdr:sp macro="" textlink="">
      <xdr:nvSpPr>
        <xdr:cNvPr id="34" name="Rectangle 33"/>
        <xdr:cNvSpPr/>
      </xdr:nvSpPr>
      <xdr:spPr>
        <a:xfrm>
          <a:off x="3257550" y="9563100"/>
          <a:ext cx="205098" cy="191539"/>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2</xdr:col>
      <xdr:colOff>272143</xdr:colOff>
      <xdr:row>267</xdr:row>
      <xdr:rowOff>130628</xdr:rowOff>
    </xdr:from>
    <xdr:to>
      <xdr:col>5</xdr:col>
      <xdr:colOff>489857</xdr:colOff>
      <xdr:row>270</xdr:row>
      <xdr:rowOff>54428</xdr:rowOff>
    </xdr:to>
    <xdr:sp macro="" textlink="">
      <xdr:nvSpPr>
        <xdr:cNvPr id="13" name="TextBox 12"/>
        <xdr:cNvSpPr txBox="1"/>
      </xdr:nvSpPr>
      <xdr:spPr>
        <a:xfrm>
          <a:off x="3265714" y="51413228"/>
          <a:ext cx="2373086" cy="7347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PH" sz="2800"/>
            <a:t>to be deleted</a:t>
          </a:r>
        </a:p>
      </xdr:txBody>
    </xdr:sp>
    <xdr:clientData/>
  </xdr:twoCellAnchor>
  <xdr:twoCellAnchor>
    <xdr:from>
      <xdr:col>1</xdr:col>
      <xdr:colOff>736022</xdr:colOff>
      <xdr:row>90</xdr:row>
      <xdr:rowOff>190500</xdr:rowOff>
    </xdr:from>
    <xdr:to>
      <xdr:col>1</xdr:col>
      <xdr:colOff>936046</xdr:colOff>
      <xdr:row>91</xdr:row>
      <xdr:rowOff>191366</xdr:rowOff>
    </xdr:to>
    <xdr:sp macro="" textlink="">
      <xdr:nvSpPr>
        <xdr:cNvPr id="38" name="Rectangle 37"/>
        <xdr:cNvSpPr/>
      </xdr:nvSpPr>
      <xdr:spPr>
        <a:xfrm>
          <a:off x="891886" y="20279591"/>
          <a:ext cx="200024" cy="20002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en-PH"/>
            <a:t>D</a:t>
          </a:r>
        </a:p>
      </xdr:txBody>
    </xdr:sp>
    <xdr:clientData/>
  </xdr:twoCellAnchor>
  <xdr:twoCellAnchor>
    <xdr:from>
      <xdr:col>1</xdr:col>
      <xdr:colOff>736022</xdr:colOff>
      <xdr:row>91</xdr:row>
      <xdr:rowOff>190500</xdr:rowOff>
    </xdr:from>
    <xdr:to>
      <xdr:col>1</xdr:col>
      <xdr:colOff>936046</xdr:colOff>
      <xdr:row>92</xdr:row>
      <xdr:rowOff>191366</xdr:rowOff>
    </xdr:to>
    <xdr:sp macro="" textlink="">
      <xdr:nvSpPr>
        <xdr:cNvPr id="40" name="Rectangle 39"/>
        <xdr:cNvSpPr/>
      </xdr:nvSpPr>
      <xdr:spPr>
        <a:xfrm>
          <a:off x="891886" y="20279591"/>
          <a:ext cx="200024" cy="20002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en-PH"/>
            <a:t>D</a:t>
          </a:r>
        </a:p>
      </xdr:txBody>
    </xdr:sp>
    <xdr:clientData/>
  </xdr:twoCellAnchor>
  <xdr:twoCellAnchor>
    <xdr:from>
      <xdr:col>2</xdr:col>
      <xdr:colOff>381000</xdr:colOff>
      <xdr:row>91</xdr:row>
      <xdr:rowOff>0</xdr:rowOff>
    </xdr:from>
    <xdr:to>
      <xdr:col>2</xdr:col>
      <xdr:colOff>581024</xdr:colOff>
      <xdr:row>92</xdr:row>
      <xdr:rowOff>866</xdr:rowOff>
    </xdr:to>
    <xdr:sp macro="" textlink="">
      <xdr:nvSpPr>
        <xdr:cNvPr id="44" name="Rectangle 43"/>
        <xdr:cNvSpPr/>
      </xdr:nvSpPr>
      <xdr:spPr>
        <a:xfrm>
          <a:off x="3290455" y="20288250"/>
          <a:ext cx="200024" cy="20002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en-PH"/>
            <a:t>D</a:t>
          </a:r>
        </a:p>
      </xdr:txBody>
    </xdr:sp>
    <xdr:clientData/>
  </xdr:twoCellAnchor>
  <xdr:twoCellAnchor>
    <xdr:from>
      <xdr:col>2</xdr:col>
      <xdr:colOff>368877</xdr:colOff>
      <xdr:row>92</xdr:row>
      <xdr:rowOff>31173</xdr:rowOff>
    </xdr:from>
    <xdr:to>
      <xdr:col>2</xdr:col>
      <xdr:colOff>568901</xdr:colOff>
      <xdr:row>93</xdr:row>
      <xdr:rowOff>32039</xdr:rowOff>
    </xdr:to>
    <xdr:sp macro="" textlink="">
      <xdr:nvSpPr>
        <xdr:cNvPr id="45" name="Rectangle 44"/>
        <xdr:cNvSpPr/>
      </xdr:nvSpPr>
      <xdr:spPr>
        <a:xfrm>
          <a:off x="3278332" y="20518582"/>
          <a:ext cx="200024" cy="20002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en-PH"/>
            <a:t>D</a:t>
          </a:r>
        </a:p>
      </xdr:txBody>
    </xdr:sp>
    <xdr:clientData/>
  </xdr:twoCellAnchor>
  <xdr:twoCellAnchor>
    <xdr:from>
      <xdr:col>5</xdr:col>
      <xdr:colOff>770659</xdr:colOff>
      <xdr:row>90</xdr:row>
      <xdr:rowOff>173181</xdr:rowOff>
    </xdr:from>
    <xdr:to>
      <xdr:col>5</xdr:col>
      <xdr:colOff>970683</xdr:colOff>
      <xdr:row>91</xdr:row>
      <xdr:rowOff>174047</xdr:rowOff>
    </xdr:to>
    <xdr:sp macro="" textlink="">
      <xdr:nvSpPr>
        <xdr:cNvPr id="47" name="Rectangle 46"/>
        <xdr:cNvSpPr/>
      </xdr:nvSpPr>
      <xdr:spPr>
        <a:xfrm>
          <a:off x="6303818" y="20262272"/>
          <a:ext cx="200024" cy="20002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en-PH"/>
            <a:t>D</a:t>
          </a:r>
        </a:p>
      </xdr:txBody>
    </xdr:sp>
    <xdr:clientData/>
  </xdr:twoCellAnchor>
  <xdr:twoCellAnchor>
    <xdr:from>
      <xdr:col>5</xdr:col>
      <xdr:colOff>770659</xdr:colOff>
      <xdr:row>91</xdr:row>
      <xdr:rowOff>173181</xdr:rowOff>
    </xdr:from>
    <xdr:to>
      <xdr:col>5</xdr:col>
      <xdr:colOff>970683</xdr:colOff>
      <xdr:row>92</xdr:row>
      <xdr:rowOff>174047</xdr:rowOff>
    </xdr:to>
    <xdr:sp macro="" textlink="">
      <xdr:nvSpPr>
        <xdr:cNvPr id="48" name="Rectangle 47"/>
        <xdr:cNvSpPr/>
      </xdr:nvSpPr>
      <xdr:spPr>
        <a:xfrm>
          <a:off x="6303818" y="20262272"/>
          <a:ext cx="200024" cy="20002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r>
            <a:rPr lang="en-PH"/>
            <a:t>D</a:t>
          </a:r>
        </a:p>
      </xdr:txBody>
    </xdr:sp>
    <xdr:clientData/>
  </xdr:twoCellAnchor>
  <xdr:twoCellAnchor>
    <xdr:from>
      <xdr:col>1</xdr:col>
      <xdr:colOff>236682</xdr:colOff>
      <xdr:row>66</xdr:row>
      <xdr:rowOff>27901</xdr:rowOff>
    </xdr:from>
    <xdr:to>
      <xdr:col>1</xdr:col>
      <xdr:colOff>236682</xdr:colOff>
      <xdr:row>72</xdr:row>
      <xdr:rowOff>193001</xdr:rowOff>
    </xdr:to>
    <xdr:cxnSp macro="">
      <xdr:nvCxnSpPr>
        <xdr:cNvPr id="41" name="Straight Connector 40"/>
        <xdr:cNvCxnSpPr/>
      </xdr:nvCxnSpPr>
      <xdr:spPr>
        <a:xfrm>
          <a:off x="392546" y="14627128"/>
          <a:ext cx="0" cy="1360055"/>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233796</xdr:colOff>
      <xdr:row>74</xdr:row>
      <xdr:rowOff>12893</xdr:rowOff>
    </xdr:from>
    <xdr:to>
      <xdr:col>1</xdr:col>
      <xdr:colOff>238029</xdr:colOff>
      <xdr:row>77</xdr:row>
      <xdr:rowOff>8659</xdr:rowOff>
    </xdr:to>
    <xdr:cxnSp macro="">
      <xdr:nvCxnSpPr>
        <xdr:cNvPr id="42" name="Straight Connector 41"/>
        <xdr:cNvCxnSpPr/>
      </xdr:nvCxnSpPr>
      <xdr:spPr>
        <a:xfrm flipH="1">
          <a:off x="389660" y="16205393"/>
          <a:ext cx="4233" cy="792402"/>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xdr:from>
          <xdr:col>1</xdr:col>
          <xdr:colOff>742950</xdr:colOff>
          <xdr:row>3</xdr:row>
          <xdr:rowOff>85725</xdr:rowOff>
        </xdr:from>
        <xdr:to>
          <xdr:col>1</xdr:col>
          <xdr:colOff>2066925</xdr:colOff>
          <xdr:row>9</xdr:row>
          <xdr:rowOff>123825</xdr:rowOff>
        </xdr:to>
        <xdr:sp macro="" textlink="">
          <xdr:nvSpPr>
            <xdr:cNvPr id="2049" name="Object 25" hidden="1">
              <a:extLst>
                <a:ext uri="{63B3BB69-23CF-44E3-9099-C40C66FF867C}">
                  <a14:compatExt spid="_x0000_s2049"/>
                </a:ext>
              </a:extLst>
            </xdr:cNvPr>
            <xdr:cNvSpPr/>
          </xdr:nvSpPr>
          <xdr:spPr bwMode="auto">
            <a:xfrm>
              <a:off x="0" y="0"/>
              <a:ext cx="0" cy="0"/>
            </a:xfrm>
            <a:prstGeom prst="rect">
              <a:avLst/>
            </a:prstGeom>
            <a:noFill/>
            <a:extLst>
              <a:ext uri="{909E8E84-426E-40DD-AFC4-6F175D3DCCD1}">
                <a14:hiddenFill>
                  <a:solidFill>
                    <a:srgbClr val="00CC99"/>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6</xdr:col>
      <xdr:colOff>443006</xdr:colOff>
      <xdr:row>39</xdr:row>
      <xdr:rowOff>210783</xdr:rowOff>
    </xdr:from>
    <xdr:to>
      <xdr:col>6</xdr:col>
      <xdr:colOff>669903</xdr:colOff>
      <xdr:row>40</xdr:row>
      <xdr:rowOff>201114</xdr:rowOff>
    </xdr:to>
    <xdr:sp macro="" textlink="">
      <xdr:nvSpPr>
        <xdr:cNvPr id="4" name="Rectangle 3"/>
        <xdr:cNvSpPr/>
      </xdr:nvSpPr>
      <xdr:spPr>
        <a:xfrm>
          <a:off x="7025839" y="9905116"/>
          <a:ext cx="226897" cy="233748"/>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6</xdr:col>
      <xdr:colOff>550313</xdr:colOff>
      <xdr:row>0</xdr:row>
      <xdr:rowOff>70236</xdr:rowOff>
    </xdr:from>
    <xdr:to>
      <xdr:col>8</xdr:col>
      <xdr:colOff>148145</xdr:colOff>
      <xdr:row>2</xdr:row>
      <xdr:rowOff>243418</xdr:rowOff>
    </xdr:to>
    <xdr:sp macro="" textlink="">
      <xdr:nvSpPr>
        <xdr:cNvPr id="9" name="TextBox 8"/>
        <xdr:cNvSpPr txBox="1"/>
      </xdr:nvSpPr>
      <xdr:spPr>
        <a:xfrm>
          <a:off x="7133146" y="70236"/>
          <a:ext cx="1111249" cy="575349"/>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000" b="1">
              <a:latin typeface="Arial Narrow" pitchFamily="34" charset="0"/>
            </a:rPr>
            <a:t>CDA-SEU-FR-003</a:t>
          </a:r>
        </a:p>
        <a:p>
          <a:r>
            <a:rPr lang="en-US" sz="1000" b="1">
              <a:latin typeface="Arial Narrow" pitchFamily="34" charset="0"/>
            </a:rPr>
            <a:t>Revision</a:t>
          </a:r>
          <a:r>
            <a:rPr lang="en-US" sz="1000" b="1" baseline="0">
              <a:latin typeface="Arial Narrow" pitchFamily="34" charset="0"/>
            </a:rPr>
            <a:t> No.  5</a:t>
          </a:r>
        </a:p>
        <a:p>
          <a:r>
            <a:rPr lang="en-US" sz="1000" b="1" baseline="0">
              <a:latin typeface="Arial Narrow" pitchFamily="34" charset="0"/>
            </a:rPr>
            <a:t>February 7, 2017</a:t>
          </a:r>
        </a:p>
        <a:p>
          <a:endParaRPr lang="en-US" sz="1000" b="1" baseline="0">
            <a:latin typeface="Arial Narrow" pitchFamily="34" charset="0"/>
          </a:endParaRPr>
        </a:p>
        <a:p>
          <a:endParaRPr lang="en-US" sz="1000" b="1" baseline="0">
            <a:latin typeface="Arial Narrow" pitchFamily="34" charset="0"/>
          </a:endParaRPr>
        </a:p>
        <a:p>
          <a:endParaRPr lang="en-US" sz="1000" b="1">
            <a:latin typeface="Arial Narrow" pitchFamily="34" charset="0"/>
          </a:endParaRPr>
        </a:p>
      </xdr:txBody>
    </xdr:sp>
    <xdr:clientData/>
  </xdr:twoCellAnchor>
  <xdr:twoCellAnchor>
    <xdr:from>
      <xdr:col>1</xdr:col>
      <xdr:colOff>655301</xdr:colOff>
      <xdr:row>81</xdr:row>
      <xdr:rowOff>59748</xdr:rowOff>
    </xdr:from>
    <xdr:to>
      <xdr:col>1</xdr:col>
      <xdr:colOff>855326</xdr:colOff>
      <xdr:row>81</xdr:row>
      <xdr:rowOff>250248</xdr:rowOff>
    </xdr:to>
    <xdr:sp macro="" textlink="">
      <xdr:nvSpPr>
        <xdr:cNvPr id="14" name="Rectangle 13"/>
        <xdr:cNvSpPr/>
      </xdr:nvSpPr>
      <xdr:spPr>
        <a:xfrm>
          <a:off x="803468" y="20220998"/>
          <a:ext cx="200025" cy="190500"/>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5</xdr:col>
      <xdr:colOff>800097</xdr:colOff>
      <xdr:row>81</xdr:row>
      <xdr:rowOff>85725</xdr:rowOff>
    </xdr:from>
    <xdr:to>
      <xdr:col>5</xdr:col>
      <xdr:colOff>1000122</xdr:colOff>
      <xdr:row>81</xdr:row>
      <xdr:rowOff>272761</xdr:rowOff>
    </xdr:to>
    <xdr:sp macro="" textlink="">
      <xdr:nvSpPr>
        <xdr:cNvPr id="15" name="Rectangle 14"/>
        <xdr:cNvSpPr/>
      </xdr:nvSpPr>
      <xdr:spPr>
        <a:xfrm>
          <a:off x="6335180" y="20246975"/>
          <a:ext cx="200025" cy="187036"/>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1</xdr:col>
      <xdr:colOff>649432</xdr:colOff>
      <xdr:row>82</xdr:row>
      <xdr:rowOff>97847</xdr:rowOff>
    </xdr:from>
    <xdr:to>
      <xdr:col>1</xdr:col>
      <xdr:colOff>849457</xdr:colOff>
      <xdr:row>82</xdr:row>
      <xdr:rowOff>288347</xdr:rowOff>
    </xdr:to>
    <xdr:sp macro="" textlink="">
      <xdr:nvSpPr>
        <xdr:cNvPr id="17" name="Rectangle 16"/>
        <xdr:cNvSpPr/>
      </xdr:nvSpPr>
      <xdr:spPr>
        <a:xfrm>
          <a:off x="801832" y="18433472"/>
          <a:ext cx="200025" cy="190500"/>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1</xdr:col>
      <xdr:colOff>649433</xdr:colOff>
      <xdr:row>83</xdr:row>
      <xdr:rowOff>104774</xdr:rowOff>
    </xdr:from>
    <xdr:to>
      <xdr:col>1</xdr:col>
      <xdr:colOff>849457</xdr:colOff>
      <xdr:row>83</xdr:row>
      <xdr:rowOff>304799</xdr:rowOff>
    </xdr:to>
    <xdr:sp macro="" textlink="">
      <xdr:nvSpPr>
        <xdr:cNvPr id="18" name="Rectangle 17"/>
        <xdr:cNvSpPr/>
      </xdr:nvSpPr>
      <xdr:spPr>
        <a:xfrm>
          <a:off x="801833" y="18745199"/>
          <a:ext cx="200024" cy="200025"/>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5</xdr:col>
      <xdr:colOff>799040</xdr:colOff>
      <xdr:row>83</xdr:row>
      <xdr:rowOff>104774</xdr:rowOff>
    </xdr:from>
    <xdr:to>
      <xdr:col>5</xdr:col>
      <xdr:colOff>1008590</xdr:colOff>
      <xdr:row>83</xdr:row>
      <xdr:rowOff>282285</xdr:rowOff>
    </xdr:to>
    <xdr:sp macro="" textlink="">
      <xdr:nvSpPr>
        <xdr:cNvPr id="19" name="Rectangle 18"/>
        <xdr:cNvSpPr/>
      </xdr:nvSpPr>
      <xdr:spPr>
        <a:xfrm>
          <a:off x="6334123" y="20879857"/>
          <a:ext cx="209550" cy="177511"/>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5</xdr:col>
      <xdr:colOff>799040</xdr:colOff>
      <xdr:row>82</xdr:row>
      <xdr:rowOff>104774</xdr:rowOff>
    </xdr:from>
    <xdr:to>
      <xdr:col>5</xdr:col>
      <xdr:colOff>1008590</xdr:colOff>
      <xdr:row>82</xdr:row>
      <xdr:rowOff>282285</xdr:rowOff>
    </xdr:to>
    <xdr:sp macro="" textlink="">
      <xdr:nvSpPr>
        <xdr:cNvPr id="21" name="Rectangle 20"/>
        <xdr:cNvSpPr/>
      </xdr:nvSpPr>
      <xdr:spPr>
        <a:xfrm>
          <a:off x="6334123" y="20572941"/>
          <a:ext cx="209550" cy="177511"/>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1</xdr:col>
      <xdr:colOff>652705</xdr:colOff>
      <xdr:row>84</xdr:row>
      <xdr:rowOff>111702</xdr:rowOff>
    </xdr:from>
    <xdr:to>
      <xdr:col>1</xdr:col>
      <xdr:colOff>852729</xdr:colOff>
      <xdr:row>85</xdr:row>
      <xdr:rowOff>6927</xdr:rowOff>
    </xdr:to>
    <xdr:sp macro="" textlink="">
      <xdr:nvSpPr>
        <xdr:cNvPr id="23" name="Rectangle 22"/>
        <xdr:cNvSpPr/>
      </xdr:nvSpPr>
      <xdr:spPr>
        <a:xfrm>
          <a:off x="800872" y="21193702"/>
          <a:ext cx="200024" cy="202142"/>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1</xdr:col>
      <xdr:colOff>649050</xdr:colOff>
      <xdr:row>85</xdr:row>
      <xdr:rowOff>125942</xdr:rowOff>
    </xdr:from>
    <xdr:to>
      <xdr:col>1</xdr:col>
      <xdr:colOff>849074</xdr:colOff>
      <xdr:row>86</xdr:row>
      <xdr:rowOff>19051</xdr:rowOff>
    </xdr:to>
    <xdr:sp macro="" textlink="">
      <xdr:nvSpPr>
        <xdr:cNvPr id="24" name="Rectangle 23"/>
        <xdr:cNvSpPr/>
      </xdr:nvSpPr>
      <xdr:spPr>
        <a:xfrm>
          <a:off x="797217" y="21514859"/>
          <a:ext cx="200024" cy="200025"/>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5</xdr:col>
      <xdr:colOff>799040</xdr:colOff>
      <xdr:row>84</xdr:row>
      <xdr:rowOff>104774</xdr:rowOff>
    </xdr:from>
    <xdr:to>
      <xdr:col>5</xdr:col>
      <xdr:colOff>1008590</xdr:colOff>
      <xdr:row>84</xdr:row>
      <xdr:rowOff>282285</xdr:rowOff>
    </xdr:to>
    <xdr:sp macro="" textlink="">
      <xdr:nvSpPr>
        <xdr:cNvPr id="25" name="Rectangle 24"/>
        <xdr:cNvSpPr/>
      </xdr:nvSpPr>
      <xdr:spPr>
        <a:xfrm>
          <a:off x="6334123" y="21186774"/>
          <a:ext cx="209550" cy="177511"/>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5</xdr:col>
      <xdr:colOff>799040</xdr:colOff>
      <xdr:row>85</xdr:row>
      <xdr:rowOff>104774</xdr:rowOff>
    </xdr:from>
    <xdr:to>
      <xdr:col>5</xdr:col>
      <xdr:colOff>1008590</xdr:colOff>
      <xdr:row>85</xdr:row>
      <xdr:rowOff>282285</xdr:rowOff>
    </xdr:to>
    <xdr:sp macro="" textlink="">
      <xdr:nvSpPr>
        <xdr:cNvPr id="27" name="Rectangle 26"/>
        <xdr:cNvSpPr/>
      </xdr:nvSpPr>
      <xdr:spPr>
        <a:xfrm>
          <a:off x="6334123" y="21493691"/>
          <a:ext cx="209550" cy="177511"/>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2</xdr:col>
      <xdr:colOff>352425</xdr:colOff>
      <xdr:row>44</xdr:row>
      <xdr:rowOff>123825</xdr:rowOff>
    </xdr:from>
    <xdr:to>
      <xdr:col>2</xdr:col>
      <xdr:colOff>557523</xdr:colOff>
      <xdr:row>45</xdr:row>
      <xdr:rowOff>10564</xdr:rowOff>
    </xdr:to>
    <xdr:sp macro="" textlink="">
      <xdr:nvSpPr>
        <xdr:cNvPr id="29" name="Rectangle 28"/>
        <xdr:cNvSpPr/>
      </xdr:nvSpPr>
      <xdr:spPr>
        <a:xfrm>
          <a:off x="3257550" y="10096500"/>
          <a:ext cx="205098" cy="191539"/>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2</xdr:col>
      <xdr:colOff>352425</xdr:colOff>
      <xdr:row>45</xdr:row>
      <xdr:rowOff>123825</xdr:rowOff>
    </xdr:from>
    <xdr:to>
      <xdr:col>2</xdr:col>
      <xdr:colOff>557523</xdr:colOff>
      <xdr:row>46</xdr:row>
      <xdr:rowOff>10564</xdr:rowOff>
    </xdr:to>
    <xdr:sp macro="" textlink="">
      <xdr:nvSpPr>
        <xdr:cNvPr id="30" name="Rectangle 29"/>
        <xdr:cNvSpPr/>
      </xdr:nvSpPr>
      <xdr:spPr>
        <a:xfrm>
          <a:off x="3257550" y="10401300"/>
          <a:ext cx="205098" cy="191539"/>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2</xdr:col>
      <xdr:colOff>352425</xdr:colOff>
      <xdr:row>46</xdr:row>
      <xdr:rowOff>123825</xdr:rowOff>
    </xdr:from>
    <xdr:to>
      <xdr:col>2</xdr:col>
      <xdr:colOff>557523</xdr:colOff>
      <xdr:row>47</xdr:row>
      <xdr:rowOff>10564</xdr:rowOff>
    </xdr:to>
    <xdr:sp macro="" textlink="">
      <xdr:nvSpPr>
        <xdr:cNvPr id="31" name="Rectangle 30"/>
        <xdr:cNvSpPr/>
      </xdr:nvSpPr>
      <xdr:spPr>
        <a:xfrm>
          <a:off x="3257550" y="10706100"/>
          <a:ext cx="205098" cy="191539"/>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2</xdr:col>
      <xdr:colOff>352424</xdr:colOff>
      <xdr:row>47</xdr:row>
      <xdr:rowOff>123825</xdr:rowOff>
    </xdr:from>
    <xdr:to>
      <xdr:col>2</xdr:col>
      <xdr:colOff>571499</xdr:colOff>
      <xdr:row>48</xdr:row>
      <xdr:rowOff>10583</xdr:rowOff>
    </xdr:to>
    <xdr:sp macro="" textlink="">
      <xdr:nvSpPr>
        <xdr:cNvPr id="32" name="Rectangle 31"/>
        <xdr:cNvSpPr/>
      </xdr:nvSpPr>
      <xdr:spPr>
        <a:xfrm>
          <a:off x="3252257" y="11659658"/>
          <a:ext cx="219075" cy="193675"/>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1</xdr:col>
      <xdr:colOff>254000</xdr:colOff>
      <xdr:row>66</xdr:row>
      <xdr:rowOff>10583</xdr:rowOff>
    </xdr:from>
    <xdr:to>
      <xdr:col>1</xdr:col>
      <xdr:colOff>254000</xdr:colOff>
      <xdr:row>72</xdr:row>
      <xdr:rowOff>175683</xdr:rowOff>
    </xdr:to>
    <xdr:cxnSp macro="">
      <xdr:nvCxnSpPr>
        <xdr:cNvPr id="40" name="Straight Connector 39"/>
        <xdr:cNvCxnSpPr/>
      </xdr:nvCxnSpPr>
      <xdr:spPr>
        <a:xfrm>
          <a:off x="402167" y="14732000"/>
          <a:ext cx="0" cy="137160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285750</xdr:colOff>
      <xdr:row>74</xdr:row>
      <xdr:rowOff>4234</xdr:rowOff>
    </xdr:from>
    <xdr:to>
      <xdr:col>1</xdr:col>
      <xdr:colOff>289983</xdr:colOff>
      <xdr:row>77</xdr:row>
      <xdr:rowOff>0</xdr:rowOff>
    </xdr:to>
    <xdr:cxnSp macro="">
      <xdr:nvCxnSpPr>
        <xdr:cNvPr id="45" name="Straight Connector 44"/>
        <xdr:cNvCxnSpPr/>
      </xdr:nvCxnSpPr>
      <xdr:spPr>
        <a:xfrm flipH="1">
          <a:off x="433917" y="16334317"/>
          <a:ext cx="4233" cy="800100"/>
        </a:xfrm>
        <a:prstGeom prst="line">
          <a:avLst/>
        </a:prstGeom>
        <a:ln w="1270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865282</xdr:colOff>
      <xdr:row>39</xdr:row>
      <xdr:rowOff>218190</xdr:rowOff>
    </xdr:from>
    <xdr:to>
      <xdr:col>5</xdr:col>
      <xdr:colOff>203179</xdr:colOff>
      <xdr:row>40</xdr:row>
      <xdr:rowOff>208521</xdr:rowOff>
    </xdr:to>
    <xdr:sp macro="" textlink="">
      <xdr:nvSpPr>
        <xdr:cNvPr id="41" name="Rectangle 40"/>
        <xdr:cNvSpPr/>
      </xdr:nvSpPr>
      <xdr:spPr>
        <a:xfrm>
          <a:off x="5511365" y="9912523"/>
          <a:ext cx="226897" cy="233748"/>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2</xdr:col>
      <xdr:colOff>433918</xdr:colOff>
      <xdr:row>39</xdr:row>
      <xdr:rowOff>222251</xdr:rowOff>
    </xdr:from>
    <xdr:to>
      <xdr:col>2</xdr:col>
      <xdr:colOff>660815</xdr:colOff>
      <xdr:row>40</xdr:row>
      <xdr:rowOff>212582</xdr:rowOff>
    </xdr:to>
    <xdr:sp macro="" textlink="">
      <xdr:nvSpPr>
        <xdr:cNvPr id="42" name="Rectangle 41"/>
        <xdr:cNvSpPr/>
      </xdr:nvSpPr>
      <xdr:spPr>
        <a:xfrm>
          <a:off x="3333751" y="9662584"/>
          <a:ext cx="226897" cy="233748"/>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1</xdr:col>
      <xdr:colOff>1686984</xdr:colOff>
      <xdr:row>57</xdr:row>
      <xdr:rowOff>226484</xdr:rowOff>
    </xdr:from>
    <xdr:to>
      <xdr:col>1</xdr:col>
      <xdr:colOff>1913881</xdr:colOff>
      <xdr:row>58</xdr:row>
      <xdr:rowOff>216815</xdr:rowOff>
    </xdr:to>
    <xdr:sp macro="" textlink="">
      <xdr:nvSpPr>
        <xdr:cNvPr id="43" name="Rectangle 42"/>
        <xdr:cNvSpPr/>
      </xdr:nvSpPr>
      <xdr:spPr>
        <a:xfrm>
          <a:off x="1835151" y="14270567"/>
          <a:ext cx="226897" cy="233748"/>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2</xdr:col>
      <xdr:colOff>325967</xdr:colOff>
      <xdr:row>57</xdr:row>
      <xdr:rowOff>209550</xdr:rowOff>
    </xdr:from>
    <xdr:to>
      <xdr:col>2</xdr:col>
      <xdr:colOff>552864</xdr:colOff>
      <xdr:row>58</xdr:row>
      <xdr:rowOff>199881</xdr:rowOff>
    </xdr:to>
    <xdr:sp macro="" textlink="">
      <xdr:nvSpPr>
        <xdr:cNvPr id="44" name="Rectangle 43"/>
        <xdr:cNvSpPr/>
      </xdr:nvSpPr>
      <xdr:spPr>
        <a:xfrm>
          <a:off x="3225800" y="14253633"/>
          <a:ext cx="226897" cy="233748"/>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4</xdr:col>
      <xdr:colOff>414867</xdr:colOff>
      <xdr:row>57</xdr:row>
      <xdr:rowOff>234950</xdr:rowOff>
    </xdr:from>
    <xdr:to>
      <xdr:col>4</xdr:col>
      <xdr:colOff>641764</xdr:colOff>
      <xdr:row>58</xdr:row>
      <xdr:rowOff>225281</xdr:rowOff>
    </xdr:to>
    <xdr:sp macro="" textlink="">
      <xdr:nvSpPr>
        <xdr:cNvPr id="46" name="Rectangle 45"/>
        <xdr:cNvSpPr/>
      </xdr:nvSpPr>
      <xdr:spPr>
        <a:xfrm>
          <a:off x="5060950" y="14279033"/>
          <a:ext cx="226897" cy="233748"/>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6</xdr:col>
      <xdr:colOff>31750</xdr:colOff>
      <xdr:row>57</xdr:row>
      <xdr:rowOff>222249</xdr:rowOff>
    </xdr:from>
    <xdr:to>
      <xdr:col>6</xdr:col>
      <xdr:colOff>258647</xdr:colOff>
      <xdr:row>58</xdr:row>
      <xdr:rowOff>212580</xdr:rowOff>
    </xdr:to>
    <xdr:sp macro="" textlink="">
      <xdr:nvSpPr>
        <xdr:cNvPr id="47" name="Rectangle 46"/>
        <xdr:cNvSpPr/>
      </xdr:nvSpPr>
      <xdr:spPr>
        <a:xfrm>
          <a:off x="6614583" y="14266332"/>
          <a:ext cx="226897" cy="233748"/>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6</xdr:col>
      <xdr:colOff>550310</xdr:colOff>
      <xdr:row>81</xdr:row>
      <xdr:rowOff>100546</xdr:rowOff>
    </xdr:from>
    <xdr:to>
      <xdr:col>7</xdr:col>
      <xdr:colOff>30668</xdr:colOff>
      <xdr:row>81</xdr:row>
      <xdr:rowOff>287582</xdr:rowOff>
    </xdr:to>
    <xdr:sp macro="" textlink="">
      <xdr:nvSpPr>
        <xdr:cNvPr id="48" name="Rectangle 47"/>
        <xdr:cNvSpPr/>
      </xdr:nvSpPr>
      <xdr:spPr>
        <a:xfrm>
          <a:off x="7133143" y="20261796"/>
          <a:ext cx="200025" cy="187036"/>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6</xdr:col>
      <xdr:colOff>549253</xdr:colOff>
      <xdr:row>83</xdr:row>
      <xdr:rowOff>119595</xdr:rowOff>
    </xdr:from>
    <xdr:to>
      <xdr:col>7</xdr:col>
      <xdr:colOff>39136</xdr:colOff>
      <xdr:row>83</xdr:row>
      <xdr:rowOff>297106</xdr:rowOff>
    </xdr:to>
    <xdr:sp macro="" textlink="">
      <xdr:nvSpPr>
        <xdr:cNvPr id="49" name="Rectangle 48"/>
        <xdr:cNvSpPr/>
      </xdr:nvSpPr>
      <xdr:spPr>
        <a:xfrm>
          <a:off x="7132086" y="20894678"/>
          <a:ext cx="209550" cy="177511"/>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6</xdr:col>
      <xdr:colOff>549253</xdr:colOff>
      <xdr:row>82</xdr:row>
      <xdr:rowOff>119595</xdr:rowOff>
    </xdr:from>
    <xdr:to>
      <xdr:col>7</xdr:col>
      <xdr:colOff>39136</xdr:colOff>
      <xdr:row>82</xdr:row>
      <xdr:rowOff>297106</xdr:rowOff>
    </xdr:to>
    <xdr:sp macro="" textlink="">
      <xdr:nvSpPr>
        <xdr:cNvPr id="50" name="Rectangle 49"/>
        <xdr:cNvSpPr/>
      </xdr:nvSpPr>
      <xdr:spPr>
        <a:xfrm>
          <a:off x="7132086" y="20587762"/>
          <a:ext cx="209550" cy="177511"/>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6</xdr:col>
      <xdr:colOff>549253</xdr:colOff>
      <xdr:row>84</xdr:row>
      <xdr:rowOff>119595</xdr:rowOff>
    </xdr:from>
    <xdr:to>
      <xdr:col>7</xdr:col>
      <xdr:colOff>39136</xdr:colOff>
      <xdr:row>84</xdr:row>
      <xdr:rowOff>297106</xdr:rowOff>
    </xdr:to>
    <xdr:sp macro="" textlink="">
      <xdr:nvSpPr>
        <xdr:cNvPr id="51" name="Rectangle 50"/>
        <xdr:cNvSpPr/>
      </xdr:nvSpPr>
      <xdr:spPr>
        <a:xfrm>
          <a:off x="7132086" y="21201595"/>
          <a:ext cx="209550" cy="177511"/>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6</xdr:col>
      <xdr:colOff>549253</xdr:colOff>
      <xdr:row>85</xdr:row>
      <xdr:rowOff>119595</xdr:rowOff>
    </xdr:from>
    <xdr:to>
      <xdr:col>7</xdr:col>
      <xdr:colOff>39136</xdr:colOff>
      <xdr:row>85</xdr:row>
      <xdr:rowOff>297106</xdr:rowOff>
    </xdr:to>
    <xdr:sp macro="" textlink="">
      <xdr:nvSpPr>
        <xdr:cNvPr id="52" name="Rectangle 51"/>
        <xdr:cNvSpPr/>
      </xdr:nvSpPr>
      <xdr:spPr>
        <a:xfrm>
          <a:off x="7132086" y="21508512"/>
          <a:ext cx="209550" cy="177511"/>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1</xdr:col>
      <xdr:colOff>759117</xdr:colOff>
      <xdr:row>90</xdr:row>
      <xdr:rowOff>3176</xdr:rowOff>
    </xdr:from>
    <xdr:to>
      <xdr:col>1</xdr:col>
      <xdr:colOff>959141</xdr:colOff>
      <xdr:row>90</xdr:row>
      <xdr:rowOff>203201</xdr:rowOff>
    </xdr:to>
    <xdr:sp macro="" textlink="">
      <xdr:nvSpPr>
        <xdr:cNvPr id="53" name="Rectangle 52"/>
        <xdr:cNvSpPr/>
      </xdr:nvSpPr>
      <xdr:spPr>
        <a:xfrm>
          <a:off x="907284" y="22672676"/>
          <a:ext cx="200024" cy="200025"/>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1</xdr:col>
      <xdr:colOff>763350</xdr:colOff>
      <xdr:row>90</xdr:row>
      <xdr:rowOff>240243</xdr:rowOff>
    </xdr:from>
    <xdr:to>
      <xdr:col>1</xdr:col>
      <xdr:colOff>963374</xdr:colOff>
      <xdr:row>91</xdr:row>
      <xdr:rowOff>196851</xdr:rowOff>
    </xdr:to>
    <xdr:sp macro="" textlink="">
      <xdr:nvSpPr>
        <xdr:cNvPr id="54" name="Rectangle 53"/>
        <xdr:cNvSpPr/>
      </xdr:nvSpPr>
      <xdr:spPr>
        <a:xfrm>
          <a:off x="911517" y="22909743"/>
          <a:ext cx="200024" cy="200025"/>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2</xdr:col>
      <xdr:colOff>414101</xdr:colOff>
      <xdr:row>90</xdr:row>
      <xdr:rowOff>7410</xdr:rowOff>
    </xdr:from>
    <xdr:to>
      <xdr:col>2</xdr:col>
      <xdr:colOff>614125</xdr:colOff>
      <xdr:row>90</xdr:row>
      <xdr:rowOff>207435</xdr:rowOff>
    </xdr:to>
    <xdr:sp macro="" textlink="">
      <xdr:nvSpPr>
        <xdr:cNvPr id="55" name="Rectangle 54"/>
        <xdr:cNvSpPr/>
      </xdr:nvSpPr>
      <xdr:spPr>
        <a:xfrm>
          <a:off x="3313934" y="22676910"/>
          <a:ext cx="200024" cy="200025"/>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2</xdr:col>
      <xdr:colOff>418334</xdr:colOff>
      <xdr:row>91</xdr:row>
      <xdr:rowOff>1060</xdr:rowOff>
    </xdr:from>
    <xdr:to>
      <xdr:col>2</xdr:col>
      <xdr:colOff>618358</xdr:colOff>
      <xdr:row>91</xdr:row>
      <xdr:rowOff>201085</xdr:rowOff>
    </xdr:to>
    <xdr:sp macro="" textlink="">
      <xdr:nvSpPr>
        <xdr:cNvPr id="56" name="Rectangle 55"/>
        <xdr:cNvSpPr/>
      </xdr:nvSpPr>
      <xdr:spPr>
        <a:xfrm>
          <a:off x="3318167" y="22913977"/>
          <a:ext cx="200024" cy="200025"/>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5</xdr:col>
      <xdr:colOff>767584</xdr:colOff>
      <xdr:row>90</xdr:row>
      <xdr:rowOff>22226</xdr:rowOff>
    </xdr:from>
    <xdr:to>
      <xdr:col>5</xdr:col>
      <xdr:colOff>967608</xdr:colOff>
      <xdr:row>90</xdr:row>
      <xdr:rowOff>222251</xdr:rowOff>
    </xdr:to>
    <xdr:sp macro="" textlink="">
      <xdr:nvSpPr>
        <xdr:cNvPr id="57" name="Rectangle 56"/>
        <xdr:cNvSpPr/>
      </xdr:nvSpPr>
      <xdr:spPr>
        <a:xfrm>
          <a:off x="6302667" y="22691726"/>
          <a:ext cx="200024" cy="200025"/>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5</xdr:col>
      <xdr:colOff>771817</xdr:colOff>
      <xdr:row>91</xdr:row>
      <xdr:rowOff>15876</xdr:rowOff>
    </xdr:from>
    <xdr:to>
      <xdr:col>5</xdr:col>
      <xdr:colOff>971841</xdr:colOff>
      <xdr:row>91</xdr:row>
      <xdr:rowOff>215901</xdr:rowOff>
    </xdr:to>
    <xdr:sp macro="" textlink="">
      <xdr:nvSpPr>
        <xdr:cNvPr id="58" name="Rectangle 57"/>
        <xdr:cNvSpPr/>
      </xdr:nvSpPr>
      <xdr:spPr>
        <a:xfrm>
          <a:off x="6306900" y="22928793"/>
          <a:ext cx="200024" cy="200025"/>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2</xdr:col>
      <xdr:colOff>433917</xdr:colOff>
      <xdr:row>314</xdr:row>
      <xdr:rowOff>243416</xdr:rowOff>
    </xdr:from>
    <xdr:to>
      <xdr:col>2</xdr:col>
      <xdr:colOff>633941</xdr:colOff>
      <xdr:row>315</xdr:row>
      <xdr:rowOff>200024</xdr:rowOff>
    </xdr:to>
    <xdr:sp macro="" textlink="">
      <xdr:nvSpPr>
        <xdr:cNvPr id="59" name="Rectangle 58"/>
        <xdr:cNvSpPr/>
      </xdr:nvSpPr>
      <xdr:spPr>
        <a:xfrm>
          <a:off x="3333750" y="80390999"/>
          <a:ext cx="200024" cy="200025"/>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2</xdr:col>
      <xdr:colOff>438150</xdr:colOff>
      <xdr:row>315</xdr:row>
      <xdr:rowOff>237066</xdr:rowOff>
    </xdr:from>
    <xdr:to>
      <xdr:col>2</xdr:col>
      <xdr:colOff>638174</xdr:colOff>
      <xdr:row>316</xdr:row>
      <xdr:rowOff>193674</xdr:rowOff>
    </xdr:to>
    <xdr:sp macro="" textlink="">
      <xdr:nvSpPr>
        <xdr:cNvPr id="60" name="Rectangle 59"/>
        <xdr:cNvSpPr/>
      </xdr:nvSpPr>
      <xdr:spPr>
        <a:xfrm>
          <a:off x="3337983" y="80628066"/>
          <a:ext cx="200024" cy="200025"/>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xdr:twoCellAnchor>
    <xdr:from>
      <xdr:col>2</xdr:col>
      <xdr:colOff>431805</xdr:colOff>
      <xdr:row>316</xdr:row>
      <xdr:rowOff>241296</xdr:rowOff>
    </xdr:from>
    <xdr:to>
      <xdr:col>2</xdr:col>
      <xdr:colOff>631829</xdr:colOff>
      <xdr:row>317</xdr:row>
      <xdr:rowOff>197905</xdr:rowOff>
    </xdr:to>
    <xdr:sp macro="" textlink="">
      <xdr:nvSpPr>
        <xdr:cNvPr id="61" name="Rectangle 60"/>
        <xdr:cNvSpPr/>
      </xdr:nvSpPr>
      <xdr:spPr>
        <a:xfrm>
          <a:off x="3331638" y="80875713"/>
          <a:ext cx="200024" cy="200025"/>
        </a:xfrm>
        <a:prstGeom prst="rect">
          <a:avLst/>
        </a:prstGeom>
      </xdr:spPr>
      <xdr:style>
        <a:lnRef idx="2">
          <a:schemeClr val="dk1"/>
        </a:lnRef>
        <a:fillRef idx="1">
          <a:schemeClr val="lt1"/>
        </a:fillRef>
        <a:effectRef idx="0">
          <a:schemeClr val="dk1"/>
        </a:effectRef>
        <a:fontRef idx="minor">
          <a:schemeClr val="dk1"/>
        </a:fontRef>
      </xdr:style>
      <xdr:txBody>
        <a:bodyPr rtlCol="0" anchor="ctr"/>
        <a:lstStyle/>
        <a:p>
          <a:endParaRPr lang="en-PH"/>
        </a:p>
      </xdr:txBody>
    </xdr:sp>
    <xdr:clientData/>
  </xdr:twoCellAnchor>
  <mc:AlternateContent xmlns:mc="http://schemas.openxmlformats.org/markup-compatibility/2006">
    <mc:Choice xmlns:a14="http://schemas.microsoft.com/office/drawing/2010/main" Requires="a14">
      <xdr:twoCellAnchor>
        <xdr:from>
          <xdr:col>1</xdr:col>
          <xdr:colOff>819150</xdr:colOff>
          <xdr:row>3</xdr:row>
          <xdr:rowOff>0</xdr:rowOff>
        </xdr:from>
        <xdr:to>
          <xdr:col>1</xdr:col>
          <xdr:colOff>1800225</xdr:colOff>
          <xdr:row>7</xdr:row>
          <xdr:rowOff>171450</xdr:rowOff>
        </xdr:to>
        <xdr:sp macro="" textlink="">
          <xdr:nvSpPr>
            <xdr:cNvPr id="4097" name="Object 25" hidden="1">
              <a:extLst>
                <a:ext uri="{63B3BB69-23CF-44E3-9099-C40C66FF867C}">
                  <a14:compatExt spid="_x0000_s4097"/>
                </a:ext>
              </a:extLst>
            </xdr:cNvPr>
            <xdr:cNvSpPr/>
          </xdr:nvSpPr>
          <xdr:spPr bwMode="auto">
            <a:xfrm>
              <a:off x="0" y="0"/>
              <a:ext cx="0" cy="0"/>
            </a:xfrm>
            <a:prstGeom prst="rect">
              <a:avLst/>
            </a:prstGeom>
            <a:noFill/>
            <a:extLst>
              <a:ext uri="{909E8E84-426E-40DD-AFC4-6F175D3DCCD1}">
                <a14:hiddenFill>
                  <a:solidFill>
                    <a:srgbClr val="00CC99"/>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5</xdr:col>
      <xdr:colOff>37929</xdr:colOff>
      <xdr:row>40</xdr:row>
      <xdr:rowOff>179414</xdr:rowOff>
    </xdr:from>
    <xdr:to>
      <xdr:col>5</xdr:col>
      <xdr:colOff>255099</xdr:colOff>
      <xdr:row>41</xdr:row>
      <xdr:rowOff>187141</xdr:rowOff>
    </xdr:to>
    <xdr:sp macro="" textlink="">
      <xdr:nvSpPr>
        <xdr:cNvPr id="2" name="Rectangle 1"/>
        <xdr:cNvSpPr/>
      </xdr:nvSpPr>
      <xdr:spPr>
        <a:xfrm>
          <a:off x="3628854" y="8551889"/>
          <a:ext cx="217170" cy="207752"/>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2</xdr:col>
      <xdr:colOff>345499</xdr:colOff>
      <xdr:row>40</xdr:row>
      <xdr:rowOff>191366</xdr:rowOff>
    </xdr:from>
    <xdr:to>
      <xdr:col>2</xdr:col>
      <xdr:colOff>550597</xdr:colOff>
      <xdr:row>41</xdr:row>
      <xdr:rowOff>182880</xdr:rowOff>
    </xdr:to>
    <xdr:sp macro="" textlink="">
      <xdr:nvSpPr>
        <xdr:cNvPr id="3" name="Rectangle 2"/>
        <xdr:cNvSpPr/>
      </xdr:nvSpPr>
      <xdr:spPr>
        <a:xfrm>
          <a:off x="3250624" y="8563841"/>
          <a:ext cx="205098" cy="191539"/>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6</xdr:col>
      <xdr:colOff>443006</xdr:colOff>
      <xdr:row>41</xdr:row>
      <xdr:rowOff>9698</xdr:rowOff>
    </xdr:from>
    <xdr:to>
      <xdr:col>6</xdr:col>
      <xdr:colOff>669903</xdr:colOff>
      <xdr:row>42</xdr:row>
      <xdr:rowOff>29</xdr:rowOff>
    </xdr:to>
    <xdr:sp macro="" textlink="">
      <xdr:nvSpPr>
        <xdr:cNvPr id="4" name="Rectangle 3"/>
        <xdr:cNvSpPr/>
      </xdr:nvSpPr>
      <xdr:spPr>
        <a:xfrm>
          <a:off x="4767356" y="8582198"/>
          <a:ext cx="226897" cy="190356"/>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1</xdr:col>
      <xdr:colOff>1739455</xdr:colOff>
      <xdr:row>52</xdr:row>
      <xdr:rowOff>167985</xdr:rowOff>
    </xdr:from>
    <xdr:to>
      <xdr:col>1</xdr:col>
      <xdr:colOff>1962830</xdr:colOff>
      <xdr:row>53</xdr:row>
      <xdr:rowOff>193096</xdr:rowOff>
    </xdr:to>
    <xdr:sp macro="" textlink="">
      <xdr:nvSpPr>
        <xdr:cNvPr id="5" name="Rectangle 4"/>
        <xdr:cNvSpPr/>
      </xdr:nvSpPr>
      <xdr:spPr>
        <a:xfrm>
          <a:off x="1891855" y="10940760"/>
          <a:ext cx="223375" cy="225136"/>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2</xdr:col>
      <xdr:colOff>162616</xdr:colOff>
      <xdr:row>53</xdr:row>
      <xdr:rowOff>0</xdr:rowOff>
    </xdr:from>
    <xdr:to>
      <xdr:col>2</xdr:col>
      <xdr:colOff>377507</xdr:colOff>
      <xdr:row>54</xdr:row>
      <xdr:rowOff>0</xdr:rowOff>
    </xdr:to>
    <xdr:sp macro="" textlink="">
      <xdr:nvSpPr>
        <xdr:cNvPr id="6" name="Rectangle 5"/>
        <xdr:cNvSpPr/>
      </xdr:nvSpPr>
      <xdr:spPr>
        <a:xfrm>
          <a:off x="3067741" y="10972800"/>
          <a:ext cx="214891" cy="20002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4</xdr:col>
      <xdr:colOff>152385</xdr:colOff>
      <xdr:row>52</xdr:row>
      <xdr:rowOff>187039</xdr:rowOff>
    </xdr:from>
    <xdr:to>
      <xdr:col>4</xdr:col>
      <xdr:colOff>375372</xdr:colOff>
      <xdr:row>54</xdr:row>
      <xdr:rowOff>10062</xdr:rowOff>
    </xdr:to>
    <xdr:sp macro="" textlink="">
      <xdr:nvSpPr>
        <xdr:cNvPr id="7" name="Rectangle 6"/>
        <xdr:cNvSpPr/>
      </xdr:nvSpPr>
      <xdr:spPr>
        <a:xfrm>
          <a:off x="4476735" y="10959814"/>
          <a:ext cx="222987" cy="223073"/>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6</xdr:col>
      <xdr:colOff>76885</xdr:colOff>
      <xdr:row>53</xdr:row>
      <xdr:rowOff>1043</xdr:rowOff>
    </xdr:from>
    <xdr:to>
      <xdr:col>6</xdr:col>
      <xdr:colOff>294055</xdr:colOff>
      <xdr:row>54</xdr:row>
      <xdr:rowOff>28943</xdr:rowOff>
    </xdr:to>
    <xdr:sp macro="" textlink="">
      <xdr:nvSpPr>
        <xdr:cNvPr id="8" name="Rectangle 7"/>
        <xdr:cNvSpPr/>
      </xdr:nvSpPr>
      <xdr:spPr>
        <a:xfrm>
          <a:off x="6077635" y="10973843"/>
          <a:ext cx="217170" cy="22792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5</xdr:col>
      <xdr:colOff>952501</xdr:colOff>
      <xdr:row>0</xdr:row>
      <xdr:rowOff>112568</xdr:rowOff>
    </xdr:from>
    <xdr:to>
      <xdr:col>8</xdr:col>
      <xdr:colOff>5196</xdr:colOff>
      <xdr:row>2</xdr:row>
      <xdr:rowOff>164522</xdr:rowOff>
    </xdr:to>
    <xdr:sp macro="" textlink="">
      <xdr:nvSpPr>
        <xdr:cNvPr id="9" name="TextBox 8"/>
        <xdr:cNvSpPr txBox="1"/>
      </xdr:nvSpPr>
      <xdr:spPr>
        <a:xfrm>
          <a:off x="5953126" y="112568"/>
          <a:ext cx="1567295" cy="452004"/>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800">
              <a:latin typeface="Arial Narrow" pitchFamily="34" charset="0"/>
            </a:rPr>
            <a:t>CDA-SEU-FR-003</a:t>
          </a:r>
        </a:p>
        <a:p>
          <a:r>
            <a:rPr lang="en-US" sz="800">
              <a:latin typeface="Arial Narrow" pitchFamily="34" charset="0"/>
            </a:rPr>
            <a:t>Revision</a:t>
          </a:r>
          <a:r>
            <a:rPr lang="en-US" sz="800" baseline="0">
              <a:latin typeface="Arial Narrow" pitchFamily="34" charset="0"/>
            </a:rPr>
            <a:t> No.  3</a:t>
          </a:r>
        </a:p>
        <a:p>
          <a:pPr>
            <a:lnSpc>
              <a:spcPts val="800"/>
            </a:lnSpc>
          </a:pPr>
          <a:r>
            <a:rPr lang="en-US" sz="800" baseline="0">
              <a:latin typeface="Arial Narrow" pitchFamily="34" charset="0"/>
            </a:rPr>
            <a:t>Effectivity Date: February 11, 2015</a:t>
          </a:r>
        </a:p>
        <a:p>
          <a:endParaRPr lang="en-US" sz="800">
            <a:latin typeface="Arial Narrow" pitchFamily="34" charset="0"/>
          </a:endParaRPr>
        </a:p>
      </xdr:txBody>
    </xdr:sp>
    <xdr:clientData/>
  </xdr:twoCellAnchor>
  <xdr:twoCellAnchor>
    <xdr:from>
      <xdr:col>2</xdr:col>
      <xdr:colOff>286441</xdr:colOff>
      <xdr:row>257</xdr:row>
      <xdr:rowOff>142875</xdr:rowOff>
    </xdr:from>
    <xdr:to>
      <xdr:col>2</xdr:col>
      <xdr:colOff>501332</xdr:colOff>
      <xdr:row>258</xdr:row>
      <xdr:rowOff>142875</xdr:rowOff>
    </xdr:to>
    <xdr:sp macro="" textlink="">
      <xdr:nvSpPr>
        <xdr:cNvPr id="12" name="Rectangle 11"/>
        <xdr:cNvSpPr/>
      </xdr:nvSpPr>
      <xdr:spPr>
        <a:xfrm>
          <a:off x="3191566" y="54473475"/>
          <a:ext cx="214891" cy="20002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2</xdr:col>
      <xdr:colOff>295966</xdr:colOff>
      <xdr:row>258</xdr:row>
      <xdr:rowOff>190500</xdr:rowOff>
    </xdr:from>
    <xdr:to>
      <xdr:col>2</xdr:col>
      <xdr:colOff>510857</xdr:colOff>
      <xdr:row>259</xdr:row>
      <xdr:rowOff>190500</xdr:rowOff>
    </xdr:to>
    <xdr:sp macro="" textlink="">
      <xdr:nvSpPr>
        <xdr:cNvPr id="13" name="Rectangle 12"/>
        <xdr:cNvSpPr/>
      </xdr:nvSpPr>
      <xdr:spPr>
        <a:xfrm>
          <a:off x="3201091" y="54721125"/>
          <a:ext cx="214891" cy="20002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xdr:twoCellAnchor>
    <xdr:from>
      <xdr:col>2</xdr:col>
      <xdr:colOff>295966</xdr:colOff>
      <xdr:row>260</xdr:row>
      <xdr:rowOff>19050</xdr:rowOff>
    </xdr:from>
    <xdr:to>
      <xdr:col>2</xdr:col>
      <xdr:colOff>510857</xdr:colOff>
      <xdr:row>261</xdr:row>
      <xdr:rowOff>19050</xdr:rowOff>
    </xdr:to>
    <xdr:sp macro="" textlink="">
      <xdr:nvSpPr>
        <xdr:cNvPr id="14" name="Rectangle 13"/>
        <xdr:cNvSpPr/>
      </xdr:nvSpPr>
      <xdr:spPr>
        <a:xfrm>
          <a:off x="3201091" y="54949725"/>
          <a:ext cx="214891" cy="200025"/>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en-PH"/>
        </a:p>
      </xdr:txBody>
    </xdr:sp>
    <xdr:clientData/>
  </xdr:twoCellAnchor>
  <mc:AlternateContent xmlns:mc="http://schemas.openxmlformats.org/markup-compatibility/2006">
    <mc:Choice xmlns:a14="http://schemas.microsoft.com/office/drawing/2010/main" Requires="a14">
      <xdr:twoCellAnchor>
        <xdr:from>
          <xdr:col>1</xdr:col>
          <xdr:colOff>742950</xdr:colOff>
          <xdr:row>3</xdr:row>
          <xdr:rowOff>85725</xdr:rowOff>
        </xdr:from>
        <xdr:to>
          <xdr:col>1</xdr:col>
          <xdr:colOff>2066925</xdr:colOff>
          <xdr:row>9</xdr:row>
          <xdr:rowOff>123825</xdr:rowOff>
        </xdr:to>
        <xdr:sp macro="" textlink="">
          <xdr:nvSpPr>
            <xdr:cNvPr id="1025" name="Object 25" hidden="1">
              <a:extLst>
                <a:ext uri="{63B3BB69-23CF-44E3-9099-C40C66FF867C}">
                  <a14:compatExt spid="_x0000_s1025"/>
                </a:ext>
              </a:extLst>
            </xdr:cNvPr>
            <xdr:cNvSpPr/>
          </xdr:nvSpPr>
          <xdr:spPr bwMode="auto">
            <a:xfrm>
              <a:off x="0" y="0"/>
              <a:ext cx="0" cy="0"/>
            </a:xfrm>
            <a:prstGeom prst="rect">
              <a:avLst/>
            </a:prstGeom>
            <a:noFill/>
            <a:extLst>
              <a:ext uri="{909E8E84-426E-40DD-AFC4-6F175D3DCCD1}">
                <a14:hiddenFill>
                  <a:solidFill>
                    <a:srgbClr val="00CC99"/>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FF337"/>
  <sheetViews>
    <sheetView showGridLines="0" view="pageBreakPreview" topLeftCell="A246" zoomScale="110" zoomScaleNormal="110" zoomScaleSheetLayoutView="110" workbookViewId="0">
      <selection activeCell="B253" sqref="B253:D253"/>
    </sheetView>
  </sheetViews>
  <sheetFormatPr defaultColWidth="9.140625" defaultRowHeight="15.75" x14ac:dyDescent="0.25"/>
  <cols>
    <col min="1" max="1" width="2.28515625" style="2" customWidth="1"/>
    <col min="2" max="2" width="41.28515625" style="2" customWidth="1"/>
    <col min="3" max="3" width="10.28515625" style="2" customWidth="1"/>
    <col min="4" max="4" width="15.85546875" style="2" customWidth="1"/>
    <col min="5" max="5" width="13.28515625" style="2" customWidth="1"/>
    <col min="6" max="6" width="15.7109375" style="2" customWidth="1"/>
    <col min="7" max="7" width="10.7109375" style="2" customWidth="1"/>
    <col min="8" max="8" width="11.85546875" style="2" customWidth="1"/>
    <col min="9" max="9" width="2.5703125" style="89" customWidth="1"/>
    <col min="10" max="10" width="9.140625" style="89"/>
    <col min="11" max="32" width="9.140625" style="269"/>
    <col min="33" max="106" width="9.140625" style="89"/>
    <col min="107" max="16384" width="9.140625" style="2"/>
  </cols>
  <sheetData>
    <row r="2" spans="2:11" x14ac:dyDescent="0.25">
      <c r="K2" s="269" t="s">
        <v>576</v>
      </c>
    </row>
    <row r="3" spans="2:11" ht="20.25" customHeight="1" x14ac:dyDescent="0.25">
      <c r="B3" s="1"/>
      <c r="C3" s="1"/>
    </row>
    <row r="4" spans="2:11" ht="20.25" customHeight="1" x14ac:dyDescent="0.25">
      <c r="B4" s="1"/>
      <c r="C4" s="1"/>
      <c r="G4" s="435"/>
      <c r="H4" s="435"/>
    </row>
    <row r="5" spans="2:11" x14ac:dyDescent="0.25">
      <c r="B5" s="1"/>
    </row>
    <row r="6" spans="2:11" x14ac:dyDescent="0.25">
      <c r="B6" s="1"/>
      <c r="C6" s="431" t="s">
        <v>0</v>
      </c>
      <c r="D6" s="431"/>
      <c r="E6" s="431"/>
      <c r="F6" s="431"/>
      <c r="G6" s="431"/>
      <c r="H6" s="431"/>
    </row>
    <row r="7" spans="2:11" x14ac:dyDescent="0.25">
      <c r="B7" s="1"/>
      <c r="C7" s="431" t="s">
        <v>1</v>
      </c>
      <c r="D7" s="431"/>
      <c r="E7" s="431"/>
      <c r="F7" s="431"/>
      <c r="G7" s="431"/>
      <c r="H7" s="431"/>
    </row>
    <row r="8" spans="2:11" x14ac:dyDescent="0.25">
      <c r="B8" s="1"/>
      <c r="C8" s="431" t="s">
        <v>2</v>
      </c>
      <c r="D8" s="431"/>
      <c r="E8" s="431"/>
      <c r="F8" s="431"/>
      <c r="G8" s="431"/>
      <c r="H8" s="431"/>
    </row>
    <row r="9" spans="2:11" x14ac:dyDescent="0.25">
      <c r="B9" s="1"/>
      <c r="C9" s="1"/>
    </row>
    <row r="10" spans="2:11" ht="16.5" thickBot="1" x14ac:dyDescent="0.3"/>
    <row r="11" spans="2:11" x14ac:dyDescent="0.25">
      <c r="B11" s="436" t="s">
        <v>3</v>
      </c>
      <c r="C11" s="437"/>
      <c r="D11" s="437"/>
      <c r="E11" s="437"/>
      <c r="F11" s="437"/>
      <c r="G11" s="437"/>
      <c r="H11" s="438"/>
    </row>
    <row r="12" spans="2:11" ht="42" customHeight="1" x14ac:dyDescent="0.25">
      <c r="B12" s="439" t="s">
        <v>408</v>
      </c>
      <c r="C12" s="440"/>
      <c r="D12" s="440"/>
      <c r="E12" s="440"/>
      <c r="F12" s="440"/>
      <c r="G12" s="440"/>
      <c r="H12" s="441"/>
    </row>
    <row r="13" spans="2:11" ht="15" customHeight="1" x14ac:dyDescent="0.25">
      <c r="B13" s="442" t="s">
        <v>5</v>
      </c>
      <c r="C13" s="443"/>
      <c r="D13" s="443"/>
      <c r="E13" s="443"/>
      <c r="F13" s="443"/>
      <c r="G13" s="443"/>
      <c r="H13" s="444"/>
    </row>
    <row r="14" spans="2:11" ht="20.25" customHeight="1" x14ac:dyDescent="0.25">
      <c r="B14" s="442"/>
      <c r="C14" s="443"/>
      <c r="D14" s="443"/>
      <c r="E14" s="443"/>
      <c r="F14" s="443"/>
      <c r="G14" s="443"/>
      <c r="H14" s="444"/>
    </row>
    <row r="15" spans="2:11" ht="18.75" customHeight="1" x14ac:dyDescent="0.25">
      <c r="B15" s="445" t="s">
        <v>409</v>
      </c>
      <c r="C15" s="446"/>
      <c r="D15" s="446"/>
      <c r="E15" s="446"/>
      <c r="F15" s="446"/>
      <c r="G15" s="446"/>
      <c r="H15" s="447"/>
    </row>
    <row r="16" spans="2:11" ht="26.25" customHeight="1" x14ac:dyDescent="0.25">
      <c r="B16" s="445"/>
      <c r="C16" s="446"/>
      <c r="D16" s="446"/>
      <c r="E16" s="446"/>
      <c r="F16" s="446"/>
      <c r="G16" s="446"/>
      <c r="H16" s="447"/>
    </row>
    <row r="17" spans="2:11" ht="18.75" customHeight="1" x14ac:dyDescent="0.25">
      <c r="B17" s="448" t="s">
        <v>7</v>
      </c>
      <c r="C17" s="449"/>
      <c r="D17" s="449"/>
      <c r="E17" s="449"/>
      <c r="F17" s="449"/>
      <c r="G17" s="449"/>
      <c r="H17" s="450"/>
    </row>
    <row r="18" spans="2:11" x14ac:dyDescent="0.25">
      <c r="B18" s="448" t="s">
        <v>8</v>
      </c>
      <c r="C18" s="449"/>
      <c r="D18" s="449"/>
      <c r="E18" s="449"/>
      <c r="F18" s="449"/>
      <c r="G18" s="449"/>
      <c r="H18" s="450"/>
    </row>
    <row r="19" spans="2:11" ht="26.25" x14ac:dyDescent="0.4">
      <c r="B19" s="448" t="s">
        <v>9</v>
      </c>
      <c r="C19" s="449"/>
      <c r="D19" s="449"/>
      <c r="E19" s="449"/>
      <c r="F19" s="449"/>
      <c r="G19" s="449"/>
      <c r="H19" s="450"/>
      <c r="K19" s="402" t="s">
        <v>647</v>
      </c>
    </row>
    <row r="20" spans="2:11" ht="15" customHeight="1" thickBot="1" x14ac:dyDescent="0.3">
      <c r="B20" s="451" t="s">
        <v>10</v>
      </c>
      <c r="C20" s="452"/>
      <c r="D20" s="452"/>
      <c r="E20" s="452"/>
      <c r="F20" s="452"/>
      <c r="G20" s="452"/>
      <c r="H20" s="453"/>
    </row>
    <row r="22" spans="2:11" x14ac:dyDescent="0.25">
      <c r="B22" s="431" t="s">
        <v>12</v>
      </c>
      <c r="C22" s="431"/>
      <c r="D22" s="431"/>
      <c r="E22" s="431"/>
      <c r="F22" s="431"/>
      <c r="G22" s="431"/>
    </row>
    <row r="23" spans="2:11" x14ac:dyDescent="0.25">
      <c r="B23" s="4"/>
      <c r="C23" s="4"/>
      <c r="D23" s="4"/>
      <c r="E23" s="4"/>
      <c r="F23" s="4"/>
    </row>
    <row r="24" spans="2:11" ht="16.5" thickBot="1" x14ac:dyDescent="0.3">
      <c r="B24" s="125" t="s">
        <v>13</v>
      </c>
      <c r="C24" s="125"/>
      <c r="D24" s="122"/>
      <c r="E24" s="122"/>
      <c r="F24" s="122"/>
      <c r="G24" s="122"/>
      <c r="H24" s="123"/>
    </row>
    <row r="25" spans="2:11" x14ac:dyDescent="0.25">
      <c r="B25" s="4"/>
      <c r="C25" s="4"/>
      <c r="D25" s="4"/>
      <c r="E25" s="4"/>
      <c r="F25" s="4"/>
    </row>
    <row r="26" spans="2:11" ht="16.5" thickBot="1" x14ac:dyDescent="0.3">
      <c r="B26" s="125" t="s">
        <v>14</v>
      </c>
      <c r="D26" s="122"/>
      <c r="E26" s="122"/>
      <c r="F26" s="122"/>
      <c r="G26" s="122"/>
      <c r="H26" s="123"/>
      <c r="K26" s="269" t="s">
        <v>577</v>
      </c>
    </row>
    <row r="27" spans="2:11" x14ac:dyDescent="0.25">
      <c r="B27" s="7"/>
      <c r="C27" s="7"/>
      <c r="D27" s="4"/>
      <c r="E27" s="4"/>
      <c r="F27" s="4"/>
    </row>
    <row r="28" spans="2:11" ht="16.5" thickBot="1" x14ac:dyDescent="0.3">
      <c r="B28" s="125" t="s">
        <v>491</v>
      </c>
      <c r="C28" s="122"/>
      <c r="D28" s="122"/>
      <c r="E28" s="122"/>
      <c r="F28" s="122"/>
      <c r="G28" s="123"/>
      <c r="H28" s="123"/>
    </row>
    <row r="29" spans="2:11" ht="16.5" thickBot="1" x14ac:dyDescent="0.3">
      <c r="B29" s="160"/>
      <c r="C29" s="96"/>
      <c r="D29" s="122"/>
      <c r="E29" s="122"/>
      <c r="F29" s="122"/>
      <c r="G29" s="123"/>
      <c r="H29" s="123"/>
    </row>
    <row r="30" spans="2:11" ht="16.5" thickBot="1" x14ac:dyDescent="0.3">
      <c r="B30" s="125" t="s">
        <v>492</v>
      </c>
      <c r="D30" s="122"/>
      <c r="E30" s="122"/>
      <c r="F30" s="122"/>
      <c r="G30" s="122"/>
      <c r="H30" s="123"/>
    </row>
    <row r="31" spans="2:11" x14ac:dyDescent="0.25">
      <c r="B31" s="7"/>
      <c r="C31" s="7"/>
      <c r="D31" s="4"/>
      <c r="E31" s="4"/>
      <c r="F31" s="4"/>
    </row>
    <row r="32" spans="2:11" x14ac:dyDescent="0.25">
      <c r="B32" s="431" t="s">
        <v>493</v>
      </c>
      <c r="C32" s="431"/>
      <c r="D32" s="431"/>
      <c r="E32" s="431"/>
      <c r="F32" s="431"/>
      <c r="G32" s="431"/>
    </row>
    <row r="33" spans="2:11" ht="16.5" thickBot="1" x14ac:dyDescent="0.3">
      <c r="B33" s="8" t="s">
        <v>17</v>
      </c>
      <c r="C33" s="6"/>
      <c r="D33" s="122"/>
      <c r="E33" s="122"/>
      <c r="F33" s="122"/>
      <c r="G33" s="122"/>
      <c r="H33" s="123"/>
      <c r="K33" s="269" t="s">
        <v>645</v>
      </c>
    </row>
    <row r="34" spans="2:11" ht="16.5" thickBot="1" x14ac:dyDescent="0.3">
      <c r="B34" s="9" t="s">
        <v>18</v>
      </c>
      <c r="C34" s="6"/>
      <c r="D34" s="122"/>
      <c r="E34" s="122"/>
      <c r="F34" s="122"/>
      <c r="G34" s="122"/>
      <c r="H34" s="123"/>
      <c r="K34" s="256" t="s">
        <v>646</v>
      </c>
    </row>
    <row r="35" spans="2:11" x14ac:dyDescent="0.25">
      <c r="B35" s="432"/>
      <c r="C35" s="432"/>
      <c r="D35" s="432"/>
      <c r="E35" s="432"/>
      <c r="F35" s="432"/>
      <c r="G35" s="432"/>
    </row>
    <row r="36" spans="2:11" x14ac:dyDescent="0.25">
      <c r="B36" s="125" t="s">
        <v>494</v>
      </c>
      <c r="C36" s="126"/>
      <c r="D36" s="126"/>
      <c r="E36" s="126"/>
      <c r="F36" s="126"/>
      <c r="G36" s="126"/>
    </row>
    <row r="37" spans="2:11" x14ac:dyDescent="0.25">
      <c r="B37" s="428" t="s">
        <v>20</v>
      </c>
      <c r="C37" s="429"/>
      <c r="D37" s="428"/>
      <c r="E37" s="430"/>
      <c r="F37" s="430"/>
      <c r="G37" s="430"/>
      <c r="H37" s="429"/>
    </row>
    <row r="38" spans="2:11" x14ac:dyDescent="0.25">
      <c r="B38" s="428" t="s">
        <v>21</v>
      </c>
      <c r="C38" s="429"/>
      <c r="D38" s="428"/>
      <c r="E38" s="430"/>
      <c r="F38" s="430"/>
      <c r="G38" s="430"/>
      <c r="H38" s="429"/>
      <c r="K38" s="269" t="s">
        <v>578</v>
      </c>
    </row>
    <row r="39" spans="2:11" x14ac:dyDescent="0.25">
      <c r="B39" s="428" t="s">
        <v>22</v>
      </c>
      <c r="C39" s="429"/>
      <c r="D39" s="428"/>
      <c r="E39" s="430"/>
      <c r="F39" s="430"/>
      <c r="G39" s="430"/>
      <c r="H39" s="429"/>
    </row>
    <row r="40" spans="2:11" x14ac:dyDescent="0.25">
      <c r="B40" s="11"/>
      <c r="C40" s="11"/>
      <c r="D40" s="11"/>
      <c r="E40" s="11"/>
      <c r="F40" s="11"/>
      <c r="G40" s="11"/>
      <c r="H40" s="11"/>
    </row>
    <row r="41" spans="2:11" x14ac:dyDescent="0.25">
      <c r="B41" s="125"/>
      <c r="C41" s="125"/>
      <c r="D41" s="125"/>
      <c r="E41" s="125"/>
      <c r="F41" s="125"/>
    </row>
    <row r="42" spans="2:11" x14ac:dyDescent="0.25">
      <c r="B42" s="125" t="s">
        <v>160</v>
      </c>
      <c r="D42" s="125" t="s">
        <v>24</v>
      </c>
      <c r="F42" s="431" t="s">
        <v>25</v>
      </c>
      <c r="G42" s="431"/>
      <c r="H42" s="6" t="s">
        <v>26</v>
      </c>
      <c r="K42" s="269" t="s">
        <v>654</v>
      </c>
    </row>
    <row r="43" spans="2:11" x14ac:dyDescent="0.25">
      <c r="B43" s="125"/>
      <c r="C43" s="26"/>
      <c r="D43" s="26"/>
      <c r="E43" s="26"/>
      <c r="F43" s="26"/>
      <c r="G43" s="89"/>
      <c r="H43" s="89"/>
    </row>
    <row r="44" spans="2:11" x14ac:dyDescent="0.25">
      <c r="B44" s="6" t="s">
        <v>352</v>
      </c>
      <c r="C44" s="146"/>
      <c r="D44" s="238" t="s">
        <v>412</v>
      </c>
      <c r="E44" s="96"/>
      <c r="F44" s="96"/>
      <c r="G44" s="89"/>
      <c r="H44" s="89"/>
      <c r="K44" s="269" t="s">
        <v>579</v>
      </c>
    </row>
    <row r="45" spans="2:11" ht="16.149999999999999" customHeight="1" x14ac:dyDescent="0.25">
      <c r="B45" s="177"/>
      <c r="C45" s="125"/>
      <c r="D45" s="26"/>
      <c r="E45" s="26"/>
      <c r="F45" s="26"/>
      <c r="G45" s="89"/>
      <c r="H45" s="89"/>
    </row>
    <row r="46" spans="2:11" ht="24" customHeight="1" x14ac:dyDescent="0.25">
      <c r="B46" s="143" t="s">
        <v>523</v>
      </c>
      <c r="C46" s="143"/>
      <c r="D46" s="143" t="s">
        <v>431</v>
      </c>
      <c r="E46" s="143"/>
      <c r="F46" s="143"/>
      <c r="G46" s="144"/>
      <c r="H46" s="144"/>
      <c r="K46" s="269" t="s">
        <v>580</v>
      </c>
    </row>
    <row r="47" spans="2:11" ht="24" customHeight="1" x14ac:dyDescent="0.25">
      <c r="B47" s="143" t="s">
        <v>495</v>
      </c>
      <c r="C47" s="143"/>
      <c r="D47" s="143" t="s">
        <v>228</v>
      </c>
      <c r="E47" s="143"/>
      <c r="F47" s="143"/>
      <c r="G47" s="144"/>
      <c r="H47" s="144"/>
      <c r="K47" s="269" t="s">
        <v>581</v>
      </c>
    </row>
    <row r="48" spans="2:11" ht="24" customHeight="1" x14ac:dyDescent="0.25">
      <c r="B48" s="143"/>
      <c r="C48" s="143"/>
      <c r="D48" s="143" t="s">
        <v>227</v>
      </c>
      <c r="E48" s="143"/>
      <c r="F48" s="143"/>
      <c r="G48" s="144"/>
      <c r="H48" s="144"/>
    </row>
    <row r="49" spans="1:11" ht="24" customHeight="1" x14ac:dyDescent="0.25">
      <c r="B49" s="143"/>
      <c r="C49" s="143"/>
      <c r="D49" s="143" t="s">
        <v>226</v>
      </c>
      <c r="E49" s="143"/>
      <c r="F49" s="143"/>
      <c r="G49" s="144"/>
      <c r="H49" s="144"/>
    </row>
    <row r="50" spans="1:11" ht="16.5" thickBot="1" x14ac:dyDescent="0.3">
      <c r="B50" s="125"/>
      <c r="C50" s="125"/>
      <c r="D50" s="125"/>
      <c r="E50" s="125"/>
      <c r="F50" s="125"/>
    </row>
    <row r="51" spans="1:11" ht="16.5" thickBot="1" x14ac:dyDescent="0.3">
      <c r="B51" s="6" t="s">
        <v>496</v>
      </c>
      <c r="C51" s="96"/>
      <c r="D51" s="178" t="s">
        <v>342</v>
      </c>
      <c r="E51" s="433"/>
      <c r="F51" s="434"/>
      <c r="G51" s="89"/>
      <c r="H51" s="89"/>
      <c r="K51" s="269" t="s">
        <v>582</v>
      </c>
    </row>
    <row r="52" spans="1:11" x14ac:dyDescent="0.25">
      <c r="B52" s="6"/>
      <c r="C52" s="26"/>
      <c r="D52" s="26"/>
      <c r="E52" s="26"/>
      <c r="F52" s="26"/>
      <c r="G52" s="89"/>
      <c r="H52" s="89"/>
    </row>
    <row r="53" spans="1:11" ht="16.5" thickBot="1" x14ac:dyDescent="0.3">
      <c r="B53" s="6" t="s">
        <v>552</v>
      </c>
      <c r="C53" s="122"/>
      <c r="D53" s="122"/>
      <c r="E53" s="122"/>
      <c r="F53" s="122"/>
      <c r="G53" s="123"/>
      <c r="H53" s="123"/>
      <c r="K53" s="269" t="s">
        <v>583</v>
      </c>
    </row>
    <row r="54" spans="1:11" x14ac:dyDescent="0.25">
      <c r="B54" s="6"/>
      <c r="C54" s="125"/>
      <c r="D54" s="125"/>
      <c r="E54" s="125"/>
      <c r="F54" s="125"/>
    </row>
    <row r="55" spans="1:11" ht="16.5" thickBot="1" x14ac:dyDescent="0.3">
      <c r="B55" s="6" t="s">
        <v>497</v>
      </c>
      <c r="C55" s="122"/>
      <c r="D55" s="122"/>
      <c r="E55" s="122"/>
      <c r="F55" s="122"/>
      <c r="G55" s="123"/>
      <c r="H55" s="123"/>
      <c r="K55" s="269" t="s">
        <v>584</v>
      </c>
    </row>
    <row r="56" spans="1:11" x14ac:dyDescent="0.25">
      <c r="B56" s="6"/>
      <c r="C56" s="125"/>
      <c r="D56" s="125"/>
      <c r="E56" s="125"/>
      <c r="F56" s="125"/>
    </row>
    <row r="57" spans="1:11" ht="16.5" thickBot="1" x14ac:dyDescent="0.3">
      <c r="B57" s="125" t="s">
        <v>498</v>
      </c>
      <c r="C57" s="122"/>
      <c r="D57" s="122"/>
      <c r="E57" s="122"/>
      <c r="F57" s="122"/>
      <c r="G57" s="123"/>
      <c r="H57" s="123"/>
      <c r="K57" s="269" t="s">
        <v>585</v>
      </c>
    </row>
    <row r="58" spans="1:11" x14ac:dyDescent="0.25">
      <c r="B58" s="125"/>
      <c r="C58" s="125"/>
      <c r="D58" s="125"/>
      <c r="E58" s="125"/>
      <c r="F58" s="125"/>
    </row>
    <row r="59" spans="1:11" x14ac:dyDescent="0.25">
      <c r="B59" s="125" t="s">
        <v>499</v>
      </c>
      <c r="C59" s="432" t="s">
        <v>28</v>
      </c>
      <c r="D59" s="432"/>
      <c r="E59" s="432" t="s">
        <v>29</v>
      </c>
      <c r="F59" s="432"/>
      <c r="G59" s="12" t="s">
        <v>30</v>
      </c>
      <c r="K59" s="269" t="s">
        <v>586</v>
      </c>
    </row>
    <row r="60" spans="1:11" x14ac:dyDescent="0.25">
      <c r="B60" s="125"/>
      <c r="C60" s="125"/>
      <c r="D60" s="125"/>
      <c r="E60" s="125"/>
      <c r="F60" s="125"/>
    </row>
    <row r="61" spans="1:11" x14ac:dyDescent="0.25">
      <c r="A61" s="13"/>
      <c r="B61" s="14" t="s">
        <v>500</v>
      </c>
      <c r="C61" s="15"/>
      <c r="D61" s="13"/>
      <c r="E61" s="13"/>
      <c r="F61" s="427"/>
      <c r="G61" s="427"/>
      <c r="H61" s="427"/>
    </row>
    <row r="62" spans="1:11" x14ac:dyDescent="0.25">
      <c r="A62" s="13"/>
      <c r="B62" s="458"/>
      <c r="C62" s="458"/>
      <c r="D62" s="459"/>
      <c r="E62" s="459"/>
      <c r="F62" s="459"/>
      <c r="G62" s="459"/>
      <c r="H62" s="459"/>
      <c r="K62" s="269" t="s">
        <v>587</v>
      </c>
    </row>
    <row r="63" spans="1:11" ht="15.75" customHeight="1" x14ac:dyDescent="0.25">
      <c r="B63" s="463" t="s">
        <v>501</v>
      </c>
      <c r="C63" s="463"/>
      <c r="D63" s="463"/>
      <c r="E63" s="463"/>
      <c r="F63" s="463"/>
      <c r="G63" s="463"/>
      <c r="H63" s="463"/>
      <c r="K63" s="269" t="s">
        <v>588</v>
      </c>
    </row>
    <row r="64" spans="1:11" x14ac:dyDescent="0.25">
      <c r="B64" s="463"/>
      <c r="C64" s="463"/>
      <c r="D64" s="463"/>
      <c r="E64" s="463"/>
      <c r="F64" s="463"/>
      <c r="G64" s="463"/>
      <c r="H64" s="463"/>
    </row>
    <row r="65" spans="1:11" x14ac:dyDescent="0.25">
      <c r="B65" s="155"/>
      <c r="C65" s="143"/>
      <c r="D65" s="143"/>
      <c r="E65" s="143"/>
      <c r="F65" s="143"/>
      <c r="G65" s="144"/>
      <c r="H65" s="144"/>
      <c r="K65" s="269" t="s">
        <v>596</v>
      </c>
    </row>
    <row r="66" spans="1:11" x14ac:dyDescent="0.25">
      <c r="B66" s="156" t="s">
        <v>36</v>
      </c>
      <c r="C66" s="460" t="s">
        <v>407</v>
      </c>
      <c r="D66" s="462"/>
      <c r="E66" s="462"/>
      <c r="F66" s="461"/>
      <c r="G66" s="460" t="s">
        <v>37</v>
      </c>
      <c r="H66" s="461"/>
      <c r="K66" s="269" t="s">
        <v>597</v>
      </c>
    </row>
    <row r="67" spans="1:11" x14ac:dyDescent="0.25">
      <c r="B67" s="239" t="s">
        <v>589</v>
      </c>
      <c r="C67" s="239" t="s">
        <v>404</v>
      </c>
      <c r="D67" s="240"/>
      <c r="E67" s="454"/>
      <c r="F67" s="455"/>
      <c r="G67" s="157"/>
      <c r="H67" s="405"/>
    </row>
    <row r="68" spans="1:11" x14ac:dyDescent="0.25">
      <c r="B68" s="239" t="s">
        <v>590</v>
      </c>
      <c r="C68" s="239" t="s">
        <v>406</v>
      </c>
      <c r="D68" s="240"/>
      <c r="E68" s="454"/>
      <c r="F68" s="455"/>
      <c r="G68" s="157"/>
      <c r="H68" s="405"/>
    </row>
    <row r="69" spans="1:11" x14ac:dyDescent="0.25">
      <c r="B69" s="239" t="s">
        <v>591</v>
      </c>
      <c r="C69" s="239" t="s">
        <v>403</v>
      </c>
      <c r="D69" s="240"/>
      <c r="E69" s="199"/>
      <c r="F69" s="200"/>
      <c r="G69" s="157"/>
      <c r="H69" s="405"/>
    </row>
    <row r="70" spans="1:11" x14ac:dyDescent="0.25">
      <c r="B70" s="239" t="s">
        <v>592</v>
      </c>
      <c r="C70" s="239" t="s">
        <v>404</v>
      </c>
      <c r="D70" s="240"/>
      <c r="E70" s="241"/>
      <c r="F70" s="242"/>
      <c r="G70" s="157"/>
      <c r="H70" s="405"/>
    </row>
    <row r="71" spans="1:11" x14ac:dyDescent="0.25">
      <c r="B71" s="239" t="s">
        <v>593</v>
      </c>
      <c r="C71" s="239" t="s">
        <v>404</v>
      </c>
      <c r="D71" s="240"/>
      <c r="E71" s="241"/>
      <c r="F71" s="242"/>
      <c r="G71" s="157"/>
      <c r="H71" s="405"/>
    </row>
    <row r="72" spans="1:11" x14ac:dyDescent="0.25">
      <c r="B72" s="239" t="s">
        <v>594</v>
      </c>
      <c r="C72" s="239" t="s">
        <v>432</v>
      </c>
      <c r="D72" s="240"/>
      <c r="E72" s="199"/>
      <c r="F72" s="200"/>
      <c r="G72" s="157"/>
      <c r="H72" s="405"/>
    </row>
    <row r="73" spans="1:11" x14ac:dyDescent="0.25">
      <c r="B73" s="239" t="s">
        <v>595</v>
      </c>
      <c r="C73" s="239" t="s">
        <v>404</v>
      </c>
      <c r="D73" s="240"/>
      <c r="E73" s="241"/>
      <c r="F73" s="242"/>
      <c r="G73" s="157"/>
      <c r="H73" s="405"/>
    </row>
    <row r="74" spans="1:11" x14ac:dyDescent="0.25">
      <c r="B74" s="239" t="s">
        <v>441</v>
      </c>
      <c r="C74" s="239"/>
      <c r="D74" s="240"/>
      <c r="E74" s="241"/>
      <c r="F74" s="242"/>
      <c r="H74" s="405"/>
    </row>
    <row r="75" spans="1:11" ht="31.5" x14ac:dyDescent="0.25">
      <c r="B75" s="244" t="s">
        <v>525</v>
      </c>
      <c r="C75" s="239" t="s">
        <v>434</v>
      </c>
      <c r="D75" s="193"/>
      <c r="E75" s="199"/>
      <c r="F75" s="200"/>
      <c r="G75" s="158"/>
      <c r="H75" s="406"/>
    </row>
    <row r="76" spans="1:11" x14ac:dyDescent="0.25">
      <c r="B76" s="243" t="s">
        <v>424</v>
      </c>
      <c r="C76" s="239" t="s">
        <v>434</v>
      </c>
      <c r="D76" s="193"/>
      <c r="E76" s="199"/>
      <c r="F76" s="200"/>
      <c r="G76" s="158"/>
      <c r="H76" s="406"/>
    </row>
    <row r="77" spans="1:11" x14ac:dyDescent="0.25">
      <c r="B77" s="243" t="s">
        <v>438</v>
      </c>
      <c r="C77" s="239" t="s">
        <v>434</v>
      </c>
      <c r="D77" s="193"/>
      <c r="E77" s="199"/>
      <c r="F77" s="200"/>
      <c r="G77" s="158"/>
      <c r="H77" s="406"/>
    </row>
    <row r="78" spans="1:11" x14ac:dyDescent="0.25">
      <c r="B78" s="201" t="s">
        <v>443</v>
      </c>
      <c r="C78" s="197"/>
      <c r="D78" s="198"/>
      <c r="E78" s="198"/>
      <c r="F78" s="196"/>
      <c r="G78" s="195"/>
      <c r="H78" s="257"/>
    </row>
    <row r="79" spans="1:11" x14ac:dyDescent="0.25">
      <c r="B79" s="153"/>
      <c r="C79" s="24"/>
      <c r="D79" s="24"/>
      <c r="E79" s="24"/>
      <c r="F79" s="25"/>
      <c r="G79" s="25"/>
      <c r="H79" s="25"/>
    </row>
    <row r="80" spans="1:11" x14ac:dyDescent="0.25">
      <c r="A80" s="13"/>
      <c r="B80" s="18" t="s">
        <v>502</v>
      </c>
      <c r="C80" s="96"/>
      <c r="D80" s="96"/>
      <c r="E80" s="96"/>
      <c r="F80" s="96"/>
      <c r="G80" s="89"/>
      <c r="H80" s="89"/>
    </row>
    <row r="81" spans="1:11" ht="21" customHeight="1" x14ac:dyDescent="0.25">
      <c r="A81" s="13"/>
      <c r="B81" s="264" t="s">
        <v>561</v>
      </c>
      <c r="C81" s="464" t="s">
        <v>562</v>
      </c>
      <c r="D81" s="464"/>
      <c r="E81" s="464"/>
      <c r="F81" s="456" t="s">
        <v>564</v>
      </c>
      <c r="G81" s="456"/>
      <c r="H81" s="456"/>
      <c r="K81" s="269" t="s">
        <v>598</v>
      </c>
    </row>
    <row r="82" spans="1:11" ht="18" customHeight="1" x14ac:dyDescent="0.25">
      <c r="A82" s="13"/>
      <c r="B82" s="265" t="s">
        <v>560</v>
      </c>
      <c r="C82" s="457" t="s">
        <v>563</v>
      </c>
      <c r="D82" s="457"/>
      <c r="E82" s="457"/>
      <c r="F82" s="456" t="s">
        <v>565</v>
      </c>
      <c r="G82" s="456"/>
      <c r="H82" s="456"/>
      <c r="K82" s="269" t="s">
        <v>553</v>
      </c>
    </row>
    <row r="83" spans="1:11" ht="24" customHeight="1" x14ac:dyDescent="0.25">
      <c r="A83" s="13"/>
      <c r="B83" s="147" t="s">
        <v>450</v>
      </c>
      <c r="C83" s="238" t="s">
        <v>173</v>
      </c>
      <c r="D83" s="238"/>
      <c r="E83" s="238"/>
      <c r="F83" s="146"/>
      <c r="G83" s="154" t="s">
        <v>186</v>
      </c>
      <c r="H83" s="154" t="s">
        <v>187</v>
      </c>
      <c r="I83" s="217"/>
      <c r="K83" s="269" t="s">
        <v>554</v>
      </c>
    </row>
    <row r="84" spans="1:11" ht="24" customHeight="1" x14ac:dyDescent="0.25">
      <c r="A84" s="13"/>
      <c r="B84" s="147" t="s">
        <v>188</v>
      </c>
      <c r="C84" s="238" t="s">
        <v>189</v>
      </c>
      <c r="D84" s="238" t="s">
        <v>454</v>
      </c>
      <c r="E84" s="238"/>
      <c r="F84" s="146"/>
      <c r="G84" s="154" t="s">
        <v>186</v>
      </c>
      <c r="H84" s="154" t="s">
        <v>187</v>
      </c>
      <c r="I84" s="217"/>
      <c r="K84" s="269" t="s">
        <v>555</v>
      </c>
    </row>
    <row r="85" spans="1:11" ht="24" customHeight="1" x14ac:dyDescent="0.25">
      <c r="A85" s="13"/>
      <c r="B85" s="147" t="s">
        <v>198</v>
      </c>
      <c r="C85" s="238" t="s">
        <v>194</v>
      </c>
      <c r="D85" s="238" t="s">
        <v>457</v>
      </c>
      <c r="E85" s="238"/>
      <c r="F85" s="146"/>
      <c r="G85" s="154" t="s">
        <v>186</v>
      </c>
      <c r="H85" s="154" t="s">
        <v>187</v>
      </c>
      <c r="I85" s="217"/>
      <c r="K85" s="269" t="s">
        <v>556</v>
      </c>
    </row>
    <row r="86" spans="1:11" ht="24" customHeight="1" x14ac:dyDescent="0.25">
      <c r="A86" s="13"/>
      <c r="B86" s="147" t="s">
        <v>528</v>
      </c>
      <c r="C86" s="238" t="s">
        <v>200</v>
      </c>
      <c r="D86" s="238" t="s">
        <v>384</v>
      </c>
      <c r="E86" s="238"/>
      <c r="F86" s="146"/>
      <c r="G86" s="154" t="s">
        <v>186</v>
      </c>
      <c r="H86" s="154" t="s">
        <v>187</v>
      </c>
      <c r="I86" s="217"/>
    </row>
    <row r="87" spans="1:11" ht="24" customHeight="1" x14ac:dyDescent="0.25">
      <c r="A87" s="13"/>
      <c r="B87" s="147" t="s">
        <v>448</v>
      </c>
      <c r="C87" s="238" t="s">
        <v>208</v>
      </c>
      <c r="D87" s="238" t="s">
        <v>210</v>
      </c>
      <c r="E87" s="238" t="s">
        <v>386</v>
      </c>
      <c r="F87" s="146"/>
      <c r="G87" s="154" t="s">
        <v>186</v>
      </c>
      <c r="H87" s="154" t="s">
        <v>187</v>
      </c>
      <c r="I87" s="217"/>
    </row>
    <row r="88" spans="1:11" x14ac:dyDescent="0.25">
      <c r="A88" s="13"/>
      <c r="B88" s="147" t="s">
        <v>449</v>
      </c>
      <c r="C88" s="146"/>
      <c r="D88" s="146"/>
      <c r="E88" s="146"/>
      <c r="F88" s="146"/>
      <c r="G88" s="154"/>
      <c r="H88" s="154"/>
      <c r="I88" s="217"/>
    </row>
    <row r="89" spans="1:11" x14ac:dyDescent="0.25">
      <c r="A89" s="13"/>
      <c r="B89" s="18"/>
      <c r="C89" s="96"/>
      <c r="D89" s="96"/>
      <c r="E89" s="96"/>
      <c r="F89" s="96"/>
      <c r="G89" s="89"/>
      <c r="H89" s="89"/>
    </row>
    <row r="90" spans="1:11" x14ac:dyDescent="0.25">
      <c r="A90" s="13"/>
      <c r="B90" s="145" t="s">
        <v>532</v>
      </c>
      <c r="C90" s="146"/>
      <c r="D90" s="146"/>
      <c r="E90" s="146"/>
      <c r="F90" s="146"/>
      <c r="G90" s="217"/>
      <c r="H90" s="217"/>
    </row>
    <row r="91" spans="1:11" x14ac:dyDescent="0.25">
      <c r="A91" s="13"/>
      <c r="B91" s="145" t="s">
        <v>32</v>
      </c>
      <c r="C91" s="146"/>
      <c r="D91" s="146"/>
      <c r="E91" s="146"/>
      <c r="F91" s="146"/>
      <c r="G91" s="217"/>
      <c r="H91" s="217"/>
      <c r="K91" s="269" t="s">
        <v>599</v>
      </c>
    </row>
    <row r="92" spans="1:11" x14ac:dyDescent="0.25">
      <c r="A92" s="13"/>
      <c r="B92" s="165" t="s">
        <v>529</v>
      </c>
      <c r="C92" s="246" t="s">
        <v>535</v>
      </c>
      <c r="D92" s="247"/>
      <c r="E92" s="247"/>
      <c r="F92" s="165" t="s">
        <v>533</v>
      </c>
      <c r="G92" s="146"/>
      <c r="H92" s="217"/>
      <c r="K92" s="269" t="s">
        <v>557</v>
      </c>
    </row>
    <row r="93" spans="1:11" x14ac:dyDescent="0.25">
      <c r="A93" s="13"/>
      <c r="B93" s="165" t="s">
        <v>531</v>
      </c>
      <c r="C93" s="165" t="s">
        <v>536</v>
      </c>
      <c r="D93" s="146"/>
      <c r="E93" s="146"/>
      <c r="F93" s="165" t="s">
        <v>537</v>
      </c>
      <c r="G93" s="146"/>
      <c r="H93" s="217"/>
    </row>
    <row r="94" spans="1:11" x14ac:dyDescent="0.25">
      <c r="A94" s="13"/>
      <c r="B94" s="144"/>
      <c r="C94" s="146"/>
      <c r="D94" s="146"/>
      <c r="E94" s="146"/>
      <c r="F94" s="146"/>
      <c r="G94" s="217" t="s">
        <v>538</v>
      </c>
      <c r="H94" s="217"/>
    </row>
    <row r="95" spans="1:11" x14ac:dyDescent="0.25">
      <c r="A95" s="13"/>
      <c r="B95" s="18"/>
      <c r="C95" s="96"/>
      <c r="D95" s="96"/>
      <c r="E95" s="96"/>
      <c r="F95" s="96"/>
      <c r="G95" s="89"/>
      <c r="H95" s="89"/>
    </row>
    <row r="96" spans="1:11" ht="16.5" thickBot="1" x14ac:dyDescent="0.3">
      <c r="B96" s="220" t="s">
        <v>336</v>
      </c>
      <c r="C96" s="221"/>
      <c r="D96" s="221" t="s">
        <v>388</v>
      </c>
      <c r="E96" s="221"/>
      <c r="F96" s="221"/>
      <c r="G96" s="222"/>
      <c r="H96" s="222"/>
    </row>
    <row r="97" spans="2:11" x14ac:dyDescent="0.25">
      <c r="B97" s="121"/>
      <c r="C97" s="96"/>
      <c r="D97" s="96"/>
      <c r="E97" s="96"/>
      <c r="F97" s="96"/>
      <c r="G97" s="89"/>
      <c r="H97" s="89"/>
    </row>
    <row r="98" spans="2:11" x14ac:dyDescent="0.25">
      <c r="B98" s="169" t="s">
        <v>539</v>
      </c>
      <c r="C98" s="96"/>
      <c r="D98" s="96"/>
      <c r="E98" s="96"/>
      <c r="F98" s="96"/>
      <c r="G98" s="89"/>
      <c r="H98" s="89"/>
      <c r="K98" s="269" t="s">
        <v>600</v>
      </c>
    </row>
    <row r="99" spans="2:11" x14ac:dyDescent="0.25">
      <c r="B99" s="169" t="s">
        <v>348</v>
      </c>
      <c r="C99" s="202"/>
      <c r="D99" s="170"/>
      <c r="E99" s="170"/>
      <c r="F99" s="170"/>
      <c r="G99" s="171"/>
      <c r="H99" s="171"/>
      <c r="K99" s="269" t="s">
        <v>601</v>
      </c>
    </row>
    <row r="100" spans="2:11" x14ac:dyDescent="0.25">
      <c r="B100" s="169" t="s">
        <v>349</v>
      </c>
      <c r="C100" s="203"/>
      <c r="D100" s="172"/>
      <c r="E100" s="172"/>
      <c r="F100" s="172"/>
      <c r="G100" s="98"/>
      <c r="H100" s="98"/>
      <c r="K100" s="269" t="s">
        <v>602</v>
      </c>
    </row>
    <row r="101" spans="2:11" x14ac:dyDescent="0.25">
      <c r="B101" s="121"/>
      <c r="C101" s="96"/>
      <c r="D101" s="96"/>
      <c r="E101" s="96"/>
      <c r="F101" s="96"/>
      <c r="G101" s="89"/>
      <c r="H101" s="89"/>
    </row>
    <row r="102" spans="2:11" x14ac:dyDescent="0.25">
      <c r="B102" s="26" t="s">
        <v>503</v>
      </c>
      <c r="C102" s="125"/>
      <c r="D102" s="470"/>
      <c r="E102" s="470"/>
      <c r="F102" s="470"/>
    </row>
    <row r="103" spans="2:11" x14ac:dyDescent="0.25">
      <c r="B103" s="465"/>
      <c r="C103" s="429" t="s">
        <v>39</v>
      </c>
      <c r="D103" s="467"/>
      <c r="E103" s="467"/>
      <c r="F103" s="467"/>
      <c r="G103" s="468" t="s">
        <v>40</v>
      </c>
      <c r="H103" s="468"/>
    </row>
    <row r="104" spans="2:11" x14ac:dyDescent="0.25">
      <c r="B104" s="466"/>
      <c r="C104" s="430" t="s">
        <v>41</v>
      </c>
      <c r="D104" s="429"/>
      <c r="E104" s="467" t="s">
        <v>42</v>
      </c>
      <c r="F104" s="467"/>
      <c r="G104" s="468"/>
      <c r="H104" s="468"/>
      <c r="K104" s="269" t="s">
        <v>604</v>
      </c>
    </row>
    <row r="105" spans="2:11" x14ac:dyDescent="0.25">
      <c r="B105" s="163" t="s">
        <v>390</v>
      </c>
      <c r="C105" s="428"/>
      <c r="D105" s="429"/>
      <c r="E105" s="467"/>
      <c r="F105" s="467"/>
      <c r="G105" s="469"/>
      <c r="H105" s="469"/>
      <c r="K105" s="269" t="s">
        <v>605</v>
      </c>
    </row>
    <row r="106" spans="2:11" ht="31.5" x14ac:dyDescent="0.25">
      <c r="B106" s="164" t="s">
        <v>211</v>
      </c>
      <c r="C106" s="428"/>
      <c r="D106" s="429"/>
      <c r="E106" s="467"/>
      <c r="F106" s="467"/>
      <c r="G106" s="469"/>
      <c r="H106" s="469"/>
    </row>
    <row r="107" spans="2:11" x14ac:dyDescent="0.25">
      <c r="B107" s="131" t="s">
        <v>32</v>
      </c>
      <c r="C107" s="428"/>
      <c r="D107" s="429"/>
      <c r="E107" s="467"/>
      <c r="F107" s="467"/>
      <c r="G107" s="469"/>
      <c r="H107" s="469"/>
    </row>
    <row r="108" spans="2:11" x14ac:dyDescent="0.25">
      <c r="B108" s="471" t="s">
        <v>45</v>
      </c>
      <c r="C108" s="471"/>
      <c r="D108" s="471"/>
      <c r="E108" s="471"/>
      <c r="F108" s="471"/>
      <c r="G108" s="471"/>
      <c r="H108" s="471"/>
    </row>
    <row r="109" spans="2:11" x14ac:dyDescent="0.25">
      <c r="B109" s="179" t="s">
        <v>389</v>
      </c>
      <c r="C109" s="29"/>
      <c r="D109" s="29"/>
      <c r="E109" s="29"/>
      <c r="F109" s="29"/>
      <c r="G109" s="29"/>
      <c r="H109" s="30"/>
    </row>
    <row r="110" spans="2:11" x14ac:dyDescent="0.25">
      <c r="B110" s="218"/>
      <c r="C110" s="191"/>
      <c r="D110" s="191"/>
      <c r="E110" s="219"/>
      <c r="F110" s="219"/>
      <c r="G110" s="192"/>
      <c r="H110" s="192"/>
    </row>
    <row r="111" spans="2:11" x14ac:dyDescent="0.25">
      <c r="B111" s="96" t="s">
        <v>391</v>
      </c>
      <c r="C111" s="96"/>
      <c r="D111" s="96"/>
      <c r="E111" s="96"/>
      <c r="F111" s="96"/>
    </row>
    <row r="112" spans="2:11" ht="16.5" thickBot="1" x14ac:dyDescent="0.3">
      <c r="B112" s="31" t="s">
        <v>168</v>
      </c>
      <c r="C112" s="122"/>
      <c r="D112" s="122"/>
      <c r="E112" s="122"/>
      <c r="F112" s="122"/>
      <c r="G112" s="123"/>
      <c r="H112" s="123"/>
      <c r="K112" s="269" t="s">
        <v>606</v>
      </c>
    </row>
    <row r="113" spans="2:11" ht="16.5" thickBot="1" x14ac:dyDescent="0.3">
      <c r="B113" s="31" t="s">
        <v>169</v>
      </c>
      <c r="C113" s="122"/>
      <c r="D113" s="122"/>
      <c r="E113" s="122"/>
      <c r="F113" s="122"/>
      <c r="G113" s="123"/>
      <c r="H113" s="123"/>
    </row>
    <row r="114" spans="2:11" ht="16.5" thickBot="1" x14ac:dyDescent="0.3">
      <c r="B114" s="35" t="s">
        <v>170</v>
      </c>
      <c r="C114" s="122"/>
      <c r="D114" s="122"/>
      <c r="E114" s="122"/>
      <c r="F114" s="122"/>
      <c r="G114" s="123"/>
      <c r="H114" s="123"/>
    </row>
    <row r="115" spans="2:11" ht="16.5" thickBot="1" x14ac:dyDescent="0.3">
      <c r="B115" s="35" t="s">
        <v>171</v>
      </c>
      <c r="C115" s="122"/>
      <c r="D115" s="122"/>
      <c r="E115" s="122"/>
      <c r="F115" s="122"/>
      <c r="G115" s="123"/>
      <c r="H115" s="123"/>
    </row>
    <row r="116" spans="2:11" ht="16.5" thickBot="1" x14ac:dyDescent="0.3">
      <c r="B116" s="35" t="s">
        <v>172</v>
      </c>
      <c r="C116" s="122"/>
      <c r="D116" s="122"/>
      <c r="E116" s="122"/>
      <c r="F116" s="122"/>
      <c r="G116" s="123"/>
      <c r="H116" s="123"/>
    </row>
    <row r="117" spans="2:11" x14ac:dyDescent="0.25">
      <c r="B117" s="4"/>
      <c r="C117" s="4"/>
      <c r="D117" s="4"/>
      <c r="E117" s="4"/>
      <c r="F117" s="4"/>
    </row>
    <row r="118" spans="2:11" x14ac:dyDescent="0.25">
      <c r="B118" s="6" t="s">
        <v>52</v>
      </c>
      <c r="C118" s="432"/>
      <c r="D118" s="432"/>
      <c r="E118" s="432"/>
      <c r="F118" s="432"/>
      <c r="G118" s="4"/>
    </row>
    <row r="119" spans="2:11" ht="31.5" customHeight="1" x14ac:dyDescent="0.25">
      <c r="B119" s="465" t="s">
        <v>53</v>
      </c>
      <c r="C119" s="488" t="s">
        <v>54</v>
      </c>
      <c r="D119" s="489"/>
      <c r="E119" s="36" t="s">
        <v>55</v>
      </c>
      <c r="F119" s="37" t="s">
        <v>56</v>
      </c>
      <c r="G119" s="490" t="s">
        <v>57</v>
      </c>
      <c r="H119" s="490"/>
      <c r="K119" s="269" t="s">
        <v>607</v>
      </c>
    </row>
    <row r="120" spans="2:11" ht="32.450000000000003" customHeight="1" x14ac:dyDescent="0.25">
      <c r="B120" s="466"/>
      <c r="C120" s="38" t="s">
        <v>58</v>
      </c>
      <c r="D120" s="38" t="s">
        <v>42</v>
      </c>
      <c r="E120" s="38" t="s">
        <v>345</v>
      </c>
      <c r="F120" s="38" t="s">
        <v>346</v>
      </c>
      <c r="G120" s="490"/>
      <c r="H120" s="490"/>
      <c r="K120" s="269" t="s">
        <v>608</v>
      </c>
    </row>
    <row r="121" spans="2:11" x14ac:dyDescent="0.25">
      <c r="B121" s="248" t="s">
        <v>61</v>
      </c>
      <c r="C121" s="40"/>
      <c r="D121" s="41"/>
      <c r="E121" s="41"/>
      <c r="F121" s="39"/>
      <c r="G121" s="483"/>
      <c r="H121" s="483"/>
      <c r="K121" s="269" t="s">
        <v>609</v>
      </c>
    </row>
    <row r="122" spans="2:11" x14ac:dyDescent="0.25">
      <c r="B122" s="248" t="s">
        <v>62</v>
      </c>
      <c r="C122" s="40"/>
      <c r="D122" s="41"/>
      <c r="E122" s="41"/>
      <c r="F122" s="39"/>
      <c r="G122" s="483"/>
      <c r="H122" s="483"/>
      <c r="K122" s="269" t="s">
        <v>610</v>
      </c>
    </row>
    <row r="123" spans="2:11" x14ac:dyDescent="0.25">
      <c r="B123" s="248" t="s">
        <v>63</v>
      </c>
      <c r="C123" s="40"/>
      <c r="D123" s="41"/>
      <c r="E123" s="41"/>
      <c r="F123" s="39"/>
      <c r="G123" s="483"/>
      <c r="H123" s="483"/>
    </row>
    <row r="125" spans="2:11" x14ac:dyDescent="0.25">
      <c r="B125" s="148" t="s">
        <v>567</v>
      </c>
      <c r="C125" s="148"/>
      <c r="D125" s="148"/>
      <c r="E125" s="148"/>
      <c r="F125" s="148"/>
    </row>
    <row r="126" spans="2:11" x14ac:dyDescent="0.25">
      <c r="B126" s="258"/>
      <c r="C126" s="258" t="s">
        <v>566</v>
      </c>
      <c r="D126" s="258"/>
      <c r="E126" s="258"/>
      <c r="F126" s="258"/>
    </row>
    <row r="127" spans="2:11" x14ac:dyDescent="0.25">
      <c r="B127" s="132"/>
      <c r="C127" s="132"/>
      <c r="D127" s="132"/>
      <c r="E127" s="132"/>
      <c r="F127" s="132"/>
      <c r="K127" s="269" t="s">
        <v>611</v>
      </c>
    </row>
    <row r="128" spans="2:11" x14ac:dyDescent="0.25">
      <c r="B128" s="166" t="s">
        <v>66</v>
      </c>
      <c r="C128" s="166" t="s">
        <v>67</v>
      </c>
      <c r="D128" s="167"/>
      <c r="E128" s="484" t="s">
        <v>66</v>
      </c>
      <c r="F128" s="484"/>
      <c r="G128" s="484"/>
      <c r="H128" s="166" t="s">
        <v>347</v>
      </c>
      <c r="K128" s="269" t="s">
        <v>611</v>
      </c>
    </row>
    <row r="129" spans="2:11" x14ac:dyDescent="0.25">
      <c r="B129" s="168" t="s">
        <v>415</v>
      </c>
      <c r="C129" s="168"/>
      <c r="D129" s="167"/>
      <c r="E129" s="491"/>
      <c r="F129" s="492"/>
      <c r="G129" s="493"/>
      <c r="H129" s="407"/>
    </row>
    <row r="130" spans="2:11" x14ac:dyDescent="0.25">
      <c r="B130" s="168" t="s">
        <v>215</v>
      </c>
      <c r="C130" s="168"/>
      <c r="D130" s="167"/>
      <c r="E130" s="491"/>
      <c r="F130" s="492"/>
      <c r="G130" s="493"/>
      <c r="H130" s="407"/>
    </row>
    <row r="131" spans="2:11" x14ac:dyDescent="0.25">
      <c r="B131" s="168" t="s">
        <v>212</v>
      </c>
      <c r="C131" s="168"/>
      <c r="D131" s="167"/>
      <c r="E131" s="491"/>
      <c r="F131" s="492"/>
      <c r="G131" s="493"/>
      <c r="H131" s="407"/>
    </row>
    <row r="132" spans="2:11" x14ac:dyDescent="0.25">
      <c r="B132" s="168"/>
      <c r="C132" s="168"/>
      <c r="D132" s="167"/>
      <c r="E132" s="491"/>
      <c r="F132" s="492"/>
      <c r="G132" s="493"/>
      <c r="H132" s="407"/>
    </row>
    <row r="133" spans="2:11" x14ac:dyDescent="0.25">
      <c r="B133" s="168"/>
      <c r="C133" s="168"/>
      <c r="D133" s="167"/>
      <c r="E133" s="491"/>
      <c r="F133" s="492"/>
      <c r="G133" s="493"/>
      <c r="H133" s="407"/>
    </row>
    <row r="134" spans="2:11" x14ac:dyDescent="0.25">
      <c r="B134" s="168"/>
      <c r="C134" s="168"/>
      <c r="D134" s="166"/>
      <c r="E134" s="491"/>
      <c r="F134" s="492"/>
      <c r="G134" s="493"/>
      <c r="H134" s="254"/>
    </row>
    <row r="135" spans="2:11" x14ac:dyDescent="0.25">
      <c r="B135" s="168"/>
      <c r="C135" s="168"/>
      <c r="D135" s="166" t="s">
        <v>223</v>
      </c>
      <c r="E135" s="494"/>
      <c r="F135" s="494"/>
      <c r="G135" s="494"/>
      <c r="H135" s="254"/>
    </row>
    <row r="136" spans="2:11" x14ac:dyDescent="0.25">
      <c r="B136" s="141"/>
      <c r="C136" s="141"/>
      <c r="D136" s="127"/>
      <c r="E136" s="127"/>
      <c r="F136" s="127"/>
      <c r="G136" s="127"/>
      <c r="H136" s="127"/>
    </row>
    <row r="137" spans="2:11" x14ac:dyDescent="0.25">
      <c r="B137" s="180" t="s">
        <v>402</v>
      </c>
      <c r="C137" s="167"/>
      <c r="D137" s="159"/>
      <c r="E137" s="159"/>
      <c r="F137" s="159"/>
      <c r="G137" s="159"/>
      <c r="H137" s="159"/>
    </row>
    <row r="138" spans="2:11" x14ac:dyDescent="0.25">
      <c r="B138" s="181" t="s">
        <v>401</v>
      </c>
      <c r="C138" s="166" t="s">
        <v>347</v>
      </c>
      <c r="D138" s="159"/>
      <c r="E138" s="159"/>
      <c r="F138" s="159"/>
      <c r="G138" s="159"/>
      <c r="H138" s="159"/>
      <c r="K138" s="269" t="s">
        <v>612</v>
      </c>
    </row>
    <row r="139" spans="2:11" x14ac:dyDescent="0.25">
      <c r="B139" s="168" t="s">
        <v>544</v>
      </c>
      <c r="C139" s="168"/>
      <c r="D139" s="159"/>
      <c r="E139" s="159"/>
      <c r="F139" s="159"/>
      <c r="G139" s="159"/>
      <c r="H139" s="159"/>
    </row>
    <row r="140" spans="2:11" x14ac:dyDescent="0.25">
      <c r="B140" s="168" t="s">
        <v>545</v>
      </c>
      <c r="C140" s="168"/>
      <c r="D140" s="159"/>
      <c r="E140" s="159"/>
      <c r="F140" s="159"/>
      <c r="G140" s="159"/>
      <c r="H140" s="159"/>
    </row>
    <row r="141" spans="2:11" x14ac:dyDescent="0.25">
      <c r="B141" s="168" t="s">
        <v>400</v>
      </c>
      <c r="C141" s="168"/>
      <c r="D141" s="159"/>
      <c r="E141" s="159"/>
      <c r="F141" s="159"/>
      <c r="G141" s="159"/>
      <c r="H141" s="159"/>
    </row>
    <row r="142" spans="2:11" x14ac:dyDescent="0.25">
      <c r="B142" s="141"/>
      <c r="C142" s="141"/>
      <c r="D142" s="159"/>
      <c r="E142" s="159"/>
      <c r="F142" s="159"/>
      <c r="G142" s="159"/>
      <c r="H142" s="159"/>
    </row>
    <row r="143" spans="2:11" x14ac:dyDescent="0.25">
      <c r="B143" s="165" t="s">
        <v>504</v>
      </c>
      <c r="C143" s="127"/>
      <c r="D143" s="127"/>
      <c r="E143" s="127"/>
      <c r="F143" s="127"/>
      <c r="G143" s="127"/>
      <c r="H143" s="127"/>
    </row>
    <row r="144" spans="2:11" x14ac:dyDescent="0.25">
      <c r="B144" s="127"/>
      <c r="C144" s="127"/>
      <c r="D144" s="127"/>
      <c r="E144" s="127"/>
      <c r="F144" s="127"/>
      <c r="G144" s="127"/>
      <c r="H144" s="127"/>
    </row>
    <row r="145" spans="2:8" x14ac:dyDescent="0.25">
      <c r="B145" s="49" t="s">
        <v>505</v>
      </c>
      <c r="C145" s="127"/>
      <c r="D145" s="127"/>
      <c r="E145" s="127"/>
      <c r="F145" s="127"/>
      <c r="G145" s="127"/>
      <c r="H145" s="127"/>
    </row>
    <row r="146" spans="2:8" x14ac:dyDescent="0.25">
      <c r="B146" s="485" t="s">
        <v>70</v>
      </c>
      <c r="C146" s="486"/>
      <c r="D146" s="485" t="s">
        <v>71</v>
      </c>
      <c r="E146" s="487"/>
      <c r="F146" s="487"/>
      <c r="G146" s="487"/>
      <c r="H146" s="486"/>
    </row>
    <row r="147" spans="2:8" x14ac:dyDescent="0.25">
      <c r="B147" s="499" t="s">
        <v>72</v>
      </c>
      <c r="C147" s="499"/>
      <c r="D147" s="498" t="s">
        <v>32</v>
      </c>
      <c r="E147" s="498"/>
      <c r="F147" s="498"/>
      <c r="G147" s="498"/>
      <c r="H147" s="498"/>
    </row>
    <row r="148" spans="2:8" x14ac:dyDescent="0.25">
      <c r="B148" s="500" t="s">
        <v>73</v>
      </c>
      <c r="C148" s="501"/>
      <c r="D148" s="495" t="s">
        <v>32</v>
      </c>
      <c r="E148" s="497"/>
      <c r="F148" s="497"/>
      <c r="G148" s="497"/>
      <c r="H148" s="496"/>
    </row>
    <row r="149" spans="2:8" x14ac:dyDescent="0.25">
      <c r="B149" s="495">
        <v>3</v>
      </c>
      <c r="C149" s="496"/>
      <c r="D149" s="498" t="s">
        <v>32</v>
      </c>
      <c r="E149" s="498"/>
      <c r="F149" s="498"/>
      <c r="G149" s="498"/>
      <c r="H149" s="498"/>
    </row>
    <row r="150" spans="2:8" x14ac:dyDescent="0.25">
      <c r="B150" s="495">
        <v>4</v>
      </c>
      <c r="C150" s="496"/>
      <c r="D150" s="495" t="s">
        <v>32</v>
      </c>
      <c r="E150" s="497"/>
      <c r="F150" s="497"/>
      <c r="G150" s="497"/>
      <c r="H150" s="496"/>
    </row>
    <row r="151" spans="2:8" x14ac:dyDescent="0.25">
      <c r="B151" s="495">
        <v>5</v>
      </c>
      <c r="C151" s="496"/>
      <c r="D151" s="498" t="s">
        <v>32</v>
      </c>
      <c r="E151" s="498"/>
      <c r="F151" s="498"/>
      <c r="G151" s="498"/>
      <c r="H151" s="498"/>
    </row>
    <row r="152" spans="2:8" x14ac:dyDescent="0.25">
      <c r="B152" s="495">
        <v>6</v>
      </c>
      <c r="C152" s="496"/>
      <c r="D152" s="495" t="s">
        <v>32</v>
      </c>
      <c r="E152" s="497"/>
      <c r="F152" s="497"/>
      <c r="G152" s="497"/>
      <c r="H152" s="496"/>
    </row>
    <row r="153" spans="2:8" x14ac:dyDescent="0.25">
      <c r="B153" s="495">
        <v>7</v>
      </c>
      <c r="C153" s="496"/>
      <c r="D153" s="498" t="s">
        <v>32</v>
      </c>
      <c r="E153" s="498"/>
      <c r="F153" s="498"/>
      <c r="G153" s="498"/>
      <c r="H153" s="498"/>
    </row>
    <row r="154" spans="2:8" x14ac:dyDescent="0.25">
      <c r="B154" s="495">
        <v>8</v>
      </c>
      <c r="C154" s="496"/>
      <c r="D154" s="500" t="s">
        <v>32</v>
      </c>
      <c r="E154" s="502"/>
      <c r="F154" s="502"/>
      <c r="G154" s="502"/>
      <c r="H154" s="501"/>
    </row>
    <row r="155" spans="2:8" x14ac:dyDescent="0.25">
      <c r="B155" s="495">
        <v>9</v>
      </c>
      <c r="C155" s="496"/>
      <c r="D155" s="485"/>
      <c r="E155" s="487"/>
      <c r="F155" s="487"/>
      <c r="G155" s="487"/>
      <c r="H155" s="486"/>
    </row>
    <row r="156" spans="2:8" x14ac:dyDescent="0.25">
      <c r="B156" s="495">
        <v>10</v>
      </c>
      <c r="C156" s="496"/>
      <c r="D156" s="485"/>
      <c r="E156" s="487"/>
      <c r="F156" s="487"/>
      <c r="G156" s="487"/>
      <c r="H156" s="486"/>
    </row>
    <row r="157" spans="2:8" x14ac:dyDescent="0.25">
      <c r="B157" s="495">
        <v>11</v>
      </c>
      <c r="C157" s="496"/>
      <c r="D157" s="485"/>
      <c r="E157" s="487"/>
      <c r="F157" s="487"/>
      <c r="G157" s="487"/>
      <c r="H157" s="486"/>
    </row>
    <row r="158" spans="2:8" x14ac:dyDescent="0.25">
      <c r="B158" s="495">
        <v>12</v>
      </c>
      <c r="C158" s="496"/>
      <c r="D158" s="485"/>
      <c r="E158" s="487"/>
      <c r="F158" s="487"/>
      <c r="G158" s="487"/>
      <c r="H158" s="486"/>
    </row>
    <row r="159" spans="2:8" x14ac:dyDescent="0.25">
      <c r="B159" s="495">
        <v>13</v>
      </c>
      <c r="C159" s="496"/>
      <c r="D159" s="485"/>
      <c r="E159" s="487"/>
      <c r="F159" s="487"/>
      <c r="G159" s="487"/>
      <c r="H159" s="486"/>
    </row>
    <row r="160" spans="2:8" x14ac:dyDescent="0.25">
      <c r="B160" s="495">
        <v>14</v>
      </c>
      <c r="C160" s="496"/>
      <c r="D160" s="485"/>
      <c r="E160" s="487"/>
      <c r="F160" s="487"/>
      <c r="G160" s="487"/>
      <c r="H160" s="486"/>
    </row>
    <row r="161" spans="2:8" x14ac:dyDescent="0.25">
      <c r="B161" s="495">
        <v>15</v>
      </c>
      <c r="C161" s="496"/>
      <c r="D161" s="485"/>
      <c r="E161" s="487"/>
      <c r="F161" s="487"/>
      <c r="G161" s="487"/>
      <c r="H161" s="486"/>
    </row>
    <row r="162" spans="2:8" x14ac:dyDescent="0.25">
      <c r="B162" s="50"/>
      <c r="C162" s="50"/>
      <c r="D162" s="49"/>
      <c r="E162" s="49"/>
      <c r="F162" s="49"/>
      <c r="G162" s="49"/>
      <c r="H162" s="49"/>
    </row>
    <row r="163" spans="2:8" x14ac:dyDescent="0.25">
      <c r="B163" s="49" t="s">
        <v>506</v>
      </c>
      <c r="C163" s="127"/>
      <c r="D163" s="127"/>
      <c r="E163" s="127"/>
      <c r="F163" s="127"/>
      <c r="G163" s="127"/>
      <c r="H163" s="127"/>
    </row>
    <row r="164" spans="2:8" x14ac:dyDescent="0.25">
      <c r="B164" s="485" t="s">
        <v>70</v>
      </c>
      <c r="C164" s="486"/>
      <c r="D164" s="485" t="s">
        <v>71</v>
      </c>
      <c r="E164" s="487"/>
      <c r="F164" s="487"/>
      <c r="G164" s="487"/>
      <c r="H164" s="486"/>
    </row>
    <row r="165" spans="2:8" x14ac:dyDescent="0.25">
      <c r="B165" s="500" t="s">
        <v>75</v>
      </c>
      <c r="C165" s="501"/>
      <c r="D165" s="495" t="s">
        <v>32</v>
      </c>
      <c r="E165" s="497"/>
      <c r="F165" s="497"/>
      <c r="G165" s="497"/>
      <c r="H165" s="496"/>
    </row>
    <row r="166" spans="2:8" x14ac:dyDescent="0.25">
      <c r="B166" s="500" t="s">
        <v>76</v>
      </c>
      <c r="C166" s="501"/>
      <c r="D166" s="495" t="s">
        <v>32</v>
      </c>
      <c r="E166" s="497"/>
      <c r="F166" s="497"/>
      <c r="G166" s="497"/>
      <c r="H166" s="496"/>
    </row>
    <row r="167" spans="2:8" x14ac:dyDescent="0.25">
      <c r="B167" s="500" t="s">
        <v>77</v>
      </c>
      <c r="C167" s="501"/>
      <c r="D167" s="495" t="s">
        <v>32</v>
      </c>
      <c r="E167" s="497"/>
      <c r="F167" s="497"/>
      <c r="G167" s="497"/>
      <c r="H167" s="496"/>
    </row>
    <row r="168" spans="2:8" x14ac:dyDescent="0.25">
      <c r="B168" s="127"/>
      <c r="C168" s="127"/>
      <c r="D168" s="127"/>
      <c r="E168" s="127"/>
      <c r="F168" s="127"/>
      <c r="G168" s="127"/>
      <c r="H168" s="127"/>
    </row>
    <row r="169" spans="2:8" x14ac:dyDescent="0.25">
      <c r="B169" s="49" t="s">
        <v>507</v>
      </c>
      <c r="C169" s="127"/>
      <c r="D169" s="127"/>
      <c r="E169" s="127"/>
      <c r="F169" s="127"/>
      <c r="G169" s="127"/>
      <c r="H169" s="127"/>
    </row>
    <row r="170" spans="2:8" x14ac:dyDescent="0.25">
      <c r="B170" s="505" t="s">
        <v>70</v>
      </c>
      <c r="C170" s="505"/>
      <c r="D170" s="485" t="s">
        <v>71</v>
      </c>
      <c r="E170" s="487"/>
      <c r="F170" s="487"/>
      <c r="G170" s="487"/>
      <c r="H170" s="486"/>
    </row>
    <row r="171" spans="2:8" x14ac:dyDescent="0.25">
      <c r="B171" s="503" t="s">
        <v>79</v>
      </c>
      <c r="C171" s="504"/>
      <c r="D171" s="495" t="s">
        <v>32</v>
      </c>
      <c r="E171" s="497"/>
      <c r="F171" s="497"/>
      <c r="G171" s="497"/>
      <c r="H171" s="496"/>
    </row>
    <row r="172" spans="2:8" x14ac:dyDescent="0.25">
      <c r="B172" s="495">
        <v>1</v>
      </c>
      <c r="C172" s="496"/>
      <c r="D172" s="128"/>
      <c r="E172" s="129"/>
      <c r="F172" s="129"/>
      <c r="G172" s="129"/>
      <c r="H172" s="255"/>
    </row>
    <row r="173" spans="2:8" x14ac:dyDescent="0.25">
      <c r="B173" s="495">
        <v>2</v>
      </c>
      <c r="C173" s="496"/>
      <c r="D173" s="495" t="s">
        <v>32</v>
      </c>
      <c r="E173" s="497"/>
      <c r="F173" s="497"/>
      <c r="G173" s="497"/>
      <c r="H173" s="496"/>
    </row>
    <row r="174" spans="2:8" x14ac:dyDescent="0.25">
      <c r="B174" s="495">
        <v>3</v>
      </c>
      <c r="C174" s="496"/>
      <c r="D174" s="495" t="s">
        <v>32</v>
      </c>
      <c r="E174" s="497"/>
      <c r="F174" s="497"/>
      <c r="G174" s="497"/>
      <c r="H174" s="496"/>
    </row>
    <row r="175" spans="2:8" x14ac:dyDescent="0.25">
      <c r="B175" s="503" t="s">
        <v>80</v>
      </c>
      <c r="C175" s="504"/>
      <c r="D175" s="495" t="s">
        <v>32</v>
      </c>
      <c r="E175" s="497"/>
      <c r="F175" s="497"/>
      <c r="G175" s="497"/>
      <c r="H175" s="496"/>
    </row>
    <row r="176" spans="2:8" x14ac:dyDescent="0.25">
      <c r="B176" s="495">
        <v>1</v>
      </c>
      <c r="C176" s="496"/>
      <c r="D176" s="128"/>
      <c r="E176" s="129"/>
      <c r="F176" s="129"/>
      <c r="G176" s="129"/>
      <c r="H176" s="255"/>
    </row>
    <row r="177" spans="2:8" x14ac:dyDescent="0.25">
      <c r="B177" s="495">
        <v>2</v>
      </c>
      <c r="C177" s="496"/>
      <c r="D177" s="495" t="s">
        <v>32</v>
      </c>
      <c r="E177" s="497"/>
      <c r="F177" s="497"/>
      <c r="G177" s="497"/>
      <c r="H177" s="496"/>
    </row>
    <row r="178" spans="2:8" x14ac:dyDescent="0.25">
      <c r="B178" s="495">
        <v>3</v>
      </c>
      <c r="C178" s="496"/>
      <c r="D178" s="495" t="s">
        <v>32</v>
      </c>
      <c r="E178" s="497"/>
      <c r="F178" s="497"/>
      <c r="G178" s="497"/>
      <c r="H178" s="496"/>
    </row>
    <row r="179" spans="2:8" x14ac:dyDescent="0.25">
      <c r="B179" s="503" t="s">
        <v>81</v>
      </c>
      <c r="C179" s="504"/>
      <c r="D179" s="495" t="s">
        <v>32</v>
      </c>
      <c r="E179" s="497"/>
      <c r="F179" s="497"/>
      <c r="G179" s="497"/>
      <c r="H179" s="496"/>
    </row>
    <row r="180" spans="2:8" x14ac:dyDescent="0.25">
      <c r="B180" s="495">
        <v>1</v>
      </c>
      <c r="C180" s="496"/>
      <c r="D180" s="128"/>
      <c r="E180" s="129"/>
      <c r="F180" s="129"/>
      <c r="G180" s="129"/>
      <c r="H180" s="255"/>
    </row>
    <row r="181" spans="2:8" x14ac:dyDescent="0.25">
      <c r="B181" s="495">
        <v>2</v>
      </c>
      <c r="C181" s="496"/>
      <c r="D181" s="495" t="s">
        <v>32</v>
      </c>
      <c r="E181" s="497"/>
      <c r="F181" s="497"/>
      <c r="G181" s="497"/>
      <c r="H181" s="496"/>
    </row>
    <row r="182" spans="2:8" x14ac:dyDescent="0.25">
      <c r="B182" s="495">
        <v>3</v>
      </c>
      <c r="C182" s="496"/>
      <c r="D182" s="495" t="s">
        <v>32</v>
      </c>
      <c r="E182" s="497"/>
      <c r="F182" s="497"/>
      <c r="G182" s="497"/>
      <c r="H182" s="496"/>
    </row>
    <row r="183" spans="2:8" x14ac:dyDescent="0.25">
      <c r="B183" s="503" t="s">
        <v>82</v>
      </c>
      <c r="C183" s="504"/>
      <c r="D183" s="495" t="s">
        <v>32</v>
      </c>
      <c r="E183" s="497"/>
      <c r="F183" s="497"/>
      <c r="G183" s="497"/>
      <c r="H183" s="496"/>
    </row>
    <row r="184" spans="2:8" x14ac:dyDescent="0.25">
      <c r="B184" s="495">
        <v>1</v>
      </c>
      <c r="C184" s="496"/>
      <c r="D184" s="128"/>
      <c r="E184" s="129"/>
      <c r="F184" s="129"/>
      <c r="G184" s="129"/>
      <c r="H184" s="255"/>
    </row>
    <row r="185" spans="2:8" x14ac:dyDescent="0.25">
      <c r="B185" s="495">
        <v>2</v>
      </c>
      <c r="C185" s="496"/>
      <c r="D185" s="495" t="s">
        <v>32</v>
      </c>
      <c r="E185" s="497"/>
      <c r="F185" s="497"/>
      <c r="G185" s="497"/>
      <c r="H185" s="496"/>
    </row>
    <row r="186" spans="2:8" x14ac:dyDescent="0.25">
      <c r="B186" s="495">
        <v>3</v>
      </c>
      <c r="C186" s="496"/>
      <c r="D186" s="495" t="s">
        <v>32</v>
      </c>
      <c r="E186" s="497"/>
      <c r="F186" s="497"/>
      <c r="G186" s="497"/>
      <c r="H186" s="496"/>
    </row>
    <row r="187" spans="2:8" x14ac:dyDescent="0.25">
      <c r="B187" s="503" t="s">
        <v>83</v>
      </c>
      <c r="C187" s="504"/>
      <c r="D187" s="495" t="s">
        <v>32</v>
      </c>
      <c r="E187" s="497"/>
      <c r="F187" s="497"/>
      <c r="G187" s="497"/>
      <c r="H187" s="496"/>
    </row>
    <row r="188" spans="2:8" x14ac:dyDescent="0.25">
      <c r="B188" s="495">
        <v>1</v>
      </c>
      <c r="C188" s="496"/>
      <c r="D188" s="495" t="s">
        <v>32</v>
      </c>
      <c r="E188" s="497"/>
      <c r="F188" s="497"/>
      <c r="G188" s="497"/>
      <c r="H188" s="496"/>
    </row>
    <row r="189" spans="2:8" x14ac:dyDescent="0.25">
      <c r="B189" s="495">
        <v>2</v>
      </c>
      <c r="C189" s="496"/>
      <c r="D189" s="495" t="s">
        <v>32</v>
      </c>
      <c r="E189" s="497"/>
      <c r="F189" s="497"/>
      <c r="G189" s="497"/>
      <c r="H189" s="496"/>
    </row>
    <row r="190" spans="2:8" x14ac:dyDescent="0.25">
      <c r="B190" s="495">
        <v>3</v>
      </c>
      <c r="C190" s="496"/>
      <c r="D190" s="495" t="s">
        <v>32</v>
      </c>
      <c r="E190" s="497"/>
      <c r="F190" s="497"/>
      <c r="G190" s="497"/>
      <c r="H190" s="496"/>
    </row>
    <row r="191" spans="2:8" x14ac:dyDescent="0.25">
      <c r="B191" s="128">
        <v>4</v>
      </c>
      <c r="C191" s="130"/>
      <c r="D191" s="128"/>
      <c r="E191" s="129"/>
      <c r="F191" s="129"/>
      <c r="G191" s="129"/>
      <c r="H191" s="255"/>
    </row>
    <row r="192" spans="2:8" x14ac:dyDescent="0.25">
      <c r="B192" s="495">
        <v>5</v>
      </c>
      <c r="C192" s="496"/>
      <c r="D192" s="495" t="s">
        <v>32</v>
      </c>
      <c r="E192" s="497"/>
      <c r="F192" s="497"/>
      <c r="G192" s="497"/>
      <c r="H192" s="496"/>
    </row>
    <row r="193" spans="2:162" x14ac:dyDescent="0.25">
      <c r="B193" s="54"/>
      <c r="C193" s="54"/>
      <c r="D193" s="49" t="s">
        <v>32</v>
      </c>
      <c r="E193" s="49"/>
      <c r="F193" s="49"/>
      <c r="G193" s="49"/>
      <c r="H193" s="49"/>
    </row>
    <row r="194" spans="2:162" x14ac:dyDescent="0.25">
      <c r="B194" s="55" t="s">
        <v>508</v>
      </c>
      <c r="C194" s="26"/>
      <c r="D194" s="56"/>
      <c r="G194" s="506"/>
      <c r="H194" s="506"/>
    </row>
    <row r="195" spans="2:162" x14ac:dyDescent="0.25">
      <c r="B195" s="483" t="s">
        <v>85</v>
      </c>
      <c r="C195" s="483"/>
      <c r="D195" s="483"/>
      <c r="E195" s="483"/>
      <c r="F195" s="483"/>
      <c r="G195" s="469"/>
      <c r="H195" s="469"/>
      <c r="K195" s="269" t="s">
        <v>613</v>
      </c>
    </row>
    <row r="196" spans="2:162" x14ac:dyDescent="0.25">
      <c r="B196" s="483" t="s">
        <v>86</v>
      </c>
      <c r="C196" s="483"/>
      <c r="D196" s="483"/>
      <c r="E196" s="483"/>
      <c r="F196" s="483"/>
      <c r="G196" s="469"/>
      <c r="H196" s="469"/>
      <c r="K196" s="269" t="s">
        <v>615</v>
      </c>
    </row>
    <row r="197" spans="2:162" x14ac:dyDescent="0.25">
      <c r="B197" s="57"/>
      <c r="C197" s="58"/>
    </row>
    <row r="198" spans="2:162" x14ac:dyDescent="0.25">
      <c r="B198" s="522" t="s">
        <v>509</v>
      </c>
      <c r="C198" s="522"/>
    </row>
    <row r="199" spans="2:162" ht="15.75" customHeight="1" x14ac:dyDescent="0.25">
      <c r="B199" s="507" t="s">
        <v>478</v>
      </c>
      <c r="C199" s="508"/>
      <c r="D199" s="508"/>
      <c r="E199" s="509"/>
      <c r="F199" s="523" t="s">
        <v>90</v>
      </c>
      <c r="G199" s="525" t="s">
        <v>91</v>
      </c>
      <c r="H199" s="526"/>
    </row>
    <row r="200" spans="2:162" x14ac:dyDescent="0.25">
      <c r="B200" s="510"/>
      <c r="C200" s="511"/>
      <c r="D200" s="511"/>
      <c r="E200" s="512"/>
      <c r="F200" s="524"/>
      <c r="G200" s="527"/>
      <c r="H200" s="528"/>
    </row>
    <row r="201" spans="2:162" x14ac:dyDescent="0.25">
      <c r="B201" s="204"/>
      <c r="C201" s="205"/>
      <c r="D201" s="206"/>
      <c r="E201" s="207"/>
      <c r="F201" s="208"/>
      <c r="G201" s="209"/>
      <c r="H201" s="408"/>
    </row>
    <row r="202" spans="2:162" x14ac:dyDescent="0.25">
      <c r="B202" s="204"/>
      <c r="C202" s="205"/>
      <c r="D202" s="206"/>
      <c r="E202" s="207"/>
      <c r="F202" s="208"/>
      <c r="G202" s="209"/>
      <c r="H202" s="408"/>
    </row>
    <row r="203" spans="2:162" x14ac:dyDescent="0.25">
      <c r="B203" s="204"/>
      <c r="C203" s="205"/>
      <c r="D203" s="206"/>
      <c r="E203" s="207"/>
      <c r="F203" s="208"/>
      <c r="G203" s="209"/>
      <c r="H203" s="408"/>
    </row>
    <row r="204" spans="2:162" x14ac:dyDescent="0.25">
      <c r="B204" s="184"/>
      <c r="C204" s="185"/>
      <c r="D204" s="211"/>
      <c r="E204" s="212"/>
      <c r="F204" s="208"/>
      <c r="G204" s="209"/>
      <c r="H204" s="408"/>
    </row>
    <row r="205" spans="2:162" x14ac:dyDescent="0.25">
      <c r="B205" s="58"/>
      <c r="C205" s="58"/>
      <c r="D205" s="73"/>
      <c r="E205" s="73"/>
      <c r="G205" s="73"/>
    </row>
    <row r="206" spans="2:162" x14ac:dyDescent="0.25">
      <c r="B206" s="74" t="s">
        <v>510</v>
      </c>
      <c r="C206" s="74"/>
      <c r="G206" s="73"/>
    </row>
    <row r="207" spans="2:162" ht="15.75" customHeight="1" x14ac:dyDescent="0.25">
      <c r="B207" s="507" t="s">
        <v>479</v>
      </c>
      <c r="C207" s="508"/>
      <c r="D207" s="508"/>
      <c r="E207" s="509"/>
      <c r="F207" s="523" t="s">
        <v>90</v>
      </c>
      <c r="G207" s="525" t="s">
        <v>94</v>
      </c>
      <c r="H207" s="526"/>
      <c r="DC207" s="89"/>
      <c r="DD207" s="89"/>
      <c r="DE207" s="89"/>
      <c r="DF207" s="89"/>
      <c r="DG207" s="89"/>
      <c r="DH207" s="89"/>
      <c r="DI207" s="89"/>
      <c r="DJ207" s="89"/>
      <c r="DK207" s="89"/>
      <c r="DL207" s="89"/>
      <c r="DM207" s="89"/>
      <c r="DN207" s="89"/>
      <c r="DO207" s="89"/>
      <c r="DP207" s="89"/>
      <c r="DQ207" s="89"/>
      <c r="DR207" s="89"/>
      <c r="DS207" s="89"/>
      <c r="DT207" s="89"/>
      <c r="DU207" s="89"/>
      <c r="DV207" s="89"/>
      <c r="DW207" s="89"/>
      <c r="DX207" s="89"/>
      <c r="DY207" s="89"/>
      <c r="DZ207" s="89"/>
      <c r="EA207" s="89"/>
      <c r="EB207" s="89"/>
      <c r="EC207" s="89"/>
      <c r="ED207" s="89"/>
      <c r="EE207" s="89"/>
      <c r="EF207" s="89"/>
      <c r="EG207" s="89"/>
      <c r="EH207" s="89"/>
      <c r="EI207" s="89"/>
      <c r="EJ207" s="89"/>
      <c r="EK207" s="89"/>
      <c r="EL207" s="89"/>
      <c r="EM207" s="89"/>
      <c r="EN207" s="89"/>
      <c r="EO207" s="89"/>
      <c r="EP207" s="89"/>
      <c r="EQ207" s="89"/>
      <c r="ER207" s="89"/>
      <c r="ES207" s="89"/>
      <c r="ET207" s="89"/>
      <c r="EU207" s="89"/>
      <c r="EV207" s="89"/>
      <c r="EW207" s="89"/>
      <c r="EX207" s="89"/>
      <c r="EY207" s="89"/>
      <c r="EZ207" s="89"/>
      <c r="FA207" s="89"/>
      <c r="FB207" s="89"/>
      <c r="FC207" s="89"/>
      <c r="FD207" s="89"/>
      <c r="FE207" s="89"/>
      <c r="FF207" s="89"/>
    </row>
    <row r="208" spans="2:162" x14ac:dyDescent="0.25">
      <c r="B208" s="510"/>
      <c r="C208" s="511"/>
      <c r="D208" s="511"/>
      <c r="E208" s="512"/>
      <c r="F208" s="524"/>
      <c r="G208" s="527"/>
      <c r="H208" s="528"/>
      <c r="DC208" s="89"/>
      <c r="DD208" s="89"/>
      <c r="DE208" s="89"/>
      <c r="DF208" s="89"/>
      <c r="DG208" s="89"/>
      <c r="DH208" s="89"/>
      <c r="DI208" s="89"/>
      <c r="DJ208" s="89"/>
      <c r="DK208" s="89"/>
      <c r="DL208" s="89"/>
      <c r="DM208" s="89"/>
      <c r="DN208" s="89"/>
      <c r="DO208" s="89"/>
      <c r="DP208" s="89"/>
      <c r="DQ208" s="89"/>
      <c r="DR208" s="89"/>
      <c r="DS208" s="89"/>
      <c r="DT208" s="89"/>
      <c r="DU208" s="89"/>
      <c r="DV208" s="89"/>
      <c r="DW208" s="89"/>
      <c r="DX208" s="89"/>
      <c r="DY208" s="89"/>
      <c r="DZ208" s="89"/>
      <c r="EA208" s="89"/>
      <c r="EB208" s="89"/>
      <c r="EC208" s="89"/>
      <c r="ED208" s="89"/>
      <c r="EE208" s="89"/>
      <c r="EF208" s="89"/>
      <c r="EG208" s="89"/>
      <c r="EH208" s="89"/>
      <c r="EI208" s="89"/>
      <c r="EJ208" s="89"/>
      <c r="EK208" s="89"/>
      <c r="EL208" s="89"/>
      <c r="EM208" s="89"/>
      <c r="EN208" s="89"/>
      <c r="EO208" s="89"/>
      <c r="EP208" s="89"/>
      <c r="EQ208" s="89"/>
      <c r="ER208" s="89"/>
      <c r="ES208" s="89"/>
      <c r="ET208" s="89"/>
      <c r="EU208" s="89"/>
      <c r="EV208" s="89"/>
      <c r="EW208" s="89"/>
      <c r="EX208" s="89"/>
      <c r="EY208" s="89"/>
      <c r="EZ208" s="89"/>
      <c r="FA208" s="89"/>
      <c r="FB208" s="89"/>
      <c r="FC208" s="89"/>
      <c r="FD208" s="89"/>
      <c r="FE208" s="89"/>
      <c r="FF208" s="89"/>
    </row>
    <row r="209" spans="2:162" x14ac:dyDescent="0.25">
      <c r="B209" s="204"/>
      <c r="C209" s="205"/>
      <c r="D209" s="206"/>
      <c r="E209" s="207"/>
      <c r="F209" s="208"/>
      <c r="G209" s="209"/>
      <c r="H209" s="210"/>
      <c r="DC209" s="89"/>
      <c r="DD209" s="89"/>
      <c r="DE209" s="89"/>
      <c r="DF209" s="89"/>
      <c r="DG209" s="89"/>
      <c r="DH209" s="89"/>
      <c r="DI209" s="89"/>
      <c r="DJ209" s="89"/>
      <c r="DK209" s="89"/>
      <c r="DL209" s="89"/>
      <c r="DM209" s="89"/>
      <c r="DN209" s="89"/>
      <c r="DO209" s="89"/>
      <c r="DP209" s="89"/>
      <c r="DQ209" s="89"/>
      <c r="DR209" s="89"/>
      <c r="DS209" s="89"/>
      <c r="DT209" s="89"/>
      <c r="DU209" s="89"/>
      <c r="DV209" s="89"/>
      <c r="DW209" s="89"/>
      <c r="DX209" s="89"/>
      <c r="DY209" s="89"/>
      <c r="DZ209" s="89"/>
      <c r="EA209" s="89"/>
      <c r="EB209" s="89"/>
      <c r="EC209" s="89"/>
      <c r="ED209" s="89"/>
      <c r="EE209" s="89"/>
      <c r="EF209" s="89"/>
      <c r="EG209" s="89"/>
      <c r="EH209" s="89"/>
      <c r="EI209" s="89"/>
      <c r="EJ209" s="89"/>
      <c r="EK209" s="89"/>
      <c r="EL209" s="89"/>
      <c r="EM209" s="89"/>
      <c r="EN209" s="89"/>
      <c r="EO209" s="89"/>
      <c r="EP209" s="89"/>
      <c r="EQ209" s="89"/>
      <c r="ER209" s="89"/>
      <c r="ES209" s="89"/>
      <c r="ET209" s="89"/>
      <c r="EU209" s="89"/>
      <c r="EV209" s="89"/>
      <c r="EW209" s="89"/>
      <c r="EX209" s="89"/>
      <c r="EY209" s="89"/>
      <c r="EZ209" s="89"/>
      <c r="FA209" s="89"/>
      <c r="FB209" s="89"/>
      <c r="FC209" s="89"/>
      <c r="FD209" s="89"/>
      <c r="FE209" s="89"/>
      <c r="FF209" s="89"/>
    </row>
    <row r="210" spans="2:162" x14ac:dyDescent="0.25">
      <c r="B210" s="204"/>
      <c r="C210" s="205"/>
      <c r="D210" s="206"/>
      <c r="E210" s="207"/>
      <c r="F210" s="208"/>
      <c r="G210" s="209"/>
      <c r="H210" s="210"/>
      <c r="DC210" s="89"/>
      <c r="DD210" s="89"/>
      <c r="DE210" s="89"/>
      <c r="DF210" s="89"/>
      <c r="DG210" s="89"/>
      <c r="DH210" s="89"/>
      <c r="DI210" s="89"/>
      <c r="DJ210" s="89"/>
      <c r="DK210" s="89"/>
      <c r="DL210" s="89"/>
      <c r="DM210" s="89"/>
      <c r="DN210" s="89"/>
      <c r="DO210" s="89"/>
      <c r="DP210" s="89"/>
      <c r="DQ210" s="89"/>
      <c r="DR210" s="89"/>
      <c r="DS210" s="89"/>
      <c r="DT210" s="89"/>
      <c r="DU210" s="89"/>
      <c r="DV210" s="89"/>
      <c r="DW210" s="89"/>
      <c r="DX210" s="89"/>
      <c r="DY210" s="89"/>
      <c r="DZ210" s="89"/>
      <c r="EA210" s="89"/>
      <c r="EB210" s="89"/>
      <c r="EC210" s="89"/>
      <c r="ED210" s="89"/>
      <c r="EE210" s="89"/>
      <c r="EF210" s="89"/>
      <c r="EG210" s="89"/>
      <c r="EH210" s="89"/>
      <c r="EI210" s="89"/>
      <c r="EJ210" s="89"/>
      <c r="EK210" s="89"/>
      <c r="EL210" s="89"/>
      <c r="EM210" s="89"/>
      <c r="EN210" s="89"/>
      <c r="EO210" s="89"/>
      <c r="EP210" s="89"/>
      <c r="EQ210" s="89"/>
      <c r="ER210" s="89"/>
      <c r="ES210" s="89"/>
      <c r="ET210" s="89"/>
      <c r="EU210" s="89"/>
      <c r="EV210" s="89"/>
      <c r="EW210" s="89"/>
      <c r="EX210" s="89"/>
      <c r="EY210" s="89"/>
      <c r="EZ210" s="89"/>
      <c r="FA210" s="89"/>
      <c r="FB210" s="89"/>
      <c r="FC210" s="89"/>
      <c r="FD210" s="89"/>
      <c r="FE210" s="89"/>
      <c r="FF210" s="89"/>
    </row>
    <row r="211" spans="2:162" x14ac:dyDescent="0.25">
      <c r="B211" s="213"/>
      <c r="C211" s="205"/>
      <c r="D211" s="206"/>
      <c r="E211" s="207"/>
      <c r="F211" s="208"/>
      <c r="G211" s="209"/>
      <c r="H211" s="210"/>
      <c r="DC211" s="89"/>
      <c r="DD211" s="89"/>
      <c r="DE211" s="89"/>
      <c r="DF211" s="89"/>
      <c r="DG211" s="89"/>
      <c r="DH211" s="89"/>
      <c r="DI211" s="89"/>
      <c r="DJ211" s="89"/>
      <c r="DK211" s="89"/>
      <c r="DL211" s="89"/>
      <c r="DM211" s="89"/>
      <c r="DN211" s="89"/>
      <c r="DO211" s="89"/>
      <c r="DP211" s="89"/>
      <c r="DQ211" s="89"/>
      <c r="DR211" s="89"/>
      <c r="DS211" s="89"/>
      <c r="DT211" s="89"/>
      <c r="DU211" s="89"/>
      <c r="DV211" s="89"/>
      <c r="DW211" s="89"/>
      <c r="DX211" s="89"/>
      <c r="DY211" s="89"/>
      <c r="DZ211" s="89"/>
      <c r="EA211" s="89"/>
      <c r="EB211" s="89"/>
      <c r="EC211" s="89"/>
      <c r="ED211" s="89"/>
      <c r="EE211" s="89"/>
      <c r="EF211" s="89"/>
      <c r="EG211" s="89"/>
      <c r="EH211" s="89"/>
      <c r="EI211" s="89"/>
      <c r="EJ211" s="89"/>
      <c r="EK211" s="89"/>
      <c r="EL211" s="89"/>
      <c r="EM211" s="89"/>
      <c r="EN211" s="89"/>
      <c r="EO211" s="89"/>
      <c r="EP211" s="89"/>
      <c r="EQ211" s="89"/>
      <c r="ER211" s="89"/>
      <c r="ES211" s="89"/>
      <c r="ET211" s="89"/>
      <c r="EU211" s="89"/>
      <c r="EV211" s="89"/>
      <c r="EW211" s="89"/>
      <c r="EX211" s="89"/>
      <c r="EY211" s="89"/>
      <c r="EZ211" s="89"/>
      <c r="FA211" s="89"/>
      <c r="FB211" s="89"/>
      <c r="FC211" s="89"/>
      <c r="FD211" s="89"/>
      <c r="FE211" s="89"/>
      <c r="FF211" s="89"/>
    </row>
    <row r="212" spans="2:162" s="82" customFormat="1" x14ac:dyDescent="0.25">
      <c r="B212" s="80"/>
      <c r="C212" s="80"/>
      <c r="D212" s="80"/>
      <c r="E212" s="81"/>
      <c r="F212" s="81"/>
      <c r="I212" s="89"/>
      <c r="J212" s="89"/>
      <c r="K212" s="269"/>
      <c r="L212" s="269"/>
      <c r="M212" s="269"/>
      <c r="N212" s="269"/>
      <c r="O212" s="269"/>
      <c r="P212" s="269"/>
      <c r="Q212" s="269"/>
      <c r="R212" s="269"/>
      <c r="S212" s="269"/>
      <c r="T212" s="269"/>
      <c r="U212" s="269"/>
      <c r="V212" s="269"/>
      <c r="W212" s="269"/>
      <c r="X212" s="269"/>
      <c r="Y212" s="269"/>
      <c r="Z212" s="269"/>
      <c r="AA212" s="269"/>
      <c r="AB212" s="269"/>
      <c r="AC212" s="269"/>
      <c r="AD212" s="269"/>
      <c r="AE212" s="269"/>
      <c r="AF212" s="269"/>
      <c r="AG212" s="89"/>
      <c r="AH212" s="89"/>
      <c r="AI212" s="89"/>
      <c r="AJ212" s="89"/>
      <c r="AK212" s="89"/>
      <c r="AL212" s="89"/>
      <c r="AM212" s="89"/>
      <c r="AN212" s="89"/>
      <c r="AO212" s="89"/>
      <c r="AP212" s="89"/>
      <c r="AQ212" s="89"/>
      <c r="AR212" s="89"/>
      <c r="AS212" s="89"/>
      <c r="AT212" s="89"/>
      <c r="AU212" s="89"/>
      <c r="AV212" s="89"/>
      <c r="AW212" s="89"/>
      <c r="AX212" s="89"/>
      <c r="AY212" s="89"/>
      <c r="AZ212" s="89"/>
      <c r="BA212" s="89"/>
      <c r="BB212" s="89"/>
      <c r="BC212" s="89"/>
      <c r="BD212" s="89"/>
      <c r="BE212" s="89"/>
      <c r="BF212" s="89"/>
      <c r="BG212" s="89"/>
      <c r="BH212" s="89"/>
      <c r="BI212" s="89"/>
      <c r="BJ212" s="89"/>
      <c r="BK212" s="89"/>
      <c r="BL212" s="89"/>
      <c r="BM212" s="89"/>
      <c r="BN212" s="89"/>
      <c r="BO212" s="89"/>
      <c r="BP212" s="89"/>
      <c r="BQ212" s="89"/>
      <c r="BR212" s="89"/>
      <c r="BS212" s="89"/>
      <c r="BT212" s="89"/>
      <c r="BU212" s="89"/>
      <c r="BV212" s="89"/>
      <c r="BW212" s="89"/>
      <c r="BX212" s="89"/>
      <c r="BY212" s="89"/>
      <c r="BZ212" s="89"/>
      <c r="CA212" s="89"/>
      <c r="CB212" s="89"/>
      <c r="CC212" s="89"/>
      <c r="CD212" s="89"/>
      <c r="CE212" s="89"/>
      <c r="CF212" s="89"/>
      <c r="CG212" s="89"/>
      <c r="CH212" s="89"/>
      <c r="CI212" s="89"/>
      <c r="CJ212" s="89"/>
      <c r="CK212" s="89"/>
      <c r="CL212" s="89"/>
      <c r="CM212" s="89"/>
      <c r="CN212" s="89"/>
      <c r="CO212" s="89"/>
      <c r="CP212" s="89"/>
      <c r="CQ212" s="89"/>
      <c r="CR212" s="89"/>
      <c r="CS212" s="89"/>
      <c r="CT212" s="89"/>
      <c r="CU212" s="89"/>
      <c r="CV212" s="89"/>
      <c r="CW212" s="89"/>
      <c r="CX212" s="89"/>
      <c r="CY212" s="89"/>
      <c r="CZ212" s="89"/>
      <c r="DA212" s="89"/>
      <c r="DB212" s="89"/>
      <c r="DC212" s="89"/>
      <c r="DD212" s="89"/>
      <c r="DE212" s="89"/>
      <c r="DF212" s="89"/>
      <c r="DG212" s="89"/>
      <c r="DH212" s="89"/>
      <c r="DI212" s="89"/>
      <c r="DJ212" s="89"/>
      <c r="DK212" s="89"/>
      <c r="DL212" s="89"/>
      <c r="DM212" s="89"/>
      <c r="DN212" s="89"/>
      <c r="DO212" s="89"/>
      <c r="DP212" s="89"/>
      <c r="DQ212" s="89"/>
      <c r="DR212" s="89"/>
      <c r="DS212" s="89"/>
      <c r="DT212" s="89"/>
      <c r="DU212" s="89"/>
      <c r="DV212" s="89"/>
      <c r="DW212" s="89"/>
      <c r="DX212" s="89"/>
      <c r="DY212" s="89"/>
      <c r="DZ212" s="89"/>
      <c r="EA212" s="89"/>
      <c r="EB212" s="89"/>
      <c r="EC212" s="89"/>
      <c r="ED212" s="89"/>
      <c r="EE212" s="89"/>
      <c r="EF212" s="89"/>
      <c r="EG212" s="89"/>
      <c r="EH212" s="89"/>
      <c r="EI212" s="89"/>
      <c r="EJ212" s="89"/>
      <c r="EK212" s="89"/>
      <c r="EL212" s="89"/>
      <c r="EM212" s="89"/>
      <c r="EN212" s="89"/>
      <c r="EO212" s="89"/>
      <c r="EP212" s="89"/>
      <c r="EQ212" s="89"/>
      <c r="ER212" s="89"/>
      <c r="ES212" s="89"/>
      <c r="ET212" s="89"/>
      <c r="EU212" s="89"/>
      <c r="EV212" s="89"/>
      <c r="EW212" s="89"/>
      <c r="EX212" s="89"/>
      <c r="EY212" s="89"/>
      <c r="EZ212" s="89"/>
      <c r="FA212" s="89"/>
      <c r="FB212" s="89"/>
      <c r="FC212" s="89"/>
      <c r="FD212" s="89"/>
      <c r="FE212" s="89"/>
      <c r="FF212" s="89"/>
    </row>
    <row r="213" spans="2:162" x14ac:dyDescent="0.25">
      <c r="B213" s="83" t="s">
        <v>511</v>
      </c>
    </row>
    <row r="214" spans="2:162" ht="31.5" customHeight="1" x14ac:dyDescent="0.25">
      <c r="B214" s="518" t="s">
        <v>96</v>
      </c>
      <c r="C214" s="515" t="s">
        <v>482</v>
      </c>
      <c r="D214" s="516"/>
      <c r="E214" s="516"/>
      <c r="F214" s="517"/>
      <c r="G214" s="520" t="s">
        <v>98</v>
      </c>
      <c r="H214" s="520" t="s">
        <v>21</v>
      </c>
    </row>
    <row r="215" spans="2:162" x14ac:dyDescent="0.25">
      <c r="B215" s="519"/>
      <c r="C215" s="529" t="s">
        <v>41</v>
      </c>
      <c r="D215" s="530"/>
      <c r="E215" s="513" t="s">
        <v>42</v>
      </c>
      <c r="F215" s="514"/>
      <c r="G215" s="521"/>
      <c r="H215" s="521"/>
      <c r="K215" s="269" t="s">
        <v>614</v>
      </c>
    </row>
    <row r="216" spans="2:162" x14ac:dyDescent="0.25">
      <c r="B216" s="519"/>
      <c r="C216" s="214" t="s">
        <v>480</v>
      </c>
      <c r="D216" s="214" t="s">
        <v>481</v>
      </c>
      <c r="E216" s="214" t="s">
        <v>480</v>
      </c>
      <c r="F216" s="214" t="s">
        <v>481</v>
      </c>
      <c r="G216" s="521"/>
      <c r="H216" s="521"/>
      <c r="K216" s="269" t="s">
        <v>615</v>
      </c>
    </row>
    <row r="217" spans="2:162" ht="31.5" customHeight="1" x14ac:dyDescent="0.25">
      <c r="B217" s="67"/>
      <c r="C217" s="67"/>
      <c r="D217" s="88"/>
      <c r="E217" s="88"/>
      <c r="F217" s="67"/>
      <c r="G217" s="67"/>
      <c r="H217" s="67"/>
    </row>
    <row r="218" spans="2:162" ht="31.5" customHeight="1" x14ac:dyDescent="0.25">
      <c r="B218" s="67"/>
      <c r="C218" s="67"/>
      <c r="D218" s="88"/>
      <c r="E218" s="88"/>
      <c r="F218" s="67"/>
      <c r="G218" s="67"/>
      <c r="H218" s="67"/>
    </row>
    <row r="219" spans="2:162" ht="31.5" customHeight="1" x14ac:dyDescent="0.25">
      <c r="B219" s="67"/>
      <c r="C219" s="67"/>
      <c r="D219" s="88"/>
      <c r="E219" s="88"/>
      <c r="F219" s="67"/>
      <c r="G219" s="67"/>
      <c r="H219" s="67"/>
    </row>
    <row r="220" spans="2:162" x14ac:dyDescent="0.25">
      <c r="B220" s="89"/>
      <c r="C220" s="90"/>
      <c r="D220" s="90"/>
      <c r="E220" s="90"/>
      <c r="F220" s="89"/>
      <c r="G220" s="89"/>
      <c r="H220" s="89"/>
    </row>
    <row r="221" spans="2:162" x14ac:dyDescent="0.25">
      <c r="B221" s="215" t="s">
        <v>512</v>
      </c>
      <c r="C221" s="216"/>
      <c r="D221" s="216"/>
      <c r="E221" s="216"/>
      <c r="F221" s="217"/>
      <c r="G221" s="217"/>
      <c r="H221" s="217"/>
    </row>
    <row r="222" spans="2:162" x14ac:dyDescent="0.25">
      <c r="B222" s="581" t="s">
        <v>483</v>
      </c>
      <c r="C222" s="582"/>
      <c r="D222" s="582"/>
      <c r="E222" s="582"/>
      <c r="F222" s="582"/>
      <c r="G222" s="582"/>
      <c r="H222" s="587"/>
      <c r="K222" s="269" t="s">
        <v>653</v>
      </c>
    </row>
    <row r="223" spans="2:162" x14ac:dyDescent="0.25">
      <c r="B223" s="209"/>
      <c r="C223" s="585"/>
      <c r="D223" s="585"/>
      <c r="E223" s="585"/>
      <c r="F223" s="586"/>
      <c r="G223" s="586"/>
      <c r="H223" s="530"/>
      <c r="K223" s="269" t="s">
        <v>615</v>
      </c>
    </row>
    <row r="224" spans="2:162" x14ac:dyDescent="0.25">
      <c r="B224" s="209"/>
      <c r="C224" s="585"/>
      <c r="D224" s="585"/>
      <c r="E224" s="585"/>
      <c r="F224" s="586"/>
      <c r="G224" s="586"/>
      <c r="H224" s="530"/>
    </row>
    <row r="225" spans="2:11" x14ac:dyDescent="0.25">
      <c r="B225" s="209"/>
      <c r="C225" s="585"/>
      <c r="D225" s="585"/>
      <c r="E225" s="585"/>
      <c r="F225" s="586"/>
      <c r="G225" s="586"/>
      <c r="H225" s="530"/>
      <c r="K225" s="89"/>
    </row>
    <row r="226" spans="2:11" x14ac:dyDescent="0.25">
      <c r="B226" s="89"/>
      <c r="C226" s="90"/>
      <c r="D226" s="90"/>
      <c r="E226" s="90"/>
      <c r="F226" s="90"/>
      <c r="G226" s="90"/>
      <c r="H226" s="90"/>
    </row>
    <row r="227" spans="2:11" x14ac:dyDescent="0.25">
      <c r="B227" s="93" t="s">
        <v>513</v>
      </c>
      <c r="C227" s="90"/>
      <c r="D227" s="90"/>
      <c r="E227" s="90"/>
      <c r="F227" s="90"/>
      <c r="G227" s="90"/>
      <c r="H227" s="90"/>
    </row>
    <row r="228" spans="2:11" x14ac:dyDescent="0.25">
      <c r="B228" s="555" t="s">
        <v>103</v>
      </c>
      <c r="C228" s="468" t="s">
        <v>104</v>
      </c>
      <c r="D228" s="468"/>
      <c r="E228" s="583" t="s">
        <v>105</v>
      </c>
      <c r="F228" s="583"/>
      <c r="G228" s="584" t="s">
        <v>106</v>
      </c>
      <c r="H228" s="584"/>
      <c r="K228" s="269" t="s">
        <v>616</v>
      </c>
    </row>
    <row r="229" spans="2:11" ht="57.75" customHeight="1" x14ac:dyDescent="0.25">
      <c r="B229" s="556"/>
      <c r="C229" s="468"/>
      <c r="D229" s="468"/>
      <c r="E229" s="583"/>
      <c r="F229" s="583"/>
      <c r="G229" s="584"/>
      <c r="H229" s="584"/>
    </row>
    <row r="230" spans="2:11" x14ac:dyDescent="0.25">
      <c r="B230" s="94" t="s">
        <v>107</v>
      </c>
      <c r="C230" s="533"/>
      <c r="D230" s="534"/>
      <c r="E230" s="533"/>
      <c r="F230" s="534"/>
      <c r="G230" s="535"/>
      <c r="H230" s="536"/>
    </row>
    <row r="231" spans="2:11" x14ac:dyDescent="0.25">
      <c r="B231" s="94" t="s">
        <v>108</v>
      </c>
      <c r="C231" s="533"/>
      <c r="D231" s="534"/>
      <c r="E231" s="533"/>
      <c r="F231" s="534"/>
      <c r="G231" s="535"/>
      <c r="H231" s="536"/>
    </row>
    <row r="232" spans="2:11" x14ac:dyDescent="0.25">
      <c r="B232" s="94" t="s">
        <v>109</v>
      </c>
      <c r="C232" s="533"/>
      <c r="D232" s="534"/>
      <c r="E232" s="533"/>
      <c r="F232" s="534"/>
      <c r="G232" s="535"/>
      <c r="H232" s="536"/>
      <c r="K232" s="89"/>
    </row>
    <row r="233" spans="2:11" x14ac:dyDescent="0.25">
      <c r="B233" s="95" t="s">
        <v>110</v>
      </c>
      <c r="C233" s="533"/>
      <c r="D233" s="534"/>
      <c r="E233" s="533"/>
      <c r="F233" s="534"/>
      <c r="G233" s="535"/>
      <c r="H233" s="536"/>
    </row>
    <row r="234" spans="2:11" x14ac:dyDescent="0.25">
      <c r="B234" s="104"/>
      <c r="C234" s="105"/>
      <c r="D234" s="105"/>
      <c r="E234" s="105"/>
      <c r="F234" s="105"/>
      <c r="G234" s="90"/>
      <c r="H234" s="90"/>
    </row>
    <row r="235" spans="2:11" x14ac:dyDescent="0.25">
      <c r="B235" s="154" t="s">
        <v>514</v>
      </c>
      <c r="C235" s="90"/>
      <c r="D235" s="90"/>
      <c r="E235" s="90"/>
      <c r="F235" s="90"/>
      <c r="G235" s="90"/>
      <c r="H235" s="90"/>
    </row>
    <row r="236" spans="2:11" x14ac:dyDescent="0.25">
      <c r="B236" s="472" t="s">
        <v>648</v>
      </c>
      <c r="C236" s="475" t="s">
        <v>485</v>
      </c>
      <c r="D236" s="476"/>
      <c r="E236" s="475" t="s">
        <v>486</v>
      </c>
      <c r="F236" s="476"/>
      <c r="G236" s="473" t="s">
        <v>130</v>
      </c>
      <c r="H236" s="473"/>
      <c r="K236" s="269" t="s">
        <v>617</v>
      </c>
    </row>
    <row r="237" spans="2:11" ht="33" customHeight="1" x14ac:dyDescent="0.25">
      <c r="B237" s="472"/>
      <c r="C237" s="477"/>
      <c r="D237" s="478"/>
      <c r="E237" s="477"/>
      <c r="F237" s="478"/>
      <c r="G237" s="473"/>
      <c r="H237" s="473"/>
      <c r="K237" s="89"/>
    </row>
    <row r="238" spans="2:11" x14ac:dyDescent="0.25">
      <c r="B238" s="249" t="s">
        <v>487</v>
      </c>
      <c r="C238" s="479"/>
      <c r="D238" s="480"/>
      <c r="E238" s="481"/>
      <c r="F238" s="482"/>
      <c r="G238" s="474"/>
      <c r="H238" s="474"/>
      <c r="K238" s="89"/>
    </row>
    <row r="241" spans="2:20" ht="15.75" customHeight="1" x14ac:dyDescent="0.25">
      <c r="B241" s="544" t="s">
        <v>515</v>
      </c>
      <c r="C241" s="544"/>
      <c r="D241" s="544"/>
      <c r="E241" s="544"/>
      <c r="F241" s="544"/>
      <c r="G241" s="404"/>
      <c r="H241" s="404"/>
      <c r="K241" s="269" t="s">
        <v>618</v>
      </c>
    </row>
    <row r="242" spans="2:20" x14ac:dyDescent="0.25">
      <c r="B242" s="551" t="s">
        <v>649</v>
      </c>
      <c r="C242" s="545" t="s">
        <v>489</v>
      </c>
      <c r="D242" s="546"/>
      <c r="E242" s="545" t="s">
        <v>490</v>
      </c>
      <c r="F242" s="546"/>
      <c r="G242" s="547" t="s">
        <v>130</v>
      </c>
      <c r="H242" s="548"/>
      <c r="K242" s="269" t="s">
        <v>558</v>
      </c>
    </row>
    <row r="243" spans="2:20" ht="33" customHeight="1" x14ac:dyDescent="0.25">
      <c r="B243" s="552"/>
      <c r="C243" s="477"/>
      <c r="D243" s="478"/>
      <c r="E243" s="477"/>
      <c r="F243" s="478"/>
      <c r="G243" s="549"/>
      <c r="H243" s="550"/>
    </row>
    <row r="244" spans="2:20" x14ac:dyDescent="0.25">
      <c r="B244" s="249" t="s">
        <v>488</v>
      </c>
      <c r="C244" s="479"/>
      <c r="D244" s="480"/>
      <c r="E244" s="481"/>
      <c r="F244" s="482"/>
      <c r="G244" s="474"/>
      <c r="H244" s="474"/>
    </row>
    <row r="245" spans="2:20" x14ac:dyDescent="0.25">
      <c r="B245" s="218"/>
      <c r="C245" s="191"/>
      <c r="D245" s="191"/>
      <c r="E245" s="219"/>
      <c r="F245" s="219"/>
      <c r="G245" s="192"/>
      <c r="H245" s="192"/>
      <c r="K245" s="89"/>
      <c r="L245" s="89"/>
      <c r="M245" s="89"/>
      <c r="N245" s="89"/>
      <c r="O245" s="89"/>
      <c r="P245" s="89"/>
      <c r="Q245" s="89"/>
      <c r="R245" s="89"/>
      <c r="S245" s="89"/>
      <c r="T245" s="89"/>
    </row>
    <row r="246" spans="2:20" x14ac:dyDescent="0.25">
      <c r="B246" s="96" t="s">
        <v>516</v>
      </c>
      <c r="C246" s="58"/>
      <c r="D246" s="73"/>
      <c r="K246" s="89"/>
      <c r="L246" s="89"/>
      <c r="M246" s="89"/>
      <c r="N246" s="89"/>
      <c r="O246" s="89"/>
      <c r="P246" s="89"/>
      <c r="Q246" s="89"/>
      <c r="R246" s="89"/>
      <c r="S246" s="89"/>
      <c r="T246" s="89"/>
    </row>
    <row r="247" spans="2:20" ht="15.75" customHeight="1" x14ac:dyDescent="0.25">
      <c r="B247" s="537" t="s">
        <v>224</v>
      </c>
      <c r="C247" s="538" t="s">
        <v>114</v>
      </c>
      <c r="D247" s="539"/>
      <c r="E247" s="539"/>
      <c r="F247" s="540"/>
      <c r="G247" s="468" t="s">
        <v>115</v>
      </c>
      <c r="H247" s="468"/>
      <c r="K247" s="269" t="s">
        <v>619</v>
      </c>
    </row>
    <row r="248" spans="2:20" x14ac:dyDescent="0.25">
      <c r="B248" s="537"/>
      <c r="C248" s="541"/>
      <c r="D248" s="542"/>
      <c r="E248" s="542"/>
      <c r="F248" s="543"/>
      <c r="G248" s="468"/>
      <c r="H248" s="468"/>
    </row>
    <row r="249" spans="2:20" x14ac:dyDescent="0.25">
      <c r="B249" s="97"/>
      <c r="C249" s="531" t="s">
        <v>32</v>
      </c>
      <c r="D249" s="532"/>
      <c r="E249" s="98"/>
      <c r="F249" s="69"/>
      <c r="G249" s="469"/>
      <c r="H249" s="469"/>
    </row>
    <row r="250" spans="2:20" x14ac:dyDescent="0.25">
      <c r="B250" s="99"/>
      <c r="C250" s="100"/>
      <c r="D250" s="100"/>
      <c r="E250" s="89"/>
      <c r="F250" s="89"/>
      <c r="G250" s="90"/>
      <c r="H250" s="90"/>
    </row>
    <row r="251" spans="2:20" x14ac:dyDescent="0.25">
      <c r="B251" s="267" t="s">
        <v>620</v>
      </c>
      <c r="C251" s="58"/>
      <c r="D251" s="58"/>
    </row>
    <row r="252" spans="2:20" x14ac:dyDescent="0.25">
      <c r="B252" s="531" t="s">
        <v>120</v>
      </c>
      <c r="C252" s="532"/>
      <c r="D252" s="553"/>
      <c r="E252" s="469"/>
      <c r="F252" s="469"/>
      <c r="G252" s="469"/>
      <c r="H252" s="469"/>
      <c r="K252" s="269" t="s">
        <v>630</v>
      </c>
    </row>
    <row r="253" spans="2:20" x14ac:dyDescent="0.25">
      <c r="B253" s="531" t="s">
        <v>121</v>
      </c>
      <c r="C253" s="532"/>
      <c r="D253" s="553"/>
      <c r="E253" s="469"/>
      <c r="F253" s="469"/>
      <c r="G253" s="469"/>
      <c r="H253" s="469"/>
      <c r="K253" s="269" t="s">
        <v>631</v>
      </c>
    </row>
    <row r="254" spans="2:20" x14ac:dyDescent="0.25">
      <c r="B254" s="531" t="s">
        <v>122</v>
      </c>
      <c r="C254" s="532"/>
      <c r="D254" s="553"/>
      <c r="E254" s="535"/>
      <c r="F254" s="554"/>
      <c r="G254" s="554"/>
      <c r="H254" s="536"/>
    </row>
    <row r="255" spans="2:20" x14ac:dyDescent="0.25">
      <c r="B255" s="531" t="s">
        <v>123</v>
      </c>
      <c r="C255" s="532"/>
      <c r="D255" s="553"/>
      <c r="E255" s="535"/>
      <c r="F255" s="554"/>
      <c r="G255" s="554"/>
      <c r="H255" s="536"/>
      <c r="K255" s="269" t="s">
        <v>632</v>
      </c>
    </row>
    <row r="257" spans="2:11" x14ac:dyDescent="0.25">
      <c r="B257" s="283" t="s">
        <v>621</v>
      </c>
      <c r="C257" s="15"/>
      <c r="D257" s="13"/>
      <c r="E257" s="13"/>
      <c r="F257" s="13"/>
      <c r="G257" s="13"/>
    </row>
    <row r="258" spans="2:11" ht="15.75" customHeight="1" x14ac:dyDescent="0.25">
      <c r="B258" s="555" t="s">
        <v>103</v>
      </c>
      <c r="C258" s="505" t="s">
        <v>125</v>
      </c>
      <c r="D258" s="505"/>
      <c r="E258" s="505"/>
      <c r="F258" s="485" t="s">
        <v>126</v>
      </c>
      <c r="G258" s="487"/>
      <c r="H258" s="486"/>
    </row>
    <row r="259" spans="2:11" ht="84.75" customHeight="1" x14ac:dyDescent="0.25">
      <c r="B259" s="556"/>
      <c r="C259" s="133" t="s">
        <v>104</v>
      </c>
      <c r="D259" s="133" t="s">
        <v>105</v>
      </c>
      <c r="E259" s="133" t="s">
        <v>106</v>
      </c>
      <c r="F259" s="133" t="s">
        <v>104</v>
      </c>
      <c r="G259" s="133" t="s">
        <v>105</v>
      </c>
      <c r="H259" s="259" t="s">
        <v>106</v>
      </c>
      <c r="K259" s="269" t="s">
        <v>652</v>
      </c>
    </row>
    <row r="260" spans="2:11" x14ac:dyDescent="0.25">
      <c r="B260" s="94" t="s">
        <v>107</v>
      </c>
      <c r="C260" s="94"/>
      <c r="D260" s="94"/>
      <c r="E260" s="94"/>
      <c r="F260" s="94"/>
      <c r="G260" s="40"/>
      <c r="H260" s="68"/>
      <c r="K260" s="269" t="s">
        <v>634</v>
      </c>
    </row>
    <row r="261" spans="2:11" x14ac:dyDescent="0.25">
      <c r="B261" s="94" t="s">
        <v>108</v>
      </c>
      <c r="C261" s="94"/>
      <c r="D261" s="94"/>
      <c r="E261" s="94"/>
      <c r="F261" s="94"/>
      <c r="G261" s="40"/>
      <c r="H261" s="68"/>
      <c r="K261" s="269" t="s">
        <v>633</v>
      </c>
    </row>
    <row r="262" spans="2:11" x14ac:dyDescent="0.25">
      <c r="B262" s="94" t="s">
        <v>109</v>
      </c>
      <c r="C262" s="94"/>
      <c r="D262" s="94"/>
      <c r="E262" s="94"/>
      <c r="F262" s="94"/>
      <c r="G262" s="40"/>
      <c r="H262" s="68"/>
    </row>
    <row r="263" spans="2:11" x14ac:dyDescent="0.25">
      <c r="B263" s="95" t="s">
        <v>110</v>
      </c>
      <c r="C263" s="103"/>
      <c r="D263" s="103"/>
      <c r="E263" s="103"/>
      <c r="F263" s="103"/>
      <c r="G263" s="103"/>
      <c r="H263" s="68"/>
    </row>
    <row r="264" spans="2:11" x14ac:dyDescent="0.25">
      <c r="B264" s="104"/>
      <c r="C264" s="105"/>
      <c r="D264" s="105"/>
      <c r="E264" s="105"/>
      <c r="F264" s="105"/>
      <c r="G264" s="105"/>
      <c r="H264" s="89"/>
    </row>
    <row r="265" spans="2:11" x14ac:dyDescent="0.25">
      <c r="B265" s="231" t="s">
        <v>127</v>
      </c>
      <c r="C265" s="232"/>
      <c r="D265" s="232"/>
      <c r="E265" s="232"/>
      <c r="F265" s="232"/>
      <c r="G265" s="232"/>
      <c r="H265" s="232"/>
      <c r="K265" s="269" t="s">
        <v>32</v>
      </c>
    </row>
    <row r="266" spans="2:11" ht="16.5" customHeight="1" x14ac:dyDescent="0.25">
      <c r="B266" s="233"/>
      <c r="C266" s="588" t="s">
        <v>128</v>
      </c>
      <c r="D266" s="588"/>
      <c r="E266" s="589" t="s">
        <v>129</v>
      </c>
      <c r="F266" s="590"/>
      <c r="G266" s="588" t="s">
        <v>130</v>
      </c>
      <c r="H266" s="588"/>
    </row>
    <row r="267" spans="2:11" x14ac:dyDescent="0.25">
      <c r="B267" s="234" t="s">
        <v>131</v>
      </c>
      <c r="C267" s="591"/>
      <c r="D267" s="591"/>
      <c r="E267" s="592"/>
      <c r="F267" s="593"/>
      <c r="G267" s="592"/>
      <c r="H267" s="593"/>
    </row>
    <row r="268" spans="2:11" ht="21" customHeight="1" x14ac:dyDescent="0.25">
      <c r="B268" s="234" t="s">
        <v>132</v>
      </c>
      <c r="C268" s="591"/>
      <c r="D268" s="591"/>
      <c r="E268" s="592"/>
      <c r="F268" s="593"/>
      <c r="G268" s="592"/>
      <c r="H268" s="593"/>
    </row>
    <row r="269" spans="2:11" ht="21.75" customHeight="1" x14ac:dyDescent="0.25">
      <c r="B269" s="234" t="s">
        <v>133</v>
      </c>
      <c r="C269" s="591"/>
      <c r="D269" s="591"/>
      <c r="E269" s="592"/>
      <c r="F269" s="593"/>
      <c r="G269" s="592"/>
      <c r="H269" s="593"/>
    </row>
    <row r="270" spans="2:11" ht="21.75" customHeight="1" x14ac:dyDescent="0.25">
      <c r="B270" s="235" t="s">
        <v>134</v>
      </c>
      <c r="C270" s="236"/>
      <c r="D270" s="237"/>
      <c r="E270" s="236"/>
      <c r="F270" s="237"/>
      <c r="G270" s="592"/>
      <c r="H270" s="593"/>
    </row>
    <row r="271" spans="2:11" ht="21.75" customHeight="1" x14ac:dyDescent="0.25">
      <c r="B271" s="235" t="s">
        <v>135</v>
      </c>
      <c r="C271" s="236"/>
      <c r="D271" s="237"/>
      <c r="E271" s="236"/>
      <c r="F271" s="237"/>
      <c r="G271" s="236"/>
      <c r="H271" s="409"/>
    </row>
    <row r="272" spans="2:11" ht="23.25" customHeight="1" x14ac:dyDescent="0.25">
      <c r="B272" s="234" t="s">
        <v>136</v>
      </c>
      <c r="C272" s="592"/>
      <c r="D272" s="593"/>
      <c r="E272" s="592"/>
      <c r="F272" s="593"/>
      <c r="G272" s="592"/>
      <c r="H272" s="593"/>
    </row>
    <row r="273" spans="2:11" ht="16.5" customHeight="1" x14ac:dyDescent="0.25">
      <c r="B273" s="110"/>
      <c r="C273" s="111"/>
      <c r="D273" s="111"/>
      <c r="E273" s="111"/>
      <c r="F273" s="111"/>
      <c r="G273" s="111"/>
      <c r="H273" s="111"/>
    </row>
    <row r="274" spans="2:11" ht="16.5" customHeight="1" x14ac:dyDescent="0.25">
      <c r="B274" s="602" t="s">
        <v>622</v>
      </c>
      <c r="C274" s="603"/>
      <c r="D274" s="603"/>
      <c r="E274" s="603"/>
      <c r="F274" s="604"/>
      <c r="G274" s="605" t="s">
        <v>130</v>
      </c>
      <c r="H274" s="605"/>
      <c r="K274" s="269" t="s">
        <v>629</v>
      </c>
    </row>
    <row r="275" spans="2:11" ht="16.5" customHeight="1" x14ac:dyDescent="0.25">
      <c r="B275" s="599" t="s">
        <v>344</v>
      </c>
      <c r="C275" s="600"/>
      <c r="D275" s="600"/>
      <c r="E275" s="600"/>
      <c r="F275" s="601"/>
      <c r="G275" s="597"/>
      <c r="H275" s="598"/>
    </row>
    <row r="276" spans="2:11" ht="16.5" customHeight="1" x14ac:dyDescent="0.25">
      <c r="B276" s="599" t="s">
        <v>225</v>
      </c>
      <c r="C276" s="600"/>
      <c r="D276" s="600"/>
      <c r="E276" s="600"/>
      <c r="F276" s="601"/>
      <c r="G276" s="597"/>
      <c r="H276" s="598"/>
    </row>
    <row r="277" spans="2:11" ht="16.5" customHeight="1" x14ac:dyDescent="0.25">
      <c r="B277" s="188" t="s">
        <v>484</v>
      </c>
      <c r="C277" s="189"/>
      <c r="D277" s="189"/>
      <c r="E277" s="189"/>
      <c r="F277" s="190"/>
      <c r="G277" s="187"/>
      <c r="H277" s="260"/>
    </row>
    <row r="278" spans="2:11" ht="16.5" customHeight="1" x14ac:dyDescent="0.25">
      <c r="B278" s="135" t="s">
        <v>547</v>
      </c>
      <c r="C278" s="136"/>
      <c r="D278" s="136"/>
      <c r="E278" s="136"/>
      <c r="F278" s="137"/>
      <c r="G278" s="134"/>
      <c r="H278" s="260"/>
    </row>
    <row r="279" spans="2:11" ht="16.5" customHeight="1" x14ac:dyDescent="0.25">
      <c r="B279" s="594" t="s">
        <v>546</v>
      </c>
      <c r="C279" s="595"/>
      <c r="D279" s="595"/>
      <c r="E279" s="595"/>
      <c r="F279" s="596"/>
      <c r="G279" s="597"/>
      <c r="H279" s="598"/>
    </row>
    <row r="280" spans="2:11" ht="16.5" customHeight="1" x14ac:dyDescent="0.25">
      <c r="B280" s="594" t="s">
        <v>548</v>
      </c>
      <c r="C280" s="595"/>
      <c r="D280" s="595"/>
      <c r="E280" s="595"/>
      <c r="F280" s="596"/>
      <c r="G280" s="597"/>
      <c r="H280" s="598"/>
    </row>
    <row r="281" spans="2:11" x14ac:dyDescent="0.25">
      <c r="B281" s="115"/>
      <c r="C281" s="100"/>
      <c r="D281" s="100"/>
      <c r="E281" s="100"/>
      <c r="F281" s="111"/>
      <c r="G281" s="111"/>
      <c r="H281" s="111"/>
    </row>
    <row r="282" spans="2:11" x14ac:dyDescent="0.25">
      <c r="B282" s="146" t="s">
        <v>623</v>
      </c>
      <c r="C282" s="173"/>
      <c r="D282" s="173"/>
      <c r="E282" s="173"/>
      <c r="F282" s="174"/>
      <c r="G282" s="174"/>
      <c r="H282" s="174"/>
    </row>
    <row r="283" spans="2:11" x14ac:dyDescent="0.25">
      <c r="B283" s="140" t="s">
        <v>350</v>
      </c>
      <c r="C283" s="559" t="s">
        <v>397</v>
      </c>
      <c r="D283" s="560"/>
      <c r="E283" s="560"/>
      <c r="F283" s="560"/>
      <c r="G283" s="560"/>
      <c r="H283" s="574"/>
      <c r="K283" s="269" t="s">
        <v>635</v>
      </c>
    </row>
    <row r="284" spans="2:11" x14ac:dyDescent="0.25">
      <c r="B284" s="175"/>
      <c r="C284" s="559"/>
      <c r="D284" s="560"/>
      <c r="E284" s="560"/>
      <c r="F284" s="561"/>
      <c r="G284" s="561"/>
      <c r="H284" s="562"/>
      <c r="K284" s="269" t="s">
        <v>559</v>
      </c>
    </row>
    <row r="285" spans="2:11" x14ac:dyDescent="0.25">
      <c r="B285" s="175"/>
      <c r="C285" s="559"/>
      <c r="D285" s="560"/>
      <c r="E285" s="560"/>
      <c r="F285" s="561"/>
      <c r="G285" s="561"/>
      <c r="H285" s="562"/>
      <c r="K285" s="269" t="s">
        <v>636</v>
      </c>
    </row>
    <row r="286" spans="2:11" x14ac:dyDescent="0.25">
      <c r="B286" s="223"/>
      <c r="C286" s="173"/>
      <c r="D286" s="173"/>
      <c r="E286" s="173"/>
      <c r="F286" s="174"/>
      <c r="G286" s="174"/>
      <c r="H286" s="174"/>
    </row>
    <row r="287" spans="2:11" x14ac:dyDescent="0.25">
      <c r="B287" s="224" t="s">
        <v>624</v>
      </c>
      <c r="C287" s="144"/>
      <c r="D287" s="144"/>
      <c r="E287" s="144"/>
      <c r="F287" s="144"/>
      <c r="G287" s="144"/>
      <c r="H287" s="144"/>
    </row>
    <row r="288" spans="2:11" ht="35.25" customHeight="1" x14ac:dyDescent="0.25">
      <c r="B288" s="251" t="s">
        <v>549</v>
      </c>
      <c r="C288" s="576" t="s">
        <v>519</v>
      </c>
      <c r="D288" s="576"/>
      <c r="E288" s="566" t="s">
        <v>518</v>
      </c>
      <c r="F288" s="567"/>
      <c r="G288" s="564" t="s">
        <v>517</v>
      </c>
      <c r="H288" s="565"/>
      <c r="K288" s="269" t="s">
        <v>637</v>
      </c>
    </row>
    <row r="289" spans="2:11" x14ac:dyDescent="0.25">
      <c r="B289" s="186"/>
      <c r="C289" s="184"/>
      <c r="D289" s="227"/>
      <c r="E289" s="184"/>
      <c r="F289" s="250"/>
      <c r="G289" s="229"/>
      <c r="H289" s="250"/>
      <c r="K289" s="269" t="s">
        <v>638</v>
      </c>
    </row>
    <row r="290" spans="2:11" x14ac:dyDescent="0.25">
      <c r="B290" s="175"/>
      <c r="C290" s="184"/>
      <c r="D290" s="227"/>
      <c r="E290" s="184"/>
      <c r="F290" s="228"/>
      <c r="G290" s="229"/>
      <c r="H290" s="250"/>
      <c r="K290" s="269" t="s">
        <v>639</v>
      </c>
    </row>
    <row r="291" spans="2:11" x14ac:dyDescent="0.25">
      <c r="B291" s="230"/>
      <c r="C291" s="184"/>
      <c r="D291" s="227"/>
      <c r="E291" s="184"/>
      <c r="F291" s="228"/>
      <c r="G291" s="229"/>
      <c r="H291" s="250"/>
    </row>
    <row r="292" spans="2:11" x14ac:dyDescent="0.25">
      <c r="B292" s="175"/>
      <c r="C292" s="184"/>
      <c r="D292" s="227"/>
      <c r="E292" s="184"/>
      <c r="F292" s="228"/>
      <c r="G292" s="229"/>
      <c r="H292" s="250"/>
    </row>
    <row r="293" spans="2:11" x14ac:dyDescent="0.25">
      <c r="B293" s="163"/>
      <c r="C293" s="184"/>
      <c r="D293" s="227"/>
      <c r="E293" s="184"/>
      <c r="F293" s="228"/>
      <c r="G293" s="229"/>
      <c r="H293" s="250"/>
    </row>
    <row r="294" spans="2:11" x14ac:dyDescent="0.25">
      <c r="B294" s="194"/>
      <c r="C294" s="100"/>
      <c r="D294" s="100"/>
      <c r="E294" s="100"/>
      <c r="F294" s="111"/>
      <c r="G294" s="111"/>
      <c r="H294" s="111"/>
    </row>
    <row r="295" spans="2:11" x14ac:dyDescent="0.25">
      <c r="B295" s="224" t="s">
        <v>625</v>
      </c>
      <c r="C295" s="144"/>
      <c r="D295" s="144"/>
      <c r="E295" s="144"/>
      <c r="F295" s="144"/>
      <c r="G295" s="144"/>
      <c r="H295" s="144"/>
    </row>
    <row r="296" spans="2:11" ht="35.25" customHeight="1" x14ac:dyDescent="0.25">
      <c r="B296" s="577" t="s">
        <v>520</v>
      </c>
      <c r="C296" s="578"/>
      <c r="D296" s="578"/>
      <c r="E296" s="579"/>
      <c r="F296" s="606" t="s">
        <v>521</v>
      </c>
      <c r="G296" s="606"/>
      <c r="H296" s="565"/>
      <c r="K296" s="269" t="s">
        <v>651</v>
      </c>
    </row>
    <row r="297" spans="2:11" x14ac:dyDescent="0.25">
      <c r="B297" s="182"/>
      <c r="C297" s="560"/>
      <c r="D297" s="560"/>
      <c r="E297" s="574"/>
      <c r="F297" s="607"/>
      <c r="G297" s="561"/>
      <c r="H297" s="562"/>
      <c r="K297" s="269" t="s">
        <v>650</v>
      </c>
    </row>
    <row r="298" spans="2:11" x14ac:dyDescent="0.25">
      <c r="B298" s="184"/>
      <c r="C298" s="560"/>
      <c r="D298" s="560"/>
      <c r="E298" s="574"/>
      <c r="F298" s="575"/>
      <c r="G298" s="575"/>
      <c r="H298" s="575"/>
    </row>
    <row r="299" spans="2:11" x14ac:dyDescent="0.25">
      <c r="B299" s="225"/>
      <c r="C299" s="560"/>
      <c r="D299" s="560"/>
      <c r="E299" s="574"/>
      <c r="F299" s="575"/>
      <c r="G299" s="575"/>
      <c r="H299" s="575"/>
    </row>
    <row r="300" spans="2:11" x14ac:dyDescent="0.25">
      <c r="B300" s="184"/>
      <c r="C300" s="560"/>
      <c r="D300" s="560"/>
      <c r="E300" s="574"/>
      <c r="F300" s="575"/>
      <c r="G300" s="575"/>
      <c r="H300" s="575"/>
    </row>
    <row r="301" spans="2:11" x14ac:dyDescent="0.25">
      <c r="B301" s="226"/>
      <c r="C301" s="173"/>
      <c r="D301" s="173"/>
      <c r="E301" s="173"/>
      <c r="F301" s="174"/>
      <c r="G301" s="174"/>
      <c r="H301" s="174"/>
    </row>
    <row r="302" spans="2:11" x14ac:dyDescent="0.25">
      <c r="B302" s="224" t="s">
        <v>626</v>
      </c>
      <c r="C302" s="144"/>
      <c r="D302" s="144"/>
      <c r="E302" s="144"/>
      <c r="F302" s="144"/>
      <c r="G302" s="144"/>
      <c r="H302" s="144"/>
    </row>
    <row r="303" spans="2:11" ht="35.25" customHeight="1" x14ac:dyDescent="0.25">
      <c r="B303" s="251" t="s">
        <v>549</v>
      </c>
      <c r="C303" s="580" t="s">
        <v>522</v>
      </c>
      <c r="D303" s="580"/>
      <c r="E303" s="564" t="s">
        <v>519</v>
      </c>
      <c r="F303" s="565"/>
      <c r="G303" s="564" t="s">
        <v>517</v>
      </c>
      <c r="H303" s="565"/>
      <c r="K303" s="269" t="s">
        <v>640</v>
      </c>
    </row>
    <row r="304" spans="2:11" x14ac:dyDescent="0.25">
      <c r="B304" s="186"/>
      <c r="C304" s="184"/>
      <c r="D304" s="227"/>
      <c r="E304" s="184"/>
      <c r="F304" s="228"/>
      <c r="G304" s="229"/>
      <c r="H304" s="250"/>
      <c r="K304" s="269" t="s">
        <v>638</v>
      </c>
    </row>
    <row r="305" spans="2:20" ht="15.75" customHeight="1" x14ac:dyDescent="0.25">
      <c r="B305" s="175"/>
      <c r="C305" s="184"/>
      <c r="D305" s="227"/>
      <c r="E305" s="184"/>
      <c r="F305" s="228"/>
      <c r="G305" s="229"/>
      <c r="H305" s="250"/>
      <c r="K305" s="269" t="s">
        <v>639</v>
      </c>
    </row>
    <row r="306" spans="2:20" x14ac:dyDescent="0.25">
      <c r="B306" s="230"/>
      <c r="C306" s="184"/>
      <c r="D306" s="227"/>
      <c r="E306" s="184"/>
      <c r="F306" s="228"/>
      <c r="G306" s="229"/>
      <c r="H306" s="250"/>
    </row>
    <row r="307" spans="2:20" ht="15.75" customHeight="1" x14ac:dyDescent="0.25">
      <c r="B307" s="175"/>
      <c r="C307" s="184"/>
      <c r="D307" s="227"/>
      <c r="E307" s="184"/>
      <c r="F307" s="228"/>
      <c r="G307" s="229"/>
      <c r="H307" s="250"/>
      <c r="L307" s="410"/>
      <c r="M307" s="410"/>
      <c r="N307" s="410"/>
      <c r="O307" s="410"/>
      <c r="P307" s="410"/>
      <c r="Q307" s="410"/>
      <c r="R307" s="410"/>
      <c r="S307" s="410"/>
      <c r="T307" s="410"/>
    </row>
    <row r="308" spans="2:20" x14ac:dyDescent="0.25">
      <c r="B308" s="115"/>
      <c r="C308" s="100"/>
      <c r="D308" s="100"/>
      <c r="E308" s="100"/>
      <c r="F308" s="111"/>
      <c r="G308" s="111"/>
      <c r="H308" s="111"/>
    </row>
    <row r="309" spans="2:20" x14ac:dyDescent="0.25">
      <c r="B309" s="224" t="s">
        <v>627</v>
      </c>
      <c r="C309" s="144"/>
      <c r="D309" s="144"/>
      <c r="E309" s="144"/>
      <c r="F309" s="144"/>
      <c r="G309" s="144"/>
      <c r="H309" s="144"/>
    </row>
    <row r="310" spans="2:20" ht="35.25" customHeight="1" x14ac:dyDescent="0.25">
      <c r="B310" s="568" t="s">
        <v>550</v>
      </c>
      <c r="C310" s="569"/>
      <c r="D310" s="570"/>
      <c r="E310" s="566" t="s">
        <v>551</v>
      </c>
      <c r="F310" s="567"/>
      <c r="G310" s="564" t="s">
        <v>517</v>
      </c>
      <c r="H310" s="565"/>
    </row>
    <row r="311" spans="2:20" x14ac:dyDescent="0.25">
      <c r="B311" s="182"/>
      <c r="C311" s="185"/>
      <c r="D311" s="227"/>
      <c r="E311" s="184"/>
      <c r="F311" s="228"/>
      <c r="G311" s="229"/>
      <c r="H311" s="250"/>
      <c r="K311" s="269" t="s">
        <v>641</v>
      </c>
    </row>
    <row r="312" spans="2:20" x14ac:dyDescent="0.25">
      <c r="B312" s="184"/>
      <c r="C312" s="185"/>
      <c r="D312" s="227"/>
      <c r="E312" s="184"/>
      <c r="F312" s="228"/>
      <c r="G312" s="229"/>
      <c r="H312" s="250"/>
      <c r="K312" s="269" t="s">
        <v>642</v>
      </c>
    </row>
    <row r="313" spans="2:20" x14ac:dyDescent="0.25">
      <c r="B313" s="225"/>
      <c r="C313" s="185"/>
      <c r="D313" s="227"/>
      <c r="E313" s="184"/>
      <c r="F313" s="228"/>
      <c r="G313" s="229"/>
      <c r="H313" s="250"/>
    </row>
    <row r="314" spans="2:20" x14ac:dyDescent="0.25">
      <c r="B314" s="184"/>
      <c r="C314" s="185"/>
      <c r="D314" s="227"/>
      <c r="E314" s="184"/>
      <c r="F314" s="228"/>
      <c r="G314" s="229"/>
      <c r="H314" s="250"/>
    </row>
    <row r="315" spans="2:20" x14ac:dyDescent="0.25">
      <c r="B315" s="115"/>
      <c r="C315" s="100"/>
      <c r="D315" s="100"/>
      <c r="E315" s="100"/>
      <c r="F315" s="111"/>
      <c r="G315" s="111"/>
      <c r="H315" s="111"/>
    </row>
    <row r="316" spans="2:20" ht="34.9" customHeight="1" thickBot="1" x14ac:dyDescent="0.3">
      <c r="B316" s="563" t="s">
        <v>628</v>
      </c>
      <c r="C316" s="563"/>
      <c r="D316" s="563"/>
      <c r="E316" s="563"/>
      <c r="F316" s="563"/>
      <c r="G316" s="563"/>
      <c r="H316" s="563"/>
      <c r="I316" s="563"/>
    </row>
    <row r="317" spans="2:20" ht="33.6" customHeight="1" thickBot="1" x14ac:dyDescent="0.3">
      <c r="B317" s="252" t="s">
        <v>351</v>
      </c>
      <c r="C317" s="571" t="s">
        <v>398</v>
      </c>
      <c r="D317" s="572"/>
      <c r="E317" s="573"/>
      <c r="F317" s="253" t="s">
        <v>399</v>
      </c>
      <c r="G317" s="564" t="s">
        <v>37</v>
      </c>
      <c r="H317" s="565"/>
      <c r="I317" s="217"/>
      <c r="K317" s="269" t="s">
        <v>643</v>
      </c>
    </row>
    <row r="318" spans="2:20" ht="378" x14ac:dyDescent="0.25">
      <c r="B318" s="175"/>
      <c r="C318" s="182"/>
      <c r="D318" s="183"/>
      <c r="E318" s="183"/>
      <c r="F318" s="186"/>
      <c r="G318" s="561"/>
      <c r="H318" s="562"/>
      <c r="I318" s="217"/>
      <c r="K318" s="410" t="s">
        <v>644</v>
      </c>
    </row>
    <row r="319" spans="2:20" x14ac:dyDescent="0.25">
      <c r="B319" s="175"/>
      <c r="C319" s="184"/>
      <c r="D319" s="185"/>
      <c r="E319" s="185"/>
      <c r="F319" s="175"/>
      <c r="G319" s="561"/>
      <c r="H319" s="562"/>
      <c r="I319" s="217"/>
    </row>
    <row r="320" spans="2:20" x14ac:dyDescent="0.25">
      <c r="B320" s="175"/>
      <c r="C320" s="184"/>
      <c r="D320" s="185"/>
      <c r="E320" s="185"/>
      <c r="F320" s="175"/>
      <c r="G320" s="561"/>
      <c r="H320" s="562"/>
    </row>
    <row r="321" spans="2:8" x14ac:dyDescent="0.25">
      <c r="B321" s="175"/>
      <c r="C321" s="184"/>
      <c r="D321" s="185"/>
      <c r="E321" s="185"/>
      <c r="F321" s="175"/>
      <c r="G321" s="561"/>
      <c r="H321" s="562"/>
    </row>
    <row r="322" spans="2:8" x14ac:dyDescent="0.25">
      <c r="B322" s="115"/>
      <c r="C322" s="100"/>
      <c r="D322" s="100"/>
      <c r="E322" s="100"/>
      <c r="F322" s="111"/>
      <c r="G322" s="111"/>
      <c r="H322" s="111"/>
    </row>
    <row r="323" spans="2:8" x14ac:dyDescent="0.25">
      <c r="B323" s="115"/>
      <c r="C323" s="100"/>
      <c r="D323" s="100"/>
      <c r="E323" s="100"/>
      <c r="G323" s="111"/>
      <c r="H323" s="111"/>
    </row>
    <row r="324" spans="2:8" x14ac:dyDescent="0.25">
      <c r="B324" s="21" t="s">
        <v>151</v>
      </c>
      <c r="C324" s="558" t="s">
        <v>152</v>
      </c>
      <c r="D324" s="558"/>
      <c r="E324" s="558"/>
      <c r="F324" s="558"/>
      <c r="H324" s="111"/>
    </row>
    <row r="325" spans="2:8" x14ac:dyDescent="0.25">
      <c r="B325" s="4"/>
      <c r="C325" s="558" t="s">
        <v>153</v>
      </c>
      <c r="D325" s="558"/>
      <c r="E325" s="558"/>
      <c r="F325" s="558"/>
    </row>
    <row r="326" spans="2:8" x14ac:dyDescent="0.25">
      <c r="B326" s="4"/>
      <c r="C326" s="4"/>
      <c r="D326" s="139"/>
      <c r="E326" s="4"/>
      <c r="F326" s="4"/>
    </row>
    <row r="327" spans="2:8" x14ac:dyDescent="0.25">
      <c r="B327" s="4"/>
      <c r="C327" s="4"/>
      <c r="D327" s="9" t="s">
        <v>154</v>
      </c>
      <c r="E327" s="4"/>
      <c r="F327" s="4"/>
    </row>
    <row r="328" spans="2:8" x14ac:dyDescent="0.25">
      <c r="B328" s="4"/>
      <c r="C328" s="139"/>
      <c r="D328" s="4" t="s">
        <v>155</v>
      </c>
      <c r="E328" s="4"/>
      <c r="F328" s="4"/>
    </row>
    <row r="329" spans="2:8" x14ac:dyDescent="0.25">
      <c r="B329" s="4"/>
      <c r="C329" s="139"/>
      <c r="D329" s="4" t="s">
        <v>156</v>
      </c>
      <c r="E329" s="4"/>
      <c r="F329" s="4"/>
    </row>
    <row r="330" spans="2:8" x14ac:dyDescent="0.25">
      <c r="B330" s="4"/>
      <c r="C330" s="139"/>
      <c r="D330" s="4"/>
      <c r="E330" s="4"/>
      <c r="F330" s="4"/>
    </row>
    <row r="331" spans="2:8" x14ac:dyDescent="0.25">
      <c r="B331" s="4"/>
      <c r="C331" s="139"/>
      <c r="D331" s="4"/>
      <c r="E331" s="4"/>
      <c r="F331" s="4"/>
    </row>
    <row r="332" spans="2:8" x14ac:dyDescent="0.25">
      <c r="B332" s="432" t="s">
        <v>157</v>
      </c>
      <c r="C332" s="432"/>
      <c r="D332" s="432"/>
      <c r="E332" s="432"/>
      <c r="F332" s="432"/>
      <c r="G332" s="432"/>
      <c r="H332" s="432"/>
    </row>
    <row r="333" spans="2:8" x14ac:dyDescent="0.25">
      <c r="B333" s="126"/>
      <c r="C333" s="126"/>
      <c r="D333" s="126"/>
      <c r="E333" s="126"/>
      <c r="F333" s="126"/>
      <c r="G333" s="126"/>
      <c r="H333" s="126"/>
    </row>
    <row r="334" spans="2:8" x14ac:dyDescent="0.25">
      <c r="B334" s="126"/>
      <c r="C334" s="126"/>
      <c r="D334" s="126"/>
      <c r="E334" s="126"/>
      <c r="F334" s="126"/>
      <c r="G334" s="126"/>
      <c r="H334" s="126"/>
    </row>
    <row r="335" spans="2:8" x14ac:dyDescent="0.25">
      <c r="B335" s="4"/>
      <c r="C335" s="139"/>
      <c r="D335" s="4"/>
      <c r="E335" s="4"/>
      <c r="F335" s="4"/>
    </row>
    <row r="336" spans="2:8" x14ac:dyDescent="0.25">
      <c r="B336" s="138"/>
      <c r="C336" s="4"/>
      <c r="D336" s="139"/>
      <c r="E336" s="557"/>
      <c r="F336" s="557"/>
      <c r="G336" s="557"/>
    </row>
    <row r="337" spans="2:7" x14ac:dyDescent="0.25">
      <c r="B337" s="139" t="s">
        <v>158</v>
      </c>
      <c r="D337" s="4"/>
      <c r="E337" s="8" t="s">
        <v>159</v>
      </c>
      <c r="F337" s="8"/>
      <c r="G337" s="8"/>
    </row>
  </sheetData>
  <sheetProtection algorithmName="SHA-512" hashValue="5xVtCrNC3mKgu/x+NhbrvYs/M08irZpAKm/mgJL7TjcU5U7Mw6qeS93Ur8+2KPfQLf6rExewp2+QycKhdo46lw==" saltValue="Yuh7RSmDX41ghsFlR7gkXA==" spinCount="100000" sheet="1" formatCells="0" formatColumns="0" formatRows="0"/>
  <protectedRanges>
    <protectedRange sqref="D25:H25 D37:H39 C42:H42 C33:C34 D27:H27" name="Range2"/>
    <protectedRange sqref="C8" name="Range1"/>
    <protectedRange sqref="B59:G59 C105:H107 B139:C142 D147:H161 B149:C161 D165:H167 B172:H174 B176:H178 B180:H182 B184:H186 B188:H192 D187 G195:H196 B201:H204 B209:H211 D24:I24 D26:I26 D30:I30 D33:I34 C44:H57 B62:H62 D129:H133 E134:G135 C137:C138 C67:H71 C72:D74 H72:H74 G72:G73 C75:C77 E71:F77 G216:H216 B216:B219 D217:H219 C238:H238 C244:H245 C110:H110 C121:H123 B129:C136" name="Range3"/>
    <protectedRange sqref="B223:H225 C230:H234 B249:H249 B334:G337 E252:H255 C260:H263 C267:H272 C297:H301 C324:F325 C326:C330 C289:H294 C304:H307 G275:H280 C311:H314" name="Range4"/>
    <protectedRange sqref="B67:B77" name="Range3_1"/>
  </protectedRanges>
  <sortState ref="B68:F73">
    <sortCondition ref="B68"/>
  </sortState>
  <mergeCells count="282">
    <mergeCell ref="E268:F268"/>
    <mergeCell ref="E303:F303"/>
    <mergeCell ref="F296:H296"/>
    <mergeCell ref="C297:E297"/>
    <mergeCell ref="F297:H297"/>
    <mergeCell ref="C298:E298"/>
    <mergeCell ref="F298:H298"/>
    <mergeCell ref="C299:E299"/>
    <mergeCell ref="F299:H299"/>
    <mergeCell ref="G268:H268"/>
    <mergeCell ref="C269:D269"/>
    <mergeCell ref="E269:F269"/>
    <mergeCell ref="G269:H269"/>
    <mergeCell ref="C266:D266"/>
    <mergeCell ref="E266:F266"/>
    <mergeCell ref="G266:H266"/>
    <mergeCell ref="C267:D267"/>
    <mergeCell ref="G270:H270"/>
    <mergeCell ref="B280:F280"/>
    <mergeCell ref="G280:H280"/>
    <mergeCell ref="G288:H288"/>
    <mergeCell ref="E288:F288"/>
    <mergeCell ref="C283:H283"/>
    <mergeCell ref="B279:F279"/>
    <mergeCell ref="G279:H279"/>
    <mergeCell ref="B275:F275"/>
    <mergeCell ref="G275:H275"/>
    <mergeCell ref="B276:F276"/>
    <mergeCell ref="G276:H276"/>
    <mergeCell ref="E267:F267"/>
    <mergeCell ref="G267:H267"/>
    <mergeCell ref="C272:D272"/>
    <mergeCell ref="E272:F272"/>
    <mergeCell ref="G272:H272"/>
    <mergeCell ref="B274:F274"/>
    <mergeCell ref="G274:H274"/>
    <mergeCell ref="C268:D268"/>
    <mergeCell ref="B222:E222"/>
    <mergeCell ref="C244:D244"/>
    <mergeCell ref="E244:F244"/>
    <mergeCell ref="G244:H244"/>
    <mergeCell ref="B228:B229"/>
    <mergeCell ref="C228:D229"/>
    <mergeCell ref="E228:F229"/>
    <mergeCell ref="G228:H229"/>
    <mergeCell ref="C230:D230"/>
    <mergeCell ref="E230:F230"/>
    <mergeCell ref="G230:H230"/>
    <mergeCell ref="C223:E223"/>
    <mergeCell ref="F223:H223"/>
    <mergeCell ref="C224:E224"/>
    <mergeCell ref="F224:H224"/>
    <mergeCell ref="C225:E225"/>
    <mergeCell ref="F225:H225"/>
    <mergeCell ref="F222:H222"/>
    <mergeCell ref="C231:D231"/>
    <mergeCell ref="E231:F231"/>
    <mergeCell ref="G231:H231"/>
    <mergeCell ref="C232:D232"/>
    <mergeCell ref="E232:F232"/>
    <mergeCell ref="G232:H232"/>
    <mergeCell ref="B332:H332"/>
    <mergeCell ref="E336:G336"/>
    <mergeCell ref="C324:F324"/>
    <mergeCell ref="C325:F325"/>
    <mergeCell ref="C284:E284"/>
    <mergeCell ref="C285:E285"/>
    <mergeCell ref="F284:H284"/>
    <mergeCell ref="F285:H285"/>
    <mergeCell ref="B316:I316"/>
    <mergeCell ref="G318:H318"/>
    <mergeCell ref="G319:H319"/>
    <mergeCell ref="G317:H317"/>
    <mergeCell ref="G320:H320"/>
    <mergeCell ref="G321:H321"/>
    <mergeCell ref="E310:F310"/>
    <mergeCell ref="G310:H310"/>
    <mergeCell ref="B310:D310"/>
    <mergeCell ref="C317:E317"/>
    <mergeCell ref="C300:E300"/>
    <mergeCell ref="F300:H300"/>
    <mergeCell ref="C288:D288"/>
    <mergeCell ref="B296:E296"/>
    <mergeCell ref="C303:D303"/>
    <mergeCell ref="G303:H303"/>
    <mergeCell ref="B254:D254"/>
    <mergeCell ref="E254:H254"/>
    <mergeCell ref="B255:D255"/>
    <mergeCell ref="E255:H255"/>
    <mergeCell ref="B258:B259"/>
    <mergeCell ref="C258:E258"/>
    <mergeCell ref="F258:H258"/>
    <mergeCell ref="B252:D252"/>
    <mergeCell ref="E252:H252"/>
    <mergeCell ref="B253:D253"/>
    <mergeCell ref="E253:H253"/>
    <mergeCell ref="C249:D249"/>
    <mergeCell ref="G249:H249"/>
    <mergeCell ref="C233:D233"/>
    <mergeCell ref="E233:F233"/>
    <mergeCell ref="G233:H233"/>
    <mergeCell ref="B247:B248"/>
    <mergeCell ref="C247:F248"/>
    <mergeCell ref="G247:H248"/>
    <mergeCell ref="B241:F241"/>
    <mergeCell ref="C242:D243"/>
    <mergeCell ref="E242:F243"/>
    <mergeCell ref="G242:H243"/>
    <mergeCell ref="B242:B243"/>
    <mergeCell ref="E215:F215"/>
    <mergeCell ref="C214:F214"/>
    <mergeCell ref="B214:B216"/>
    <mergeCell ref="G214:G216"/>
    <mergeCell ref="B198:C198"/>
    <mergeCell ref="F199:F200"/>
    <mergeCell ref="G199:H200"/>
    <mergeCell ref="F207:F208"/>
    <mergeCell ref="G207:H208"/>
    <mergeCell ref="H214:H216"/>
    <mergeCell ref="C215:D215"/>
    <mergeCell ref="B192:C192"/>
    <mergeCell ref="D192:H192"/>
    <mergeCell ref="G194:H194"/>
    <mergeCell ref="B195:F195"/>
    <mergeCell ref="G195:H195"/>
    <mergeCell ref="B196:F196"/>
    <mergeCell ref="G196:H196"/>
    <mergeCell ref="B199:E200"/>
    <mergeCell ref="B207:E208"/>
    <mergeCell ref="B188:C188"/>
    <mergeCell ref="D188:H188"/>
    <mergeCell ref="B189:C189"/>
    <mergeCell ref="D189:H189"/>
    <mergeCell ref="B190:C190"/>
    <mergeCell ref="D190:H190"/>
    <mergeCell ref="B184:C184"/>
    <mergeCell ref="B185:C185"/>
    <mergeCell ref="D185:H185"/>
    <mergeCell ref="B186:C186"/>
    <mergeCell ref="D186:H186"/>
    <mergeCell ref="B187:C187"/>
    <mergeCell ref="D187:H187"/>
    <mergeCell ref="B180:C180"/>
    <mergeCell ref="B181:C181"/>
    <mergeCell ref="D181:H181"/>
    <mergeCell ref="B182:C182"/>
    <mergeCell ref="D182:H182"/>
    <mergeCell ref="B183:C183"/>
    <mergeCell ref="D183:H183"/>
    <mergeCell ref="B176:C176"/>
    <mergeCell ref="B177:C177"/>
    <mergeCell ref="D177:H177"/>
    <mergeCell ref="B178:C178"/>
    <mergeCell ref="D178:H178"/>
    <mergeCell ref="B179:C179"/>
    <mergeCell ref="D179:H179"/>
    <mergeCell ref="B172:C172"/>
    <mergeCell ref="B173:C173"/>
    <mergeCell ref="D173:H173"/>
    <mergeCell ref="B174:C174"/>
    <mergeCell ref="D174:H174"/>
    <mergeCell ref="B175:C175"/>
    <mergeCell ref="D175:H175"/>
    <mergeCell ref="B167:C167"/>
    <mergeCell ref="D167:H167"/>
    <mergeCell ref="B170:C170"/>
    <mergeCell ref="D170:H170"/>
    <mergeCell ref="B171:C171"/>
    <mergeCell ref="D171:H171"/>
    <mergeCell ref="B164:C164"/>
    <mergeCell ref="D164:H164"/>
    <mergeCell ref="B165:C165"/>
    <mergeCell ref="D165:H165"/>
    <mergeCell ref="B166:C166"/>
    <mergeCell ref="D166:H166"/>
    <mergeCell ref="B159:C159"/>
    <mergeCell ref="D159:H159"/>
    <mergeCell ref="B160:C160"/>
    <mergeCell ref="D160:H160"/>
    <mergeCell ref="B161:C161"/>
    <mergeCell ref="D161:H161"/>
    <mergeCell ref="B156:C156"/>
    <mergeCell ref="D156:H156"/>
    <mergeCell ref="B157:C157"/>
    <mergeCell ref="D157:H157"/>
    <mergeCell ref="B158:C158"/>
    <mergeCell ref="D158:H158"/>
    <mergeCell ref="B153:C153"/>
    <mergeCell ref="D153:H153"/>
    <mergeCell ref="B154:C154"/>
    <mergeCell ref="D154:H154"/>
    <mergeCell ref="B155:C155"/>
    <mergeCell ref="D155:H155"/>
    <mergeCell ref="B151:C151"/>
    <mergeCell ref="D151:H151"/>
    <mergeCell ref="B152:C152"/>
    <mergeCell ref="D152:H152"/>
    <mergeCell ref="B147:C147"/>
    <mergeCell ref="D147:H147"/>
    <mergeCell ref="B148:C148"/>
    <mergeCell ref="D148:H148"/>
    <mergeCell ref="B149:C149"/>
    <mergeCell ref="D149:H149"/>
    <mergeCell ref="E129:G129"/>
    <mergeCell ref="E130:G130"/>
    <mergeCell ref="E131:G131"/>
    <mergeCell ref="E132:G132"/>
    <mergeCell ref="E133:G133"/>
    <mergeCell ref="E134:G134"/>
    <mergeCell ref="E135:G135"/>
    <mergeCell ref="B150:C150"/>
    <mergeCell ref="D150:H150"/>
    <mergeCell ref="B108:H108"/>
    <mergeCell ref="B236:B237"/>
    <mergeCell ref="G236:H237"/>
    <mergeCell ref="G238:H238"/>
    <mergeCell ref="C106:D106"/>
    <mergeCell ref="E106:F106"/>
    <mergeCell ref="G106:H106"/>
    <mergeCell ref="C107:D107"/>
    <mergeCell ref="E107:F107"/>
    <mergeCell ref="G107:H107"/>
    <mergeCell ref="C236:D237"/>
    <mergeCell ref="E236:F237"/>
    <mergeCell ref="C238:D238"/>
    <mergeCell ref="E238:F238"/>
    <mergeCell ref="G122:H122"/>
    <mergeCell ref="G123:H123"/>
    <mergeCell ref="E128:G128"/>
    <mergeCell ref="B146:C146"/>
    <mergeCell ref="D146:H146"/>
    <mergeCell ref="C118:F118"/>
    <mergeCell ref="B119:B120"/>
    <mergeCell ref="C119:D119"/>
    <mergeCell ref="G119:H120"/>
    <mergeCell ref="G121:H121"/>
    <mergeCell ref="B103:B104"/>
    <mergeCell ref="C103:F103"/>
    <mergeCell ref="G103:H104"/>
    <mergeCell ref="C104:D104"/>
    <mergeCell ref="E104:F104"/>
    <mergeCell ref="C105:D105"/>
    <mergeCell ref="E105:F105"/>
    <mergeCell ref="G105:H105"/>
    <mergeCell ref="D102:F102"/>
    <mergeCell ref="E67:F67"/>
    <mergeCell ref="E68:F68"/>
    <mergeCell ref="F82:H82"/>
    <mergeCell ref="C82:E82"/>
    <mergeCell ref="B62:C62"/>
    <mergeCell ref="D62:H62"/>
    <mergeCell ref="G66:H66"/>
    <mergeCell ref="C66:F66"/>
    <mergeCell ref="B63:H64"/>
    <mergeCell ref="C81:E81"/>
    <mergeCell ref="F81:H81"/>
    <mergeCell ref="G4:H4"/>
    <mergeCell ref="C6:H6"/>
    <mergeCell ref="C7:H7"/>
    <mergeCell ref="C8:H8"/>
    <mergeCell ref="B11:H11"/>
    <mergeCell ref="B12:H12"/>
    <mergeCell ref="B22:G22"/>
    <mergeCell ref="B32:G32"/>
    <mergeCell ref="B13:H14"/>
    <mergeCell ref="B15:H16"/>
    <mergeCell ref="B17:H17"/>
    <mergeCell ref="B18:H18"/>
    <mergeCell ref="B19:H19"/>
    <mergeCell ref="B20:H20"/>
    <mergeCell ref="F61:H61"/>
    <mergeCell ref="B38:C38"/>
    <mergeCell ref="D38:H38"/>
    <mergeCell ref="B39:C39"/>
    <mergeCell ref="D39:H39"/>
    <mergeCell ref="F42:G42"/>
    <mergeCell ref="C59:D59"/>
    <mergeCell ref="E59:F59"/>
    <mergeCell ref="B35:G35"/>
    <mergeCell ref="B37:C37"/>
    <mergeCell ref="D37:H37"/>
    <mergeCell ref="E51:F51"/>
  </mergeCells>
  <dataValidations disablePrompts="1" count="1">
    <dataValidation type="list" allowBlank="1" showInputMessage="1" showErrorMessage="1" sqref="B136 B142">
      <formula1>$A$2:$A$31</formula1>
    </dataValidation>
  </dataValidations>
  <printOptions horizontalCentered="1"/>
  <pageMargins left="0.25" right="0.25" top="0.5" bottom="0.5" header="0.3" footer="0.3"/>
  <pageSetup paperSize="9" scale="75" orientation="portrait" horizontalDpi="300" verticalDpi="300" r:id="rId1"/>
  <headerFooter>
    <oddFooter>Page &amp;P of &amp;N</oddFooter>
  </headerFooter>
  <drawing r:id="rId2"/>
  <legacyDrawing r:id="rId3"/>
  <oleObjects>
    <mc:AlternateContent xmlns:mc="http://schemas.openxmlformats.org/markup-compatibility/2006">
      <mc:Choice Requires="x14">
        <oleObject progId="PBrush" shapeId="2049" r:id="rId4">
          <objectPr defaultSize="0" autoPict="0" r:id="rId5">
            <anchor moveWithCells="1" sizeWithCells="1">
              <from>
                <xdr:col>1</xdr:col>
                <xdr:colOff>742950</xdr:colOff>
                <xdr:row>3</xdr:row>
                <xdr:rowOff>85725</xdr:rowOff>
              </from>
              <to>
                <xdr:col>1</xdr:col>
                <xdr:colOff>2066925</xdr:colOff>
                <xdr:row>9</xdr:row>
                <xdr:rowOff>123825</xdr:rowOff>
              </to>
            </anchor>
          </objectPr>
        </oleObject>
      </mc:Choice>
      <mc:Fallback>
        <oleObject progId="PBrush" shapeId="2049" r:id="rId4"/>
      </mc:Fallback>
    </mc:AlternateContent>
  </oleObjects>
  <extLst>
    <ext xmlns:x14="http://schemas.microsoft.com/office/spreadsheetml/2009/9/main" uri="{CCE6A557-97BC-4b89-ADB6-D9C93CAAB3DF}">
      <x14:dataValidations xmlns:xm="http://schemas.microsoft.com/office/excel/2006/main" disablePrompts="1" count="11">
        <x14:dataValidation type="list" allowBlank="1" showInputMessage="1" showErrorMessage="1">
          <x14:formula1>
            <xm:f>PRODUCTS!$H$23:$H$26</xm:f>
          </x14:formula1>
          <xm:sqref>D51</xm:sqref>
        </x14:dataValidation>
        <x14:dataValidation type="list" allowBlank="1" showInputMessage="1" showErrorMessage="1">
          <x14:formula1>
            <xm:f>Sheet3!$A$2:$A$131</xm:f>
          </x14:formula1>
          <xm:sqref>E67:E77 F75:F77</xm:sqref>
        </x14:dataValidation>
        <x14:dataValidation type="list" allowBlank="1" showInputMessage="1" showErrorMessage="1">
          <x14:formula1>
            <xm:f>PRODUCTS!$B$32:$B$56</xm:f>
          </x14:formula1>
          <xm:sqref>D44</xm:sqref>
        </x14:dataValidation>
        <x14:dataValidation type="list" allowBlank="1" showInputMessage="1" showErrorMessage="1">
          <x14:formula1>
            <xm:f>PRODUCTS!$H$3:$H$12</xm:f>
          </x14:formula1>
          <xm:sqref>C85:E85</xm:sqref>
        </x14:dataValidation>
        <x14:dataValidation type="list" allowBlank="1" showInputMessage="1" showErrorMessage="1">
          <x14:formula1>
            <xm:f>'MEMBER COMPO'!$A$3:$A$33</xm:f>
          </x14:formula1>
          <xm:sqref>E129:E135</xm:sqref>
        </x14:dataValidation>
        <x14:dataValidation type="list" allowBlank="1" showInputMessage="1" showErrorMessage="1">
          <x14:formula1>
            <xm:f>PRODUCTS!$B$3:$B$22</xm:f>
          </x14:formula1>
          <xm:sqref>C83:E83</xm:sqref>
        </x14:dataValidation>
        <x14:dataValidation type="list" allowBlank="1" showInputMessage="1" showErrorMessage="1">
          <x14:formula1>
            <xm:f>PRODUCTS!$D$3:$D$14</xm:f>
          </x14:formula1>
          <xm:sqref>C84:E84</xm:sqref>
        </x14:dataValidation>
        <x14:dataValidation type="list" allowBlank="1" showInputMessage="1" showErrorMessage="1">
          <x14:formula1>
            <xm:f>PRODUCTS!$B$60:$B$72</xm:f>
          </x14:formula1>
          <xm:sqref>B75:B77</xm:sqref>
        </x14:dataValidation>
        <x14:dataValidation type="list" allowBlank="1" showInputMessage="1" showErrorMessage="1">
          <x14:formula1>
            <xm:f>PRODUCTS!$K$3:$K$13</xm:f>
          </x14:formula1>
          <xm:sqref>C86:E86</xm:sqref>
        </x14:dataValidation>
        <x14:dataValidation type="list" allowBlank="1" showInputMessage="1" showErrorMessage="1">
          <x14:formula1>
            <xm:f>PRODUCTS!$M$3:$M$21</xm:f>
          </x14:formula1>
          <xm:sqref>C87:E87</xm:sqref>
        </x14:dataValidation>
        <x14:dataValidation type="list" allowBlank="1" showInputMessage="1" showErrorMessage="1">
          <x14:formula1>
            <xm:f>'MEMBER COMPO'!$A$1:$A$34</xm:f>
          </x14:formula1>
          <xm:sqref>B129:B135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F337"/>
  <sheetViews>
    <sheetView showGridLines="0" tabSelected="1" topLeftCell="A124" zoomScale="90" zoomScaleNormal="90" zoomScaleSheetLayoutView="110" workbookViewId="0">
      <selection activeCell="L55" sqref="L55"/>
    </sheetView>
  </sheetViews>
  <sheetFormatPr defaultColWidth="9.140625" defaultRowHeight="15.75" x14ac:dyDescent="0.25"/>
  <cols>
    <col min="1" max="1" width="2.28515625" style="273" customWidth="1"/>
    <col min="2" max="2" width="41.28515625" style="273" customWidth="1"/>
    <col min="3" max="3" width="10.28515625" style="273" customWidth="1"/>
    <col min="4" max="4" width="15.85546875" style="273" customWidth="1"/>
    <col min="5" max="5" width="13.28515625" style="273" customWidth="1"/>
    <col min="6" max="6" width="15.7109375" style="273" customWidth="1"/>
    <col min="7" max="7" width="10.7109375" style="273" customWidth="1"/>
    <col min="8" max="8" width="11.85546875" style="273" customWidth="1"/>
    <col min="9" max="9" width="2.5703125" style="273" customWidth="1"/>
    <col min="10" max="16384" width="9.140625" style="273"/>
  </cols>
  <sheetData>
    <row r="3" spans="2:22" ht="20.25" customHeight="1" x14ac:dyDescent="0.25">
      <c r="B3" s="274"/>
      <c r="C3" s="274"/>
    </row>
    <row r="4" spans="2:22" ht="23.25" x14ac:dyDescent="0.35">
      <c r="B4" s="274"/>
      <c r="K4" s="401" t="s">
        <v>576</v>
      </c>
    </row>
    <row r="5" spans="2:22" x14ac:dyDescent="0.25">
      <c r="B5" s="274"/>
      <c r="C5" s="623" t="s">
        <v>0</v>
      </c>
      <c r="D5" s="623"/>
      <c r="E5" s="623"/>
      <c r="F5" s="623"/>
      <c r="G5" s="623"/>
      <c r="H5" s="623"/>
    </row>
    <row r="6" spans="2:22" x14ac:dyDescent="0.25">
      <c r="B6" s="274"/>
      <c r="C6" s="623" t="s">
        <v>1</v>
      </c>
      <c r="D6" s="623"/>
      <c r="E6" s="623"/>
      <c r="F6" s="623"/>
      <c r="G6" s="623"/>
      <c r="H6" s="623"/>
    </row>
    <row r="7" spans="2:22" x14ac:dyDescent="0.25">
      <c r="B7" s="274"/>
      <c r="C7" s="623" t="s">
        <v>2</v>
      </c>
      <c r="D7" s="623"/>
      <c r="E7" s="623"/>
      <c r="F7" s="623"/>
      <c r="G7" s="623"/>
      <c r="H7" s="623"/>
    </row>
    <row r="8" spans="2:22" x14ac:dyDescent="0.25">
      <c r="B8" s="274"/>
      <c r="C8" s="274"/>
    </row>
    <row r="9" spans="2:22" ht="16.5" thickBot="1" x14ac:dyDescent="0.3"/>
    <row r="10" spans="2:22" x14ac:dyDescent="0.25">
      <c r="B10" s="624" t="s">
        <v>3</v>
      </c>
      <c r="C10" s="625"/>
      <c r="D10" s="625"/>
      <c r="E10" s="625"/>
      <c r="F10" s="625"/>
      <c r="G10" s="625"/>
      <c r="H10" s="626"/>
      <c r="K10" s="361"/>
      <c r="L10" s="365"/>
      <c r="M10" s="365"/>
      <c r="N10" s="365"/>
      <c r="O10" s="365"/>
      <c r="P10" s="365"/>
      <c r="Q10" s="365"/>
      <c r="R10" s="365"/>
      <c r="S10" s="365"/>
      <c r="T10" s="365"/>
      <c r="U10" s="365"/>
      <c r="V10" s="362"/>
    </row>
    <row r="11" spans="2:22" ht="42" customHeight="1" x14ac:dyDescent="0.25">
      <c r="B11" s="627" t="s">
        <v>568</v>
      </c>
      <c r="C11" s="628"/>
      <c r="D11" s="628"/>
      <c r="E11" s="628"/>
      <c r="F11" s="628"/>
      <c r="G11" s="628"/>
      <c r="H11" s="629"/>
      <c r="K11" s="411"/>
      <c r="L11" s="269"/>
      <c r="M11" s="269"/>
      <c r="N11" s="269"/>
      <c r="O11" s="269"/>
      <c r="P11" s="269"/>
      <c r="Q11" s="269"/>
      <c r="R11" s="269"/>
      <c r="S11" s="269"/>
      <c r="T11" s="269"/>
      <c r="U11" s="269"/>
      <c r="V11" s="412"/>
    </row>
    <row r="12" spans="2:22" ht="15" customHeight="1" x14ac:dyDescent="0.25">
      <c r="B12" s="611" t="s">
        <v>5</v>
      </c>
      <c r="C12" s="612"/>
      <c r="D12" s="612"/>
      <c r="E12" s="612"/>
      <c r="F12" s="612"/>
      <c r="G12" s="612"/>
      <c r="H12" s="613"/>
      <c r="K12" s="411"/>
      <c r="L12" s="269"/>
      <c r="M12" s="269"/>
      <c r="N12" s="269"/>
      <c r="O12" s="269"/>
      <c r="P12" s="269"/>
      <c r="Q12" s="269"/>
      <c r="R12" s="269"/>
      <c r="S12" s="269"/>
      <c r="T12" s="269"/>
      <c r="U12" s="269"/>
      <c r="V12" s="412"/>
    </row>
    <row r="13" spans="2:22" ht="20.25" customHeight="1" x14ac:dyDescent="0.25">
      <c r="B13" s="611"/>
      <c r="C13" s="612"/>
      <c r="D13" s="612"/>
      <c r="E13" s="612"/>
      <c r="F13" s="612"/>
      <c r="G13" s="612"/>
      <c r="H13" s="613"/>
      <c r="K13" s="411"/>
      <c r="L13" s="269"/>
      <c r="M13" s="269"/>
      <c r="N13" s="269"/>
      <c r="O13" s="269"/>
      <c r="P13" s="269"/>
      <c r="Q13" s="269"/>
      <c r="R13" s="269"/>
      <c r="S13" s="269"/>
      <c r="T13" s="269"/>
      <c r="U13" s="269"/>
      <c r="V13" s="412"/>
    </row>
    <row r="14" spans="2:22" ht="18.75" customHeight="1" x14ac:dyDescent="0.25">
      <c r="B14" s="614" t="s">
        <v>663</v>
      </c>
      <c r="C14" s="615"/>
      <c r="D14" s="615"/>
      <c r="E14" s="615"/>
      <c r="F14" s="615"/>
      <c r="G14" s="615"/>
      <c r="H14" s="616"/>
      <c r="K14" s="411"/>
      <c r="L14" s="269"/>
      <c r="M14" s="269"/>
      <c r="N14" s="269"/>
      <c r="O14" s="269"/>
      <c r="P14" s="269"/>
      <c r="Q14" s="269"/>
      <c r="R14" s="269"/>
      <c r="S14" s="269"/>
      <c r="T14" s="269"/>
      <c r="U14" s="269"/>
      <c r="V14" s="412"/>
    </row>
    <row r="15" spans="2:22" ht="26.25" customHeight="1" x14ac:dyDescent="0.25">
      <c r="B15" s="614"/>
      <c r="C15" s="615"/>
      <c r="D15" s="615"/>
      <c r="E15" s="615"/>
      <c r="F15" s="615"/>
      <c r="G15" s="615"/>
      <c r="H15" s="616"/>
      <c r="K15" s="411"/>
      <c r="L15" s="269"/>
      <c r="M15" s="269"/>
      <c r="N15" s="269"/>
      <c r="O15" s="269"/>
      <c r="P15" s="269"/>
      <c r="Q15" s="269"/>
      <c r="R15" s="269"/>
      <c r="S15" s="269"/>
      <c r="T15" s="269"/>
      <c r="U15" s="269"/>
      <c r="V15" s="412"/>
    </row>
    <row r="16" spans="2:22" ht="18.75" customHeight="1" x14ac:dyDescent="0.25">
      <c r="B16" s="617" t="s">
        <v>7</v>
      </c>
      <c r="C16" s="618"/>
      <c r="D16" s="618"/>
      <c r="E16" s="618"/>
      <c r="F16" s="618"/>
      <c r="G16" s="618"/>
      <c r="H16" s="619"/>
      <c r="K16" s="411"/>
      <c r="L16" s="269"/>
      <c r="M16" s="269"/>
      <c r="N16" s="269"/>
      <c r="O16" s="269"/>
      <c r="P16" s="269"/>
      <c r="Q16" s="269"/>
      <c r="R16" s="269"/>
      <c r="S16" s="269"/>
      <c r="T16" s="269"/>
      <c r="U16" s="269"/>
      <c r="V16" s="412"/>
    </row>
    <row r="17" spans="2:23" x14ac:dyDescent="0.25">
      <c r="B17" s="617" t="s">
        <v>8</v>
      </c>
      <c r="C17" s="618"/>
      <c r="D17" s="618"/>
      <c r="E17" s="618"/>
      <c r="F17" s="618"/>
      <c r="G17" s="618"/>
      <c r="H17" s="619"/>
      <c r="K17" s="411"/>
      <c r="L17" s="269"/>
      <c r="M17" s="269"/>
      <c r="N17" s="269"/>
      <c r="O17" s="269"/>
      <c r="P17" s="269"/>
      <c r="Q17" s="269"/>
      <c r="R17" s="269"/>
      <c r="S17" s="269"/>
      <c r="T17" s="269"/>
      <c r="U17" s="269"/>
      <c r="V17" s="412"/>
    </row>
    <row r="18" spans="2:23" ht="26.25" x14ac:dyDescent="0.4">
      <c r="B18" s="617" t="s">
        <v>9</v>
      </c>
      <c r="C18" s="618"/>
      <c r="D18" s="618"/>
      <c r="E18" s="618"/>
      <c r="F18" s="618"/>
      <c r="G18" s="618"/>
      <c r="H18" s="619"/>
      <c r="K18" s="413" t="s">
        <v>647</v>
      </c>
      <c r="L18" s="269"/>
      <c r="M18" s="269"/>
      <c r="N18" s="269"/>
      <c r="O18" s="269"/>
      <c r="P18" s="269"/>
      <c r="Q18" s="269"/>
      <c r="R18" s="269"/>
      <c r="S18" s="269"/>
      <c r="T18" s="269"/>
      <c r="U18" s="269"/>
      <c r="V18" s="412"/>
    </row>
    <row r="19" spans="2:23" ht="15" customHeight="1" thickBot="1" x14ac:dyDescent="0.3">
      <c r="B19" s="620" t="s">
        <v>10</v>
      </c>
      <c r="C19" s="621"/>
      <c r="D19" s="621"/>
      <c r="E19" s="621"/>
      <c r="F19" s="621"/>
      <c r="G19" s="621"/>
      <c r="H19" s="622"/>
      <c r="K19" s="411"/>
      <c r="L19" s="269"/>
      <c r="M19" s="269"/>
      <c r="N19" s="269"/>
      <c r="O19" s="269"/>
      <c r="P19" s="269"/>
      <c r="Q19" s="269"/>
      <c r="R19" s="269"/>
      <c r="S19" s="269"/>
      <c r="T19" s="269"/>
      <c r="U19" s="269"/>
      <c r="V19" s="412"/>
    </row>
    <row r="20" spans="2:23" x14ac:dyDescent="0.25">
      <c r="K20" s="411"/>
      <c r="L20" s="269"/>
      <c r="M20" s="269"/>
      <c r="N20" s="269"/>
      <c r="O20" s="269"/>
      <c r="P20" s="269"/>
      <c r="Q20" s="269"/>
      <c r="R20" s="269"/>
      <c r="S20" s="269"/>
      <c r="T20" s="269"/>
      <c r="U20" s="269"/>
      <c r="V20" s="412"/>
    </row>
    <row r="21" spans="2:23" x14ac:dyDescent="0.25">
      <c r="B21" s="623" t="s">
        <v>12</v>
      </c>
      <c r="C21" s="623"/>
      <c r="D21" s="623"/>
      <c r="E21" s="623"/>
      <c r="F21" s="623"/>
      <c r="G21" s="623"/>
      <c r="K21" s="411"/>
      <c r="L21" s="269"/>
      <c r="M21" s="269"/>
      <c r="N21" s="269"/>
      <c r="O21" s="269"/>
      <c r="P21" s="269"/>
      <c r="Q21" s="269"/>
      <c r="R21" s="269"/>
      <c r="S21" s="269"/>
      <c r="T21" s="269"/>
      <c r="U21" s="269"/>
      <c r="V21" s="412"/>
    </row>
    <row r="22" spans="2:23" x14ac:dyDescent="0.25">
      <c r="B22" s="275"/>
      <c r="C22" s="275"/>
      <c r="D22" s="275"/>
      <c r="E22" s="275"/>
      <c r="F22" s="275"/>
      <c r="K22" s="411"/>
      <c r="L22" s="269"/>
      <c r="M22" s="269"/>
      <c r="N22" s="269"/>
      <c r="O22" s="269"/>
      <c r="P22" s="269"/>
      <c r="Q22" s="269"/>
      <c r="R22" s="269"/>
      <c r="S22" s="269"/>
      <c r="T22" s="269"/>
      <c r="U22" s="269"/>
      <c r="V22" s="412"/>
    </row>
    <row r="23" spans="2:23" ht="18.75" x14ac:dyDescent="0.3">
      <c r="B23" s="271" t="s">
        <v>13</v>
      </c>
      <c r="C23" s="271"/>
      <c r="D23" s="311"/>
      <c r="E23" s="311"/>
      <c r="F23" s="311"/>
      <c r="G23" s="311"/>
      <c r="H23" s="312"/>
      <c r="I23" s="312"/>
      <c r="K23" s="414" t="s">
        <v>662</v>
      </c>
      <c r="L23" s="415"/>
      <c r="M23" s="415"/>
      <c r="N23" s="415"/>
      <c r="O23" s="415"/>
      <c r="P23" s="415"/>
      <c r="Q23" s="415"/>
      <c r="R23" s="415"/>
      <c r="S23" s="415"/>
      <c r="T23" s="415"/>
      <c r="U23" s="415"/>
      <c r="V23" s="416"/>
      <c r="W23" s="400"/>
    </row>
    <row r="24" spans="2:23" ht="18.75" x14ac:dyDescent="0.3">
      <c r="B24" s="275"/>
      <c r="C24" s="275"/>
      <c r="D24" s="275"/>
      <c r="E24" s="275"/>
      <c r="F24" s="275"/>
      <c r="K24" s="414"/>
      <c r="L24" s="415"/>
      <c r="M24" s="415"/>
      <c r="N24" s="415"/>
      <c r="O24" s="415"/>
      <c r="P24" s="415"/>
      <c r="Q24" s="415"/>
      <c r="R24" s="415"/>
      <c r="S24" s="415"/>
      <c r="T24" s="415"/>
      <c r="U24" s="415"/>
      <c r="V24" s="416"/>
      <c r="W24" s="400"/>
    </row>
    <row r="25" spans="2:23" ht="18.75" x14ac:dyDescent="0.3">
      <c r="B25" s="271" t="s">
        <v>14</v>
      </c>
      <c r="D25" s="311"/>
      <c r="E25" s="311"/>
      <c r="F25" s="311"/>
      <c r="G25" s="311"/>
      <c r="H25" s="312"/>
      <c r="I25" s="312"/>
      <c r="K25" s="414" t="s">
        <v>577</v>
      </c>
      <c r="L25" s="415"/>
      <c r="M25" s="415"/>
      <c r="N25" s="415"/>
      <c r="O25" s="415"/>
      <c r="P25" s="415"/>
      <c r="Q25" s="415"/>
      <c r="R25" s="415"/>
      <c r="S25" s="415"/>
      <c r="T25" s="415"/>
      <c r="U25" s="415"/>
      <c r="V25" s="416"/>
      <c r="W25" s="400"/>
    </row>
    <row r="26" spans="2:23" ht="18.75" x14ac:dyDescent="0.3">
      <c r="B26" s="276"/>
      <c r="C26" s="276"/>
      <c r="D26" s="275"/>
      <c r="E26" s="275"/>
      <c r="F26" s="275"/>
      <c r="K26" s="414"/>
      <c r="L26" s="415"/>
      <c r="M26" s="415"/>
      <c r="N26" s="415"/>
      <c r="O26" s="415"/>
      <c r="P26" s="415"/>
      <c r="Q26" s="415"/>
      <c r="R26" s="415"/>
      <c r="S26" s="415"/>
      <c r="T26" s="415"/>
      <c r="U26" s="415"/>
      <c r="V26" s="416"/>
      <c r="W26" s="400"/>
    </row>
    <row r="27" spans="2:23" ht="18.75" x14ac:dyDescent="0.3">
      <c r="B27" s="271" t="s">
        <v>569</v>
      </c>
      <c r="C27" s="311"/>
      <c r="D27" s="311"/>
      <c r="E27" s="311"/>
      <c r="F27" s="311"/>
      <c r="G27" s="312"/>
      <c r="H27" s="312"/>
      <c r="K27" s="414" t="s">
        <v>661</v>
      </c>
      <c r="L27" s="415"/>
      <c r="M27" s="415"/>
      <c r="N27" s="415"/>
      <c r="O27" s="415"/>
      <c r="P27" s="415"/>
      <c r="Q27" s="415"/>
      <c r="R27" s="415"/>
      <c r="S27" s="415"/>
      <c r="T27" s="415"/>
      <c r="U27" s="415"/>
      <c r="V27" s="416"/>
      <c r="W27" s="400"/>
    </row>
    <row r="28" spans="2:23" ht="18.75" x14ac:dyDescent="0.3">
      <c r="B28" s="271"/>
      <c r="C28" s="267"/>
      <c r="D28" s="424"/>
      <c r="E28" s="424"/>
      <c r="F28" s="424"/>
      <c r="G28" s="365"/>
      <c r="H28" s="365"/>
      <c r="K28" s="414"/>
      <c r="L28" s="415"/>
      <c r="M28" s="415"/>
      <c r="N28" s="415"/>
      <c r="O28" s="415"/>
      <c r="P28" s="415"/>
      <c r="Q28" s="415"/>
      <c r="R28" s="415"/>
      <c r="S28" s="415"/>
      <c r="T28" s="415"/>
      <c r="U28" s="415"/>
      <c r="V28" s="416"/>
      <c r="W28" s="400"/>
    </row>
    <row r="29" spans="2:23" ht="18.75" x14ac:dyDescent="0.3">
      <c r="B29" s="271" t="s">
        <v>570</v>
      </c>
      <c r="D29" s="311"/>
      <c r="E29" s="311"/>
      <c r="F29" s="311"/>
      <c r="G29" s="311"/>
      <c r="H29" s="312"/>
      <c r="I29" s="269"/>
      <c r="K29" s="414" t="s">
        <v>664</v>
      </c>
      <c r="L29" s="415"/>
      <c r="M29" s="415"/>
      <c r="N29" s="415"/>
      <c r="O29" s="415"/>
      <c r="P29" s="415"/>
      <c r="Q29" s="415"/>
      <c r="R29" s="415"/>
      <c r="S29" s="415"/>
      <c r="T29" s="415"/>
      <c r="U29" s="415"/>
      <c r="V29" s="416"/>
      <c r="W29" s="400"/>
    </row>
    <row r="30" spans="2:23" ht="18.75" x14ac:dyDescent="0.3">
      <c r="B30" s="276"/>
      <c r="C30" s="276"/>
      <c r="D30" s="275"/>
      <c r="E30" s="275"/>
      <c r="F30" s="275"/>
      <c r="K30" s="414"/>
      <c r="L30" s="415"/>
      <c r="M30" s="415"/>
      <c r="N30" s="415"/>
      <c r="O30" s="415"/>
      <c r="P30" s="415"/>
      <c r="Q30" s="415"/>
      <c r="R30" s="415"/>
      <c r="S30" s="415"/>
      <c r="T30" s="415"/>
      <c r="U30" s="415"/>
      <c r="V30" s="416"/>
      <c r="W30" s="400"/>
    </row>
    <row r="31" spans="2:23" ht="18.75" x14ac:dyDescent="0.3">
      <c r="B31" s="623" t="s">
        <v>493</v>
      </c>
      <c r="C31" s="623"/>
      <c r="D31" s="623"/>
      <c r="E31" s="623"/>
      <c r="F31" s="623"/>
      <c r="G31" s="623"/>
      <c r="K31" s="414"/>
      <c r="L31" s="415"/>
      <c r="M31" s="415"/>
      <c r="N31" s="415"/>
      <c r="O31" s="415"/>
      <c r="P31" s="415"/>
      <c r="Q31" s="415"/>
      <c r="R31" s="415"/>
      <c r="S31" s="415"/>
      <c r="T31" s="415"/>
      <c r="U31" s="415"/>
      <c r="V31" s="416"/>
      <c r="W31" s="400"/>
    </row>
    <row r="32" spans="2:23" ht="18.75" x14ac:dyDescent="0.3">
      <c r="B32" s="277" t="s">
        <v>571</v>
      </c>
      <c r="C32" s="266"/>
      <c r="D32" s="311"/>
      <c r="E32" s="311"/>
      <c r="F32" s="311"/>
      <c r="G32" s="311"/>
      <c r="H32" s="312"/>
      <c r="I32" s="312"/>
      <c r="K32" s="414" t="s">
        <v>645</v>
      </c>
      <c r="L32" s="415"/>
      <c r="M32" s="415"/>
      <c r="N32" s="415"/>
      <c r="O32" s="415"/>
      <c r="P32" s="415"/>
      <c r="Q32" s="415"/>
      <c r="R32" s="415"/>
      <c r="S32" s="415"/>
      <c r="T32" s="415"/>
      <c r="U32" s="415"/>
      <c r="V32" s="416"/>
      <c r="W32" s="400"/>
    </row>
    <row r="33" spans="2:23" ht="18.75" x14ac:dyDescent="0.3">
      <c r="B33" s="278" t="s">
        <v>18</v>
      </c>
      <c r="C33" s="266"/>
      <c r="D33" s="313"/>
      <c r="E33" s="313"/>
      <c r="F33" s="313"/>
      <c r="G33" s="313"/>
      <c r="H33" s="314"/>
      <c r="I33" s="314"/>
      <c r="K33" s="417" t="s">
        <v>646</v>
      </c>
      <c r="L33" s="415"/>
      <c r="M33" s="415"/>
      <c r="N33" s="415"/>
      <c r="O33" s="415"/>
      <c r="P33" s="415"/>
      <c r="Q33" s="415"/>
      <c r="R33" s="415"/>
      <c r="S33" s="415"/>
      <c r="T33" s="415"/>
      <c r="U33" s="415"/>
      <c r="V33" s="416"/>
      <c r="W33" s="400"/>
    </row>
    <row r="34" spans="2:23" ht="18.75" x14ac:dyDescent="0.3">
      <c r="B34" s="634"/>
      <c r="C34" s="634"/>
      <c r="D34" s="634"/>
      <c r="E34" s="634"/>
      <c r="F34" s="634"/>
      <c r="G34" s="634"/>
      <c r="K34" s="414"/>
      <c r="L34" s="415"/>
      <c r="M34" s="415"/>
      <c r="N34" s="415"/>
      <c r="O34" s="415"/>
      <c r="P34" s="415"/>
      <c r="Q34" s="415"/>
      <c r="R34" s="415"/>
      <c r="S34" s="415"/>
      <c r="T34" s="415"/>
      <c r="U34" s="415"/>
      <c r="V34" s="416"/>
      <c r="W34" s="400"/>
    </row>
    <row r="35" spans="2:23" ht="18.75" x14ac:dyDescent="0.3">
      <c r="B35" s="271" t="s">
        <v>494</v>
      </c>
      <c r="C35" s="279"/>
      <c r="D35" s="279"/>
      <c r="E35" s="279"/>
      <c r="F35" s="279"/>
      <c r="G35" s="279"/>
      <c r="K35" s="414"/>
      <c r="L35" s="415"/>
      <c r="M35" s="415"/>
      <c r="N35" s="415"/>
      <c r="O35" s="415"/>
      <c r="P35" s="415"/>
      <c r="Q35" s="415"/>
      <c r="R35" s="415"/>
      <c r="S35" s="415"/>
      <c r="T35" s="415"/>
      <c r="U35" s="415"/>
      <c r="V35" s="416"/>
      <c r="W35" s="400"/>
    </row>
    <row r="36" spans="2:23" ht="20.100000000000001" customHeight="1" x14ac:dyDescent="0.3">
      <c r="B36" s="630" t="s">
        <v>20</v>
      </c>
      <c r="C36" s="631"/>
      <c r="D36" s="630"/>
      <c r="E36" s="632"/>
      <c r="F36" s="632"/>
      <c r="G36" s="632"/>
      <c r="H36" s="631"/>
      <c r="K36" s="414" t="s">
        <v>578</v>
      </c>
      <c r="L36" s="415"/>
      <c r="M36" s="415"/>
      <c r="N36" s="415"/>
      <c r="O36" s="415"/>
      <c r="P36" s="415"/>
      <c r="Q36" s="415"/>
      <c r="R36" s="415"/>
      <c r="S36" s="415"/>
      <c r="T36" s="415"/>
      <c r="U36" s="415"/>
      <c r="V36" s="416"/>
      <c r="W36" s="400"/>
    </row>
    <row r="37" spans="2:23" ht="20.100000000000001" customHeight="1" x14ac:dyDescent="0.3">
      <c r="B37" s="630" t="s">
        <v>21</v>
      </c>
      <c r="C37" s="631"/>
      <c r="D37" s="630"/>
      <c r="E37" s="632"/>
      <c r="F37" s="632"/>
      <c r="G37" s="632"/>
      <c r="H37" s="631"/>
      <c r="K37" s="414"/>
      <c r="L37" s="415"/>
      <c r="M37" s="415"/>
      <c r="N37" s="415"/>
      <c r="O37" s="415"/>
      <c r="P37" s="415"/>
      <c r="Q37" s="415"/>
      <c r="R37" s="415"/>
      <c r="S37" s="415"/>
      <c r="T37" s="415"/>
      <c r="U37" s="415"/>
      <c r="V37" s="416"/>
      <c r="W37" s="400"/>
    </row>
    <row r="38" spans="2:23" ht="20.100000000000001" customHeight="1" x14ac:dyDescent="0.3">
      <c r="B38" s="630" t="s">
        <v>22</v>
      </c>
      <c r="C38" s="631"/>
      <c r="D38" s="630"/>
      <c r="E38" s="632"/>
      <c r="F38" s="632"/>
      <c r="G38" s="632"/>
      <c r="H38" s="631"/>
      <c r="K38" s="414"/>
      <c r="L38" s="415"/>
      <c r="M38" s="415"/>
      <c r="N38" s="415"/>
      <c r="O38" s="415"/>
      <c r="P38" s="415"/>
      <c r="Q38" s="415"/>
      <c r="R38" s="415"/>
      <c r="S38" s="415"/>
      <c r="T38" s="415"/>
      <c r="U38" s="415"/>
      <c r="V38" s="416"/>
      <c r="W38" s="400"/>
    </row>
    <row r="39" spans="2:23" ht="18.75" x14ac:dyDescent="0.3">
      <c r="B39" s="280"/>
      <c r="C39" s="280"/>
      <c r="D39" s="280"/>
      <c r="E39" s="280"/>
      <c r="F39" s="280"/>
      <c r="G39" s="280"/>
      <c r="H39" s="280"/>
      <c r="K39" s="414"/>
      <c r="L39" s="415"/>
      <c r="M39" s="415"/>
      <c r="N39" s="415"/>
      <c r="O39" s="415"/>
      <c r="P39" s="415"/>
      <c r="Q39" s="415"/>
      <c r="R39" s="415"/>
      <c r="S39" s="415"/>
      <c r="T39" s="415"/>
      <c r="U39" s="415"/>
      <c r="V39" s="416"/>
      <c r="W39" s="400"/>
    </row>
    <row r="40" spans="2:23" ht="18.75" x14ac:dyDescent="0.3">
      <c r="B40" s="271"/>
      <c r="C40" s="271"/>
      <c r="D40" s="271"/>
      <c r="E40" s="271"/>
      <c r="F40" s="271"/>
      <c r="K40" s="414"/>
      <c r="L40" s="415"/>
      <c r="M40" s="415"/>
      <c r="N40" s="415"/>
      <c r="O40" s="415"/>
      <c r="P40" s="415"/>
      <c r="Q40" s="415"/>
      <c r="R40" s="415"/>
      <c r="S40" s="415"/>
      <c r="T40" s="415"/>
      <c r="U40" s="415"/>
      <c r="V40" s="416"/>
      <c r="W40" s="400"/>
    </row>
    <row r="41" spans="2:23" ht="18.75" x14ac:dyDescent="0.3">
      <c r="B41" s="271" t="s">
        <v>160</v>
      </c>
      <c r="D41" s="271" t="s">
        <v>24</v>
      </c>
      <c r="F41" s="623" t="s">
        <v>25</v>
      </c>
      <c r="G41" s="623"/>
      <c r="H41" s="266" t="s">
        <v>26</v>
      </c>
      <c r="K41" s="414" t="s">
        <v>655</v>
      </c>
      <c r="L41" s="415"/>
      <c r="M41" s="415"/>
      <c r="N41" s="415"/>
      <c r="O41" s="415"/>
      <c r="P41" s="415"/>
      <c r="Q41" s="415"/>
      <c r="R41" s="415"/>
      <c r="S41" s="415"/>
      <c r="T41" s="415"/>
      <c r="U41" s="415"/>
      <c r="V41" s="416"/>
      <c r="W41" s="400"/>
    </row>
    <row r="42" spans="2:23" ht="18.75" x14ac:dyDescent="0.3">
      <c r="B42" s="271"/>
      <c r="C42" s="272"/>
      <c r="D42" s="272"/>
      <c r="E42" s="272"/>
      <c r="F42" s="272"/>
      <c r="G42" s="269"/>
      <c r="H42" s="269"/>
      <c r="K42" s="414"/>
      <c r="L42" s="415"/>
      <c r="M42" s="415"/>
      <c r="N42" s="415"/>
      <c r="O42" s="415"/>
      <c r="P42" s="415"/>
      <c r="Q42" s="415"/>
      <c r="R42" s="415"/>
      <c r="S42" s="415"/>
      <c r="T42" s="415"/>
      <c r="U42" s="415"/>
      <c r="V42" s="416"/>
      <c r="W42" s="400"/>
    </row>
    <row r="43" spans="2:23" ht="18.75" x14ac:dyDescent="0.3">
      <c r="B43" s="266" t="s">
        <v>352</v>
      </c>
      <c r="C43" s="267"/>
      <c r="D43" s="268"/>
      <c r="E43" s="267"/>
      <c r="F43" s="267"/>
      <c r="G43" s="269"/>
      <c r="H43" s="269"/>
      <c r="K43" s="414" t="s">
        <v>579</v>
      </c>
      <c r="L43" s="415"/>
      <c r="M43" s="415"/>
      <c r="N43" s="415"/>
      <c r="O43" s="415"/>
      <c r="P43" s="415"/>
      <c r="Q43" s="415"/>
      <c r="R43" s="415"/>
      <c r="S43" s="415"/>
      <c r="T43" s="415"/>
      <c r="U43" s="415"/>
      <c r="V43" s="416"/>
      <c r="W43" s="400"/>
    </row>
    <row r="44" spans="2:23" ht="16.149999999999999" customHeight="1" x14ac:dyDescent="0.3">
      <c r="B44" s="270"/>
      <c r="C44" s="271"/>
      <c r="D44" s="272"/>
      <c r="E44" s="272"/>
      <c r="F44" s="272"/>
      <c r="G44" s="269"/>
      <c r="H44" s="269"/>
      <c r="K44" s="414"/>
      <c r="L44" s="415"/>
      <c r="M44" s="415"/>
      <c r="N44" s="415"/>
      <c r="O44" s="415"/>
      <c r="P44" s="415"/>
      <c r="Q44" s="415"/>
      <c r="R44" s="415"/>
      <c r="S44" s="415"/>
      <c r="T44" s="415"/>
      <c r="U44" s="415"/>
      <c r="V44" s="416"/>
      <c r="W44" s="400"/>
    </row>
    <row r="45" spans="2:23" ht="24" customHeight="1" x14ac:dyDescent="0.3">
      <c r="B45" s="271" t="s">
        <v>523</v>
      </c>
      <c r="C45" s="271"/>
      <c r="D45" s="271" t="s">
        <v>668</v>
      </c>
      <c r="E45" s="271"/>
      <c r="F45" s="271"/>
      <c r="K45" s="414" t="s">
        <v>580</v>
      </c>
      <c r="L45" s="415"/>
      <c r="M45" s="415"/>
      <c r="N45" s="415"/>
      <c r="O45" s="415"/>
      <c r="P45" s="415"/>
      <c r="Q45" s="415"/>
      <c r="R45" s="415"/>
      <c r="S45" s="415"/>
      <c r="T45" s="415"/>
      <c r="U45" s="415"/>
      <c r="V45" s="416"/>
      <c r="W45" s="400"/>
    </row>
    <row r="46" spans="2:23" ht="24" customHeight="1" x14ac:dyDescent="0.3">
      <c r="B46" s="271" t="s">
        <v>495</v>
      </c>
      <c r="C46" s="271"/>
      <c r="D46" s="271" t="s">
        <v>228</v>
      </c>
      <c r="E46" s="271"/>
      <c r="F46" s="271"/>
      <c r="K46" s="414" t="s">
        <v>581</v>
      </c>
      <c r="L46" s="415"/>
      <c r="M46" s="415"/>
      <c r="N46" s="415"/>
      <c r="O46" s="415"/>
      <c r="P46" s="415"/>
      <c r="Q46" s="415"/>
      <c r="R46" s="415"/>
      <c r="S46" s="415"/>
      <c r="T46" s="415"/>
      <c r="U46" s="415"/>
      <c r="V46" s="416"/>
      <c r="W46" s="400"/>
    </row>
    <row r="47" spans="2:23" ht="24" customHeight="1" x14ac:dyDescent="0.3">
      <c r="B47" s="271"/>
      <c r="C47" s="271"/>
      <c r="D47" s="271" t="s">
        <v>667</v>
      </c>
      <c r="E47" s="271"/>
      <c r="F47" s="271"/>
      <c r="K47" s="414"/>
      <c r="L47" s="415"/>
      <c r="M47" s="415"/>
      <c r="N47" s="415"/>
      <c r="O47" s="415"/>
      <c r="P47" s="415"/>
      <c r="Q47" s="415"/>
      <c r="R47" s="415"/>
      <c r="S47" s="415"/>
      <c r="T47" s="415"/>
      <c r="U47" s="415"/>
      <c r="V47" s="416"/>
      <c r="W47" s="400"/>
    </row>
    <row r="48" spans="2:23" ht="24" customHeight="1" x14ac:dyDescent="0.3">
      <c r="B48" s="271"/>
      <c r="C48" s="271"/>
      <c r="D48" s="271" t="s">
        <v>669</v>
      </c>
      <c r="E48" s="271"/>
      <c r="F48" s="271"/>
      <c r="K48" s="414"/>
      <c r="L48" s="415"/>
      <c r="M48" s="415"/>
      <c r="N48" s="415"/>
      <c r="O48" s="415"/>
      <c r="P48" s="415"/>
      <c r="Q48" s="415"/>
      <c r="R48" s="415"/>
      <c r="S48" s="415"/>
      <c r="T48" s="415"/>
      <c r="U48" s="415"/>
      <c r="V48" s="416"/>
      <c r="W48" s="400"/>
    </row>
    <row r="49" spans="1:23" ht="24" customHeight="1" x14ac:dyDescent="0.3">
      <c r="B49" s="426" t="s">
        <v>673</v>
      </c>
      <c r="C49" s="425"/>
      <c r="D49" s="425"/>
      <c r="E49" s="425"/>
      <c r="F49" s="425"/>
      <c r="K49" s="414"/>
      <c r="L49" s="415"/>
      <c r="M49" s="415"/>
      <c r="N49" s="415"/>
      <c r="O49" s="415"/>
      <c r="P49" s="415"/>
      <c r="Q49" s="415"/>
      <c r="R49" s="415"/>
      <c r="S49" s="415"/>
      <c r="T49" s="415"/>
      <c r="U49" s="415"/>
      <c r="V49" s="416"/>
      <c r="W49" s="400"/>
    </row>
    <row r="50" spans="1:23" ht="18.75" x14ac:dyDescent="0.3">
      <c r="B50" s="271"/>
      <c r="C50" s="271"/>
      <c r="D50" s="271"/>
      <c r="E50" s="271"/>
      <c r="F50" s="271"/>
      <c r="K50" s="414"/>
      <c r="L50" s="415"/>
      <c r="M50" s="415"/>
      <c r="N50" s="415"/>
      <c r="O50" s="415"/>
      <c r="P50" s="415"/>
      <c r="Q50" s="415"/>
      <c r="R50" s="415"/>
      <c r="S50" s="415"/>
      <c r="T50" s="415"/>
      <c r="U50" s="415"/>
      <c r="V50" s="416"/>
      <c r="W50" s="400"/>
    </row>
    <row r="51" spans="1:23" ht="18.75" x14ac:dyDescent="0.3">
      <c r="B51" s="266" t="s">
        <v>496</v>
      </c>
      <c r="C51" s="267"/>
      <c r="D51" s="268" t="s">
        <v>233</v>
      </c>
      <c r="E51" s="633"/>
      <c r="F51" s="633"/>
      <c r="G51" s="269"/>
      <c r="H51" s="269"/>
      <c r="K51" s="414" t="s">
        <v>582</v>
      </c>
      <c r="L51" s="415"/>
      <c r="M51" s="415"/>
      <c r="N51" s="415"/>
      <c r="O51" s="415"/>
      <c r="P51" s="415"/>
      <c r="Q51" s="415"/>
      <c r="R51" s="415"/>
      <c r="S51" s="415"/>
      <c r="T51" s="415"/>
      <c r="U51" s="415"/>
      <c r="V51" s="416"/>
      <c r="W51" s="400"/>
    </row>
    <row r="52" spans="1:23" ht="18.75" x14ac:dyDescent="0.3">
      <c r="B52" s="266"/>
      <c r="C52" s="272"/>
      <c r="D52" s="272"/>
      <c r="E52" s="272"/>
      <c r="F52" s="272"/>
      <c r="G52" s="269"/>
      <c r="H52" s="269"/>
      <c r="K52" s="414"/>
      <c r="L52" s="415"/>
      <c r="M52" s="415"/>
      <c r="N52" s="415"/>
      <c r="O52" s="415"/>
      <c r="P52" s="415"/>
      <c r="Q52" s="415"/>
      <c r="R52" s="415"/>
      <c r="S52" s="415"/>
      <c r="T52" s="415"/>
      <c r="U52" s="415"/>
      <c r="V52" s="416"/>
      <c r="W52" s="400"/>
    </row>
    <row r="53" spans="1:23" ht="18.75" x14ac:dyDescent="0.3">
      <c r="B53" s="266" t="s">
        <v>552</v>
      </c>
      <c r="C53" s="311"/>
      <c r="D53" s="311"/>
      <c r="E53" s="311"/>
      <c r="F53" s="311"/>
      <c r="G53" s="312"/>
      <c r="H53" s="312"/>
      <c r="K53" s="414" t="s">
        <v>583</v>
      </c>
      <c r="L53" s="415"/>
      <c r="M53" s="415"/>
      <c r="N53" s="415"/>
      <c r="O53" s="415"/>
      <c r="P53" s="415"/>
      <c r="Q53" s="415"/>
      <c r="R53" s="415"/>
      <c r="S53" s="415"/>
      <c r="T53" s="415"/>
      <c r="U53" s="415"/>
      <c r="V53" s="416"/>
      <c r="W53" s="400"/>
    </row>
    <row r="54" spans="1:23" ht="18.75" x14ac:dyDescent="0.3">
      <c r="B54" s="266"/>
      <c r="C54" s="271"/>
      <c r="D54" s="271"/>
      <c r="E54" s="271"/>
      <c r="F54" s="271"/>
      <c r="K54" s="414"/>
      <c r="L54" s="415"/>
      <c r="M54" s="415"/>
      <c r="N54" s="415"/>
      <c r="O54" s="415"/>
      <c r="P54" s="415"/>
      <c r="Q54" s="415"/>
      <c r="R54" s="415"/>
      <c r="S54" s="415"/>
      <c r="T54" s="415"/>
      <c r="U54" s="415"/>
      <c r="V54" s="416"/>
      <c r="W54" s="400"/>
    </row>
    <row r="55" spans="1:23" ht="18.75" x14ac:dyDescent="0.3">
      <c r="B55" s="266" t="s">
        <v>497</v>
      </c>
      <c r="C55" s="311"/>
      <c r="D55" s="311"/>
      <c r="E55" s="311"/>
      <c r="F55" s="311"/>
      <c r="G55" s="312"/>
      <c r="H55" s="312"/>
      <c r="K55" s="414" t="s">
        <v>584</v>
      </c>
      <c r="L55" s="415"/>
      <c r="M55" s="415"/>
      <c r="N55" s="415"/>
      <c r="O55" s="415"/>
      <c r="P55" s="415"/>
      <c r="Q55" s="415"/>
      <c r="R55" s="415"/>
      <c r="S55" s="415"/>
      <c r="T55" s="415"/>
      <c r="U55" s="415"/>
      <c r="V55" s="416"/>
      <c r="W55" s="400"/>
    </row>
    <row r="56" spans="1:23" ht="18.75" x14ac:dyDescent="0.3">
      <c r="B56" s="266"/>
      <c r="C56" s="271"/>
      <c r="D56" s="271"/>
      <c r="E56" s="271"/>
      <c r="F56" s="271"/>
      <c r="K56" s="414"/>
      <c r="L56" s="415"/>
      <c r="M56" s="415"/>
      <c r="N56" s="415"/>
      <c r="O56" s="415"/>
      <c r="P56" s="415"/>
      <c r="Q56" s="415"/>
      <c r="R56" s="415"/>
      <c r="S56" s="415"/>
      <c r="T56" s="415"/>
      <c r="U56" s="415"/>
      <c r="V56" s="416"/>
      <c r="W56" s="400"/>
    </row>
    <row r="57" spans="1:23" ht="18.75" x14ac:dyDescent="0.3">
      <c r="B57" s="271" t="s">
        <v>498</v>
      </c>
      <c r="C57" s="311"/>
      <c r="D57" s="311"/>
      <c r="E57" s="311"/>
      <c r="F57" s="311"/>
      <c r="G57" s="312"/>
      <c r="H57" s="312"/>
      <c r="K57" s="414" t="s">
        <v>585</v>
      </c>
      <c r="L57" s="415"/>
      <c r="M57" s="415"/>
      <c r="N57" s="415"/>
      <c r="O57" s="415"/>
      <c r="P57" s="415"/>
      <c r="Q57" s="415"/>
      <c r="R57" s="415"/>
      <c r="S57" s="415"/>
      <c r="T57" s="415"/>
      <c r="U57" s="415"/>
      <c r="V57" s="416"/>
      <c r="W57" s="400"/>
    </row>
    <row r="58" spans="1:23" ht="18.75" x14ac:dyDescent="0.3">
      <c r="B58" s="271"/>
      <c r="C58" s="271"/>
      <c r="D58" s="271"/>
      <c r="E58" s="271"/>
      <c r="F58" s="271"/>
      <c r="K58" s="414"/>
      <c r="L58" s="415"/>
      <c r="M58" s="415"/>
      <c r="N58" s="415"/>
      <c r="O58" s="415"/>
      <c r="P58" s="415"/>
      <c r="Q58" s="415"/>
      <c r="R58" s="415"/>
      <c r="S58" s="415"/>
      <c r="T58" s="415"/>
      <c r="U58" s="415"/>
      <c r="V58" s="416"/>
      <c r="W58" s="400"/>
    </row>
    <row r="59" spans="1:23" ht="18.75" x14ac:dyDescent="0.3">
      <c r="B59" s="271" t="s">
        <v>572</v>
      </c>
      <c r="C59" s="634" t="s">
        <v>28</v>
      </c>
      <c r="D59" s="634"/>
      <c r="E59" s="634" t="s">
        <v>29</v>
      </c>
      <c r="F59" s="634"/>
      <c r="G59" s="281" t="s">
        <v>30</v>
      </c>
      <c r="K59" s="414" t="s">
        <v>586</v>
      </c>
      <c r="L59" s="415"/>
      <c r="M59" s="415"/>
      <c r="N59" s="415"/>
      <c r="O59" s="415"/>
      <c r="P59" s="415"/>
      <c r="Q59" s="415"/>
      <c r="R59" s="415"/>
      <c r="S59" s="415"/>
      <c r="T59" s="415"/>
      <c r="U59" s="415"/>
      <c r="V59" s="416"/>
      <c r="W59" s="400"/>
    </row>
    <row r="60" spans="1:23" ht="18.75" x14ac:dyDescent="0.3">
      <c r="B60" s="271"/>
      <c r="C60" s="271"/>
      <c r="D60" s="271"/>
      <c r="E60" s="271"/>
      <c r="F60" s="271"/>
      <c r="K60" s="414"/>
      <c r="L60" s="415"/>
      <c r="M60" s="415"/>
      <c r="N60" s="415"/>
      <c r="O60" s="415"/>
      <c r="P60" s="415"/>
      <c r="Q60" s="415"/>
      <c r="R60" s="415"/>
      <c r="S60" s="415"/>
      <c r="T60" s="415"/>
      <c r="U60" s="415"/>
      <c r="V60" s="416"/>
      <c r="W60" s="400"/>
    </row>
    <row r="61" spans="1:23" ht="18.75" x14ac:dyDescent="0.3">
      <c r="A61" s="282"/>
      <c r="B61" s="283" t="s">
        <v>573</v>
      </c>
      <c r="C61" s="284"/>
      <c r="D61" s="282"/>
      <c r="E61" s="282"/>
      <c r="F61" s="639"/>
      <c r="G61" s="639"/>
      <c r="H61" s="639"/>
      <c r="K61" s="414"/>
      <c r="L61" s="415"/>
      <c r="M61" s="415"/>
      <c r="N61" s="415"/>
      <c r="O61" s="415"/>
      <c r="P61" s="415"/>
      <c r="Q61" s="415"/>
      <c r="R61" s="415"/>
      <c r="S61" s="415"/>
      <c r="T61" s="415"/>
      <c r="U61" s="415"/>
      <c r="V61" s="416"/>
      <c r="W61" s="400"/>
    </row>
    <row r="62" spans="1:23" ht="18.75" x14ac:dyDescent="0.3">
      <c r="A62" s="282"/>
      <c r="B62" s="640"/>
      <c r="C62" s="640"/>
      <c r="D62" s="641"/>
      <c r="E62" s="641"/>
      <c r="F62" s="641"/>
      <c r="G62" s="641"/>
      <c r="H62" s="641"/>
      <c r="K62" s="414" t="s">
        <v>587</v>
      </c>
      <c r="L62" s="415"/>
      <c r="M62" s="415"/>
      <c r="N62" s="415"/>
      <c r="O62" s="415"/>
      <c r="P62" s="415"/>
      <c r="Q62" s="415"/>
      <c r="R62" s="415"/>
      <c r="S62" s="415"/>
      <c r="T62" s="415"/>
      <c r="U62" s="415"/>
      <c r="V62" s="416"/>
      <c r="W62" s="400"/>
    </row>
    <row r="63" spans="1:23" ht="15.75" customHeight="1" x14ac:dyDescent="0.3">
      <c r="B63" s="642" t="s">
        <v>501</v>
      </c>
      <c r="C63" s="642"/>
      <c r="D63" s="642"/>
      <c r="E63" s="642"/>
      <c r="F63" s="642"/>
      <c r="G63" s="642"/>
      <c r="H63" s="642"/>
      <c r="K63" s="414" t="s">
        <v>588</v>
      </c>
      <c r="L63" s="415"/>
      <c r="M63" s="415"/>
      <c r="N63" s="415"/>
      <c r="O63" s="415"/>
      <c r="P63" s="415"/>
      <c r="Q63" s="415"/>
      <c r="R63" s="415"/>
      <c r="S63" s="415"/>
      <c r="T63" s="415"/>
      <c r="U63" s="415"/>
      <c r="V63" s="416"/>
      <c r="W63" s="400"/>
    </row>
    <row r="64" spans="1:23" ht="18.75" x14ac:dyDescent="0.3">
      <c r="B64" s="642"/>
      <c r="C64" s="642"/>
      <c r="D64" s="642"/>
      <c r="E64" s="642"/>
      <c r="F64" s="642"/>
      <c r="G64" s="642"/>
      <c r="H64" s="642"/>
      <c r="K64" s="414"/>
      <c r="L64" s="415"/>
      <c r="M64" s="415"/>
      <c r="N64" s="415"/>
      <c r="O64" s="415"/>
      <c r="P64" s="415"/>
      <c r="Q64" s="415"/>
      <c r="R64" s="415"/>
      <c r="S64" s="415"/>
      <c r="T64" s="415"/>
      <c r="U64" s="415"/>
      <c r="V64" s="416"/>
      <c r="W64" s="400"/>
    </row>
    <row r="65" spans="1:23" ht="18.75" x14ac:dyDescent="0.3">
      <c r="B65" s="285"/>
      <c r="C65" s="271"/>
      <c r="D65" s="271"/>
      <c r="E65" s="271"/>
      <c r="F65" s="271"/>
      <c r="K65" s="414" t="s">
        <v>596</v>
      </c>
      <c r="L65" s="415"/>
      <c r="M65" s="415"/>
      <c r="N65" s="415"/>
      <c r="O65" s="415"/>
      <c r="P65" s="415"/>
      <c r="Q65" s="415"/>
      <c r="R65" s="415"/>
      <c r="S65" s="415"/>
      <c r="T65" s="415"/>
      <c r="U65" s="415"/>
      <c r="V65" s="416"/>
      <c r="W65" s="400"/>
    </row>
    <row r="66" spans="1:23" ht="18.75" x14ac:dyDescent="0.3">
      <c r="B66" s="286" t="s">
        <v>36</v>
      </c>
      <c r="C66" s="643" t="s">
        <v>407</v>
      </c>
      <c r="D66" s="644"/>
      <c r="E66" s="644"/>
      <c r="F66" s="645"/>
      <c r="G66" s="643" t="s">
        <v>37</v>
      </c>
      <c r="H66" s="645"/>
      <c r="K66" s="414" t="s">
        <v>597</v>
      </c>
      <c r="L66" s="415"/>
      <c r="M66" s="415"/>
      <c r="N66" s="415"/>
      <c r="O66" s="415"/>
      <c r="P66" s="415"/>
      <c r="Q66" s="415"/>
      <c r="R66" s="415"/>
      <c r="S66" s="415"/>
      <c r="T66" s="415"/>
      <c r="U66" s="415"/>
      <c r="V66" s="416"/>
      <c r="W66" s="400"/>
    </row>
    <row r="67" spans="1:23" ht="18.75" x14ac:dyDescent="0.3">
      <c r="B67" s="287" t="s">
        <v>589</v>
      </c>
      <c r="C67" s="287" t="s">
        <v>404</v>
      </c>
      <c r="D67" s="288"/>
      <c r="E67" s="647"/>
      <c r="F67" s="648"/>
      <c r="G67" s="289"/>
      <c r="H67" s="290"/>
      <c r="K67" s="414"/>
      <c r="L67" s="415"/>
      <c r="M67" s="415"/>
      <c r="N67" s="415"/>
      <c r="O67" s="415"/>
      <c r="P67" s="415"/>
      <c r="Q67" s="415"/>
      <c r="R67" s="415"/>
      <c r="S67" s="415"/>
      <c r="T67" s="415"/>
      <c r="U67" s="415"/>
      <c r="V67" s="416"/>
      <c r="W67" s="400"/>
    </row>
    <row r="68" spans="1:23" ht="18.75" x14ac:dyDescent="0.3">
      <c r="B68" s="287" t="s">
        <v>590</v>
      </c>
      <c r="C68" s="287" t="s">
        <v>406</v>
      </c>
      <c r="D68" s="288"/>
      <c r="E68" s="647"/>
      <c r="F68" s="648"/>
      <c r="G68" s="289"/>
      <c r="H68" s="290"/>
      <c r="K68" s="414"/>
      <c r="L68" s="415"/>
      <c r="M68" s="415"/>
      <c r="N68" s="415"/>
      <c r="O68" s="415"/>
      <c r="P68" s="415"/>
      <c r="Q68" s="415"/>
      <c r="R68" s="415"/>
      <c r="S68" s="415"/>
      <c r="T68" s="415"/>
      <c r="U68" s="415"/>
      <c r="V68" s="416"/>
      <c r="W68" s="400"/>
    </row>
    <row r="69" spans="1:23" ht="18.75" x14ac:dyDescent="0.3">
      <c r="B69" s="287" t="s">
        <v>591</v>
      </c>
      <c r="C69" s="287" t="s">
        <v>403</v>
      </c>
      <c r="D69" s="288"/>
      <c r="E69" s="291"/>
      <c r="F69" s="292"/>
      <c r="G69" s="289"/>
      <c r="H69" s="290"/>
      <c r="K69" s="414"/>
      <c r="L69" s="415"/>
      <c r="M69" s="415"/>
      <c r="N69" s="415"/>
      <c r="O69" s="415"/>
      <c r="P69" s="415"/>
      <c r="Q69" s="415"/>
      <c r="R69" s="415"/>
      <c r="S69" s="415"/>
      <c r="T69" s="415"/>
      <c r="U69" s="415"/>
      <c r="V69" s="416"/>
      <c r="W69" s="400"/>
    </row>
    <row r="70" spans="1:23" ht="18.75" x14ac:dyDescent="0.3">
      <c r="B70" s="287" t="s">
        <v>592</v>
      </c>
      <c r="C70" s="287" t="s">
        <v>404</v>
      </c>
      <c r="D70" s="288"/>
      <c r="E70" s="293"/>
      <c r="F70" s="294"/>
      <c r="G70" s="289"/>
      <c r="H70" s="290"/>
      <c r="K70" s="414"/>
      <c r="L70" s="415"/>
      <c r="M70" s="415"/>
      <c r="N70" s="415"/>
      <c r="O70" s="415"/>
      <c r="P70" s="415"/>
      <c r="Q70" s="415"/>
      <c r="R70" s="415"/>
      <c r="S70" s="415"/>
      <c r="T70" s="415"/>
      <c r="U70" s="415"/>
      <c r="V70" s="416"/>
      <c r="W70" s="400"/>
    </row>
    <row r="71" spans="1:23" ht="18.75" x14ac:dyDescent="0.3">
      <c r="B71" s="287" t="s">
        <v>593</v>
      </c>
      <c r="C71" s="287" t="s">
        <v>404</v>
      </c>
      <c r="D71" s="288"/>
      <c r="E71" s="293"/>
      <c r="F71" s="294"/>
      <c r="G71" s="289"/>
      <c r="H71" s="290"/>
      <c r="K71" s="414"/>
      <c r="L71" s="415"/>
      <c r="M71" s="415"/>
      <c r="N71" s="415"/>
      <c r="O71" s="415"/>
      <c r="P71" s="415"/>
      <c r="Q71" s="415"/>
      <c r="R71" s="415"/>
      <c r="S71" s="415"/>
      <c r="T71" s="415"/>
      <c r="U71" s="415"/>
      <c r="V71" s="416"/>
      <c r="W71" s="400"/>
    </row>
    <row r="72" spans="1:23" ht="18.75" x14ac:dyDescent="0.3">
      <c r="B72" s="287" t="s">
        <v>594</v>
      </c>
      <c r="C72" s="287" t="s">
        <v>432</v>
      </c>
      <c r="D72" s="288"/>
      <c r="E72" s="291"/>
      <c r="F72" s="292"/>
      <c r="G72" s="289"/>
      <c r="H72" s="290"/>
      <c r="K72" s="414"/>
      <c r="L72" s="415"/>
      <c r="M72" s="415"/>
      <c r="N72" s="415"/>
      <c r="O72" s="415"/>
      <c r="P72" s="415"/>
      <c r="Q72" s="415"/>
      <c r="R72" s="415"/>
      <c r="S72" s="415"/>
      <c r="T72" s="415"/>
      <c r="U72" s="415"/>
      <c r="V72" s="416"/>
      <c r="W72" s="400"/>
    </row>
    <row r="73" spans="1:23" ht="18.75" x14ac:dyDescent="0.3">
      <c r="B73" s="287" t="s">
        <v>595</v>
      </c>
      <c r="C73" s="287" t="s">
        <v>404</v>
      </c>
      <c r="D73" s="288"/>
      <c r="E73" s="293"/>
      <c r="F73" s="294"/>
      <c r="G73" s="289"/>
      <c r="H73" s="290"/>
      <c r="K73" s="414"/>
      <c r="L73" s="415"/>
      <c r="M73" s="415"/>
      <c r="N73" s="415"/>
      <c r="O73" s="415"/>
      <c r="P73" s="415"/>
      <c r="Q73" s="415"/>
      <c r="R73" s="415"/>
      <c r="S73" s="415"/>
      <c r="T73" s="415"/>
      <c r="U73" s="415"/>
      <c r="V73" s="416"/>
      <c r="W73" s="400"/>
    </row>
    <row r="74" spans="1:23" ht="18.75" x14ac:dyDescent="0.3">
      <c r="B74" s="287" t="s">
        <v>441</v>
      </c>
      <c r="C74" s="287"/>
      <c r="D74" s="288"/>
      <c r="E74" s="293"/>
      <c r="F74" s="294"/>
      <c r="H74" s="290"/>
      <c r="K74" s="414"/>
      <c r="L74" s="415"/>
      <c r="M74" s="415"/>
      <c r="N74" s="415"/>
      <c r="O74" s="415"/>
      <c r="P74" s="415"/>
      <c r="Q74" s="415"/>
      <c r="R74" s="415"/>
      <c r="S74" s="415"/>
      <c r="T74" s="415"/>
      <c r="U74" s="415"/>
      <c r="V74" s="416"/>
      <c r="W74" s="400"/>
    </row>
    <row r="75" spans="1:23" ht="32.25" x14ac:dyDescent="0.3">
      <c r="B75" s="295" t="s">
        <v>525</v>
      </c>
      <c r="C75" s="287" t="s">
        <v>434</v>
      </c>
      <c r="D75" s="296"/>
      <c r="E75" s="291"/>
      <c r="F75" s="292"/>
      <c r="G75" s="297"/>
      <c r="H75" s="298"/>
      <c r="K75" s="414"/>
      <c r="L75" s="415"/>
      <c r="M75" s="415"/>
      <c r="N75" s="415"/>
      <c r="O75" s="415"/>
      <c r="P75" s="415"/>
      <c r="Q75" s="415"/>
      <c r="R75" s="415"/>
      <c r="S75" s="415"/>
      <c r="T75" s="415"/>
      <c r="U75" s="415"/>
      <c r="V75" s="416"/>
      <c r="W75" s="400"/>
    </row>
    <row r="76" spans="1:23" ht="18.75" x14ac:dyDescent="0.3">
      <c r="B76" s="299" t="s">
        <v>424</v>
      </c>
      <c r="C76" s="287" t="s">
        <v>434</v>
      </c>
      <c r="D76" s="296"/>
      <c r="E76" s="291"/>
      <c r="F76" s="292"/>
      <c r="G76" s="297"/>
      <c r="H76" s="298"/>
      <c r="K76" s="414"/>
      <c r="L76" s="415"/>
      <c r="M76" s="415"/>
      <c r="N76" s="415"/>
      <c r="O76" s="415"/>
      <c r="P76" s="415"/>
      <c r="Q76" s="415"/>
      <c r="R76" s="415"/>
      <c r="S76" s="415"/>
      <c r="T76" s="415"/>
      <c r="U76" s="415"/>
      <c r="V76" s="416"/>
      <c r="W76" s="400"/>
    </row>
    <row r="77" spans="1:23" ht="18.75" x14ac:dyDescent="0.3">
      <c r="B77" s="299" t="s">
        <v>438</v>
      </c>
      <c r="C77" s="287" t="s">
        <v>434</v>
      </c>
      <c r="D77" s="296"/>
      <c r="E77" s="291"/>
      <c r="F77" s="292"/>
      <c r="G77" s="297"/>
      <c r="H77" s="298"/>
      <c r="K77" s="414"/>
      <c r="L77" s="415"/>
      <c r="M77" s="415"/>
      <c r="N77" s="415"/>
      <c r="O77" s="415"/>
      <c r="P77" s="415"/>
      <c r="Q77" s="415"/>
      <c r="R77" s="415"/>
      <c r="S77" s="415"/>
      <c r="T77" s="415"/>
      <c r="U77" s="415"/>
      <c r="V77" s="416"/>
      <c r="W77" s="400"/>
    </row>
    <row r="78" spans="1:23" ht="18.75" x14ac:dyDescent="0.3">
      <c r="B78" s="300" t="s">
        <v>443</v>
      </c>
      <c r="C78" s="301"/>
      <c r="D78" s="302"/>
      <c r="E78" s="302"/>
      <c r="F78" s="298"/>
      <c r="G78" s="297"/>
      <c r="H78" s="298"/>
      <c r="K78" s="414"/>
      <c r="L78" s="415"/>
      <c r="M78" s="415"/>
      <c r="N78" s="415"/>
      <c r="O78" s="415"/>
      <c r="P78" s="415"/>
      <c r="Q78" s="415"/>
      <c r="R78" s="415"/>
      <c r="S78" s="415"/>
      <c r="T78" s="415"/>
      <c r="U78" s="415"/>
      <c r="V78" s="416"/>
      <c r="W78" s="400"/>
    </row>
    <row r="79" spans="1:23" ht="18.75" x14ac:dyDescent="0.3">
      <c r="B79" s="303"/>
      <c r="C79" s="304"/>
      <c r="D79" s="304"/>
      <c r="E79" s="304"/>
      <c r="F79" s="305"/>
      <c r="G79" s="305"/>
      <c r="H79" s="305"/>
      <c r="K79" s="414"/>
      <c r="L79" s="415"/>
      <c r="M79" s="415"/>
      <c r="N79" s="415"/>
      <c r="O79" s="415"/>
      <c r="P79" s="415"/>
      <c r="Q79" s="415"/>
      <c r="R79" s="415"/>
      <c r="S79" s="415"/>
      <c r="T79" s="415"/>
      <c r="U79" s="415"/>
      <c r="V79" s="416"/>
      <c r="W79" s="400"/>
    </row>
    <row r="80" spans="1:23" ht="18.75" x14ac:dyDescent="0.3">
      <c r="A80" s="282"/>
      <c r="B80" s="306" t="s">
        <v>502</v>
      </c>
      <c r="C80" s="267"/>
      <c r="D80" s="267"/>
      <c r="E80" s="267"/>
      <c r="F80" s="267"/>
      <c r="G80" s="269"/>
      <c r="H80" s="269"/>
      <c r="K80" s="414"/>
      <c r="L80" s="415"/>
      <c r="M80" s="415"/>
      <c r="N80" s="415"/>
      <c r="O80" s="415"/>
      <c r="P80" s="415"/>
      <c r="Q80" s="415"/>
      <c r="R80" s="415"/>
      <c r="S80" s="415"/>
      <c r="T80" s="415"/>
      <c r="U80" s="415"/>
      <c r="V80" s="416"/>
      <c r="W80" s="400"/>
    </row>
    <row r="81" spans="1:23" ht="30.75" customHeight="1" x14ac:dyDescent="0.3">
      <c r="A81" s="282"/>
      <c r="B81" s="306" t="s">
        <v>337</v>
      </c>
      <c r="C81" s="649" t="s">
        <v>338</v>
      </c>
      <c r="D81" s="649"/>
      <c r="E81" s="649"/>
      <c r="F81" s="649" t="s">
        <v>339</v>
      </c>
      <c r="G81" s="649"/>
      <c r="H81" s="649"/>
      <c r="K81" s="414" t="s">
        <v>598</v>
      </c>
      <c r="L81" s="415"/>
      <c r="M81" s="415"/>
      <c r="N81" s="415"/>
      <c r="O81" s="415"/>
      <c r="P81" s="415"/>
      <c r="Q81" s="415"/>
      <c r="R81" s="415"/>
      <c r="S81" s="415"/>
      <c r="T81" s="415"/>
      <c r="U81" s="415"/>
      <c r="V81" s="416"/>
      <c r="W81" s="400"/>
    </row>
    <row r="82" spans="1:23" ht="24" customHeight="1" x14ac:dyDescent="0.3">
      <c r="A82" s="282"/>
      <c r="B82" s="283" t="s">
        <v>450</v>
      </c>
      <c r="C82" s="268" t="s">
        <v>173</v>
      </c>
      <c r="D82" s="268" t="s">
        <v>175</v>
      </c>
      <c r="E82" s="268"/>
      <c r="F82" s="267"/>
      <c r="G82" s="307" t="s">
        <v>186</v>
      </c>
      <c r="H82" s="307" t="s">
        <v>187</v>
      </c>
      <c r="K82" s="414" t="s">
        <v>553</v>
      </c>
      <c r="L82" s="415"/>
      <c r="M82" s="415"/>
      <c r="N82" s="415"/>
      <c r="O82" s="415"/>
      <c r="P82" s="415"/>
      <c r="Q82" s="415"/>
      <c r="R82" s="415"/>
      <c r="S82" s="415"/>
      <c r="T82" s="415"/>
      <c r="U82" s="415"/>
      <c r="V82" s="416"/>
      <c r="W82" s="400"/>
    </row>
    <row r="83" spans="1:23" ht="24" customHeight="1" x14ac:dyDescent="0.3">
      <c r="A83" s="282"/>
      <c r="B83" s="283" t="s">
        <v>188</v>
      </c>
      <c r="C83" s="268" t="s">
        <v>189</v>
      </c>
      <c r="D83" s="268" t="s">
        <v>378</v>
      </c>
      <c r="E83" s="268"/>
      <c r="F83" s="267"/>
      <c r="G83" s="307" t="s">
        <v>186</v>
      </c>
      <c r="H83" s="307" t="s">
        <v>187</v>
      </c>
      <c r="K83" s="414" t="s">
        <v>554</v>
      </c>
      <c r="L83" s="415"/>
      <c r="M83" s="415"/>
      <c r="N83" s="415"/>
      <c r="O83" s="415"/>
      <c r="P83" s="415"/>
      <c r="Q83" s="415"/>
      <c r="R83" s="415"/>
      <c r="S83" s="415"/>
      <c r="T83" s="415"/>
      <c r="U83" s="415"/>
      <c r="V83" s="416"/>
      <c r="W83" s="400"/>
    </row>
    <row r="84" spans="1:23" ht="24" customHeight="1" x14ac:dyDescent="0.3">
      <c r="A84" s="282"/>
      <c r="B84" s="283" t="s">
        <v>198</v>
      </c>
      <c r="C84" s="268" t="s">
        <v>194</v>
      </c>
      <c r="D84" s="268" t="s">
        <v>457</v>
      </c>
      <c r="E84" s="268" t="s">
        <v>195</v>
      </c>
      <c r="F84" s="267"/>
      <c r="G84" s="307" t="s">
        <v>186</v>
      </c>
      <c r="H84" s="307" t="s">
        <v>187</v>
      </c>
      <c r="K84" s="414" t="s">
        <v>555</v>
      </c>
      <c r="L84" s="415"/>
      <c r="M84" s="415"/>
      <c r="N84" s="415"/>
      <c r="O84" s="415"/>
      <c r="P84" s="415"/>
      <c r="Q84" s="415"/>
      <c r="R84" s="415"/>
      <c r="S84" s="415"/>
      <c r="T84" s="415"/>
      <c r="U84" s="415"/>
      <c r="V84" s="416"/>
      <c r="W84" s="400"/>
    </row>
    <row r="85" spans="1:23" ht="24" customHeight="1" x14ac:dyDescent="0.3">
      <c r="A85" s="282"/>
      <c r="B85" s="283" t="s">
        <v>528</v>
      </c>
      <c r="C85" s="268" t="s">
        <v>200</v>
      </c>
      <c r="D85" s="268" t="s">
        <v>199</v>
      </c>
      <c r="E85" s="268" t="s">
        <v>382</v>
      </c>
      <c r="F85" s="267"/>
      <c r="G85" s="307" t="s">
        <v>186</v>
      </c>
      <c r="H85" s="307" t="s">
        <v>187</v>
      </c>
      <c r="K85" s="414" t="s">
        <v>556</v>
      </c>
      <c r="L85" s="415"/>
      <c r="M85" s="415"/>
      <c r="N85" s="415"/>
      <c r="O85" s="415"/>
      <c r="P85" s="415"/>
      <c r="Q85" s="415"/>
      <c r="R85" s="415"/>
      <c r="S85" s="415"/>
      <c r="T85" s="415"/>
      <c r="U85" s="415"/>
      <c r="V85" s="416"/>
      <c r="W85" s="400"/>
    </row>
    <row r="86" spans="1:23" ht="24" customHeight="1" x14ac:dyDescent="0.3">
      <c r="A86" s="282"/>
      <c r="B86" s="283" t="s">
        <v>448</v>
      </c>
      <c r="C86" s="268" t="s">
        <v>208</v>
      </c>
      <c r="D86" s="268" t="s">
        <v>210</v>
      </c>
      <c r="E86" s="268" t="s">
        <v>465</v>
      </c>
      <c r="F86" s="267"/>
      <c r="G86" s="307" t="s">
        <v>186</v>
      </c>
      <c r="H86" s="307" t="s">
        <v>187</v>
      </c>
      <c r="K86" s="414"/>
      <c r="L86" s="415"/>
      <c r="M86" s="415"/>
      <c r="N86" s="415"/>
      <c r="O86" s="415"/>
      <c r="P86" s="415"/>
      <c r="Q86" s="415"/>
      <c r="R86" s="415"/>
      <c r="S86" s="415"/>
      <c r="T86" s="415"/>
      <c r="U86" s="415"/>
      <c r="V86" s="416"/>
      <c r="W86" s="400"/>
    </row>
    <row r="87" spans="1:23" ht="18.75" x14ac:dyDescent="0.3">
      <c r="A87" s="282"/>
      <c r="B87" s="283" t="s">
        <v>449</v>
      </c>
      <c r="C87" s="267"/>
      <c r="D87" s="267"/>
      <c r="E87" s="267"/>
      <c r="F87" s="267"/>
      <c r="G87" s="307"/>
      <c r="H87" s="307"/>
      <c r="K87" s="414"/>
      <c r="L87" s="415"/>
      <c r="M87" s="415"/>
      <c r="N87" s="415"/>
      <c r="O87" s="415"/>
      <c r="P87" s="415"/>
      <c r="Q87" s="415"/>
      <c r="R87" s="415"/>
      <c r="S87" s="415"/>
      <c r="T87" s="415"/>
      <c r="U87" s="415"/>
      <c r="V87" s="416"/>
      <c r="W87" s="400"/>
    </row>
    <row r="88" spans="1:23" ht="18.75" x14ac:dyDescent="0.3">
      <c r="A88" s="282"/>
      <c r="B88" s="306"/>
      <c r="C88" s="267"/>
      <c r="D88" s="267"/>
      <c r="E88" s="267"/>
      <c r="F88" s="267"/>
      <c r="G88" s="269"/>
      <c r="H88" s="269"/>
      <c r="K88" s="414"/>
      <c r="L88" s="415"/>
      <c r="M88" s="415"/>
      <c r="N88" s="415"/>
      <c r="O88" s="415"/>
      <c r="P88" s="415"/>
      <c r="Q88" s="415"/>
      <c r="R88" s="415"/>
      <c r="S88" s="415"/>
      <c r="T88" s="415"/>
      <c r="U88" s="415"/>
      <c r="V88" s="416"/>
      <c r="W88" s="400"/>
    </row>
    <row r="89" spans="1:23" ht="18.75" x14ac:dyDescent="0.3">
      <c r="A89" s="282"/>
      <c r="B89" s="306" t="s">
        <v>532</v>
      </c>
      <c r="C89" s="267"/>
      <c r="D89" s="267"/>
      <c r="E89" s="267"/>
      <c r="F89" s="267"/>
      <c r="G89" s="269"/>
      <c r="H89" s="269"/>
      <c r="K89" s="414"/>
      <c r="L89" s="415"/>
      <c r="M89" s="415"/>
      <c r="N89" s="415"/>
      <c r="O89" s="415"/>
      <c r="P89" s="415"/>
      <c r="Q89" s="415"/>
      <c r="R89" s="415"/>
      <c r="S89" s="415"/>
      <c r="T89" s="415"/>
      <c r="U89" s="415"/>
      <c r="V89" s="416"/>
      <c r="W89" s="400"/>
    </row>
    <row r="90" spans="1:23" ht="18.75" x14ac:dyDescent="0.3">
      <c r="A90" s="282"/>
      <c r="B90" s="306" t="s">
        <v>32</v>
      </c>
      <c r="C90" s="267"/>
      <c r="D90" s="267"/>
      <c r="E90" s="267"/>
      <c r="F90" s="267"/>
      <c r="G90" s="269"/>
      <c r="H90" s="269"/>
      <c r="K90" s="414"/>
      <c r="L90" s="415"/>
      <c r="M90" s="415"/>
      <c r="N90" s="415"/>
      <c r="O90" s="415"/>
      <c r="P90" s="415"/>
      <c r="Q90" s="415"/>
      <c r="R90" s="415"/>
      <c r="S90" s="415"/>
      <c r="T90" s="415"/>
      <c r="U90" s="415"/>
      <c r="V90" s="416"/>
      <c r="W90" s="400"/>
    </row>
    <row r="91" spans="1:23" ht="18.75" x14ac:dyDescent="0.3">
      <c r="A91" s="282"/>
      <c r="B91" s="308" t="s">
        <v>529</v>
      </c>
      <c r="C91" s="309" t="s">
        <v>535</v>
      </c>
      <c r="D91" s="272"/>
      <c r="E91" s="272"/>
      <c r="F91" s="308" t="s">
        <v>533</v>
      </c>
      <c r="G91" s="267"/>
      <c r="H91" s="269"/>
      <c r="K91" s="414" t="s">
        <v>599</v>
      </c>
      <c r="L91" s="415"/>
      <c r="M91" s="415"/>
      <c r="N91" s="415"/>
      <c r="O91" s="415"/>
      <c r="P91" s="415"/>
      <c r="Q91" s="415"/>
      <c r="R91" s="415"/>
      <c r="S91" s="415"/>
      <c r="T91" s="415"/>
      <c r="U91" s="415"/>
      <c r="V91" s="416"/>
      <c r="W91" s="400"/>
    </row>
    <row r="92" spans="1:23" ht="18.75" x14ac:dyDescent="0.3">
      <c r="A92" s="282"/>
      <c r="B92" s="308" t="s">
        <v>531</v>
      </c>
      <c r="C92" s="308" t="s">
        <v>536</v>
      </c>
      <c r="D92" s="267"/>
      <c r="E92" s="267"/>
      <c r="F92" s="308" t="s">
        <v>537</v>
      </c>
      <c r="G92" s="267"/>
      <c r="H92" s="269"/>
      <c r="K92" s="414" t="s">
        <v>557</v>
      </c>
      <c r="L92" s="415"/>
      <c r="M92" s="415"/>
      <c r="N92" s="415"/>
      <c r="O92" s="415"/>
      <c r="P92" s="415"/>
      <c r="Q92" s="415"/>
      <c r="R92" s="415"/>
      <c r="S92" s="415"/>
      <c r="T92" s="415"/>
      <c r="U92" s="415"/>
      <c r="V92" s="416"/>
      <c r="W92" s="400"/>
    </row>
    <row r="93" spans="1:23" ht="18.75" x14ac:dyDescent="0.3">
      <c r="A93" s="282"/>
      <c r="C93" s="267"/>
      <c r="D93" s="267"/>
      <c r="E93" s="267"/>
      <c r="F93" s="267"/>
      <c r="G93" s="269" t="s">
        <v>538</v>
      </c>
      <c r="H93" s="269"/>
      <c r="K93" s="414"/>
      <c r="L93" s="415"/>
      <c r="M93" s="415"/>
      <c r="N93" s="415"/>
      <c r="O93" s="415"/>
      <c r="P93" s="415"/>
      <c r="Q93" s="415"/>
      <c r="R93" s="415"/>
      <c r="S93" s="415"/>
      <c r="T93" s="415"/>
      <c r="U93" s="415"/>
      <c r="V93" s="416"/>
      <c r="W93" s="400"/>
    </row>
    <row r="94" spans="1:23" ht="10.5" customHeight="1" x14ac:dyDescent="0.3">
      <c r="A94" s="282"/>
      <c r="B94" s="306"/>
      <c r="C94" s="267"/>
      <c r="D94" s="267"/>
      <c r="E94" s="267"/>
      <c r="F94" s="267"/>
      <c r="G94" s="269"/>
      <c r="H94" s="269"/>
      <c r="K94" s="414"/>
      <c r="L94" s="415"/>
      <c r="M94" s="415"/>
      <c r="N94" s="415"/>
      <c r="O94" s="415"/>
      <c r="P94" s="415"/>
      <c r="Q94" s="415"/>
      <c r="R94" s="415"/>
      <c r="S94" s="415"/>
      <c r="T94" s="415"/>
      <c r="U94" s="415"/>
      <c r="V94" s="416"/>
      <c r="W94" s="400"/>
    </row>
    <row r="95" spans="1:23" ht="18.75" x14ac:dyDescent="0.3">
      <c r="B95" s="310" t="s">
        <v>539</v>
      </c>
      <c r="C95" s="267"/>
      <c r="D95" s="267"/>
      <c r="E95" s="267"/>
      <c r="F95" s="267"/>
      <c r="G95" s="269"/>
      <c r="H95" s="269"/>
      <c r="K95" s="414" t="s">
        <v>600</v>
      </c>
      <c r="L95" s="415"/>
      <c r="M95" s="415"/>
      <c r="N95" s="415"/>
      <c r="O95" s="415"/>
      <c r="P95" s="415"/>
      <c r="Q95" s="415"/>
      <c r="R95" s="415"/>
      <c r="S95" s="415"/>
      <c r="T95" s="415"/>
      <c r="U95" s="415"/>
      <c r="V95" s="416"/>
      <c r="W95" s="400"/>
    </row>
    <row r="96" spans="1:23" ht="18.75" x14ac:dyDescent="0.3">
      <c r="B96" s="310" t="s">
        <v>348</v>
      </c>
      <c r="C96" s="311"/>
      <c r="D96" s="311"/>
      <c r="E96" s="311"/>
      <c r="F96" s="311"/>
      <c r="G96" s="312"/>
      <c r="H96" s="312"/>
      <c r="K96" s="414" t="s">
        <v>601</v>
      </c>
      <c r="L96" s="415"/>
      <c r="M96" s="415"/>
      <c r="N96" s="415"/>
      <c r="O96" s="415"/>
      <c r="P96" s="415"/>
      <c r="Q96" s="415"/>
      <c r="R96" s="415"/>
      <c r="S96" s="415"/>
      <c r="T96" s="415"/>
      <c r="U96" s="415"/>
      <c r="V96" s="416"/>
      <c r="W96" s="400"/>
    </row>
    <row r="97" spans="2:23" ht="18.75" x14ac:dyDescent="0.3">
      <c r="B97" s="310" t="s">
        <v>349</v>
      </c>
      <c r="C97" s="399" t="s">
        <v>603</v>
      </c>
      <c r="D97" s="313"/>
      <c r="E97" s="313"/>
      <c r="F97" s="313"/>
      <c r="G97" s="314"/>
      <c r="H97" s="314"/>
      <c r="K97" s="414" t="s">
        <v>602</v>
      </c>
      <c r="L97" s="415"/>
      <c r="M97" s="415"/>
      <c r="N97" s="415"/>
      <c r="O97" s="415"/>
      <c r="P97" s="415"/>
      <c r="Q97" s="415"/>
      <c r="R97" s="415"/>
      <c r="S97" s="415"/>
      <c r="T97" s="415"/>
      <c r="U97" s="415"/>
      <c r="V97" s="416"/>
      <c r="W97" s="400"/>
    </row>
    <row r="98" spans="2:23" ht="18.75" x14ac:dyDescent="0.3">
      <c r="B98" s="310"/>
      <c r="C98" s="267"/>
      <c r="D98" s="267"/>
      <c r="E98" s="267"/>
      <c r="F98" s="267"/>
      <c r="G98" s="269"/>
      <c r="H98" s="269"/>
      <c r="K98" s="414"/>
      <c r="L98" s="415"/>
      <c r="M98" s="415"/>
      <c r="N98" s="415"/>
      <c r="O98" s="415"/>
      <c r="P98" s="415"/>
      <c r="Q98" s="415"/>
      <c r="R98" s="415"/>
      <c r="S98" s="415"/>
      <c r="T98" s="415"/>
      <c r="U98" s="415"/>
      <c r="V98" s="416"/>
      <c r="W98" s="400"/>
    </row>
    <row r="99" spans="2:23" ht="18.75" x14ac:dyDescent="0.3">
      <c r="B99" s="272" t="s">
        <v>503</v>
      </c>
      <c r="C99" s="271"/>
      <c r="D99" s="650"/>
      <c r="E99" s="650"/>
      <c r="F99" s="650"/>
      <c r="K99" s="414"/>
      <c r="L99" s="415"/>
      <c r="M99" s="415"/>
      <c r="N99" s="415"/>
      <c r="O99" s="415"/>
      <c r="P99" s="415"/>
      <c r="Q99" s="415"/>
      <c r="R99" s="415"/>
      <c r="S99" s="415"/>
      <c r="T99" s="415"/>
      <c r="U99" s="415"/>
      <c r="V99" s="416"/>
      <c r="W99" s="400"/>
    </row>
    <row r="100" spans="2:23" ht="18.75" x14ac:dyDescent="0.3">
      <c r="B100" s="635"/>
      <c r="C100" s="631" t="s">
        <v>39</v>
      </c>
      <c r="D100" s="637"/>
      <c r="E100" s="637"/>
      <c r="F100" s="637"/>
      <c r="G100" s="638" t="s">
        <v>40</v>
      </c>
      <c r="H100" s="638"/>
      <c r="K100" s="414"/>
      <c r="L100" s="415"/>
      <c r="M100" s="415"/>
      <c r="N100" s="415"/>
      <c r="O100" s="415"/>
      <c r="P100" s="415"/>
      <c r="Q100" s="415"/>
      <c r="R100" s="415"/>
      <c r="S100" s="415"/>
      <c r="T100" s="415"/>
      <c r="U100" s="415"/>
      <c r="V100" s="416"/>
      <c r="W100" s="400"/>
    </row>
    <row r="101" spans="2:23" ht="18.75" x14ac:dyDescent="0.3">
      <c r="B101" s="636"/>
      <c r="C101" s="632" t="s">
        <v>41</v>
      </c>
      <c r="D101" s="631"/>
      <c r="E101" s="637" t="s">
        <v>42</v>
      </c>
      <c r="F101" s="637"/>
      <c r="G101" s="638"/>
      <c r="H101" s="638"/>
      <c r="K101" s="414"/>
      <c r="L101" s="415"/>
      <c r="M101" s="415"/>
      <c r="N101" s="415"/>
      <c r="O101" s="415"/>
      <c r="P101" s="415"/>
      <c r="Q101" s="415"/>
      <c r="R101" s="415"/>
      <c r="S101" s="415"/>
      <c r="T101" s="415"/>
      <c r="U101" s="415"/>
      <c r="V101" s="416"/>
      <c r="W101" s="400"/>
    </row>
    <row r="102" spans="2:23" ht="18.75" x14ac:dyDescent="0.3">
      <c r="B102" s="315" t="s">
        <v>390</v>
      </c>
      <c r="C102" s="630"/>
      <c r="D102" s="631"/>
      <c r="E102" s="637"/>
      <c r="F102" s="637"/>
      <c r="G102" s="646"/>
      <c r="H102" s="646"/>
      <c r="K102" s="414" t="s">
        <v>604</v>
      </c>
      <c r="L102" s="415"/>
      <c r="M102" s="415"/>
      <c r="N102" s="415"/>
      <c r="O102" s="415"/>
      <c r="P102" s="415"/>
      <c r="Q102" s="415"/>
      <c r="R102" s="415"/>
      <c r="S102" s="415"/>
      <c r="T102" s="415"/>
      <c r="U102" s="415"/>
      <c r="V102" s="416"/>
      <c r="W102" s="400"/>
    </row>
    <row r="103" spans="2:23" ht="32.25" x14ac:dyDescent="0.3">
      <c r="B103" s="316" t="s">
        <v>211</v>
      </c>
      <c r="C103" s="630"/>
      <c r="D103" s="631"/>
      <c r="E103" s="637"/>
      <c r="F103" s="637"/>
      <c r="G103" s="646"/>
      <c r="H103" s="646"/>
      <c r="K103" s="414" t="s">
        <v>605</v>
      </c>
      <c r="L103" s="415"/>
      <c r="M103" s="415"/>
      <c r="N103" s="415"/>
      <c r="O103" s="415"/>
      <c r="P103" s="415"/>
      <c r="Q103" s="415"/>
      <c r="R103" s="415"/>
      <c r="S103" s="415"/>
      <c r="T103" s="415"/>
      <c r="U103" s="415"/>
      <c r="V103" s="416"/>
      <c r="W103" s="400"/>
    </row>
    <row r="104" spans="2:23" ht="18.75" x14ac:dyDescent="0.3">
      <c r="B104" s="317" t="s">
        <v>32</v>
      </c>
      <c r="C104" s="630"/>
      <c r="D104" s="631"/>
      <c r="E104" s="637"/>
      <c r="F104" s="637"/>
      <c r="G104" s="646"/>
      <c r="H104" s="646"/>
      <c r="K104" s="414"/>
      <c r="L104" s="415"/>
      <c r="M104" s="415"/>
      <c r="N104" s="415"/>
      <c r="O104" s="415"/>
      <c r="P104" s="415"/>
      <c r="Q104" s="415"/>
      <c r="R104" s="415"/>
      <c r="S104" s="415"/>
      <c r="T104" s="415"/>
      <c r="U104" s="415"/>
      <c r="V104" s="416"/>
      <c r="W104" s="400"/>
    </row>
    <row r="105" spans="2:23" ht="18.75" x14ac:dyDescent="0.3">
      <c r="B105" s="655" t="s">
        <v>45</v>
      </c>
      <c r="C105" s="655"/>
      <c r="D105" s="655"/>
      <c r="E105" s="655"/>
      <c r="F105" s="655"/>
      <c r="G105" s="655"/>
      <c r="H105" s="655"/>
      <c r="K105" s="414"/>
      <c r="L105" s="415"/>
      <c r="M105" s="415"/>
      <c r="N105" s="415"/>
      <c r="O105" s="415"/>
      <c r="P105" s="415"/>
      <c r="Q105" s="415"/>
      <c r="R105" s="415"/>
      <c r="S105" s="415"/>
      <c r="T105" s="415"/>
      <c r="U105" s="415"/>
      <c r="V105" s="416"/>
      <c r="W105" s="400"/>
    </row>
    <row r="106" spans="2:23" ht="18.75" x14ac:dyDescent="0.3">
      <c r="B106" s="318" t="s">
        <v>389</v>
      </c>
      <c r="C106" s="319"/>
      <c r="D106" s="319"/>
      <c r="E106" s="319"/>
      <c r="F106" s="319"/>
      <c r="G106" s="319"/>
      <c r="H106" s="320"/>
      <c r="K106" s="414"/>
      <c r="L106" s="415"/>
      <c r="M106" s="415"/>
      <c r="N106" s="415"/>
      <c r="O106" s="415"/>
      <c r="P106" s="415"/>
      <c r="Q106" s="415"/>
      <c r="R106" s="415"/>
      <c r="S106" s="415"/>
      <c r="T106" s="415"/>
      <c r="U106" s="415"/>
      <c r="V106" s="416"/>
      <c r="W106" s="400"/>
    </row>
    <row r="107" spans="2:23" ht="18.75" x14ac:dyDescent="0.3">
      <c r="B107" s="321"/>
      <c r="C107" s="322"/>
      <c r="D107" s="322"/>
      <c r="E107" s="323"/>
      <c r="F107" s="323"/>
      <c r="G107" s="324"/>
      <c r="H107" s="324"/>
      <c r="K107" s="414"/>
      <c r="L107" s="415"/>
      <c r="M107" s="415"/>
      <c r="N107" s="415"/>
      <c r="O107" s="415"/>
      <c r="P107" s="415"/>
      <c r="Q107" s="415"/>
      <c r="R107" s="415"/>
      <c r="S107" s="415"/>
      <c r="T107" s="415"/>
      <c r="U107" s="415"/>
      <c r="V107" s="416"/>
      <c r="W107" s="400"/>
    </row>
    <row r="108" spans="2:23" ht="18.75" x14ac:dyDescent="0.3">
      <c r="B108" s="267" t="s">
        <v>391</v>
      </c>
      <c r="C108" s="267"/>
      <c r="D108" s="267"/>
      <c r="E108" s="267"/>
      <c r="F108" s="267"/>
      <c r="K108" s="414"/>
      <c r="L108" s="415"/>
      <c r="M108" s="415"/>
      <c r="N108" s="415"/>
      <c r="O108" s="415"/>
      <c r="P108" s="415"/>
      <c r="Q108" s="415"/>
      <c r="R108" s="415"/>
      <c r="S108" s="415"/>
      <c r="T108" s="415"/>
      <c r="U108" s="415"/>
      <c r="V108" s="416"/>
      <c r="W108" s="400"/>
    </row>
    <row r="109" spans="2:23" ht="18.75" x14ac:dyDescent="0.3">
      <c r="B109" s="325" t="s">
        <v>168</v>
      </c>
      <c r="C109" s="311"/>
      <c r="D109" s="311"/>
      <c r="E109" s="311"/>
      <c r="F109" s="311"/>
      <c r="G109" s="312"/>
      <c r="H109" s="312"/>
      <c r="K109" s="414" t="s">
        <v>606</v>
      </c>
      <c r="L109" s="415"/>
      <c r="M109" s="415"/>
      <c r="N109" s="415"/>
      <c r="O109" s="415"/>
      <c r="P109" s="415"/>
      <c r="Q109" s="415"/>
      <c r="R109" s="415"/>
      <c r="S109" s="415"/>
      <c r="T109" s="415"/>
      <c r="U109" s="415"/>
      <c r="V109" s="416"/>
      <c r="W109" s="400"/>
    </row>
    <row r="110" spans="2:23" ht="18.75" x14ac:dyDescent="0.3">
      <c r="B110" s="325" t="s">
        <v>169</v>
      </c>
      <c r="C110" s="313"/>
      <c r="D110" s="313"/>
      <c r="E110" s="313"/>
      <c r="F110" s="313"/>
      <c r="G110" s="314"/>
      <c r="H110" s="314"/>
      <c r="K110" s="414"/>
      <c r="L110" s="415"/>
      <c r="M110" s="415"/>
      <c r="N110" s="415"/>
      <c r="O110" s="415"/>
      <c r="P110" s="415"/>
      <c r="Q110" s="415"/>
      <c r="R110" s="415"/>
      <c r="S110" s="415"/>
      <c r="T110" s="415"/>
      <c r="U110" s="415"/>
      <c r="V110" s="416"/>
      <c r="W110" s="400"/>
    </row>
    <row r="111" spans="2:23" ht="18.75" x14ac:dyDescent="0.3">
      <c r="B111" s="326" t="s">
        <v>170</v>
      </c>
      <c r="C111" s="313"/>
      <c r="D111" s="313"/>
      <c r="E111" s="313"/>
      <c r="F111" s="313"/>
      <c r="G111" s="314"/>
      <c r="H111" s="314"/>
      <c r="K111" s="414"/>
      <c r="L111" s="415"/>
      <c r="M111" s="415"/>
      <c r="N111" s="415"/>
      <c r="O111" s="415"/>
      <c r="P111" s="415"/>
      <c r="Q111" s="415"/>
      <c r="R111" s="415"/>
      <c r="S111" s="415"/>
      <c r="T111" s="415"/>
      <c r="U111" s="415"/>
      <c r="V111" s="416"/>
      <c r="W111" s="400"/>
    </row>
    <row r="112" spans="2:23" ht="18.75" x14ac:dyDescent="0.3">
      <c r="B112" s="326" t="s">
        <v>171</v>
      </c>
      <c r="C112" s="313"/>
      <c r="D112" s="313"/>
      <c r="E112" s="313"/>
      <c r="F112" s="313"/>
      <c r="G112" s="314"/>
      <c r="H112" s="314"/>
      <c r="K112" s="414"/>
      <c r="L112" s="415"/>
      <c r="M112" s="415"/>
      <c r="N112" s="415"/>
      <c r="O112" s="415"/>
      <c r="P112" s="415"/>
      <c r="Q112" s="415"/>
      <c r="R112" s="415"/>
      <c r="S112" s="415"/>
      <c r="T112" s="415"/>
      <c r="U112" s="415"/>
      <c r="V112" s="416"/>
      <c r="W112" s="400"/>
    </row>
    <row r="113" spans="2:23" ht="18.75" x14ac:dyDescent="0.3">
      <c r="B113" s="326" t="s">
        <v>172</v>
      </c>
      <c r="C113" s="313"/>
      <c r="D113" s="313"/>
      <c r="E113" s="313"/>
      <c r="F113" s="313"/>
      <c r="G113" s="314"/>
      <c r="H113" s="314"/>
      <c r="K113" s="414"/>
      <c r="L113" s="415"/>
      <c r="M113" s="415"/>
      <c r="N113" s="415"/>
      <c r="O113" s="415"/>
      <c r="P113" s="415"/>
      <c r="Q113" s="415"/>
      <c r="R113" s="415"/>
      <c r="S113" s="415"/>
      <c r="T113" s="415"/>
      <c r="U113" s="415"/>
      <c r="V113" s="416"/>
      <c r="W113" s="400"/>
    </row>
    <row r="114" spans="2:23" ht="18.75" x14ac:dyDescent="0.3">
      <c r="B114" s="275"/>
      <c r="C114" s="275"/>
      <c r="D114" s="275"/>
      <c r="E114" s="275"/>
      <c r="F114" s="275"/>
      <c r="K114" s="414"/>
      <c r="L114" s="415"/>
      <c r="M114" s="415"/>
      <c r="N114" s="415"/>
      <c r="O114" s="415"/>
      <c r="P114" s="415"/>
      <c r="Q114" s="415"/>
      <c r="R114" s="415"/>
      <c r="S114" s="415"/>
      <c r="T114" s="415"/>
      <c r="U114" s="415"/>
      <c r="V114" s="416"/>
      <c r="W114" s="400"/>
    </row>
    <row r="115" spans="2:23" ht="18.75" x14ac:dyDescent="0.3">
      <c r="B115" s="266" t="s">
        <v>52</v>
      </c>
      <c r="C115" s="634"/>
      <c r="D115" s="634"/>
      <c r="E115" s="634"/>
      <c r="F115" s="634"/>
      <c r="G115" s="275"/>
      <c r="K115" s="414"/>
      <c r="L115" s="415"/>
      <c r="M115" s="415"/>
      <c r="N115" s="415"/>
      <c r="O115" s="415"/>
      <c r="P115" s="415"/>
      <c r="Q115" s="415"/>
      <c r="R115" s="415"/>
      <c r="S115" s="415"/>
      <c r="T115" s="415"/>
      <c r="U115" s="415"/>
      <c r="V115" s="416"/>
      <c r="W115" s="400"/>
    </row>
    <row r="116" spans="2:23" ht="31.5" customHeight="1" x14ac:dyDescent="0.3">
      <c r="B116" s="635" t="s">
        <v>53</v>
      </c>
      <c r="C116" s="656" t="s">
        <v>54</v>
      </c>
      <c r="D116" s="657"/>
      <c r="E116" s="327" t="s">
        <v>55</v>
      </c>
      <c r="F116" s="328" t="s">
        <v>56</v>
      </c>
      <c r="G116" s="658" t="s">
        <v>57</v>
      </c>
      <c r="H116" s="658"/>
      <c r="K116" s="414"/>
      <c r="L116" s="415"/>
      <c r="M116" s="415"/>
      <c r="N116" s="415"/>
      <c r="O116" s="415"/>
      <c r="P116" s="415"/>
      <c r="Q116" s="415"/>
      <c r="R116" s="415"/>
      <c r="S116" s="415"/>
      <c r="T116" s="415"/>
      <c r="U116" s="415"/>
      <c r="V116" s="416"/>
      <c r="W116" s="400"/>
    </row>
    <row r="117" spans="2:23" ht="32.450000000000003" customHeight="1" x14ac:dyDescent="0.3">
      <c r="B117" s="636"/>
      <c r="C117" s="329" t="s">
        <v>58</v>
      </c>
      <c r="D117" s="329" t="s">
        <v>42</v>
      </c>
      <c r="E117" s="329" t="s">
        <v>345</v>
      </c>
      <c r="F117" s="329" t="s">
        <v>346</v>
      </c>
      <c r="G117" s="658"/>
      <c r="H117" s="658"/>
      <c r="K117" s="414" t="s">
        <v>607</v>
      </c>
      <c r="L117" s="415"/>
      <c r="M117" s="415"/>
      <c r="N117" s="415"/>
      <c r="O117" s="415"/>
      <c r="P117" s="415"/>
      <c r="Q117" s="415"/>
      <c r="R117" s="415"/>
      <c r="S117" s="415"/>
      <c r="T117" s="415"/>
      <c r="U117" s="415"/>
      <c r="V117" s="416"/>
      <c r="W117" s="400"/>
    </row>
    <row r="118" spans="2:23" ht="18.75" x14ac:dyDescent="0.3">
      <c r="B118" s="268" t="s">
        <v>61</v>
      </c>
      <c r="C118" s="330"/>
      <c r="D118" s="331"/>
      <c r="E118" s="331"/>
      <c r="F118" s="332"/>
      <c r="G118" s="651"/>
      <c r="H118" s="651"/>
      <c r="K118" s="414" t="s">
        <v>608</v>
      </c>
      <c r="L118" s="415"/>
      <c r="M118" s="415"/>
      <c r="N118" s="415"/>
      <c r="O118" s="415"/>
      <c r="P118" s="415"/>
      <c r="Q118" s="415"/>
      <c r="R118" s="415"/>
      <c r="S118" s="415"/>
      <c r="T118" s="415"/>
      <c r="U118" s="415"/>
      <c r="V118" s="416"/>
      <c r="W118" s="400"/>
    </row>
    <row r="119" spans="2:23" ht="18.75" x14ac:dyDescent="0.3">
      <c r="B119" s="268" t="s">
        <v>62</v>
      </c>
      <c r="C119" s="330"/>
      <c r="D119" s="331"/>
      <c r="E119" s="331"/>
      <c r="F119" s="332"/>
      <c r="G119" s="651"/>
      <c r="H119" s="651"/>
      <c r="K119" s="414" t="s">
        <v>609</v>
      </c>
      <c r="L119" s="415"/>
      <c r="M119" s="415"/>
      <c r="N119" s="415"/>
      <c r="O119" s="415"/>
      <c r="P119" s="415"/>
      <c r="Q119" s="415"/>
      <c r="R119" s="415"/>
      <c r="S119" s="415"/>
      <c r="T119" s="415"/>
      <c r="U119" s="415"/>
      <c r="V119" s="416"/>
      <c r="W119" s="400"/>
    </row>
    <row r="120" spans="2:23" ht="18.75" x14ac:dyDescent="0.3">
      <c r="B120" s="268" t="s">
        <v>63</v>
      </c>
      <c r="C120" s="330"/>
      <c r="D120" s="331"/>
      <c r="E120" s="331"/>
      <c r="F120" s="332"/>
      <c r="G120" s="651"/>
      <c r="H120" s="651"/>
      <c r="K120" s="414" t="s">
        <v>610</v>
      </c>
      <c r="L120" s="415"/>
      <c r="M120" s="415"/>
      <c r="N120" s="415"/>
      <c r="O120" s="415"/>
      <c r="P120" s="415"/>
      <c r="Q120" s="415"/>
      <c r="R120" s="415"/>
      <c r="S120" s="415"/>
      <c r="T120" s="415"/>
      <c r="U120" s="415"/>
      <c r="V120" s="416"/>
      <c r="W120" s="400"/>
    </row>
    <row r="121" spans="2:23" ht="18.75" x14ac:dyDescent="0.3">
      <c r="K121" s="414"/>
      <c r="L121" s="415"/>
      <c r="M121" s="415"/>
      <c r="N121" s="415"/>
      <c r="O121" s="415"/>
      <c r="P121" s="415"/>
      <c r="Q121" s="415"/>
      <c r="R121" s="415"/>
      <c r="S121" s="415"/>
      <c r="T121" s="415"/>
      <c r="U121" s="415"/>
      <c r="V121" s="416"/>
      <c r="W121" s="400"/>
    </row>
    <row r="122" spans="2:23" ht="18.75" x14ac:dyDescent="0.3">
      <c r="B122" s="333" t="s">
        <v>665</v>
      </c>
      <c r="C122" s="333"/>
      <c r="D122" s="333"/>
      <c r="E122" s="333"/>
      <c r="F122" s="333"/>
      <c r="K122" s="414"/>
      <c r="L122" s="415"/>
      <c r="M122" s="415"/>
      <c r="N122" s="415"/>
      <c r="O122" s="415"/>
      <c r="P122" s="415"/>
      <c r="Q122" s="415"/>
      <c r="R122" s="415"/>
      <c r="S122" s="415"/>
      <c r="T122" s="415"/>
      <c r="U122" s="415"/>
      <c r="V122" s="416"/>
      <c r="W122" s="400"/>
    </row>
    <row r="123" spans="2:23" ht="18.75" x14ac:dyDescent="0.3">
      <c r="B123" s="333"/>
      <c r="C123" s="333"/>
      <c r="D123" s="333"/>
      <c r="E123" s="333"/>
      <c r="F123" s="333"/>
      <c r="K123" s="414"/>
      <c r="L123" s="415"/>
      <c r="M123" s="415"/>
      <c r="N123" s="415"/>
      <c r="O123" s="415"/>
      <c r="P123" s="415"/>
      <c r="Q123" s="415"/>
      <c r="R123" s="415"/>
      <c r="S123" s="415"/>
      <c r="T123" s="415"/>
      <c r="U123" s="415"/>
      <c r="V123" s="416"/>
      <c r="W123" s="400"/>
    </row>
    <row r="124" spans="2:23" ht="18.75" x14ac:dyDescent="0.3">
      <c r="B124" s="322" t="s">
        <v>66</v>
      </c>
      <c r="C124" s="322" t="s">
        <v>67</v>
      </c>
      <c r="D124" s="334"/>
      <c r="E124" s="640" t="s">
        <v>66</v>
      </c>
      <c r="F124" s="640"/>
      <c r="G124" s="640"/>
      <c r="H124" s="322" t="s">
        <v>347</v>
      </c>
      <c r="K124" s="414"/>
      <c r="L124" s="415"/>
      <c r="M124" s="415"/>
      <c r="N124" s="415"/>
      <c r="O124" s="415"/>
      <c r="P124" s="415"/>
      <c r="Q124" s="415"/>
      <c r="R124" s="415"/>
      <c r="S124" s="415"/>
      <c r="T124" s="415"/>
      <c r="U124" s="415"/>
      <c r="V124" s="416"/>
      <c r="W124" s="400"/>
    </row>
    <row r="125" spans="2:23" ht="18.75" x14ac:dyDescent="0.3">
      <c r="B125" s="335" t="s">
        <v>415</v>
      </c>
      <c r="C125" s="335"/>
      <c r="D125" s="334"/>
      <c r="E125" s="652"/>
      <c r="F125" s="653"/>
      <c r="G125" s="654"/>
      <c r="H125" s="335"/>
      <c r="K125" s="414" t="s">
        <v>611</v>
      </c>
      <c r="L125" s="415"/>
      <c r="M125" s="415"/>
      <c r="N125" s="415"/>
      <c r="O125" s="415"/>
      <c r="P125" s="415"/>
      <c r="Q125" s="415"/>
      <c r="R125" s="415"/>
      <c r="S125" s="415"/>
      <c r="T125" s="415"/>
      <c r="U125" s="415"/>
      <c r="V125" s="416"/>
      <c r="W125" s="400"/>
    </row>
    <row r="126" spans="2:23" ht="18.75" x14ac:dyDescent="0.3">
      <c r="B126" s="335" t="s">
        <v>474</v>
      </c>
      <c r="C126" s="335"/>
      <c r="D126" s="334"/>
      <c r="E126" s="652"/>
      <c r="F126" s="653"/>
      <c r="G126" s="654"/>
      <c r="H126" s="335"/>
      <c r="K126" s="414" t="s">
        <v>670</v>
      </c>
      <c r="L126" s="415"/>
      <c r="M126" s="415"/>
      <c r="N126" s="415"/>
      <c r="O126" s="415"/>
      <c r="P126" s="415"/>
      <c r="Q126" s="415"/>
      <c r="R126" s="415"/>
      <c r="S126" s="415"/>
      <c r="T126" s="415"/>
      <c r="U126" s="415"/>
      <c r="V126" s="416"/>
      <c r="W126" s="400"/>
    </row>
    <row r="127" spans="2:23" ht="18.75" x14ac:dyDescent="0.3">
      <c r="B127" s="335" t="s">
        <v>468</v>
      </c>
      <c r="C127" s="335"/>
      <c r="D127" s="334"/>
      <c r="E127" s="652"/>
      <c r="F127" s="653"/>
      <c r="G127" s="654"/>
      <c r="H127" s="335"/>
      <c r="K127" s="414"/>
      <c r="L127" s="415"/>
      <c r="M127" s="415"/>
      <c r="N127" s="415"/>
      <c r="O127" s="415"/>
      <c r="P127" s="415"/>
      <c r="Q127" s="415"/>
      <c r="R127" s="415"/>
      <c r="S127" s="415"/>
      <c r="T127" s="415"/>
      <c r="U127" s="415"/>
      <c r="V127" s="416"/>
      <c r="W127" s="400"/>
    </row>
    <row r="128" spans="2:23" ht="18.75" x14ac:dyDescent="0.3">
      <c r="B128" s="335" t="s">
        <v>543</v>
      </c>
      <c r="C128" s="335"/>
      <c r="D128" s="334"/>
      <c r="E128" s="664"/>
      <c r="F128" s="665"/>
      <c r="G128" s="666"/>
      <c r="H128" s="335"/>
      <c r="K128" s="414"/>
      <c r="L128" s="415"/>
      <c r="M128" s="415"/>
      <c r="N128" s="415"/>
      <c r="O128" s="415"/>
      <c r="P128" s="415"/>
      <c r="Q128" s="415"/>
      <c r="R128" s="415"/>
      <c r="S128" s="415"/>
      <c r="T128" s="415"/>
      <c r="U128" s="415"/>
      <c r="V128" s="416"/>
      <c r="W128" s="400"/>
    </row>
    <row r="129" spans="2:23" ht="18.75" x14ac:dyDescent="0.3">
      <c r="B129" s="335" t="s">
        <v>470</v>
      </c>
      <c r="C129" s="335"/>
      <c r="D129" s="334"/>
      <c r="E129" s="664"/>
      <c r="F129" s="665"/>
      <c r="G129" s="666"/>
      <c r="H129" s="335"/>
      <c r="K129" s="414"/>
      <c r="L129" s="415"/>
      <c r="M129" s="415"/>
      <c r="N129" s="415"/>
      <c r="O129" s="415"/>
      <c r="P129" s="415"/>
      <c r="Q129" s="415"/>
      <c r="R129" s="415"/>
      <c r="S129" s="415"/>
      <c r="T129" s="415"/>
      <c r="U129" s="415"/>
      <c r="V129" s="416"/>
      <c r="W129" s="400"/>
    </row>
    <row r="130" spans="2:23" ht="18.75" x14ac:dyDescent="0.3">
      <c r="B130" s="335" t="s">
        <v>543</v>
      </c>
      <c r="C130" s="335"/>
      <c r="D130" s="322"/>
      <c r="E130" s="664"/>
      <c r="F130" s="665"/>
      <c r="G130" s="666"/>
      <c r="H130" s="336"/>
      <c r="K130" s="414"/>
      <c r="L130" s="415"/>
      <c r="M130" s="415"/>
      <c r="N130" s="415"/>
      <c r="O130" s="415"/>
      <c r="P130" s="415"/>
      <c r="Q130" s="415"/>
      <c r="R130" s="415"/>
      <c r="S130" s="415"/>
      <c r="T130" s="415"/>
      <c r="U130" s="415"/>
      <c r="V130" s="416"/>
      <c r="W130" s="400"/>
    </row>
    <row r="131" spans="2:23" ht="18.75" x14ac:dyDescent="0.3">
      <c r="B131" s="335" t="s">
        <v>543</v>
      </c>
      <c r="C131" s="335"/>
      <c r="D131" s="322" t="s">
        <v>223</v>
      </c>
      <c r="E131" s="664"/>
      <c r="F131" s="665"/>
      <c r="G131" s="666"/>
      <c r="H131" s="336"/>
      <c r="K131" s="414"/>
      <c r="L131" s="415"/>
      <c r="M131" s="415"/>
      <c r="N131" s="415"/>
      <c r="O131" s="415"/>
      <c r="P131" s="415"/>
      <c r="Q131" s="415"/>
      <c r="R131" s="415"/>
      <c r="S131" s="415"/>
      <c r="T131" s="415"/>
      <c r="U131" s="415"/>
      <c r="V131" s="416"/>
      <c r="W131" s="400"/>
    </row>
    <row r="132" spans="2:23" ht="18.75" x14ac:dyDescent="0.3">
      <c r="B132" s="334"/>
      <c r="C132" s="334"/>
      <c r="D132" s="322"/>
      <c r="E132" s="322"/>
      <c r="F132" s="322"/>
      <c r="G132" s="322"/>
      <c r="H132" s="322"/>
      <c r="K132" s="414"/>
      <c r="L132" s="415"/>
      <c r="M132" s="415"/>
      <c r="N132" s="415"/>
      <c r="O132" s="415"/>
      <c r="P132" s="415"/>
      <c r="Q132" s="415"/>
      <c r="R132" s="415"/>
      <c r="S132" s="415"/>
      <c r="T132" s="415"/>
      <c r="U132" s="415"/>
      <c r="V132" s="416"/>
      <c r="W132" s="400"/>
    </row>
    <row r="133" spans="2:23" ht="18.75" x14ac:dyDescent="0.3">
      <c r="B133" s="333" t="s">
        <v>402</v>
      </c>
      <c r="C133" s="334"/>
      <c r="D133" s="322"/>
      <c r="E133" s="322"/>
      <c r="F133" s="322"/>
      <c r="G133" s="322"/>
      <c r="H133" s="322"/>
      <c r="K133" s="414"/>
      <c r="L133" s="415"/>
      <c r="M133" s="415"/>
      <c r="N133" s="415"/>
      <c r="O133" s="415"/>
      <c r="P133" s="415"/>
      <c r="Q133" s="415"/>
      <c r="R133" s="415"/>
      <c r="S133" s="415"/>
      <c r="T133" s="415"/>
      <c r="U133" s="415"/>
      <c r="V133" s="416"/>
      <c r="W133" s="400"/>
    </row>
    <row r="134" spans="2:23" ht="18.75" x14ac:dyDescent="0.3">
      <c r="B134" s="337" t="s">
        <v>401</v>
      </c>
      <c r="C134" s="322" t="s">
        <v>347</v>
      </c>
      <c r="D134" s="322"/>
      <c r="E134" s="322"/>
      <c r="F134" s="322"/>
      <c r="G134" s="322"/>
      <c r="H134" s="322"/>
      <c r="K134" s="414" t="s">
        <v>612</v>
      </c>
      <c r="L134" s="415"/>
      <c r="M134" s="415"/>
      <c r="N134" s="415"/>
      <c r="O134" s="415"/>
      <c r="P134" s="415"/>
      <c r="Q134" s="415"/>
      <c r="R134" s="415"/>
      <c r="S134" s="415"/>
      <c r="T134" s="415"/>
      <c r="U134" s="415"/>
      <c r="V134" s="416"/>
      <c r="W134" s="400"/>
    </row>
    <row r="135" spans="2:23" ht="18.75" x14ac:dyDescent="0.3">
      <c r="B135" s="335" t="s">
        <v>544</v>
      </c>
      <c r="C135" s="335"/>
      <c r="D135" s="322"/>
      <c r="E135" s="322"/>
      <c r="F135" s="322"/>
      <c r="G135" s="322"/>
      <c r="H135" s="322"/>
      <c r="K135" s="414"/>
      <c r="L135" s="415"/>
      <c r="M135" s="415"/>
      <c r="N135" s="415"/>
      <c r="O135" s="415"/>
      <c r="P135" s="415"/>
      <c r="Q135" s="415"/>
      <c r="R135" s="415"/>
      <c r="S135" s="415"/>
      <c r="T135" s="415"/>
      <c r="U135" s="415"/>
      <c r="V135" s="416"/>
      <c r="W135" s="400"/>
    </row>
    <row r="136" spans="2:23" ht="18.75" x14ac:dyDescent="0.3">
      <c r="B136" s="335" t="s">
        <v>545</v>
      </c>
      <c r="C136" s="335"/>
      <c r="D136" s="322"/>
      <c r="E136" s="322"/>
      <c r="F136" s="322"/>
      <c r="G136" s="322"/>
      <c r="H136" s="322"/>
      <c r="K136" s="414"/>
      <c r="L136" s="415"/>
      <c r="M136" s="415"/>
      <c r="N136" s="415"/>
      <c r="O136" s="415"/>
      <c r="P136" s="415"/>
      <c r="Q136" s="415"/>
      <c r="R136" s="415"/>
      <c r="S136" s="415"/>
      <c r="T136" s="415"/>
      <c r="U136" s="415"/>
      <c r="V136" s="416"/>
      <c r="W136" s="400"/>
    </row>
    <row r="137" spans="2:23" ht="18.75" x14ac:dyDescent="0.3">
      <c r="B137" s="335" t="s">
        <v>400</v>
      </c>
      <c r="C137" s="335"/>
      <c r="D137" s="322"/>
      <c r="E137" s="322"/>
      <c r="F137" s="322"/>
      <c r="G137" s="322"/>
      <c r="H137" s="322"/>
      <c r="K137" s="414"/>
      <c r="L137" s="415"/>
      <c r="M137" s="415"/>
      <c r="N137" s="415"/>
      <c r="O137" s="415"/>
      <c r="P137" s="415"/>
      <c r="Q137" s="415"/>
      <c r="R137" s="415"/>
      <c r="S137" s="415"/>
      <c r="T137" s="415"/>
      <c r="U137" s="415"/>
      <c r="V137" s="416"/>
      <c r="W137" s="400"/>
    </row>
    <row r="138" spans="2:23" ht="18.75" x14ac:dyDescent="0.3">
      <c r="B138" s="334"/>
      <c r="C138" s="334"/>
      <c r="D138" s="322"/>
      <c r="E138" s="322"/>
      <c r="F138" s="322"/>
      <c r="G138" s="322"/>
      <c r="H138" s="322"/>
      <c r="K138" s="414"/>
      <c r="L138" s="415"/>
      <c r="M138" s="415"/>
      <c r="N138" s="415"/>
      <c r="O138" s="415"/>
      <c r="P138" s="415"/>
      <c r="Q138" s="415"/>
      <c r="R138" s="415"/>
      <c r="S138" s="415"/>
      <c r="T138" s="415"/>
      <c r="U138" s="415"/>
      <c r="V138" s="416"/>
      <c r="W138" s="400"/>
    </row>
    <row r="139" spans="2:23" ht="18.75" x14ac:dyDescent="0.3">
      <c r="B139" s="308" t="s">
        <v>504</v>
      </c>
      <c r="C139" s="322"/>
      <c r="D139" s="322"/>
      <c r="E139" s="322"/>
      <c r="F139" s="322"/>
      <c r="G139" s="322"/>
      <c r="H139" s="322"/>
      <c r="K139" s="414"/>
      <c r="L139" s="415"/>
      <c r="M139" s="415"/>
      <c r="N139" s="415"/>
      <c r="O139" s="415"/>
      <c r="P139" s="415"/>
      <c r="Q139" s="415"/>
      <c r="R139" s="415"/>
      <c r="S139" s="415"/>
      <c r="T139" s="415"/>
      <c r="U139" s="415"/>
      <c r="V139" s="416"/>
      <c r="W139" s="400"/>
    </row>
    <row r="140" spans="2:23" ht="18.75" x14ac:dyDescent="0.3">
      <c r="B140" s="322"/>
      <c r="C140" s="322"/>
      <c r="D140" s="322"/>
      <c r="E140" s="322"/>
      <c r="F140" s="322"/>
      <c r="G140" s="322"/>
      <c r="H140" s="322"/>
      <c r="K140" s="414"/>
      <c r="L140" s="415"/>
      <c r="M140" s="415"/>
      <c r="N140" s="415"/>
      <c r="O140" s="415"/>
      <c r="P140" s="415"/>
      <c r="Q140" s="415"/>
      <c r="R140" s="415"/>
      <c r="S140" s="415"/>
      <c r="T140" s="415"/>
      <c r="U140" s="415"/>
      <c r="V140" s="416"/>
      <c r="W140" s="400"/>
    </row>
    <row r="141" spans="2:23" ht="18.75" x14ac:dyDescent="0.3">
      <c r="B141" s="338" t="s">
        <v>505</v>
      </c>
      <c r="C141" s="322"/>
      <c r="D141" s="322"/>
      <c r="E141" s="322"/>
      <c r="F141" s="322"/>
      <c r="G141" s="322"/>
      <c r="H141" s="322"/>
      <c r="K141" s="414"/>
      <c r="L141" s="415"/>
      <c r="M141" s="415"/>
      <c r="N141" s="415"/>
      <c r="O141" s="415"/>
      <c r="P141" s="415"/>
      <c r="Q141" s="415"/>
      <c r="R141" s="415"/>
      <c r="S141" s="415"/>
      <c r="T141" s="415"/>
      <c r="U141" s="415"/>
      <c r="V141" s="416"/>
      <c r="W141" s="400"/>
    </row>
    <row r="142" spans="2:23" ht="20.100000000000001" customHeight="1" x14ac:dyDescent="0.3">
      <c r="B142" s="667" t="s">
        <v>70</v>
      </c>
      <c r="C142" s="668"/>
      <c r="D142" s="667" t="s">
        <v>71</v>
      </c>
      <c r="E142" s="669"/>
      <c r="F142" s="669"/>
      <c r="G142" s="669"/>
      <c r="H142" s="668"/>
      <c r="K142" s="414"/>
      <c r="L142" s="415"/>
      <c r="M142" s="415"/>
      <c r="N142" s="415"/>
      <c r="O142" s="415"/>
      <c r="P142" s="415"/>
      <c r="Q142" s="415"/>
      <c r="R142" s="415"/>
      <c r="S142" s="415"/>
      <c r="T142" s="415"/>
      <c r="U142" s="415"/>
      <c r="V142" s="416"/>
      <c r="W142" s="400"/>
    </row>
    <row r="143" spans="2:23" ht="20.100000000000001" customHeight="1" x14ac:dyDescent="0.3">
      <c r="B143" s="659" t="s">
        <v>72</v>
      </c>
      <c r="C143" s="659"/>
      <c r="D143" s="660" t="s">
        <v>32</v>
      </c>
      <c r="E143" s="660"/>
      <c r="F143" s="660"/>
      <c r="G143" s="660"/>
      <c r="H143" s="660"/>
      <c r="K143" s="414"/>
      <c r="L143" s="415"/>
      <c r="M143" s="415"/>
      <c r="N143" s="415"/>
      <c r="O143" s="415"/>
      <c r="P143" s="415"/>
      <c r="Q143" s="415"/>
      <c r="R143" s="415"/>
      <c r="S143" s="415"/>
      <c r="T143" s="415"/>
      <c r="U143" s="415"/>
      <c r="V143" s="416"/>
      <c r="W143" s="400"/>
    </row>
    <row r="144" spans="2:23" ht="20.100000000000001" customHeight="1" x14ac:dyDescent="0.3">
      <c r="B144" s="652" t="s">
        <v>73</v>
      </c>
      <c r="C144" s="654"/>
      <c r="D144" s="661" t="s">
        <v>32</v>
      </c>
      <c r="E144" s="662"/>
      <c r="F144" s="662"/>
      <c r="G144" s="662"/>
      <c r="H144" s="663"/>
      <c r="K144" s="414"/>
      <c r="L144" s="415"/>
      <c r="M144" s="415"/>
      <c r="N144" s="415"/>
      <c r="O144" s="415"/>
      <c r="P144" s="415"/>
      <c r="Q144" s="415"/>
      <c r="R144" s="415"/>
      <c r="S144" s="415"/>
      <c r="T144" s="415"/>
      <c r="U144" s="415"/>
      <c r="V144" s="416"/>
      <c r="W144" s="400"/>
    </row>
    <row r="145" spans="2:23" ht="20.100000000000001" customHeight="1" x14ac:dyDescent="0.3">
      <c r="B145" s="661">
        <v>3</v>
      </c>
      <c r="C145" s="663"/>
      <c r="D145" s="660" t="s">
        <v>32</v>
      </c>
      <c r="E145" s="660"/>
      <c r="F145" s="660"/>
      <c r="G145" s="660"/>
      <c r="H145" s="660"/>
      <c r="K145" s="414"/>
      <c r="L145" s="415"/>
      <c r="M145" s="415"/>
      <c r="N145" s="415"/>
      <c r="O145" s="415"/>
      <c r="P145" s="415"/>
      <c r="Q145" s="415"/>
      <c r="R145" s="415"/>
      <c r="S145" s="415"/>
      <c r="T145" s="415"/>
      <c r="U145" s="415"/>
      <c r="V145" s="416"/>
      <c r="W145" s="400"/>
    </row>
    <row r="146" spans="2:23" ht="20.100000000000001" customHeight="1" x14ac:dyDescent="0.3">
      <c r="B146" s="661">
        <v>4</v>
      </c>
      <c r="C146" s="663"/>
      <c r="D146" s="661" t="s">
        <v>32</v>
      </c>
      <c r="E146" s="662"/>
      <c r="F146" s="662"/>
      <c r="G146" s="662"/>
      <c r="H146" s="663"/>
      <c r="K146" s="414"/>
      <c r="L146" s="415"/>
      <c r="M146" s="415"/>
      <c r="N146" s="415"/>
      <c r="O146" s="415"/>
      <c r="P146" s="415"/>
      <c r="Q146" s="415"/>
      <c r="R146" s="415"/>
      <c r="S146" s="415"/>
      <c r="T146" s="415"/>
      <c r="U146" s="415"/>
      <c r="V146" s="416"/>
      <c r="W146" s="400"/>
    </row>
    <row r="147" spans="2:23" ht="20.100000000000001" customHeight="1" x14ac:dyDescent="0.3">
      <c r="B147" s="661">
        <v>5</v>
      </c>
      <c r="C147" s="663"/>
      <c r="D147" s="660" t="s">
        <v>32</v>
      </c>
      <c r="E147" s="660"/>
      <c r="F147" s="660"/>
      <c r="G147" s="660"/>
      <c r="H147" s="660"/>
      <c r="K147" s="414"/>
      <c r="L147" s="415"/>
      <c r="M147" s="415"/>
      <c r="N147" s="415"/>
      <c r="O147" s="415"/>
      <c r="P147" s="415"/>
      <c r="Q147" s="415"/>
      <c r="R147" s="415"/>
      <c r="S147" s="415"/>
      <c r="T147" s="415"/>
      <c r="U147" s="415"/>
      <c r="V147" s="416"/>
      <c r="W147" s="400"/>
    </row>
    <row r="148" spans="2:23" ht="20.100000000000001" customHeight="1" x14ac:dyDescent="0.3">
      <c r="B148" s="661">
        <v>6</v>
      </c>
      <c r="C148" s="663"/>
      <c r="D148" s="661" t="s">
        <v>32</v>
      </c>
      <c r="E148" s="662"/>
      <c r="F148" s="662"/>
      <c r="G148" s="662"/>
      <c r="H148" s="663"/>
      <c r="K148" s="414"/>
      <c r="L148" s="415"/>
      <c r="M148" s="415"/>
      <c r="N148" s="415"/>
      <c r="O148" s="415"/>
      <c r="P148" s="415"/>
      <c r="Q148" s="415"/>
      <c r="R148" s="415"/>
      <c r="S148" s="415"/>
      <c r="T148" s="415"/>
      <c r="U148" s="415"/>
      <c r="V148" s="416"/>
      <c r="W148" s="400"/>
    </row>
    <row r="149" spans="2:23" ht="20.100000000000001" customHeight="1" x14ac:dyDescent="0.3">
      <c r="B149" s="661">
        <v>7</v>
      </c>
      <c r="C149" s="663"/>
      <c r="D149" s="660" t="s">
        <v>32</v>
      </c>
      <c r="E149" s="660"/>
      <c r="F149" s="660"/>
      <c r="G149" s="660"/>
      <c r="H149" s="660"/>
      <c r="K149" s="414"/>
      <c r="L149" s="415"/>
      <c r="M149" s="415"/>
      <c r="N149" s="415"/>
      <c r="O149" s="415"/>
      <c r="P149" s="415"/>
      <c r="Q149" s="415"/>
      <c r="R149" s="415"/>
      <c r="S149" s="415"/>
      <c r="T149" s="415"/>
      <c r="U149" s="415"/>
      <c r="V149" s="416"/>
      <c r="W149" s="400"/>
    </row>
    <row r="150" spans="2:23" ht="20.100000000000001" customHeight="1" x14ac:dyDescent="0.3">
      <c r="B150" s="661">
        <v>8</v>
      </c>
      <c r="C150" s="663"/>
      <c r="D150" s="652" t="s">
        <v>32</v>
      </c>
      <c r="E150" s="653"/>
      <c r="F150" s="653"/>
      <c r="G150" s="653"/>
      <c r="H150" s="654"/>
      <c r="K150" s="414"/>
      <c r="L150" s="415"/>
      <c r="M150" s="415"/>
      <c r="N150" s="415"/>
      <c r="O150" s="415"/>
      <c r="P150" s="415"/>
      <c r="Q150" s="415"/>
      <c r="R150" s="415"/>
      <c r="S150" s="415"/>
      <c r="T150" s="415"/>
      <c r="U150" s="415"/>
      <c r="V150" s="416"/>
      <c r="W150" s="400"/>
    </row>
    <row r="151" spans="2:23" ht="20.100000000000001" customHeight="1" x14ac:dyDescent="0.3">
      <c r="B151" s="661">
        <v>9</v>
      </c>
      <c r="C151" s="663"/>
      <c r="D151" s="667"/>
      <c r="E151" s="669"/>
      <c r="F151" s="669"/>
      <c r="G151" s="669"/>
      <c r="H151" s="668"/>
      <c r="K151" s="414"/>
      <c r="L151" s="415"/>
      <c r="M151" s="415"/>
      <c r="N151" s="415"/>
      <c r="O151" s="415"/>
      <c r="P151" s="415"/>
      <c r="Q151" s="415"/>
      <c r="R151" s="415"/>
      <c r="S151" s="415"/>
      <c r="T151" s="415"/>
      <c r="U151" s="415"/>
      <c r="V151" s="416"/>
      <c r="W151" s="400"/>
    </row>
    <row r="152" spans="2:23" ht="20.100000000000001" customHeight="1" x14ac:dyDescent="0.3">
      <c r="B152" s="661">
        <v>10</v>
      </c>
      <c r="C152" s="663"/>
      <c r="D152" s="667"/>
      <c r="E152" s="669"/>
      <c r="F152" s="669"/>
      <c r="G152" s="669"/>
      <c r="H152" s="668"/>
      <c r="K152" s="414"/>
      <c r="L152" s="415"/>
      <c r="M152" s="415"/>
      <c r="N152" s="415"/>
      <c r="O152" s="415"/>
      <c r="P152" s="415"/>
      <c r="Q152" s="415"/>
      <c r="R152" s="415"/>
      <c r="S152" s="415"/>
      <c r="T152" s="415"/>
      <c r="U152" s="415"/>
      <c r="V152" s="416"/>
      <c r="W152" s="400"/>
    </row>
    <row r="153" spans="2:23" ht="20.100000000000001" customHeight="1" x14ac:dyDescent="0.3">
      <c r="B153" s="661">
        <v>11</v>
      </c>
      <c r="C153" s="663"/>
      <c r="D153" s="667"/>
      <c r="E153" s="669"/>
      <c r="F153" s="669"/>
      <c r="G153" s="669"/>
      <c r="H153" s="668"/>
      <c r="K153" s="414"/>
      <c r="L153" s="415"/>
      <c r="M153" s="415"/>
      <c r="N153" s="415"/>
      <c r="O153" s="415"/>
      <c r="P153" s="415"/>
      <c r="Q153" s="415"/>
      <c r="R153" s="415"/>
      <c r="S153" s="415"/>
      <c r="T153" s="415"/>
      <c r="U153" s="415"/>
      <c r="V153" s="416"/>
      <c r="W153" s="400"/>
    </row>
    <row r="154" spans="2:23" ht="20.100000000000001" customHeight="1" x14ac:dyDescent="0.3">
      <c r="B154" s="661">
        <v>12</v>
      </c>
      <c r="C154" s="663"/>
      <c r="D154" s="667"/>
      <c r="E154" s="669"/>
      <c r="F154" s="669"/>
      <c r="G154" s="669"/>
      <c r="H154" s="668"/>
      <c r="K154" s="414"/>
      <c r="L154" s="415"/>
      <c r="M154" s="415"/>
      <c r="N154" s="415"/>
      <c r="O154" s="415"/>
      <c r="P154" s="415"/>
      <c r="Q154" s="415"/>
      <c r="R154" s="415"/>
      <c r="S154" s="415"/>
      <c r="T154" s="415"/>
      <c r="U154" s="415"/>
      <c r="V154" s="416"/>
      <c r="W154" s="400"/>
    </row>
    <row r="155" spans="2:23" ht="20.100000000000001" customHeight="1" x14ac:dyDescent="0.3">
      <c r="B155" s="661">
        <v>13</v>
      </c>
      <c r="C155" s="663"/>
      <c r="D155" s="667"/>
      <c r="E155" s="669"/>
      <c r="F155" s="669"/>
      <c r="G155" s="669"/>
      <c r="H155" s="668"/>
      <c r="K155" s="414"/>
      <c r="L155" s="415"/>
      <c r="M155" s="415"/>
      <c r="N155" s="415"/>
      <c r="O155" s="415"/>
      <c r="P155" s="415"/>
      <c r="Q155" s="415"/>
      <c r="R155" s="415"/>
      <c r="S155" s="415"/>
      <c r="T155" s="415"/>
      <c r="U155" s="415"/>
      <c r="V155" s="416"/>
      <c r="W155" s="400"/>
    </row>
    <row r="156" spans="2:23" ht="20.100000000000001" customHeight="1" x14ac:dyDescent="0.3">
      <c r="B156" s="661">
        <v>14</v>
      </c>
      <c r="C156" s="663"/>
      <c r="D156" s="667"/>
      <c r="E156" s="669"/>
      <c r="F156" s="669"/>
      <c r="G156" s="669"/>
      <c r="H156" s="668"/>
      <c r="K156" s="414"/>
      <c r="L156" s="415"/>
      <c r="M156" s="415"/>
      <c r="N156" s="415"/>
      <c r="O156" s="415"/>
      <c r="P156" s="415"/>
      <c r="Q156" s="415"/>
      <c r="R156" s="415"/>
      <c r="S156" s="415"/>
      <c r="T156" s="415"/>
      <c r="U156" s="415"/>
      <c r="V156" s="416"/>
      <c r="W156" s="400"/>
    </row>
    <row r="157" spans="2:23" ht="20.100000000000001" customHeight="1" x14ac:dyDescent="0.3">
      <c r="B157" s="661">
        <v>15</v>
      </c>
      <c r="C157" s="663"/>
      <c r="D157" s="667"/>
      <c r="E157" s="669"/>
      <c r="F157" s="669"/>
      <c r="G157" s="669"/>
      <c r="H157" s="668"/>
      <c r="K157" s="414"/>
      <c r="L157" s="415"/>
      <c r="M157" s="415"/>
      <c r="N157" s="415"/>
      <c r="O157" s="415"/>
      <c r="P157" s="415"/>
      <c r="Q157" s="415"/>
      <c r="R157" s="415"/>
      <c r="S157" s="415"/>
      <c r="T157" s="415"/>
      <c r="U157" s="415"/>
      <c r="V157" s="416"/>
      <c r="W157" s="400"/>
    </row>
    <row r="158" spans="2:23" ht="18.75" x14ac:dyDescent="0.3">
      <c r="B158" s="339"/>
      <c r="C158" s="339"/>
      <c r="D158" s="338"/>
      <c r="E158" s="338"/>
      <c r="F158" s="338"/>
      <c r="G158" s="338"/>
      <c r="H158" s="338"/>
      <c r="K158" s="414"/>
      <c r="L158" s="415"/>
      <c r="M158" s="415"/>
      <c r="N158" s="415"/>
      <c r="O158" s="415"/>
      <c r="P158" s="415"/>
      <c r="Q158" s="415"/>
      <c r="R158" s="415"/>
      <c r="S158" s="415"/>
      <c r="T158" s="415"/>
      <c r="U158" s="415"/>
      <c r="V158" s="416"/>
      <c r="W158" s="400"/>
    </row>
    <row r="159" spans="2:23" ht="18.75" x14ac:dyDescent="0.3">
      <c r="B159" s="339"/>
      <c r="C159" s="339"/>
      <c r="D159" s="338"/>
      <c r="E159" s="338"/>
      <c r="F159" s="338"/>
      <c r="G159" s="338"/>
      <c r="H159" s="338"/>
      <c r="K159" s="414"/>
      <c r="L159" s="415"/>
      <c r="M159" s="415"/>
      <c r="N159" s="415"/>
      <c r="O159" s="415"/>
      <c r="P159" s="415"/>
      <c r="Q159" s="415"/>
      <c r="R159" s="415"/>
      <c r="S159" s="415"/>
      <c r="T159" s="415"/>
      <c r="U159" s="415"/>
      <c r="V159" s="416"/>
      <c r="W159" s="400"/>
    </row>
    <row r="160" spans="2:23" ht="18.75" x14ac:dyDescent="0.3">
      <c r="B160" s="338" t="s">
        <v>506</v>
      </c>
      <c r="C160" s="322"/>
      <c r="D160" s="322"/>
      <c r="E160" s="322"/>
      <c r="F160" s="322"/>
      <c r="G160" s="322"/>
      <c r="H160" s="322"/>
      <c r="K160" s="414"/>
      <c r="L160" s="415"/>
      <c r="M160" s="415"/>
      <c r="N160" s="415"/>
      <c r="O160" s="415"/>
      <c r="P160" s="415"/>
      <c r="Q160" s="415"/>
      <c r="R160" s="415"/>
      <c r="S160" s="415"/>
      <c r="T160" s="415"/>
      <c r="U160" s="415"/>
      <c r="V160" s="416"/>
      <c r="W160" s="400"/>
    </row>
    <row r="161" spans="2:23" ht="20.100000000000001" customHeight="1" x14ac:dyDescent="0.3">
      <c r="B161" s="667" t="s">
        <v>70</v>
      </c>
      <c r="C161" s="668"/>
      <c r="D161" s="667" t="s">
        <v>71</v>
      </c>
      <c r="E161" s="669"/>
      <c r="F161" s="669"/>
      <c r="G161" s="669"/>
      <c r="H161" s="668"/>
      <c r="K161" s="414"/>
      <c r="L161" s="415"/>
      <c r="M161" s="415"/>
      <c r="N161" s="415"/>
      <c r="O161" s="415"/>
      <c r="P161" s="415"/>
      <c r="Q161" s="415"/>
      <c r="R161" s="415"/>
      <c r="S161" s="415"/>
      <c r="T161" s="415"/>
      <c r="U161" s="415"/>
      <c r="V161" s="416"/>
      <c r="W161" s="400"/>
    </row>
    <row r="162" spans="2:23" ht="20.100000000000001" customHeight="1" x14ac:dyDescent="0.3">
      <c r="B162" s="652" t="s">
        <v>75</v>
      </c>
      <c r="C162" s="654"/>
      <c r="D162" s="661" t="s">
        <v>32</v>
      </c>
      <c r="E162" s="662"/>
      <c r="F162" s="662"/>
      <c r="G162" s="662"/>
      <c r="H162" s="663"/>
      <c r="K162" s="414"/>
      <c r="L162" s="415"/>
      <c r="M162" s="415"/>
      <c r="N162" s="415"/>
      <c r="O162" s="415"/>
      <c r="P162" s="415"/>
      <c r="Q162" s="415"/>
      <c r="R162" s="415"/>
      <c r="S162" s="415"/>
      <c r="T162" s="415"/>
      <c r="U162" s="415"/>
      <c r="V162" s="416"/>
      <c r="W162" s="400"/>
    </row>
    <row r="163" spans="2:23" ht="20.100000000000001" customHeight="1" x14ac:dyDescent="0.3">
      <c r="B163" s="652" t="s">
        <v>76</v>
      </c>
      <c r="C163" s="654"/>
      <c r="D163" s="661" t="s">
        <v>32</v>
      </c>
      <c r="E163" s="662"/>
      <c r="F163" s="662"/>
      <c r="G163" s="662"/>
      <c r="H163" s="663"/>
      <c r="K163" s="414"/>
      <c r="L163" s="415"/>
      <c r="M163" s="415"/>
      <c r="N163" s="415"/>
      <c r="O163" s="415"/>
      <c r="P163" s="415"/>
      <c r="Q163" s="415"/>
      <c r="R163" s="415"/>
      <c r="S163" s="415"/>
      <c r="T163" s="415"/>
      <c r="U163" s="415"/>
      <c r="V163" s="416"/>
      <c r="W163" s="400"/>
    </row>
    <row r="164" spans="2:23" ht="20.100000000000001" customHeight="1" x14ac:dyDescent="0.3">
      <c r="B164" s="652" t="s">
        <v>77</v>
      </c>
      <c r="C164" s="654"/>
      <c r="D164" s="661" t="s">
        <v>32</v>
      </c>
      <c r="E164" s="662"/>
      <c r="F164" s="662"/>
      <c r="G164" s="662"/>
      <c r="H164" s="663"/>
      <c r="K164" s="414"/>
      <c r="L164" s="415"/>
      <c r="M164" s="415"/>
      <c r="N164" s="415"/>
      <c r="O164" s="415"/>
      <c r="P164" s="415"/>
      <c r="Q164" s="415"/>
      <c r="R164" s="415"/>
      <c r="S164" s="415"/>
      <c r="T164" s="415"/>
      <c r="U164" s="415"/>
      <c r="V164" s="416"/>
      <c r="W164" s="400"/>
    </row>
    <row r="165" spans="2:23" ht="18.75" x14ac:dyDescent="0.3">
      <c r="B165" s="322"/>
      <c r="C165" s="322"/>
      <c r="D165" s="322"/>
      <c r="E165" s="322"/>
      <c r="F165" s="322"/>
      <c r="G165" s="322"/>
      <c r="H165" s="322"/>
      <c r="K165" s="414"/>
      <c r="L165" s="415"/>
      <c r="M165" s="415"/>
      <c r="N165" s="415"/>
      <c r="O165" s="415"/>
      <c r="P165" s="415"/>
      <c r="Q165" s="415"/>
      <c r="R165" s="415"/>
      <c r="S165" s="415"/>
      <c r="T165" s="415"/>
      <c r="U165" s="415"/>
      <c r="V165" s="416"/>
      <c r="W165" s="400"/>
    </row>
    <row r="166" spans="2:23" ht="18.75" x14ac:dyDescent="0.3">
      <c r="B166" s="338" t="s">
        <v>507</v>
      </c>
      <c r="C166" s="322"/>
      <c r="D166" s="322"/>
      <c r="E166" s="322"/>
      <c r="F166" s="322"/>
      <c r="G166" s="322"/>
      <c r="H166" s="322"/>
      <c r="K166" s="414"/>
      <c r="L166" s="415"/>
      <c r="M166" s="415"/>
      <c r="N166" s="415"/>
      <c r="O166" s="415"/>
      <c r="P166" s="415"/>
      <c r="Q166" s="415"/>
      <c r="R166" s="415"/>
      <c r="S166" s="415"/>
      <c r="T166" s="415"/>
      <c r="U166" s="415"/>
      <c r="V166" s="416"/>
      <c r="W166" s="400"/>
    </row>
    <row r="167" spans="2:23" ht="20.100000000000001" customHeight="1" x14ac:dyDescent="0.3">
      <c r="B167" s="670" t="s">
        <v>70</v>
      </c>
      <c r="C167" s="670"/>
      <c r="D167" s="667" t="s">
        <v>71</v>
      </c>
      <c r="E167" s="669"/>
      <c r="F167" s="669"/>
      <c r="G167" s="669"/>
      <c r="H167" s="668"/>
      <c r="K167" s="414"/>
      <c r="L167" s="415"/>
      <c r="M167" s="415"/>
      <c r="N167" s="415"/>
      <c r="O167" s="415"/>
      <c r="P167" s="415"/>
      <c r="Q167" s="415"/>
      <c r="R167" s="415"/>
      <c r="S167" s="415"/>
      <c r="T167" s="415"/>
      <c r="U167" s="415"/>
      <c r="V167" s="416"/>
      <c r="W167" s="400"/>
    </row>
    <row r="168" spans="2:23" ht="20.100000000000001" customHeight="1" x14ac:dyDescent="0.3">
      <c r="B168" s="671" t="s">
        <v>79</v>
      </c>
      <c r="C168" s="672"/>
      <c r="D168" s="661" t="s">
        <v>32</v>
      </c>
      <c r="E168" s="662"/>
      <c r="F168" s="662"/>
      <c r="G168" s="662"/>
      <c r="H168" s="663"/>
      <c r="K168" s="414"/>
      <c r="L168" s="415"/>
      <c r="M168" s="415"/>
      <c r="N168" s="415"/>
      <c r="O168" s="415"/>
      <c r="P168" s="415"/>
      <c r="Q168" s="415"/>
      <c r="R168" s="415"/>
      <c r="S168" s="415"/>
      <c r="T168" s="415"/>
      <c r="U168" s="415"/>
      <c r="V168" s="416"/>
      <c r="W168" s="400"/>
    </row>
    <row r="169" spans="2:23" ht="20.100000000000001" customHeight="1" x14ac:dyDescent="0.3">
      <c r="B169" s="661">
        <v>1</v>
      </c>
      <c r="C169" s="663"/>
      <c r="D169" s="340"/>
      <c r="E169" s="341"/>
      <c r="F169" s="341"/>
      <c r="G169" s="341"/>
      <c r="H169" s="342"/>
      <c r="K169" s="414"/>
      <c r="L169" s="415"/>
      <c r="M169" s="415"/>
      <c r="N169" s="415"/>
      <c r="O169" s="415"/>
      <c r="P169" s="415"/>
      <c r="Q169" s="415"/>
      <c r="R169" s="415"/>
      <c r="S169" s="415"/>
      <c r="T169" s="415"/>
      <c r="U169" s="415"/>
      <c r="V169" s="416"/>
      <c r="W169" s="400"/>
    </row>
    <row r="170" spans="2:23" ht="20.100000000000001" customHeight="1" x14ac:dyDescent="0.3">
      <c r="B170" s="661">
        <v>2</v>
      </c>
      <c r="C170" s="663"/>
      <c r="D170" s="661" t="s">
        <v>32</v>
      </c>
      <c r="E170" s="662"/>
      <c r="F170" s="662"/>
      <c r="G170" s="662"/>
      <c r="H170" s="663"/>
      <c r="K170" s="414"/>
      <c r="L170" s="415"/>
      <c r="M170" s="415"/>
      <c r="N170" s="415"/>
      <c r="O170" s="415"/>
      <c r="P170" s="415"/>
      <c r="Q170" s="415"/>
      <c r="R170" s="415"/>
      <c r="S170" s="415"/>
      <c r="T170" s="415"/>
      <c r="U170" s="415"/>
      <c r="V170" s="416"/>
      <c r="W170" s="400"/>
    </row>
    <row r="171" spans="2:23" ht="20.100000000000001" customHeight="1" x14ac:dyDescent="0.3">
      <c r="B171" s="661">
        <v>3</v>
      </c>
      <c r="C171" s="663"/>
      <c r="D171" s="661" t="s">
        <v>32</v>
      </c>
      <c r="E171" s="662"/>
      <c r="F171" s="662"/>
      <c r="G171" s="662"/>
      <c r="H171" s="663"/>
      <c r="K171" s="414"/>
      <c r="L171" s="415"/>
      <c r="M171" s="415"/>
      <c r="N171" s="415"/>
      <c r="O171" s="415"/>
      <c r="P171" s="415"/>
      <c r="Q171" s="415"/>
      <c r="R171" s="415"/>
      <c r="S171" s="415"/>
      <c r="T171" s="415"/>
      <c r="U171" s="415"/>
      <c r="V171" s="416"/>
      <c r="W171" s="400"/>
    </row>
    <row r="172" spans="2:23" ht="20.100000000000001" customHeight="1" x14ac:dyDescent="0.3">
      <c r="B172" s="671" t="s">
        <v>80</v>
      </c>
      <c r="C172" s="672"/>
      <c r="D172" s="661" t="s">
        <v>32</v>
      </c>
      <c r="E172" s="662"/>
      <c r="F172" s="662"/>
      <c r="G172" s="662"/>
      <c r="H172" s="663"/>
      <c r="K172" s="414"/>
      <c r="L172" s="415"/>
      <c r="M172" s="415"/>
      <c r="N172" s="415"/>
      <c r="O172" s="415"/>
      <c r="P172" s="415"/>
      <c r="Q172" s="415"/>
      <c r="R172" s="415"/>
      <c r="S172" s="415"/>
      <c r="T172" s="415"/>
      <c r="U172" s="415"/>
      <c r="V172" s="416"/>
      <c r="W172" s="400"/>
    </row>
    <row r="173" spans="2:23" ht="20.100000000000001" customHeight="1" x14ac:dyDescent="0.3">
      <c r="B173" s="661">
        <v>1</v>
      </c>
      <c r="C173" s="663"/>
      <c r="D173" s="340"/>
      <c r="E173" s="341"/>
      <c r="F173" s="341"/>
      <c r="G173" s="341"/>
      <c r="H173" s="342"/>
      <c r="K173" s="414"/>
      <c r="L173" s="415"/>
      <c r="M173" s="415"/>
      <c r="N173" s="415"/>
      <c r="O173" s="415"/>
      <c r="P173" s="415"/>
      <c r="Q173" s="415"/>
      <c r="R173" s="415"/>
      <c r="S173" s="415"/>
      <c r="T173" s="415"/>
      <c r="U173" s="415"/>
      <c r="V173" s="416"/>
      <c r="W173" s="400"/>
    </row>
    <row r="174" spans="2:23" ht="20.100000000000001" customHeight="1" x14ac:dyDescent="0.3">
      <c r="B174" s="661">
        <v>2</v>
      </c>
      <c r="C174" s="663"/>
      <c r="D174" s="661" t="s">
        <v>32</v>
      </c>
      <c r="E174" s="662"/>
      <c r="F174" s="662"/>
      <c r="G174" s="662"/>
      <c r="H174" s="663"/>
      <c r="K174" s="414"/>
      <c r="L174" s="415"/>
      <c r="M174" s="415"/>
      <c r="N174" s="415"/>
      <c r="O174" s="415"/>
      <c r="P174" s="415"/>
      <c r="Q174" s="415"/>
      <c r="R174" s="415"/>
      <c r="S174" s="415"/>
      <c r="T174" s="415"/>
      <c r="U174" s="415"/>
      <c r="V174" s="416"/>
      <c r="W174" s="400"/>
    </row>
    <row r="175" spans="2:23" ht="20.100000000000001" customHeight="1" x14ac:dyDescent="0.3">
      <c r="B175" s="661">
        <v>3</v>
      </c>
      <c r="C175" s="663"/>
      <c r="D175" s="661" t="s">
        <v>32</v>
      </c>
      <c r="E175" s="662"/>
      <c r="F175" s="662"/>
      <c r="G175" s="662"/>
      <c r="H175" s="663"/>
      <c r="K175" s="414"/>
      <c r="L175" s="415"/>
      <c r="M175" s="415"/>
      <c r="N175" s="415"/>
      <c r="O175" s="415"/>
      <c r="P175" s="415"/>
      <c r="Q175" s="415"/>
      <c r="R175" s="415"/>
      <c r="S175" s="415"/>
      <c r="T175" s="415"/>
      <c r="U175" s="415"/>
      <c r="V175" s="416"/>
      <c r="W175" s="400"/>
    </row>
    <row r="176" spans="2:23" ht="20.100000000000001" customHeight="1" x14ac:dyDescent="0.3">
      <c r="B176" s="671" t="s">
        <v>81</v>
      </c>
      <c r="C176" s="672"/>
      <c r="D176" s="661" t="s">
        <v>32</v>
      </c>
      <c r="E176" s="662"/>
      <c r="F176" s="662"/>
      <c r="G176" s="662"/>
      <c r="H176" s="663"/>
      <c r="K176" s="414"/>
      <c r="L176" s="415"/>
      <c r="M176" s="415"/>
      <c r="N176" s="415"/>
      <c r="O176" s="415"/>
      <c r="P176" s="415"/>
      <c r="Q176" s="415"/>
      <c r="R176" s="415"/>
      <c r="S176" s="415"/>
      <c r="T176" s="415"/>
      <c r="U176" s="415"/>
      <c r="V176" s="416"/>
      <c r="W176" s="400"/>
    </row>
    <row r="177" spans="2:23" ht="20.100000000000001" customHeight="1" x14ac:dyDescent="0.3">
      <c r="B177" s="661">
        <v>1</v>
      </c>
      <c r="C177" s="663"/>
      <c r="D177" s="340"/>
      <c r="E177" s="341"/>
      <c r="F177" s="341"/>
      <c r="G177" s="341"/>
      <c r="H177" s="342"/>
      <c r="K177" s="414"/>
      <c r="L177" s="415"/>
      <c r="M177" s="415"/>
      <c r="N177" s="415"/>
      <c r="O177" s="415"/>
      <c r="P177" s="415"/>
      <c r="Q177" s="415"/>
      <c r="R177" s="415"/>
      <c r="S177" s="415"/>
      <c r="T177" s="415"/>
      <c r="U177" s="415"/>
      <c r="V177" s="416"/>
      <c r="W177" s="400"/>
    </row>
    <row r="178" spans="2:23" ht="20.100000000000001" customHeight="1" x14ac:dyDescent="0.3">
      <c r="B178" s="661">
        <v>2</v>
      </c>
      <c r="C178" s="663"/>
      <c r="D178" s="661" t="s">
        <v>32</v>
      </c>
      <c r="E178" s="662"/>
      <c r="F178" s="662"/>
      <c r="G178" s="662"/>
      <c r="H178" s="663"/>
      <c r="K178" s="414"/>
      <c r="L178" s="415"/>
      <c r="M178" s="415"/>
      <c r="N178" s="415"/>
      <c r="O178" s="415"/>
      <c r="P178" s="415"/>
      <c r="Q178" s="415"/>
      <c r="R178" s="415"/>
      <c r="S178" s="415"/>
      <c r="T178" s="415"/>
      <c r="U178" s="415"/>
      <c r="V178" s="416"/>
      <c r="W178" s="400"/>
    </row>
    <row r="179" spans="2:23" ht="20.100000000000001" customHeight="1" x14ac:dyDescent="0.3">
      <c r="B179" s="661">
        <v>3</v>
      </c>
      <c r="C179" s="663"/>
      <c r="D179" s="661" t="s">
        <v>32</v>
      </c>
      <c r="E179" s="662"/>
      <c r="F179" s="662"/>
      <c r="G179" s="662"/>
      <c r="H179" s="663"/>
      <c r="K179" s="414"/>
      <c r="L179" s="415"/>
      <c r="M179" s="415"/>
      <c r="N179" s="415"/>
      <c r="O179" s="415"/>
      <c r="P179" s="415"/>
      <c r="Q179" s="415"/>
      <c r="R179" s="415"/>
      <c r="S179" s="415"/>
      <c r="T179" s="415"/>
      <c r="U179" s="415"/>
      <c r="V179" s="416"/>
      <c r="W179" s="400"/>
    </row>
    <row r="180" spans="2:23" ht="20.100000000000001" customHeight="1" x14ac:dyDescent="0.3">
      <c r="B180" s="671" t="s">
        <v>82</v>
      </c>
      <c r="C180" s="672"/>
      <c r="D180" s="661" t="s">
        <v>32</v>
      </c>
      <c r="E180" s="662"/>
      <c r="F180" s="662"/>
      <c r="G180" s="662"/>
      <c r="H180" s="663"/>
      <c r="K180" s="414"/>
      <c r="L180" s="415"/>
      <c r="M180" s="415"/>
      <c r="N180" s="415"/>
      <c r="O180" s="415"/>
      <c r="P180" s="415"/>
      <c r="Q180" s="415"/>
      <c r="R180" s="415"/>
      <c r="S180" s="415"/>
      <c r="T180" s="415"/>
      <c r="U180" s="415"/>
      <c r="V180" s="416"/>
      <c r="W180" s="400"/>
    </row>
    <row r="181" spans="2:23" ht="20.100000000000001" customHeight="1" x14ac:dyDescent="0.3">
      <c r="B181" s="661">
        <v>1</v>
      </c>
      <c r="C181" s="663"/>
      <c r="D181" s="340"/>
      <c r="E181" s="341"/>
      <c r="F181" s="341"/>
      <c r="G181" s="341"/>
      <c r="H181" s="342"/>
      <c r="K181" s="414"/>
      <c r="L181" s="415"/>
      <c r="M181" s="415"/>
      <c r="N181" s="415"/>
      <c r="O181" s="415"/>
      <c r="P181" s="415"/>
      <c r="Q181" s="415"/>
      <c r="R181" s="415"/>
      <c r="S181" s="415"/>
      <c r="T181" s="415"/>
      <c r="U181" s="415"/>
      <c r="V181" s="416"/>
      <c r="W181" s="400"/>
    </row>
    <row r="182" spans="2:23" ht="20.100000000000001" customHeight="1" x14ac:dyDescent="0.3">
      <c r="B182" s="661">
        <v>2</v>
      </c>
      <c r="C182" s="663"/>
      <c r="D182" s="661" t="s">
        <v>32</v>
      </c>
      <c r="E182" s="662"/>
      <c r="F182" s="662"/>
      <c r="G182" s="662"/>
      <c r="H182" s="663"/>
      <c r="K182" s="414"/>
      <c r="L182" s="415"/>
      <c r="M182" s="415"/>
      <c r="N182" s="415"/>
      <c r="O182" s="415"/>
      <c r="P182" s="415"/>
      <c r="Q182" s="415"/>
      <c r="R182" s="415"/>
      <c r="S182" s="415"/>
      <c r="T182" s="415"/>
      <c r="U182" s="415"/>
      <c r="V182" s="416"/>
      <c r="W182" s="400"/>
    </row>
    <row r="183" spans="2:23" ht="20.100000000000001" customHeight="1" x14ac:dyDescent="0.3">
      <c r="B183" s="661">
        <v>3</v>
      </c>
      <c r="C183" s="663"/>
      <c r="D183" s="661" t="s">
        <v>32</v>
      </c>
      <c r="E183" s="662"/>
      <c r="F183" s="662"/>
      <c r="G183" s="662"/>
      <c r="H183" s="663"/>
      <c r="K183" s="414"/>
      <c r="L183" s="415"/>
      <c r="M183" s="415"/>
      <c r="N183" s="415"/>
      <c r="O183" s="415"/>
      <c r="P183" s="415"/>
      <c r="Q183" s="415"/>
      <c r="R183" s="415"/>
      <c r="S183" s="415"/>
      <c r="T183" s="415"/>
      <c r="U183" s="415"/>
      <c r="V183" s="416"/>
      <c r="W183" s="400"/>
    </row>
    <row r="184" spans="2:23" ht="20.100000000000001" customHeight="1" x14ac:dyDescent="0.3">
      <c r="B184" s="671" t="s">
        <v>672</v>
      </c>
      <c r="C184" s="672"/>
      <c r="D184" s="661" t="s">
        <v>32</v>
      </c>
      <c r="E184" s="662"/>
      <c r="F184" s="662"/>
      <c r="G184" s="662"/>
      <c r="H184" s="663"/>
      <c r="K184" s="608" t="s">
        <v>671</v>
      </c>
      <c r="L184" s="609"/>
      <c r="M184" s="609"/>
      <c r="N184" s="609"/>
      <c r="O184" s="609"/>
      <c r="P184" s="609"/>
      <c r="Q184" s="609"/>
      <c r="R184" s="609"/>
      <c r="S184" s="609"/>
      <c r="T184" s="609"/>
      <c r="U184" s="609"/>
      <c r="V184" s="610"/>
      <c r="W184" s="400"/>
    </row>
    <row r="185" spans="2:23" ht="20.100000000000001" customHeight="1" x14ac:dyDescent="0.3">
      <c r="B185" s="661">
        <v>1</v>
      </c>
      <c r="C185" s="663"/>
      <c r="D185" s="661" t="s">
        <v>32</v>
      </c>
      <c r="E185" s="662"/>
      <c r="F185" s="662"/>
      <c r="G185" s="662"/>
      <c r="H185" s="663"/>
      <c r="K185" s="608"/>
      <c r="L185" s="609"/>
      <c r="M185" s="609"/>
      <c r="N185" s="609"/>
      <c r="O185" s="609"/>
      <c r="P185" s="609"/>
      <c r="Q185" s="609"/>
      <c r="R185" s="609"/>
      <c r="S185" s="609"/>
      <c r="T185" s="609"/>
      <c r="U185" s="609"/>
      <c r="V185" s="610"/>
      <c r="W185" s="400"/>
    </row>
    <row r="186" spans="2:23" ht="20.100000000000001" customHeight="1" x14ac:dyDescent="0.3">
      <c r="B186" s="661">
        <v>2</v>
      </c>
      <c r="C186" s="663"/>
      <c r="D186" s="661" t="s">
        <v>32</v>
      </c>
      <c r="E186" s="662"/>
      <c r="F186" s="662"/>
      <c r="G186" s="662"/>
      <c r="H186" s="663"/>
      <c r="K186" s="414"/>
      <c r="L186" s="415"/>
      <c r="M186" s="415"/>
      <c r="N186" s="415"/>
      <c r="O186" s="415"/>
      <c r="P186" s="415"/>
      <c r="Q186" s="415"/>
      <c r="R186" s="415"/>
      <c r="S186" s="415"/>
      <c r="T186" s="415"/>
      <c r="U186" s="415"/>
      <c r="V186" s="416"/>
      <c r="W186" s="400"/>
    </row>
    <row r="187" spans="2:23" ht="20.100000000000001" customHeight="1" x14ac:dyDescent="0.3">
      <c r="B187" s="661">
        <v>3</v>
      </c>
      <c r="C187" s="663"/>
      <c r="D187" s="661" t="s">
        <v>32</v>
      </c>
      <c r="E187" s="662"/>
      <c r="F187" s="662"/>
      <c r="G187" s="662"/>
      <c r="H187" s="663"/>
      <c r="K187" s="414"/>
      <c r="L187" s="415"/>
      <c r="M187" s="415"/>
      <c r="N187" s="415"/>
      <c r="O187" s="415"/>
      <c r="P187" s="415"/>
      <c r="Q187" s="415"/>
      <c r="R187" s="415"/>
      <c r="S187" s="415"/>
      <c r="T187" s="415"/>
      <c r="U187" s="415"/>
      <c r="V187" s="416"/>
      <c r="W187" s="400"/>
    </row>
    <row r="188" spans="2:23" ht="20.100000000000001" customHeight="1" x14ac:dyDescent="0.3">
      <c r="B188" s="340">
        <v>4</v>
      </c>
      <c r="C188" s="342"/>
      <c r="D188" s="340"/>
      <c r="E188" s="341"/>
      <c r="F188" s="341"/>
      <c r="G188" s="341"/>
      <c r="H188" s="342"/>
      <c r="K188" s="414"/>
      <c r="L188" s="415"/>
      <c r="M188" s="415"/>
      <c r="N188" s="415"/>
      <c r="O188" s="415"/>
      <c r="P188" s="415"/>
      <c r="Q188" s="415"/>
      <c r="R188" s="415"/>
      <c r="S188" s="415"/>
      <c r="T188" s="415"/>
      <c r="U188" s="415"/>
      <c r="V188" s="416"/>
      <c r="W188" s="400"/>
    </row>
    <row r="189" spans="2:23" ht="20.100000000000001" customHeight="1" x14ac:dyDescent="0.3">
      <c r="B189" s="661">
        <v>5</v>
      </c>
      <c r="C189" s="663"/>
      <c r="D189" s="661" t="s">
        <v>32</v>
      </c>
      <c r="E189" s="662"/>
      <c r="F189" s="662"/>
      <c r="G189" s="662"/>
      <c r="H189" s="663"/>
      <c r="K189" s="414"/>
      <c r="L189" s="415"/>
      <c r="M189" s="415"/>
      <c r="N189" s="415"/>
      <c r="O189" s="415"/>
      <c r="P189" s="415"/>
      <c r="Q189" s="415"/>
      <c r="R189" s="415"/>
      <c r="S189" s="415"/>
      <c r="T189" s="415"/>
      <c r="U189" s="415"/>
      <c r="V189" s="416"/>
      <c r="W189" s="400"/>
    </row>
    <row r="190" spans="2:23" ht="18.75" x14ac:dyDescent="0.3">
      <c r="B190" s="343"/>
      <c r="C190" s="343"/>
      <c r="D190" s="338" t="s">
        <v>32</v>
      </c>
      <c r="E190" s="338"/>
      <c r="F190" s="338"/>
      <c r="G190" s="338"/>
      <c r="H190" s="338"/>
      <c r="K190" s="414"/>
      <c r="L190" s="415"/>
      <c r="M190" s="415"/>
      <c r="N190" s="415"/>
      <c r="O190" s="415"/>
      <c r="P190" s="415"/>
      <c r="Q190" s="415"/>
      <c r="R190" s="415"/>
      <c r="S190" s="415"/>
      <c r="T190" s="415"/>
      <c r="U190" s="415"/>
      <c r="V190" s="416"/>
      <c r="W190" s="400"/>
    </row>
    <row r="191" spans="2:23" ht="18.75" x14ac:dyDescent="0.3">
      <c r="B191" s="344" t="s">
        <v>508</v>
      </c>
      <c r="C191" s="272"/>
      <c r="D191" s="345"/>
      <c r="G191" s="673"/>
      <c r="H191" s="673"/>
      <c r="K191" s="414"/>
      <c r="L191" s="415"/>
      <c r="M191" s="415"/>
      <c r="N191" s="415"/>
      <c r="O191" s="415"/>
      <c r="P191" s="415"/>
      <c r="Q191" s="415"/>
      <c r="R191" s="415"/>
      <c r="S191" s="415"/>
      <c r="T191" s="415"/>
      <c r="U191" s="415"/>
      <c r="V191" s="416"/>
      <c r="W191" s="400"/>
    </row>
    <row r="192" spans="2:23" ht="20.100000000000001" customHeight="1" x14ac:dyDescent="0.3">
      <c r="B192" s="651" t="s">
        <v>85</v>
      </c>
      <c r="C192" s="651"/>
      <c r="D192" s="651"/>
      <c r="E192" s="651"/>
      <c r="F192" s="651"/>
      <c r="G192" s="646"/>
      <c r="H192" s="646"/>
      <c r="K192" s="414" t="s">
        <v>613</v>
      </c>
      <c r="L192" s="415"/>
      <c r="M192" s="415"/>
      <c r="N192" s="415"/>
      <c r="O192" s="415"/>
      <c r="P192" s="415"/>
      <c r="Q192" s="415"/>
      <c r="R192" s="415"/>
      <c r="S192" s="415"/>
      <c r="T192" s="415"/>
      <c r="U192" s="415"/>
      <c r="V192" s="416"/>
      <c r="W192" s="400"/>
    </row>
    <row r="193" spans="1:32" ht="20.100000000000001" customHeight="1" x14ac:dyDescent="0.3">
      <c r="B193" s="651" t="s">
        <v>86</v>
      </c>
      <c r="C193" s="651"/>
      <c r="D193" s="651"/>
      <c r="E193" s="651"/>
      <c r="F193" s="651"/>
      <c r="G193" s="646"/>
      <c r="H193" s="646"/>
      <c r="K193" s="414" t="s">
        <v>615</v>
      </c>
      <c r="L193" s="415"/>
      <c r="M193" s="415"/>
      <c r="N193" s="415"/>
      <c r="O193" s="415"/>
      <c r="P193" s="415"/>
      <c r="Q193" s="415"/>
      <c r="R193" s="415"/>
      <c r="S193" s="415"/>
      <c r="T193" s="415"/>
      <c r="U193" s="415"/>
      <c r="V193" s="416"/>
      <c r="W193" s="400"/>
    </row>
    <row r="194" spans="1:32" ht="18.75" x14ac:dyDescent="0.3">
      <c r="B194" s="346"/>
      <c r="C194" s="347"/>
      <c r="K194" s="414"/>
      <c r="L194" s="415"/>
      <c r="M194" s="415"/>
      <c r="N194" s="415"/>
      <c r="O194" s="415"/>
      <c r="P194" s="415"/>
      <c r="Q194" s="415"/>
      <c r="R194" s="415"/>
      <c r="S194" s="415"/>
      <c r="T194" s="415"/>
      <c r="U194" s="415"/>
      <c r="V194" s="416"/>
      <c r="W194" s="400"/>
    </row>
    <row r="195" spans="1:32" ht="18.75" x14ac:dyDescent="0.3">
      <c r="B195" s="683" t="s">
        <v>509</v>
      </c>
      <c r="C195" s="683"/>
      <c r="K195" s="414"/>
      <c r="L195" s="415"/>
      <c r="M195" s="415"/>
      <c r="N195" s="415"/>
      <c r="O195" s="415"/>
      <c r="P195" s="415"/>
      <c r="Q195" s="415"/>
      <c r="R195" s="415"/>
      <c r="S195" s="415"/>
      <c r="T195" s="415"/>
      <c r="U195" s="415"/>
      <c r="V195" s="416"/>
      <c r="W195" s="400"/>
    </row>
    <row r="196" spans="1:32" ht="20.100000000000001" customHeight="1" x14ac:dyDescent="0.3">
      <c r="B196" s="684" t="s">
        <v>478</v>
      </c>
      <c r="C196" s="685"/>
      <c r="D196" s="685"/>
      <c r="E196" s="686"/>
      <c r="F196" s="690" t="s">
        <v>90</v>
      </c>
      <c r="G196" s="692" t="s">
        <v>91</v>
      </c>
      <c r="H196" s="693"/>
      <c r="K196" s="414"/>
      <c r="L196" s="415"/>
      <c r="M196" s="415"/>
      <c r="N196" s="415"/>
      <c r="O196" s="415"/>
      <c r="P196" s="415"/>
      <c r="Q196" s="415"/>
      <c r="R196" s="415"/>
      <c r="S196" s="415"/>
      <c r="T196" s="415"/>
      <c r="U196" s="415"/>
      <c r="V196" s="416"/>
      <c r="W196" s="400"/>
    </row>
    <row r="197" spans="1:32" ht="20.100000000000001" customHeight="1" x14ac:dyDescent="0.3">
      <c r="B197" s="687"/>
      <c r="C197" s="688"/>
      <c r="D197" s="688"/>
      <c r="E197" s="689"/>
      <c r="F197" s="691"/>
      <c r="G197" s="694"/>
      <c r="H197" s="695"/>
      <c r="K197" s="414"/>
      <c r="L197" s="415"/>
      <c r="M197" s="415"/>
      <c r="N197" s="415"/>
      <c r="O197" s="415"/>
      <c r="P197" s="415"/>
      <c r="Q197" s="415"/>
      <c r="R197" s="415"/>
      <c r="S197" s="415"/>
      <c r="T197" s="415"/>
      <c r="U197" s="415"/>
      <c r="V197" s="416"/>
      <c r="W197" s="400"/>
    </row>
    <row r="198" spans="1:32" ht="20.100000000000001" customHeight="1" x14ac:dyDescent="0.3">
      <c r="B198" s="348"/>
      <c r="C198" s="349"/>
      <c r="D198" s="350"/>
      <c r="E198" s="351"/>
      <c r="F198" s="352"/>
      <c r="G198" s="353"/>
      <c r="H198" s="354"/>
      <c r="K198" s="414"/>
      <c r="L198" s="415"/>
      <c r="M198" s="415"/>
      <c r="N198" s="415"/>
      <c r="O198" s="415"/>
      <c r="P198" s="415"/>
      <c r="Q198" s="415"/>
      <c r="R198" s="415"/>
      <c r="S198" s="415"/>
      <c r="T198" s="415"/>
      <c r="U198" s="415"/>
      <c r="V198" s="416"/>
      <c r="W198" s="400"/>
    </row>
    <row r="199" spans="1:32" ht="20.100000000000001" customHeight="1" x14ac:dyDescent="0.3">
      <c r="B199" s="348"/>
      <c r="C199" s="349"/>
      <c r="D199" s="350"/>
      <c r="E199" s="351"/>
      <c r="F199" s="352"/>
      <c r="G199" s="353"/>
      <c r="H199" s="354"/>
      <c r="K199" s="414"/>
      <c r="L199" s="415"/>
      <c r="M199" s="415"/>
      <c r="N199" s="415"/>
      <c r="O199" s="415"/>
      <c r="P199" s="415"/>
      <c r="Q199" s="415"/>
      <c r="R199" s="415"/>
      <c r="S199" s="415"/>
      <c r="T199" s="415"/>
      <c r="U199" s="415"/>
      <c r="V199" s="416"/>
      <c r="W199" s="400"/>
    </row>
    <row r="200" spans="1:32" ht="20.100000000000001" customHeight="1" x14ac:dyDescent="0.3">
      <c r="B200" s="348"/>
      <c r="C200" s="349"/>
      <c r="D200" s="350"/>
      <c r="E200" s="351"/>
      <c r="F200" s="352"/>
      <c r="G200" s="353"/>
      <c r="H200" s="354"/>
      <c r="K200" s="414"/>
      <c r="L200" s="415"/>
      <c r="M200" s="415"/>
      <c r="N200" s="415"/>
      <c r="O200" s="415"/>
      <c r="P200" s="415"/>
      <c r="Q200" s="415"/>
      <c r="R200" s="415"/>
      <c r="S200" s="415"/>
      <c r="T200" s="415"/>
      <c r="U200" s="415"/>
      <c r="V200" s="416"/>
      <c r="W200" s="400"/>
    </row>
    <row r="201" spans="1:32" ht="20.100000000000001" customHeight="1" x14ac:dyDescent="0.3">
      <c r="B201" s="355"/>
      <c r="C201" s="356"/>
      <c r="D201" s="357"/>
      <c r="E201" s="358"/>
      <c r="F201" s="352"/>
      <c r="G201" s="353"/>
      <c r="H201" s="354"/>
      <c r="K201" s="414"/>
      <c r="L201" s="415"/>
      <c r="M201" s="415"/>
      <c r="N201" s="415"/>
      <c r="O201" s="415"/>
      <c r="P201" s="415"/>
      <c r="Q201" s="415"/>
      <c r="R201" s="415"/>
      <c r="S201" s="415"/>
      <c r="T201" s="415"/>
      <c r="U201" s="415"/>
      <c r="V201" s="416"/>
      <c r="W201" s="400"/>
    </row>
    <row r="202" spans="1:32" ht="18.75" x14ac:dyDescent="0.3">
      <c r="B202" s="347"/>
      <c r="C202" s="347"/>
      <c r="D202" s="359"/>
      <c r="E202" s="359"/>
      <c r="G202" s="359"/>
      <c r="K202" s="414"/>
      <c r="L202" s="415"/>
      <c r="M202" s="415"/>
      <c r="N202" s="415"/>
      <c r="O202" s="415"/>
      <c r="P202" s="415"/>
      <c r="Q202" s="415"/>
      <c r="R202" s="415"/>
      <c r="S202" s="415"/>
      <c r="T202" s="415"/>
      <c r="U202" s="415"/>
      <c r="V202" s="416"/>
      <c r="W202" s="400"/>
    </row>
    <row r="203" spans="1:32" ht="18.75" x14ac:dyDescent="0.3">
      <c r="B203" s="360" t="s">
        <v>510</v>
      </c>
      <c r="C203" s="360"/>
      <c r="G203" s="359"/>
      <c r="K203" s="414"/>
      <c r="L203" s="415"/>
      <c r="M203" s="415"/>
      <c r="N203" s="415"/>
      <c r="O203" s="415"/>
      <c r="P203" s="415"/>
      <c r="Q203" s="415"/>
      <c r="R203" s="415"/>
      <c r="S203" s="415"/>
      <c r="T203" s="415"/>
      <c r="U203" s="415"/>
      <c r="V203" s="416"/>
      <c r="W203" s="400"/>
    </row>
    <row r="204" spans="1:32" ht="15.75" customHeight="1" x14ac:dyDescent="0.3">
      <c r="A204" s="269"/>
      <c r="B204" s="684" t="s">
        <v>479</v>
      </c>
      <c r="C204" s="685"/>
      <c r="D204" s="685"/>
      <c r="E204" s="686"/>
      <c r="F204" s="690" t="s">
        <v>90</v>
      </c>
      <c r="G204" s="692" t="s">
        <v>94</v>
      </c>
      <c r="H204" s="693"/>
      <c r="I204" s="269"/>
      <c r="K204" s="414"/>
      <c r="L204" s="415"/>
      <c r="M204" s="415"/>
      <c r="N204" s="415"/>
      <c r="O204" s="415"/>
      <c r="P204" s="415"/>
      <c r="Q204" s="415"/>
      <c r="R204" s="415"/>
      <c r="S204" s="415"/>
      <c r="T204" s="415"/>
      <c r="U204" s="415"/>
      <c r="V204" s="416"/>
      <c r="W204" s="400"/>
    </row>
    <row r="205" spans="1:32" ht="18.75" x14ac:dyDescent="0.3">
      <c r="A205" s="269"/>
      <c r="B205" s="687"/>
      <c r="C205" s="688"/>
      <c r="D205" s="688"/>
      <c r="E205" s="689"/>
      <c r="F205" s="691"/>
      <c r="G205" s="694"/>
      <c r="H205" s="695"/>
      <c r="I205" s="269"/>
      <c r="K205" s="414"/>
      <c r="L205" s="415"/>
      <c r="M205" s="415"/>
      <c r="N205" s="415"/>
      <c r="O205" s="415"/>
      <c r="P205" s="415"/>
      <c r="Q205" s="415"/>
      <c r="R205" s="415"/>
      <c r="S205" s="415"/>
      <c r="T205" s="415"/>
      <c r="U205" s="415"/>
      <c r="V205" s="416"/>
      <c r="W205" s="400"/>
    </row>
    <row r="206" spans="1:32" ht="20.100000000000001" customHeight="1" x14ac:dyDescent="0.3">
      <c r="A206" s="269"/>
      <c r="B206" s="348"/>
      <c r="C206" s="349"/>
      <c r="D206" s="350"/>
      <c r="E206" s="351"/>
      <c r="F206" s="352"/>
      <c r="G206" s="353"/>
      <c r="H206" s="354"/>
      <c r="I206" s="269"/>
      <c r="K206" s="414"/>
      <c r="L206" s="415"/>
      <c r="M206" s="415"/>
      <c r="N206" s="415"/>
      <c r="O206" s="415"/>
      <c r="P206" s="415"/>
      <c r="Q206" s="415"/>
      <c r="R206" s="415"/>
      <c r="S206" s="415"/>
      <c r="T206" s="415"/>
      <c r="U206" s="415"/>
      <c r="V206" s="416"/>
      <c r="W206" s="400"/>
    </row>
    <row r="207" spans="1:32" ht="20.100000000000001" customHeight="1" x14ac:dyDescent="0.3">
      <c r="A207" s="269"/>
      <c r="B207" s="348"/>
      <c r="C207" s="349"/>
      <c r="D207" s="350"/>
      <c r="E207" s="351"/>
      <c r="F207" s="352"/>
      <c r="G207" s="353"/>
      <c r="H207" s="354"/>
      <c r="I207" s="269"/>
      <c r="K207" s="414"/>
      <c r="L207" s="415"/>
      <c r="M207" s="415"/>
      <c r="N207" s="415"/>
      <c r="O207" s="415"/>
      <c r="P207" s="415"/>
      <c r="Q207" s="415"/>
      <c r="R207" s="415"/>
      <c r="S207" s="415"/>
      <c r="T207" s="415"/>
      <c r="U207" s="415"/>
      <c r="V207" s="416"/>
      <c r="W207" s="400"/>
    </row>
    <row r="208" spans="1:32" ht="20.100000000000001" customHeight="1" x14ac:dyDescent="0.3">
      <c r="A208" s="269"/>
      <c r="B208" s="348"/>
      <c r="C208" s="349"/>
      <c r="D208" s="350"/>
      <c r="E208" s="351"/>
      <c r="F208" s="352"/>
      <c r="G208" s="353"/>
      <c r="H208" s="354"/>
      <c r="I208" s="269"/>
      <c r="J208" s="269"/>
      <c r="K208" s="414"/>
      <c r="L208" s="415"/>
      <c r="M208" s="415"/>
      <c r="N208" s="415"/>
      <c r="O208" s="415"/>
      <c r="P208" s="415"/>
      <c r="Q208" s="415"/>
      <c r="R208" s="415"/>
      <c r="S208" s="415"/>
      <c r="T208" s="415"/>
      <c r="U208" s="415"/>
      <c r="V208" s="416"/>
      <c r="W208" s="415"/>
      <c r="X208" s="269"/>
      <c r="Y208" s="269"/>
      <c r="Z208" s="269"/>
      <c r="AA208" s="269"/>
      <c r="AB208" s="269"/>
      <c r="AC208" s="269"/>
      <c r="AD208" s="269"/>
      <c r="AE208" s="269"/>
      <c r="AF208" s="269"/>
    </row>
    <row r="209" spans="1:32" s="365" customFormat="1" ht="18.75" x14ac:dyDescent="0.3">
      <c r="A209" s="269"/>
      <c r="B209" s="363"/>
      <c r="C209" s="363"/>
      <c r="D209" s="363"/>
      <c r="E209" s="364"/>
      <c r="F209" s="364"/>
      <c r="I209" s="269"/>
      <c r="J209" s="269"/>
      <c r="K209" s="414"/>
      <c r="L209" s="415"/>
      <c r="M209" s="415"/>
      <c r="N209" s="415"/>
      <c r="O209" s="415"/>
      <c r="P209" s="415"/>
      <c r="Q209" s="415"/>
      <c r="R209" s="415"/>
      <c r="S209" s="415"/>
      <c r="T209" s="415"/>
      <c r="U209" s="415"/>
      <c r="V209" s="416"/>
      <c r="W209" s="415"/>
      <c r="X209" s="269"/>
      <c r="Y209" s="269"/>
      <c r="Z209" s="269"/>
      <c r="AA209" s="269"/>
      <c r="AB209" s="269"/>
      <c r="AC209" s="269"/>
      <c r="AD209" s="269"/>
      <c r="AE209" s="269"/>
      <c r="AF209" s="269"/>
    </row>
    <row r="210" spans="1:32" ht="18.75" x14ac:dyDescent="0.3">
      <c r="B210" s="366" t="s">
        <v>511</v>
      </c>
      <c r="J210" s="269"/>
      <c r="K210" s="414" t="s">
        <v>614</v>
      </c>
      <c r="L210" s="415"/>
      <c r="M210" s="415"/>
      <c r="N210" s="415"/>
      <c r="O210" s="415"/>
      <c r="P210" s="415"/>
      <c r="Q210" s="415"/>
      <c r="R210" s="415"/>
      <c r="S210" s="415"/>
      <c r="T210" s="415"/>
      <c r="U210" s="415"/>
      <c r="V210" s="416"/>
      <c r="W210" s="415"/>
      <c r="X210" s="269"/>
      <c r="Y210" s="269"/>
      <c r="Z210" s="269"/>
      <c r="AA210" s="269"/>
      <c r="AB210" s="269"/>
      <c r="AC210" s="269"/>
      <c r="AD210" s="269"/>
      <c r="AE210" s="269"/>
      <c r="AF210" s="269"/>
    </row>
    <row r="211" spans="1:32" ht="31.5" customHeight="1" x14ac:dyDescent="0.3">
      <c r="B211" s="674" t="s">
        <v>96</v>
      </c>
      <c r="C211" s="676" t="s">
        <v>482</v>
      </c>
      <c r="D211" s="677"/>
      <c r="E211" s="677"/>
      <c r="F211" s="678"/>
      <c r="G211" s="674" t="s">
        <v>98</v>
      </c>
      <c r="H211" s="674" t="s">
        <v>21</v>
      </c>
      <c r="J211" s="269"/>
      <c r="K211" s="414" t="s">
        <v>615</v>
      </c>
      <c r="L211" s="415"/>
      <c r="M211" s="415"/>
      <c r="N211" s="415"/>
      <c r="O211" s="415"/>
      <c r="P211" s="415"/>
      <c r="Q211" s="415"/>
      <c r="R211" s="415"/>
      <c r="S211" s="415"/>
      <c r="T211" s="415"/>
      <c r="U211" s="415"/>
      <c r="V211" s="416"/>
      <c r="W211" s="415"/>
      <c r="X211" s="269"/>
      <c r="Y211" s="269"/>
      <c r="Z211" s="269"/>
      <c r="AA211" s="269"/>
      <c r="AB211" s="269"/>
      <c r="AC211" s="269"/>
      <c r="AD211" s="269"/>
      <c r="AE211" s="269"/>
      <c r="AF211" s="269"/>
    </row>
    <row r="212" spans="1:32" ht="18.75" x14ac:dyDescent="0.3">
      <c r="B212" s="675"/>
      <c r="C212" s="679" t="s">
        <v>41</v>
      </c>
      <c r="D212" s="680"/>
      <c r="E212" s="681" t="s">
        <v>42</v>
      </c>
      <c r="F212" s="682"/>
      <c r="G212" s="675"/>
      <c r="H212" s="675"/>
      <c r="K212" s="414"/>
      <c r="L212" s="415"/>
      <c r="M212" s="415"/>
      <c r="N212" s="415"/>
      <c r="O212" s="415"/>
      <c r="P212" s="415"/>
      <c r="Q212" s="415"/>
      <c r="R212" s="415"/>
      <c r="S212" s="415"/>
      <c r="T212" s="415"/>
      <c r="U212" s="415"/>
      <c r="V212" s="416"/>
      <c r="W212" s="400"/>
    </row>
    <row r="213" spans="1:32" ht="18.75" x14ac:dyDescent="0.3">
      <c r="B213" s="675"/>
      <c r="C213" s="367" t="s">
        <v>480</v>
      </c>
      <c r="D213" s="367" t="s">
        <v>481</v>
      </c>
      <c r="E213" s="367" t="s">
        <v>480</v>
      </c>
      <c r="F213" s="367" t="s">
        <v>481</v>
      </c>
      <c r="G213" s="675"/>
      <c r="H213" s="675"/>
      <c r="K213" s="414"/>
      <c r="L213" s="415"/>
      <c r="M213" s="415"/>
      <c r="N213" s="415"/>
      <c r="O213" s="415"/>
      <c r="P213" s="415"/>
      <c r="Q213" s="415"/>
      <c r="R213" s="415"/>
      <c r="S213" s="415"/>
      <c r="T213" s="415"/>
      <c r="U213" s="415"/>
      <c r="V213" s="416"/>
      <c r="W213" s="400"/>
    </row>
    <row r="214" spans="1:32" ht="31.5" customHeight="1" x14ac:dyDescent="0.3">
      <c r="B214" s="352"/>
      <c r="C214" s="352"/>
      <c r="D214" s="368"/>
      <c r="E214" s="368"/>
      <c r="F214" s="352"/>
      <c r="G214" s="352"/>
      <c r="H214" s="352"/>
      <c r="K214" s="414"/>
      <c r="L214" s="415"/>
      <c r="M214" s="415"/>
      <c r="N214" s="415"/>
      <c r="O214" s="415"/>
      <c r="P214" s="415"/>
      <c r="Q214" s="415"/>
      <c r="R214" s="415"/>
      <c r="S214" s="415"/>
      <c r="T214" s="415"/>
      <c r="U214" s="415"/>
      <c r="V214" s="416"/>
      <c r="W214" s="400"/>
    </row>
    <row r="215" spans="1:32" ht="31.5" customHeight="1" x14ac:dyDescent="0.3">
      <c r="B215" s="352"/>
      <c r="C215" s="352"/>
      <c r="D215" s="368"/>
      <c r="E215" s="368"/>
      <c r="F215" s="352"/>
      <c r="G215" s="352"/>
      <c r="H215" s="352"/>
      <c r="K215" s="414"/>
      <c r="L215" s="415"/>
      <c r="M215" s="415"/>
      <c r="N215" s="415"/>
      <c r="O215" s="415"/>
      <c r="P215" s="415"/>
      <c r="Q215" s="415"/>
      <c r="R215" s="415"/>
      <c r="S215" s="415"/>
      <c r="T215" s="415"/>
      <c r="U215" s="415"/>
      <c r="V215" s="416"/>
      <c r="W215" s="400"/>
    </row>
    <row r="216" spans="1:32" ht="31.5" customHeight="1" x14ac:dyDescent="0.3">
      <c r="B216" s="352"/>
      <c r="C216" s="352"/>
      <c r="D216" s="368"/>
      <c r="E216" s="368"/>
      <c r="F216" s="352"/>
      <c r="G216" s="352"/>
      <c r="H216" s="352"/>
      <c r="K216" s="414"/>
      <c r="L216" s="415"/>
      <c r="M216" s="415"/>
      <c r="N216" s="415"/>
      <c r="O216" s="415"/>
      <c r="P216" s="415"/>
      <c r="Q216" s="415"/>
      <c r="R216" s="415"/>
      <c r="S216" s="415"/>
      <c r="T216" s="415"/>
      <c r="U216" s="415"/>
      <c r="V216" s="416"/>
      <c r="W216" s="400"/>
    </row>
    <row r="217" spans="1:32" ht="18.75" x14ac:dyDescent="0.3">
      <c r="B217" s="269"/>
      <c r="C217" s="369"/>
      <c r="D217" s="369"/>
      <c r="E217" s="369"/>
      <c r="F217" s="269"/>
      <c r="G217" s="269"/>
      <c r="H217" s="269"/>
      <c r="K217" s="414"/>
      <c r="L217" s="415"/>
      <c r="M217" s="415"/>
      <c r="N217" s="415"/>
      <c r="O217" s="415"/>
      <c r="P217" s="415"/>
      <c r="Q217" s="415"/>
      <c r="R217" s="415"/>
      <c r="S217" s="415"/>
      <c r="T217" s="415"/>
      <c r="U217" s="415"/>
      <c r="V217" s="416"/>
      <c r="W217" s="400"/>
    </row>
    <row r="218" spans="1:32" ht="18.75" x14ac:dyDescent="0.3">
      <c r="B218" s="93" t="s">
        <v>512</v>
      </c>
      <c r="C218" s="369"/>
      <c r="D218" s="369"/>
      <c r="E218" s="369"/>
      <c r="F218" s="269"/>
      <c r="G218" s="269"/>
      <c r="H218" s="269"/>
      <c r="K218" s="414"/>
      <c r="L218" s="415"/>
      <c r="M218" s="415"/>
      <c r="N218" s="415"/>
      <c r="O218" s="415"/>
      <c r="P218" s="415"/>
      <c r="Q218" s="415"/>
      <c r="R218" s="415"/>
      <c r="S218" s="415"/>
      <c r="T218" s="415"/>
      <c r="U218" s="415"/>
      <c r="V218" s="416"/>
      <c r="W218" s="400"/>
    </row>
    <row r="219" spans="1:32" ht="21.95" customHeight="1" x14ac:dyDescent="0.3">
      <c r="B219" s="702" t="s">
        <v>483</v>
      </c>
      <c r="C219" s="703"/>
      <c r="D219" s="703"/>
      <c r="E219" s="703"/>
      <c r="F219" s="703"/>
      <c r="G219" s="703"/>
      <c r="H219" s="704"/>
      <c r="K219" s="414" t="s">
        <v>653</v>
      </c>
      <c r="L219" s="415"/>
      <c r="M219" s="415"/>
      <c r="N219" s="415"/>
      <c r="O219" s="415"/>
      <c r="P219" s="415"/>
      <c r="Q219" s="415"/>
      <c r="R219" s="415"/>
      <c r="S219" s="415"/>
      <c r="T219" s="415"/>
      <c r="U219" s="415"/>
      <c r="V219" s="416"/>
      <c r="W219" s="400"/>
    </row>
    <row r="220" spans="1:32" ht="21.95" customHeight="1" x14ac:dyDescent="0.3">
      <c r="B220" s="353"/>
      <c r="C220" s="696"/>
      <c r="D220" s="696"/>
      <c r="E220" s="696"/>
      <c r="F220" s="697"/>
      <c r="G220" s="697"/>
      <c r="H220" s="680"/>
      <c r="K220" s="414" t="s">
        <v>615</v>
      </c>
      <c r="L220" s="415"/>
      <c r="M220" s="415"/>
      <c r="N220" s="415"/>
      <c r="O220" s="415"/>
      <c r="P220" s="415"/>
      <c r="Q220" s="415"/>
      <c r="R220" s="415"/>
      <c r="S220" s="415"/>
      <c r="T220" s="415"/>
      <c r="U220" s="415"/>
      <c r="V220" s="416"/>
      <c r="W220" s="400"/>
    </row>
    <row r="221" spans="1:32" ht="21.95" customHeight="1" x14ac:dyDescent="0.3">
      <c r="B221" s="353"/>
      <c r="C221" s="696"/>
      <c r="D221" s="696"/>
      <c r="E221" s="696"/>
      <c r="F221" s="697"/>
      <c r="G221" s="697"/>
      <c r="H221" s="680"/>
      <c r="K221" s="414"/>
      <c r="L221" s="415"/>
      <c r="M221" s="415"/>
      <c r="N221" s="415"/>
      <c r="O221" s="415"/>
      <c r="P221" s="415"/>
      <c r="Q221" s="415"/>
      <c r="R221" s="415"/>
      <c r="S221" s="415"/>
      <c r="T221" s="415"/>
      <c r="U221" s="415"/>
      <c r="V221" s="416"/>
      <c r="W221" s="400"/>
    </row>
    <row r="222" spans="1:32" ht="21.95" customHeight="1" x14ac:dyDescent="0.3">
      <c r="B222" s="353"/>
      <c r="C222" s="696"/>
      <c r="D222" s="696"/>
      <c r="E222" s="696"/>
      <c r="F222" s="697"/>
      <c r="G222" s="697"/>
      <c r="H222" s="680"/>
      <c r="K222" s="414"/>
      <c r="L222" s="415"/>
      <c r="M222" s="415"/>
      <c r="N222" s="415"/>
      <c r="O222" s="415"/>
      <c r="P222" s="415"/>
      <c r="Q222" s="415"/>
      <c r="R222" s="415"/>
      <c r="S222" s="415"/>
      <c r="T222" s="415"/>
      <c r="U222" s="415"/>
      <c r="V222" s="416"/>
      <c r="W222" s="400"/>
    </row>
    <row r="223" spans="1:32" ht="18.75" x14ac:dyDescent="0.3">
      <c r="B223" s="269"/>
      <c r="C223" s="369"/>
      <c r="D223" s="369"/>
      <c r="E223" s="369"/>
      <c r="F223" s="369"/>
      <c r="G223" s="369"/>
      <c r="H223" s="369"/>
      <c r="K223" s="414"/>
      <c r="L223" s="415"/>
      <c r="M223" s="415"/>
      <c r="N223" s="415"/>
      <c r="O223" s="415"/>
      <c r="P223" s="415"/>
      <c r="Q223" s="415"/>
      <c r="R223" s="415"/>
      <c r="S223" s="415"/>
      <c r="T223" s="415"/>
      <c r="U223" s="415"/>
      <c r="V223" s="416"/>
      <c r="W223" s="400"/>
    </row>
    <row r="224" spans="1:32" ht="18.75" x14ac:dyDescent="0.3">
      <c r="B224" s="93" t="s">
        <v>574</v>
      </c>
      <c r="C224" s="369"/>
      <c r="D224" s="369"/>
      <c r="E224" s="369"/>
      <c r="F224" s="369"/>
      <c r="G224" s="369"/>
      <c r="H224" s="369"/>
      <c r="K224" s="414"/>
      <c r="L224" s="415"/>
      <c r="M224" s="415"/>
      <c r="N224" s="415"/>
      <c r="O224" s="415"/>
      <c r="P224" s="415"/>
      <c r="Q224" s="415"/>
      <c r="R224" s="415"/>
      <c r="S224" s="415"/>
      <c r="T224" s="415"/>
      <c r="U224" s="415"/>
      <c r="V224" s="416"/>
      <c r="W224" s="400"/>
    </row>
    <row r="225" spans="2:32" ht="18.75" x14ac:dyDescent="0.3">
      <c r="B225" s="698" t="s">
        <v>103</v>
      </c>
      <c r="C225" s="638" t="s">
        <v>104</v>
      </c>
      <c r="D225" s="638"/>
      <c r="E225" s="700" t="s">
        <v>105</v>
      </c>
      <c r="F225" s="700"/>
      <c r="G225" s="701" t="s">
        <v>106</v>
      </c>
      <c r="H225" s="701"/>
      <c r="K225" s="414"/>
      <c r="L225" s="415"/>
      <c r="M225" s="415"/>
      <c r="N225" s="415"/>
      <c r="O225" s="415"/>
      <c r="P225" s="415"/>
      <c r="Q225" s="415"/>
      <c r="R225" s="415"/>
      <c r="S225" s="415"/>
      <c r="T225" s="415"/>
      <c r="U225" s="415"/>
      <c r="V225" s="416"/>
      <c r="W225" s="400"/>
    </row>
    <row r="226" spans="2:32" ht="57.75" customHeight="1" x14ac:dyDescent="0.3">
      <c r="B226" s="699"/>
      <c r="C226" s="638"/>
      <c r="D226" s="638"/>
      <c r="E226" s="700"/>
      <c r="F226" s="700"/>
      <c r="G226" s="701"/>
      <c r="H226" s="701"/>
      <c r="K226" s="414" t="s">
        <v>616</v>
      </c>
      <c r="L226" s="415"/>
      <c r="M226" s="415"/>
      <c r="N226" s="415"/>
      <c r="O226" s="415"/>
      <c r="P226" s="415"/>
      <c r="Q226" s="415"/>
      <c r="R226" s="415"/>
      <c r="S226" s="415"/>
      <c r="T226" s="415"/>
      <c r="U226" s="415"/>
      <c r="V226" s="416"/>
      <c r="W226" s="400"/>
    </row>
    <row r="227" spans="2:32" ht="21.95" customHeight="1" x14ac:dyDescent="0.3">
      <c r="B227" s="370" t="s">
        <v>107</v>
      </c>
      <c r="C227" s="705"/>
      <c r="D227" s="706"/>
      <c r="E227" s="705"/>
      <c r="F227" s="706"/>
      <c r="G227" s="679"/>
      <c r="H227" s="680"/>
      <c r="K227" s="414"/>
      <c r="L227" s="415"/>
      <c r="M227" s="415"/>
      <c r="N227" s="415"/>
      <c r="O227" s="415"/>
      <c r="P227" s="415"/>
      <c r="Q227" s="415"/>
      <c r="R227" s="415"/>
      <c r="S227" s="415"/>
      <c r="T227" s="415"/>
      <c r="U227" s="415"/>
      <c r="V227" s="416"/>
      <c r="W227" s="400"/>
    </row>
    <row r="228" spans="2:32" ht="21.95" customHeight="1" x14ac:dyDescent="0.3">
      <c r="B228" s="370" t="s">
        <v>108</v>
      </c>
      <c r="C228" s="705"/>
      <c r="D228" s="706"/>
      <c r="E228" s="705"/>
      <c r="F228" s="706"/>
      <c r="G228" s="679"/>
      <c r="H228" s="680"/>
      <c r="K228" s="414"/>
      <c r="L228" s="415"/>
      <c r="M228" s="415"/>
      <c r="N228" s="415"/>
      <c r="O228" s="415"/>
      <c r="P228" s="415"/>
      <c r="Q228" s="415"/>
      <c r="R228" s="415"/>
      <c r="S228" s="415"/>
      <c r="T228" s="415"/>
      <c r="U228" s="415"/>
      <c r="V228" s="416"/>
      <c r="W228" s="400"/>
    </row>
    <row r="229" spans="2:32" ht="21.95" customHeight="1" x14ac:dyDescent="0.3">
      <c r="B229" s="370" t="s">
        <v>109</v>
      </c>
      <c r="C229" s="705"/>
      <c r="D229" s="706"/>
      <c r="E229" s="705"/>
      <c r="F229" s="706"/>
      <c r="G229" s="679"/>
      <c r="H229" s="680"/>
      <c r="K229" s="414"/>
      <c r="L229" s="415"/>
      <c r="M229" s="415"/>
      <c r="N229" s="415"/>
      <c r="O229" s="415"/>
      <c r="P229" s="415"/>
      <c r="Q229" s="415"/>
      <c r="R229" s="415"/>
      <c r="S229" s="415"/>
      <c r="T229" s="415"/>
      <c r="U229" s="415"/>
      <c r="V229" s="416"/>
      <c r="W229" s="400"/>
    </row>
    <row r="230" spans="2:32" ht="21.95" customHeight="1" x14ac:dyDescent="0.3">
      <c r="B230" s="371" t="s">
        <v>110</v>
      </c>
      <c r="C230" s="705"/>
      <c r="D230" s="706"/>
      <c r="E230" s="705"/>
      <c r="F230" s="706"/>
      <c r="G230" s="679"/>
      <c r="H230" s="680"/>
      <c r="K230" s="414"/>
      <c r="L230" s="415"/>
      <c r="M230" s="415"/>
      <c r="N230" s="415"/>
      <c r="O230" s="415"/>
      <c r="P230" s="415"/>
      <c r="Q230" s="415"/>
      <c r="R230" s="415"/>
      <c r="S230" s="415"/>
      <c r="T230" s="415"/>
      <c r="U230" s="415"/>
      <c r="V230" s="416"/>
      <c r="W230" s="400"/>
    </row>
    <row r="231" spans="2:32" x14ac:dyDescent="0.25">
      <c r="K231" s="411"/>
      <c r="L231" s="269"/>
      <c r="M231" s="269"/>
      <c r="N231" s="269"/>
      <c r="O231" s="269"/>
      <c r="P231" s="269"/>
      <c r="Q231" s="269"/>
      <c r="R231" s="269"/>
      <c r="S231" s="269"/>
      <c r="T231" s="269"/>
      <c r="U231" s="269"/>
      <c r="V231" s="412"/>
    </row>
    <row r="232" spans="2:32" s="2" customFormat="1" x14ac:dyDescent="0.25">
      <c r="B232" s="403" t="s">
        <v>514</v>
      </c>
      <c r="C232" s="90"/>
      <c r="D232" s="90"/>
      <c r="E232" s="90"/>
      <c r="F232" s="90"/>
      <c r="G232" s="90"/>
      <c r="H232" s="90"/>
      <c r="K232" s="411"/>
      <c r="L232" s="269"/>
      <c r="M232" s="269"/>
      <c r="N232" s="269"/>
      <c r="O232" s="269"/>
      <c r="P232" s="269"/>
      <c r="Q232" s="269"/>
      <c r="R232" s="269"/>
      <c r="S232" s="269"/>
      <c r="T232" s="269"/>
      <c r="U232" s="269"/>
      <c r="V232" s="412"/>
      <c r="W232" s="273"/>
      <c r="X232" s="273"/>
      <c r="Y232" s="273"/>
      <c r="Z232" s="273"/>
      <c r="AA232" s="273"/>
      <c r="AB232" s="273"/>
      <c r="AC232" s="273"/>
      <c r="AD232" s="273"/>
      <c r="AE232" s="273"/>
      <c r="AF232" s="273"/>
    </row>
    <row r="233" spans="2:32" ht="18.75" x14ac:dyDescent="0.3">
      <c r="B233" s="700" t="s">
        <v>648</v>
      </c>
      <c r="C233" s="707" t="s">
        <v>485</v>
      </c>
      <c r="D233" s="708"/>
      <c r="E233" s="707" t="s">
        <v>486</v>
      </c>
      <c r="F233" s="708"/>
      <c r="G233" s="701" t="s">
        <v>130</v>
      </c>
      <c r="H233" s="701"/>
      <c r="K233" s="414"/>
      <c r="L233" s="415"/>
      <c r="M233" s="415"/>
      <c r="N233" s="415"/>
      <c r="O233" s="415"/>
      <c r="P233" s="415"/>
      <c r="Q233" s="415"/>
      <c r="R233" s="415"/>
      <c r="S233" s="415"/>
      <c r="T233" s="415"/>
      <c r="U233" s="415"/>
      <c r="V233" s="416"/>
      <c r="W233" s="400"/>
    </row>
    <row r="234" spans="2:32" ht="33" customHeight="1" x14ac:dyDescent="0.3">
      <c r="B234" s="700"/>
      <c r="C234" s="709"/>
      <c r="D234" s="710"/>
      <c r="E234" s="709"/>
      <c r="F234" s="710"/>
      <c r="G234" s="701"/>
      <c r="H234" s="701"/>
      <c r="K234" s="414" t="s">
        <v>617</v>
      </c>
      <c r="L234" s="415"/>
      <c r="M234" s="415"/>
      <c r="N234" s="415"/>
      <c r="O234" s="415"/>
      <c r="P234" s="415"/>
      <c r="Q234" s="415"/>
      <c r="R234" s="415"/>
      <c r="S234" s="415"/>
      <c r="T234" s="415"/>
      <c r="U234" s="415"/>
      <c r="V234" s="416"/>
      <c r="W234" s="400"/>
    </row>
    <row r="235" spans="2:32" ht="21.95" customHeight="1" x14ac:dyDescent="0.3">
      <c r="B235" s="372" t="s">
        <v>487</v>
      </c>
      <c r="C235" s="667"/>
      <c r="D235" s="668"/>
      <c r="E235" s="711"/>
      <c r="F235" s="712"/>
      <c r="G235" s="713"/>
      <c r="H235" s="713"/>
      <c r="K235" s="414"/>
      <c r="L235" s="415"/>
      <c r="M235" s="415"/>
      <c r="N235" s="415"/>
      <c r="O235" s="415"/>
      <c r="P235" s="415"/>
      <c r="Q235" s="415"/>
      <c r="R235" s="415"/>
      <c r="S235" s="415"/>
      <c r="T235" s="415"/>
      <c r="U235" s="415"/>
      <c r="V235" s="416"/>
      <c r="W235" s="400"/>
    </row>
    <row r="236" spans="2:32" ht="18.75" x14ac:dyDescent="0.3">
      <c r="K236" s="414"/>
      <c r="L236" s="415"/>
      <c r="M236" s="415"/>
      <c r="N236" s="415"/>
      <c r="O236" s="415"/>
      <c r="P236" s="415"/>
      <c r="Q236" s="415"/>
      <c r="R236" s="415"/>
      <c r="S236" s="415"/>
      <c r="T236" s="415"/>
      <c r="U236" s="415"/>
      <c r="V236" s="416"/>
      <c r="W236" s="400"/>
    </row>
    <row r="237" spans="2:32" s="2" customFormat="1" ht="15.75" customHeight="1" x14ac:dyDescent="0.25">
      <c r="B237" s="720" t="s">
        <v>515</v>
      </c>
      <c r="C237" s="720"/>
      <c r="D237" s="720"/>
      <c r="E237" s="720"/>
      <c r="F237" s="720"/>
      <c r="G237" s="404"/>
      <c r="H237" s="404"/>
      <c r="K237" s="418"/>
      <c r="L237" s="269"/>
      <c r="M237" s="269"/>
      <c r="N237" s="269"/>
      <c r="O237" s="269"/>
      <c r="P237" s="269"/>
      <c r="Q237" s="269"/>
      <c r="R237" s="269"/>
      <c r="S237" s="269"/>
      <c r="T237" s="269"/>
      <c r="U237" s="269"/>
      <c r="V237" s="412"/>
      <c r="W237" s="273"/>
      <c r="X237" s="273"/>
      <c r="Y237" s="273"/>
      <c r="Z237" s="273"/>
      <c r="AA237" s="273"/>
      <c r="AB237" s="273"/>
      <c r="AC237" s="273"/>
      <c r="AD237" s="273"/>
      <c r="AE237" s="273"/>
      <c r="AF237" s="273"/>
    </row>
    <row r="238" spans="2:32" ht="18.75" customHeight="1" x14ac:dyDescent="0.3">
      <c r="B238" s="731" t="s">
        <v>649</v>
      </c>
      <c r="C238" s="707" t="s">
        <v>489</v>
      </c>
      <c r="D238" s="708"/>
      <c r="E238" s="707" t="s">
        <v>490</v>
      </c>
      <c r="F238" s="708"/>
      <c r="G238" s="701" t="s">
        <v>130</v>
      </c>
      <c r="H238" s="701"/>
      <c r="K238" s="414"/>
      <c r="L238" s="415"/>
      <c r="M238" s="415"/>
      <c r="N238" s="415"/>
      <c r="O238" s="415"/>
      <c r="P238" s="415"/>
      <c r="Q238" s="415"/>
      <c r="R238" s="415"/>
      <c r="S238" s="415"/>
      <c r="T238" s="415"/>
      <c r="U238" s="415"/>
      <c r="V238" s="416"/>
      <c r="W238" s="400"/>
    </row>
    <row r="239" spans="2:32" ht="33" customHeight="1" x14ac:dyDescent="0.3">
      <c r="B239" s="732"/>
      <c r="C239" s="709"/>
      <c r="D239" s="710"/>
      <c r="E239" s="709"/>
      <c r="F239" s="710"/>
      <c r="G239" s="701"/>
      <c r="H239" s="701"/>
      <c r="K239" s="414" t="s">
        <v>618</v>
      </c>
      <c r="L239" s="415"/>
      <c r="M239" s="415"/>
      <c r="N239" s="415"/>
      <c r="O239" s="415"/>
      <c r="P239" s="415"/>
      <c r="Q239" s="415"/>
      <c r="R239" s="415"/>
      <c r="S239" s="415"/>
      <c r="T239" s="415"/>
      <c r="U239" s="415"/>
      <c r="V239" s="416"/>
      <c r="W239" s="400"/>
    </row>
    <row r="240" spans="2:32" ht="21.95" customHeight="1" x14ac:dyDescent="0.3">
      <c r="B240" s="335" t="s">
        <v>488</v>
      </c>
      <c r="C240" s="667"/>
      <c r="D240" s="668"/>
      <c r="E240" s="711"/>
      <c r="F240" s="712"/>
      <c r="G240" s="713"/>
      <c r="H240" s="713"/>
      <c r="K240" s="414" t="s">
        <v>558</v>
      </c>
      <c r="L240" s="415"/>
      <c r="M240" s="415"/>
      <c r="N240" s="415"/>
      <c r="O240" s="415"/>
      <c r="P240" s="415"/>
      <c r="Q240" s="415"/>
      <c r="R240" s="415"/>
      <c r="S240" s="415"/>
      <c r="T240" s="415"/>
      <c r="U240" s="415"/>
      <c r="V240" s="416"/>
      <c r="W240" s="400"/>
    </row>
    <row r="241" spans="2:23" ht="18.75" x14ac:dyDescent="0.3">
      <c r="B241" s="321"/>
      <c r="C241" s="322"/>
      <c r="D241" s="322"/>
      <c r="E241" s="323"/>
      <c r="F241" s="323"/>
      <c r="G241" s="324"/>
      <c r="H241" s="324"/>
      <c r="K241" s="414"/>
      <c r="L241" s="415"/>
      <c r="M241" s="415"/>
      <c r="N241" s="415"/>
      <c r="O241" s="415"/>
      <c r="P241" s="415"/>
      <c r="Q241" s="415"/>
      <c r="R241" s="415"/>
      <c r="S241" s="415"/>
      <c r="T241" s="415"/>
      <c r="U241" s="415"/>
      <c r="V241" s="416"/>
      <c r="W241" s="400"/>
    </row>
    <row r="242" spans="2:23" ht="18.75" x14ac:dyDescent="0.3">
      <c r="B242" s="267" t="s">
        <v>516</v>
      </c>
      <c r="C242" s="347"/>
      <c r="D242" s="359"/>
      <c r="K242" s="414"/>
      <c r="L242" s="415"/>
      <c r="M242" s="415"/>
      <c r="N242" s="415"/>
      <c r="O242" s="415"/>
      <c r="P242" s="415"/>
      <c r="Q242" s="415"/>
      <c r="R242" s="415"/>
      <c r="S242" s="415"/>
      <c r="T242" s="415"/>
      <c r="U242" s="415"/>
      <c r="V242" s="416"/>
      <c r="W242" s="400"/>
    </row>
    <row r="243" spans="2:23" ht="15.75" customHeight="1" x14ac:dyDescent="0.3">
      <c r="B243" s="724" t="s">
        <v>224</v>
      </c>
      <c r="C243" s="725" t="s">
        <v>114</v>
      </c>
      <c r="D243" s="726"/>
      <c r="E243" s="726"/>
      <c r="F243" s="727"/>
      <c r="G243" s="638" t="s">
        <v>115</v>
      </c>
      <c r="H243" s="638"/>
      <c r="K243" s="414" t="s">
        <v>656</v>
      </c>
      <c r="L243" s="415"/>
      <c r="M243" s="415"/>
      <c r="N243" s="415"/>
      <c r="O243" s="415"/>
      <c r="P243" s="415"/>
      <c r="Q243" s="415"/>
      <c r="R243" s="415"/>
      <c r="S243" s="415"/>
      <c r="T243" s="415"/>
      <c r="U243" s="415"/>
      <c r="V243" s="416"/>
      <c r="W243" s="400"/>
    </row>
    <row r="244" spans="2:23" ht="18.75" x14ac:dyDescent="0.3">
      <c r="B244" s="724"/>
      <c r="C244" s="728"/>
      <c r="D244" s="729"/>
      <c r="E244" s="729"/>
      <c r="F244" s="730"/>
      <c r="G244" s="638"/>
      <c r="H244" s="638"/>
      <c r="K244" s="414"/>
      <c r="L244" s="415"/>
      <c r="M244" s="415"/>
      <c r="N244" s="415"/>
      <c r="O244" s="415"/>
      <c r="P244" s="415"/>
      <c r="Q244" s="415"/>
      <c r="R244" s="415"/>
      <c r="S244" s="415"/>
      <c r="T244" s="415"/>
      <c r="U244" s="415"/>
      <c r="V244" s="416"/>
      <c r="W244" s="400"/>
    </row>
    <row r="245" spans="2:23" ht="21.95" customHeight="1" x14ac:dyDescent="0.3">
      <c r="B245" s="373"/>
      <c r="C245" s="721" t="s">
        <v>32</v>
      </c>
      <c r="D245" s="722"/>
      <c r="E245" s="314"/>
      <c r="F245" s="354"/>
      <c r="G245" s="646"/>
      <c r="H245" s="646"/>
      <c r="K245" s="414"/>
      <c r="L245" s="415"/>
      <c r="M245" s="415"/>
      <c r="N245" s="415"/>
      <c r="O245" s="415"/>
      <c r="P245" s="415"/>
      <c r="Q245" s="415"/>
      <c r="R245" s="415"/>
      <c r="S245" s="415"/>
      <c r="T245" s="415"/>
      <c r="U245" s="415"/>
      <c r="V245" s="416"/>
      <c r="W245" s="400"/>
    </row>
    <row r="246" spans="2:23" ht="18.75" x14ac:dyDescent="0.3">
      <c r="B246" s="374"/>
      <c r="C246" s="375"/>
      <c r="D246" s="375"/>
      <c r="E246" s="269"/>
      <c r="F246" s="269"/>
      <c r="G246" s="369"/>
      <c r="H246" s="369"/>
      <c r="K246" s="414"/>
      <c r="L246" s="415"/>
      <c r="M246" s="415"/>
      <c r="N246" s="415"/>
      <c r="O246" s="415"/>
      <c r="P246" s="415"/>
      <c r="Q246" s="415"/>
      <c r="R246" s="415"/>
      <c r="S246" s="415"/>
      <c r="T246" s="415"/>
      <c r="U246" s="415"/>
      <c r="V246" s="416"/>
      <c r="W246" s="400"/>
    </row>
    <row r="247" spans="2:23" ht="18.75" x14ac:dyDescent="0.3">
      <c r="B247" s="267" t="s">
        <v>620</v>
      </c>
      <c r="C247" s="347"/>
      <c r="D247" s="347"/>
      <c r="K247" s="414"/>
      <c r="L247" s="415"/>
      <c r="M247" s="415"/>
      <c r="N247" s="415"/>
      <c r="O247" s="415"/>
      <c r="P247" s="415"/>
      <c r="Q247" s="415"/>
      <c r="R247" s="415"/>
      <c r="S247" s="415"/>
      <c r="T247" s="415"/>
      <c r="U247" s="415"/>
      <c r="V247" s="416"/>
      <c r="W247" s="400"/>
    </row>
    <row r="248" spans="2:23" ht="24.95" customHeight="1" x14ac:dyDescent="0.3">
      <c r="B248" s="721" t="s">
        <v>120</v>
      </c>
      <c r="C248" s="722"/>
      <c r="D248" s="723"/>
      <c r="E248" s="646"/>
      <c r="F248" s="646"/>
      <c r="G248" s="646"/>
      <c r="H248" s="646"/>
      <c r="K248" s="414" t="s">
        <v>630</v>
      </c>
      <c r="L248" s="415"/>
      <c r="M248" s="415"/>
      <c r="N248" s="415"/>
      <c r="O248" s="415"/>
      <c r="P248" s="415"/>
      <c r="Q248" s="415"/>
      <c r="R248" s="415"/>
      <c r="S248" s="415"/>
      <c r="T248" s="415"/>
      <c r="U248" s="415"/>
      <c r="V248" s="416"/>
      <c r="W248" s="400"/>
    </row>
    <row r="249" spans="2:23" ht="24.95" customHeight="1" x14ac:dyDescent="0.3">
      <c r="B249" s="531" t="s">
        <v>121</v>
      </c>
      <c r="C249" s="532"/>
      <c r="D249" s="553"/>
      <c r="E249" s="646"/>
      <c r="F249" s="646"/>
      <c r="G249" s="646"/>
      <c r="H249" s="646"/>
      <c r="K249" s="414" t="s">
        <v>631</v>
      </c>
      <c r="L249" s="415"/>
      <c r="M249" s="415"/>
      <c r="N249" s="415"/>
      <c r="O249" s="415"/>
      <c r="P249" s="415"/>
      <c r="Q249" s="415"/>
      <c r="R249" s="415"/>
      <c r="S249" s="415"/>
      <c r="T249" s="415"/>
      <c r="U249" s="415"/>
      <c r="V249" s="416"/>
      <c r="W249" s="400"/>
    </row>
    <row r="250" spans="2:23" ht="24.95" customHeight="1" x14ac:dyDescent="0.3">
      <c r="B250" s="721" t="s">
        <v>122</v>
      </c>
      <c r="C250" s="722"/>
      <c r="D250" s="723"/>
      <c r="E250" s="679"/>
      <c r="F250" s="697"/>
      <c r="G250" s="697"/>
      <c r="H250" s="680"/>
      <c r="K250" s="414"/>
      <c r="L250" s="415"/>
      <c r="M250" s="415"/>
      <c r="N250" s="415"/>
      <c r="O250" s="415"/>
      <c r="P250" s="415"/>
      <c r="Q250" s="415"/>
      <c r="R250" s="415"/>
      <c r="S250" s="415"/>
      <c r="T250" s="415"/>
      <c r="U250" s="415"/>
      <c r="V250" s="416"/>
      <c r="W250" s="400"/>
    </row>
    <row r="251" spans="2:23" ht="24.95" customHeight="1" x14ac:dyDescent="0.3">
      <c r="B251" s="721" t="s">
        <v>123</v>
      </c>
      <c r="C251" s="722"/>
      <c r="D251" s="723"/>
      <c r="E251" s="679"/>
      <c r="F251" s="697"/>
      <c r="G251" s="697"/>
      <c r="H251" s="680"/>
      <c r="K251" s="414" t="s">
        <v>632</v>
      </c>
      <c r="L251" s="415"/>
      <c r="M251" s="415"/>
      <c r="N251" s="415"/>
      <c r="O251" s="415"/>
      <c r="P251" s="415"/>
      <c r="Q251" s="415"/>
      <c r="R251" s="415"/>
      <c r="S251" s="415"/>
      <c r="T251" s="415"/>
      <c r="U251" s="415"/>
      <c r="V251" s="416"/>
      <c r="W251" s="400"/>
    </row>
    <row r="252" spans="2:23" ht="18.75" x14ac:dyDescent="0.3">
      <c r="K252" s="414"/>
      <c r="L252" s="415"/>
      <c r="M252" s="415"/>
      <c r="N252" s="415"/>
      <c r="O252" s="415"/>
      <c r="P252" s="415"/>
      <c r="Q252" s="415"/>
      <c r="R252" s="415"/>
      <c r="S252" s="415"/>
      <c r="T252" s="415"/>
      <c r="U252" s="415"/>
      <c r="V252" s="416"/>
      <c r="W252" s="400"/>
    </row>
    <row r="253" spans="2:23" ht="18.75" x14ac:dyDescent="0.3">
      <c r="K253" s="414"/>
      <c r="L253" s="415"/>
      <c r="M253" s="415"/>
      <c r="N253" s="415"/>
      <c r="O253" s="415"/>
      <c r="P253" s="415"/>
      <c r="Q253" s="415"/>
      <c r="R253" s="415"/>
      <c r="S253" s="415"/>
      <c r="T253" s="415"/>
      <c r="U253" s="415"/>
      <c r="V253" s="416"/>
      <c r="W253" s="400"/>
    </row>
    <row r="254" spans="2:23" ht="18.75" x14ac:dyDescent="0.3">
      <c r="B254" s="283" t="s">
        <v>621</v>
      </c>
      <c r="C254" s="284"/>
      <c r="D254" s="282"/>
      <c r="E254" s="282"/>
      <c r="F254" s="282"/>
      <c r="G254" s="282"/>
      <c r="K254" s="414"/>
      <c r="L254" s="415"/>
      <c r="M254" s="415"/>
      <c r="N254" s="415"/>
      <c r="O254" s="415"/>
      <c r="P254" s="415"/>
      <c r="Q254" s="415"/>
      <c r="R254" s="415"/>
      <c r="S254" s="415"/>
      <c r="T254" s="415"/>
      <c r="U254" s="415"/>
      <c r="V254" s="416"/>
      <c r="W254" s="400"/>
    </row>
    <row r="255" spans="2:23" ht="15.75" customHeight="1" x14ac:dyDescent="0.3">
      <c r="B255" s="698" t="s">
        <v>103</v>
      </c>
      <c r="C255" s="670" t="s">
        <v>125</v>
      </c>
      <c r="D255" s="670"/>
      <c r="E255" s="670"/>
      <c r="F255" s="667" t="s">
        <v>126</v>
      </c>
      <c r="G255" s="669"/>
      <c r="H255" s="668"/>
      <c r="K255" s="414"/>
      <c r="L255" s="415"/>
      <c r="M255" s="415"/>
      <c r="N255" s="415"/>
      <c r="O255" s="415"/>
      <c r="P255" s="415"/>
      <c r="Q255" s="415"/>
      <c r="R255" s="415"/>
      <c r="S255" s="415"/>
      <c r="T255" s="415"/>
      <c r="U255" s="415"/>
      <c r="V255" s="416"/>
      <c r="W255" s="400"/>
    </row>
    <row r="256" spans="2:23" ht="84.75" customHeight="1" x14ac:dyDescent="0.3">
      <c r="B256" s="699"/>
      <c r="C256" s="376" t="s">
        <v>104</v>
      </c>
      <c r="D256" s="376" t="s">
        <v>105</v>
      </c>
      <c r="E256" s="376" t="s">
        <v>106</v>
      </c>
      <c r="F256" s="376" t="s">
        <v>104</v>
      </c>
      <c r="G256" s="376" t="s">
        <v>105</v>
      </c>
      <c r="H256" s="377" t="s">
        <v>106</v>
      </c>
      <c r="K256" s="414" t="s">
        <v>666</v>
      </c>
      <c r="L256" s="415"/>
      <c r="M256" s="415"/>
      <c r="N256" s="415"/>
      <c r="O256" s="415"/>
      <c r="P256" s="415"/>
      <c r="Q256" s="415"/>
      <c r="R256" s="415"/>
      <c r="S256" s="415"/>
      <c r="T256" s="415"/>
      <c r="U256" s="415"/>
      <c r="V256" s="416"/>
      <c r="W256" s="400"/>
    </row>
    <row r="257" spans="2:23" ht="21.95" customHeight="1" x14ac:dyDescent="0.3">
      <c r="B257" s="370" t="s">
        <v>107</v>
      </c>
      <c r="C257" s="370"/>
      <c r="D257" s="370"/>
      <c r="E257" s="370"/>
      <c r="F257" s="370"/>
      <c r="G257" s="330"/>
      <c r="H257" s="352"/>
      <c r="K257" s="414" t="s">
        <v>634</v>
      </c>
      <c r="L257" s="415"/>
      <c r="M257" s="415"/>
      <c r="N257" s="415"/>
      <c r="O257" s="415"/>
      <c r="P257" s="415"/>
      <c r="Q257" s="415"/>
      <c r="R257" s="415"/>
      <c r="S257" s="415"/>
      <c r="T257" s="415"/>
      <c r="U257" s="415"/>
      <c r="V257" s="416"/>
      <c r="W257" s="400"/>
    </row>
    <row r="258" spans="2:23" ht="21.95" customHeight="1" x14ac:dyDescent="0.3">
      <c r="B258" s="370" t="s">
        <v>108</v>
      </c>
      <c r="C258" s="370"/>
      <c r="D258" s="370"/>
      <c r="E258" s="370"/>
      <c r="F258" s="370"/>
      <c r="G258" s="330"/>
      <c r="H258" s="352"/>
      <c r="K258" s="414" t="s">
        <v>633</v>
      </c>
      <c r="L258" s="415"/>
      <c r="M258" s="415"/>
      <c r="N258" s="415"/>
      <c r="O258" s="415"/>
      <c r="P258" s="415"/>
      <c r="Q258" s="415"/>
      <c r="R258" s="415"/>
      <c r="S258" s="415"/>
      <c r="T258" s="415"/>
      <c r="U258" s="415"/>
      <c r="V258" s="416"/>
      <c r="W258" s="400"/>
    </row>
    <row r="259" spans="2:23" ht="21.95" customHeight="1" x14ac:dyDescent="0.3">
      <c r="B259" s="370" t="s">
        <v>109</v>
      </c>
      <c r="C259" s="370"/>
      <c r="D259" s="370"/>
      <c r="E259" s="370"/>
      <c r="F259" s="370"/>
      <c r="G259" s="330"/>
      <c r="H259" s="352"/>
      <c r="K259" s="414"/>
      <c r="L259" s="415"/>
      <c r="M259" s="415"/>
      <c r="N259" s="415"/>
      <c r="O259" s="415"/>
      <c r="P259" s="415"/>
      <c r="Q259" s="415"/>
      <c r="R259" s="415"/>
      <c r="S259" s="415"/>
      <c r="T259" s="415"/>
      <c r="U259" s="415"/>
      <c r="V259" s="416"/>
      <c r="W259" s="400"/>
    </row>
    <row r="260" spans="2:23" ht="21.95" customHeight="1" x14ac:dyDescent="0.3">
      <c r="B260" s="371" t="s">
        <v>110</v>
      </c>
      <c r="C260" s="378"/>
      <c r="D260" s="378"/>
      <c r="E260" s="378"/>
      <c r="F260" s="378"/>
      <c r="G260" s="378"/>
      <c r="H260" s="352"/>
      <c r="K260" s="414"/>
      <c r="L260" s="415"/>
      <c r="M260" s="415"/>
      <c r="N260" s="415"/>
      <c r="O260" s="415"/>
      <c r="P260" s="415"/>
      <c r="Q260" s="415"/>
      <c r="R260" s="415"/>
      <c r="S260" s="415"/>
      <c r="T260" s="415"/>
      <c r="U260" s="415"/>
      <c r="V260" s="416"/>
      <c r="W260" s="400"/>
    </row>
    <row r="261" spans="2:23" ht="18.75" x14ac:dyDescent="0.3">
      <c r="B261" s="379"/>
      <c r="C261" s="380"/>
      <c r="D261" s="380"/>
      <c r="E261" s="380"/>
      <c r="F261" s="380"/>
      <c r="G261" s="380"/>
      <c r="H261" s="269"/>
      <c r="K261" s="414"/>
      <c r="L261" s="415"/>
      <c r="M261" s="415"/>
      <c r="N261" s="415"/>
      <c r="O261" s="415"/>
      <c r="P261" s="415"/>
      <c r="Q261" s="415"/>
      <c r="R261" s="415"/>
      <c r="S261" s="415"/>
      <c r="T261" s="415"/>
      <c r="U261" s="415"/>
      <c r="V261" s="416"/>
      <c r="W261" s="400"/>
    </row>
    <row r="262" spans="2:23" ht="16.5" customHeight="1" x14ac:dyDescent="0.3">
      <c r="B262" s="381"/>
      <c r="C262" s="382"/>
      <c r="D262" s="382"/>
      <c r="E262" s="382"/>
      <c r="F262" s="382"/>
      <c r="G262" s="382"/>
      <c r="H262" s="382"/>
      <c r="K262" s="414"/>
      <c r="L262" s="415"/>
      <c r="M262" s="415"/>
      <c r="N262" s="415"/>
      <c r="O262" s="415"/>
      <c r="P262" s="415"/>
      <c r="Q262" s="415"/>
      <c r="R262" s="415"/>
      <c r="S262" s="415"/>
      <c r="T262" s="415"/>
      <c r="U262" s="415"/>
      <c r="V262" s="416"/>
      <c r="W262" s="400"/>
    </row>
    <row r="263" spans="2:23" ht="21.95" customHeight="1" x14ac:dyDescent="0.3">
      <c r="B263" s="602" t="s">
        <v>622</v>
      </c>
      <c r="C263" s="603"/>
      <c r="D263" s="603"/>
      <c r="E263" s="603"/>
      <c r="F263" s="604"/>
      <c r="G263" s="714" t="s">
        <v>106</v>
      </c>
      <c r="H263" s="714"/>
      <c r="K263" s="414" t="s">
        <v>629</v>
      </c>
      <c r="L263" s="415"/>
      <c r="M263" s="415"/>
      <c r="N263" s="415"/>
      <c r="O263" s="415"/>
      <c r="P263" s="415"/>
      <c r="Q263" s="415"/>
      <c r="R263" s="415"/>
      <c r="S263" s="415"/>
      <c r="T263" s="415"/>
      <c r="U263" s="415"/>
      <c r="V263" s="416"/>
      <c r="W263" s="400"/>
    </row>
    <row r="264" spans="2:23" ht="21.95" customHeight="1" x14ac:dyDescent="0.3">
      <c r="B264" s="715" t="s">
        <v>575</v>
      </c>
      <c r="C264" s="716"/>
      <c r="D264" s="716"/>
      <c r="E264" s="716"/>
      <c r="F264" s="717"/>
      <c r="G264" s="718"/>
      <c r="H264" s="719"/>
      <c r="K264" s="414" t="s">
        <v>32</v>
      </c>
      <c r="L264" s="415"/>
      <c r="M264" s="415"/>
      <c r="N264" s="415"/>
      <c r="O264" s="415"/>
      <c r="P264" s="415"/>
      <c r="Q264" s="415"/>
      <c r="R264" s="415"/>
      <c r="S264" s="415"/>
      <c r="T264" s="415"/>
      <c r="U264" s="415"/>
      <c r="V264" s="416"/>
      <c r="W264" s="400"/>
    </row>
    <row r="265" spans="2:23" ht="21.95" customHeight="1" x14ac:dyDescent="0.3">
      <c r="B265" s="715" t="s">
        <v>225</v>
      </c>
      <c r="C265" s="716"/>
      <c r="D265" s="716"/>
      <c r="E265" s="716"/>
      <c r="F265" s="717"/>
      <c r="G265" s="718"/>
      <c r="H265" s="719"/>
      <c r="K265" s="414"/>
      <c r="L265" s="415"/>
      <c r="M265" s="415"/>
      <c r="N265" s="415"/>
      <c r="O265" s="415"/>
      <c r="P265" s="415"/>
      <c r="Q265" s="415"/>
      <c r="R265" s="415"/>
      <c r="S265" s="415"/>
      <c r="T265" s="415"/>
      <c r="U265" s="415"/>
      <c r="V265" s="416"/>
      <c r="W265" s="400"/>
    </row>
    <row r="266" spans="2:23" ht="21.95" customHeight="1" x14ac:dyDescent="0.3">
      <c r="B266" s="261" t="s">
        <v>484</v>
      </c>
      <c r="C266" s="262"/>
      <c r="D266" s="262"/>
      <c r="E266" s="262"/>
      <c r="F266" s="263"/>
      <c r="G266" s="383"/>
      <c r="H266" s="384"/>
      <c r="K266" s="414"/>
      <c r="L266" s="415"/>
      <c r="M266" s="415"/>
      <c r="N266" s="415"/>
      <c r="O266" s="415"/>
      <c r="P266" s="415"/>
      <c r="Q266" s="415"/>
      <c r="R266" s="415"/>
      <c r="S266" s="415"/>
      <c r="T266" s="415"/>
      <c r="U266" s="415"/>
      <c r="V266" s="416"/>
      <c r="W266" s="400"/>
    </row>
    <row r="267" spans="2:23" ht="21.95" customHeight="1" x14ac:dyDescent="0.3">
      <c r="B267" s="261" t="s">
        <v>547</v>
      </c>
      <c r="C267" s="262"/>
      <c r="D267" s="262"/>
      <c r="E267" s="262"/>
      <c r="F267" s="263"/>
      <c r="G267" s="383"/>
      <c r="H267" s="384"/>
      <c r="K267" s="414"/>
      <c r="L267" s="415"/>
      <c r="M267" s="415"/>
      <c r="N267" s="415"/>
      <c r="O267" s="415"/>
      <c r="P267" s="415"/>
      <c r="Q267" s="415"/>
      <c r="R267" s="415"/>
      <c r="S267" s="415"/>
      <c r="T267" s="415"/>
      <c r="U267" s="415"/>
      <c r="V267" s="416"/>
      <c r="W267" s="400"/>
    </row>
    <row r="268" spans="2:23" ht="21.95" customHeight="1" x14ac:dyDescent="0.3">
      <c r="B268" s="715" t="s">
        <v>546</v>
      </c>
      <c r="C268" s="716"/>
      <c r="D268" s="716"/>
      <c r="E268" s="716"/>
      <c r="F268" s="717"/>
      <c r="G268" s="718"/>
      <c r="H268" s="719"/>
      <c r="K268" s="414"/>
      <c r="L268" s="415"/>
      <c r="M268" s="415"/>
      <c r="N268" s="415"/>
      <c r="O268" s="415"/>
      <c r="P268" s="415"/>
      <c r="Q268" s="415"/>
      <c r="R268" s="415"/>
      <c r="S268" s="415"/>
      <c r="T268" s="415"/>
      <c r="U268" s="415"/>
      <c r="V268" s="416"/>
      <c r="W268" s="400"/>
    </row>
    <row r="269" spans="2:23" ht="21.95" customHeight="1" x14ac:dyDescent="0.3">
      <c r="B269" s="715" t="s">
        <v>548</v>
      </c>
      <c r="C269" s="716"/>
      <c r="D269" s="716"/>
      <c r="E269" s="716"/>
      <c r="F269" s="717"/>
      <c r="G269" s="718"/>
      <c r="H269" s="719"/>
      <c r="K269" s="414"/>
      <c r="L269" s="415"/>
      <c r="M269" s="415"/>
      <c r="N269" s="415"/>
      <c r="O269" s="415"/>
      <c r="P269" s="415"/>
      <c r="Q269" s="415"/>
      <c r="R269" s="415"/>
      <c r="S269" s="415"/>
      <c r="T269" s="415"/>
      <c r="U269" s="415"/>
      <c r="V269" s="416"/>
      <c r="W269" s="400"/>
    </row>
    <row r="270" spans="2:23" ht="18.75" x14ac:dyDescent="0.3">
      <c r="B270" s="385"/>
      <c r="C270" s="375"/>
      <c r="D270" s="375"/>
      <c r="E270" s="375"/>
      <c r="F270" s="382"/>
      <c r="G270" s="382"/>
      <c r="H270" s="382"/>
      <c r="K270" s="414"/>
      <c r="L270" s="415"/>
      <c r="M270" s="415"/>
      <c r="N270" s="415"/>
      <c r="O270" s="415"/>
      <c r="P270" s="415"/>
      <c r="Q270" s="415"/>
      <c r="R270" s="415"/>
      <c r="S270" s="415"/>
      <c r="T270" s="415"/>
      <c r="U270" s="415"/>
      <c r="V270" s="416"/>
      <c r="W270" s="400"/>
    </row>
    <row r="271" spans="2:23" ht="18.75" x14ac:dyDescent="0.3">
      <c r="B271" s="267" t="s">
        <v>623</v>
      </c>
      <c r="C271" s="375"/>
      <c r="D271" s="375"/>
      <c r="E271" s="375"/>
      <c r="F271" s="382"/>
      <c r="G271" s="382"/>
      <c r="H271" s="382"/>
      <c r="K271" s="414"/>
      <c r="L271" s="415"/>
      <c r="M271" s="415"/>
      <c r="N271" s="415"/>
      <c r="O271" s="415"/>
      <c r="P271" s="415"/>
      <c r="Q271" s="415"/>
      <c r="R271" s="415"/>
      <c r="S271" s="415"/>
      <c r="T271" s="415"/>
      <c r="U271" s="415"/>
      <c r="V271" s="416"/>
      <c r="W271" s="400"/>
    </row>
    <row r="272" spans="2:23" ht="20.100000000000001" customHeight="1" x14ac:dyDescent="0.3">
      <c r="B272" s="317" t="s">
        <v>350</v>
      </c>
      <c r="C272" s="721" t="s">
        <v>397</v>
      </c>
      <c r="D272" s="722"/>
      <c r="E272" s="722"/>
      <c r="F272" s="722"/>
      <c r="G272" s="722"/>
      <c r="H272" s="723"/>
      <c r="K272" s="414"/>
      <c r="L272" s="415"/>
      <c r="M272" s="415"/>
      <c r="N272" s="415"/>
      <c r="O272" s="415"/>
      <c r="P272" s="415"/>
      <c r="Q272" s="415"/>
      <c r="R272" s="415"/>
      <c r="S272" s="415"/>
      <c r="T272" s="415"/>
      <c r="U272" s="415"/>
      <c r="V272" s="416"/>
      <c r="W272" s="400"/>
    </row>
    <row r="273" spans="2:23" ht="20.100000000000001" customHeight="1" x14ac:dyDescent="0.3">
      <c r="B273" s="332"/>
      <c r="C273" s="721"/>
      <c r="D273" s="722"/>
      <c r="E273" s="722"/>
      <c r="F273" s="733"/>
      <c r="G273" s="733"/>
      <c r="H273" s="719"/>
      <c r="K273" s="414" t="s">
        <v>659</v>
      </c>
      <c r="L273" s="415"/>
      <c r="M273" s="415"/>
      <c r="N273" s="415"/>
      <c r="O273" s="415"/>
      <c r="P273" s="415"/>
      <c r="Q273" s="415"/>
      <c r="R273" s="415"/>
      <c r="S273" s="415"/>
      <c r="T273" s="415"/>
      <c r="U273" s="415"/>
      <c r="V273" s="416"/>
      <c r="W273" s="400"/>
    </row>
    <row r="274" spans="2:23" ht="20.100000000000001" customHeight="1" x14ac:dyDescent="0.3">
      <c r="B274" s="332"/>
      <c r="C274" s="721"/>
      <c r="D274" s="722"/>
      <c r="E274" s="722"/>
      <c r="F274" s="733"/>
      <c r="G274" s="733"/>
      <c r="H274" s="719"/>
      <c r="K274" s="414" t="s">
        <v>636</v>
      </c>
      <c r="L274" s="415"/>
      <c r="M274" s="415"/>
      <c r="N274" s="415"/>
      <c r="O274" s="415"/>
      <c r="P274" s="415"/>
      <c r="Q274" s="415"/>
      <c r="R274" s="415"/>
      <c r="S274" s="415"/>
      <c r="T274" s="415"/>
      <c r="U274" s="415"/>
      <c r="V274" s="416"/>
      <c r="W274" s="400"/>
    </row>
    <row r="275" spans="2:23" ht="18.75" x14ac:dyDescent="0.3">
      <c r="B275" s="385"/>
      <c r="C275" s="375"/>
      <c r="D275" s="375"/>
      <c r="E275" s="375"/>
      <c r="F275" s="382"/>
      <c r="G275" s="382"/>
      <c r="H275" s="382"/>
      <c r="K275" s="414"/>
      <c r="L275" s="415"/>
      <c r="M275" s="415"/>
      <c r="N275" s="415"/>
      <c r="O275" s="415"/>
      <c r="P275" s="415"/>
      <c r="Q275" s="415"/>
      <c r="R275" s="415"/>
      <c r="S275" s="415"/>
      <c r="T275" s="415"/>
      <c r="U275" s="415"/>
      <c r="V275" s="416"/>
      <c r="W275" s="400"/>
    </row>
    <row r="276" spans="2:23" ht="18.75" x14ac:dyDescent="0.3">
      <c r="B276" s="386" t="s">
        <v>624</v>
      </c>
      <c r="K276" s="414"/>
      <c r="L276" s="415"/>
      <c r="M276" s="415"/>
      <c r="N276" s="415"/>
      <c r="O276" s="415"/>
      <c r="P276" s="415"/>
      <c r="Q276" s="415"/>
      <c r="R276" s="415"/>
      <c r="S276" s="415"/>
      <c r="T276" s="415"/>
      <c r="U276" s="415"/>
      <c r="V276" s="416"/>
      <c r="W276" s="400"/>
    </row>
    <row r="277" spans="2:23" ht="35.25" customHeight="1" x14ac:dyDescent="0.3">
      <c r="B277" s="387" t="s">
        <v>549</v>
      </c>
      <c r="C277" s="734" t="s">
        <v>519</v>
      </c>
      <c r="D277" s="734"/>
      <c r="E277" s="735" t="s">
        <v>518</v>
      </c>
      <c r="F277" s="736"/>
      <c r="G277" s="737" t="s">
        <v>517</v>
      </c>
      <c r="H277" s="738"/>
      <c r="K277" s="414"/>
      <c r="L277" s="415"/>
      <c r="M277" s="415"/>
      <c r="N277" s="415"/>
      <c r="O277" s="415"/>
      <c r="P277" s="415"/>
      <c r="Q277" s="415"/>
      <c r="R277" s="415"/>
      <c r="S277" s="415"/>
      <c r="T277" s="415"/>
      <c r="U277" s="415"/>
      <c r="V277" s="416"/>
      <c r="W277" s="400"/>
    </row>
    <row r="278" spans="2:23" ht="21.95" customHeight="1" x14ac:dyDescent="0.3">
      <c r="B278" s="388"/>
      <c r="C278" s="355"/>
      <c r="D278" s="389"/>
      <c r="E278" s="355"/>
      <c r="F278" s="390"/>
      <c r="G278" s="391"/>
      <c r="H278" s="392"/>
      <c r="K278" s="414" t="s">
        <v>637</v>
      </c>
      <c r="L278" s="415"/>
      <c r="M278" s="415"/>
      <c r="N278" s="415"/>
      <c r="O278" s="415"/>
      <c r="P278" s="415"/>
      <c r="Q278" s="415"/>
      <c r="R278" s="415"/>
      <c r="S278" s="415"/>
      <c r="T278" s="415"/>
      <c r="U278" s="415"/>
      <c r="V278" s="416"/>
      <c r="W278" s="400"/>
    </row>
    <row r="279" spans="2:23" ht="21.95" customHeight="1" x14ac:dyDescent="0.3">
      <c r="B279" s="332"/>
      <c r="C279" s="355"/>
      <c r="D279" s="389"/>
      <c r="E279" s="355"/>
      <c r="F279" s="392"/>
      <c r="G279" s="391"/>
      <c r="H279" s="392"/>
      <c r="K279" s="414" t="s">
        <v>660</v>
      </c>
      <c r="L279" s="415"/>
      <c r="M279" s="415"/>
      <c r="N279" s="415"/>
      <c r="O279" s="415"/>
      <c r="P279" s="415"/>
      <c r="Q279" s="415"/>
      <c r="R279" s="415"/>
      <c r="S279" s="415"/>
      <c r="T279" s="415"/>
      <c r="U279" s="415"/>
      <c r="V279" s="416"/>
      <c r="W279" s="400"/>
    </row>
    <row r="280" spans="2:23" ht="21.95" customHeight="1" x14ac:dyDescent="0.3">
      <c r="B280" s="331"/>
      <c r="C280" s="355"/>
      <c r="D280" s="389"/>
      <c r="E280" s="355"/>
      <c r="F280" s="392"/>
      <c r="G280" s="391"/>
      <c r="H280" s="392"/>
      <c r="K280" s="414"/>
      <c r="L280" s="415"/>
      <c r="M280" s="415"/>
      <c r="N280" s="415"/>
      <c r="O280" s="415"/>
      <c r="P280" s="415"/>
      <c r="Q280" s="415"/>
      <c r="R280" s="415"/>
      <c r="S280" s="415"/>
      <c r="T280" s="415"/>
      <c r="U280" s="415"/>
      <c r="V280" s="416"/>
      <c r="W280" s="400"/>
    </row>
    <row r="281" spans="2:23" ht="21.95" customHeight="1" x14ac:dyDescent="0.3">
      <c r="B281" s="332"/>
      <c r="C281" s="355"/>
      <c r="D281" s="389"/>
      <c r="E281" s="355"/>
      <c r="F281" s="392"/>
      <c r="G281" s="391"/>
      <c r="H281" s="392"/>
      <c r="K281" s="414"/>
      <c r="L281" s="415"/>
      <c r="M281" s="415"/>
      <c r="N281" s="415"/>
      <c r="O281" s="415"/>
      <c r="P281" s="415"/>
      <c r="Q281" s="415"/>
      <c r="R281" s="415"/>
      <c r="S281" s="415"/>
      <c r="T281" s="415"/>
      <c r="U281" s="415"/>
      <c r="V281" s="416"/>
      <c r="W281" s="400"/>
    </row>
    <row r="282" spans="2:23" ht="21.95" customHeight="1" x14ac:dyDescent="0.3">
      <c r="B282" s="315"/>
      <c r="C282" s="355"/>
      <c r="D282" s="389"/>
      <c r="E282" s="355"/>
      <c r="F282" s="392"/>
      <c r="G282" s="391"/>
      <c r="H282" s="392"/>
      <c r="K282" s="414"/>
      <c r="L282" s="415"/>
      <c r="M282" s="415"/>
      <c r="N282" s="415"/>
      <c r="O282" s="415"/>
      <c r="P282" s="415"/>
      <c r="Q282" s="415"/>
      <c r="R282" s="415"/>
      <c r="S282" s="415"/>
      <c r="T282" s="415"/>
      <c r="U282" s="415"/>
      <c r="V282" s="416"/>
      <c r="W282" s="400"/>
    </row>
    <row r="283" spans="2:23" ht="18.75" x14ac:dyDescent="0.3">
      <c r="B283" s="393"/>
      <c r="C283" s="375"/>
      <c r="D283" s="375"/>
      <c r="E283" s="375"/>
      <c r="F283" s="382"/>
      <c r="G283" s="382"/>
      <c r="H283" s="382"/>
      <c r="K283" s="414"/>
      <c r="L283" s="415"/>
      <c r="M283" s="415"/>
      <c r="N283" s="415"/>
      <c r="O283" s="415"/>
      <c r="P283" s="415"/>
      <c r="Q283" s="415"/>
      <c r="R283" s="415"/>
      <c r="S283" s="415"/>
      <c r="T283" s="415"/>
      <c r="U283" s="415"/>
      <c r="V283" s="416"/>
      <c r="W283" s="400"/>
    </row>
    <row r="284" spans="2:23" ht="18.75" x14ac:dyDescent="0.3">
      <c r="B284" s="386" t="s">
        <v>625</v>
      </c>
      <c r="K284" s="414"/>
      <c r="L284" s="415"/>
      <c r="M284" s="415"/>
      <c r="N284" s="415"/>
      <c r="O284" s="415"/>
      <c r="P284" s="415"/>
      <c r="Q284" s="415"/>
      <c r="R284" s="415"/>
      <c r="S284" s="415"/>
      <c r="T284" s="415"/>
      <c r="U284" s="415"/>
      <c r="V284" s="416"/>
      <c r="W284" s="400"/>
    </row>
    <row r="285" spans="2:23" ht="35.25" customHeight="1" x14ac:dyDescent="0.3">
      <c r="B285" s="739" t="s">
        <v>520</v>
      </c>
      <c r="C285" s="740"/>
      <c r="D285" s="740"/>
      <c r="E285" s="741"/>
      <c r="F285" s="742" t="s">
        <v>521</v>
      </c>
      <c r="G285" s="742"/>
      <c r="H285" s="738"/>
      <c r="K285" s="414" t="s">
        <v>658</v>
      </c>
      <c r="L285" s="415"/>
      <c r="M285" s="415"/>
      <c r="N285" s="415"/>
      <c r="O285" s="415"/>
      <c r="P285" s="415"/>
      <c r="Q285" s="415"/>
      <c r="R285" s="415"/>
      <c r="S285" s="415"/>
      <c r="T285" s="415"/>
      <c r="U285" s="415"/>
      <c r="V285" s="416"/>
      <c r="W285" s="400"/>
    </row>
    <row r="286" spans="2:23" ht="21.95" customHeight="1" x14ac:dyDescent="0.3">
      <c r="B286" s="394"/>
      <c r="C286" s="722"/>
      <c r="D286" s="722"/>
      <c r="E286" s="723"/>
      <c r="F286" s="718"/>
      <c r="G286" s="733"/>
      <c r="H286" s="719"/>
      <c r="K286" s="414" t="s">
        <v>657</v>
      </c>
      <c r="L286" s="415"/>
      <c r="M286" s="415"/>
      <c r="N286" s="415"/>
      <c r="O286" s="415"/>
      <c r="P286" s="415"/>
      <c r="Q286" s="415"/>
      <c r="R286" s="415"/>
      <c r="S286" s="415"/>
      <c r="T286" s="415"/>
      <c r="U286" s="415"/>
      <c r="V286" s="416"/>
      <c r="W286" s="400"/>
    </row>
    <row r="287" spans="2:23" ht="21.95" customHeight="1" x14ac:dyDescent="0.3">
      <c r="B287" s="355"/>
      <c r="C287" s="722"/>
      <c r="D287" s="722"/>
      <c r="E287" s="723"/>
      <c r="F287" s="743"/>
      <c r="G287" s="743"/>
      <c r="H287" s="743"/>
      <c r="K287" s="414"/>
      <c r="L287" s="415"/>
      <c r="M287" s="415"/>
      <c r="N287" s="415"/>
      <c r="O287" s="415"/>
      <c r="P287" s="415"/>
      <c r="Q287" s="415"/>
      <c r="R287" s="415"/>
      <c r="S287" s="415"/>
      <c r="T287" s="415"/>
      <c r="U287" s="415"/>
      <c r="V287" s="416"/>
      <c r="W287" s="400"/>
    </row>
    <row r="288" spans="2:23" ht="21.95" customHeight="1" x14ac:dyDescent="0.3">
      <c r="B288" s="395"/>
      <c r="C288" s="722"/>
      <c r="D288" s="722"/>
      <c r="E288" s="723"/>
      <c r="F288" s="743"/>
      <c r="G288" s="743"/>
      <c r="H288" s="743"/>
      <c r="K288" s="414"/>
      <c r="L288" s="415"/>
      <c r="M288" s="415"/>
      <c r="N288" s="415"/>
      <c r="O288" s="415"/>
      <c r="P288" s="415"/>
      <c r="Q288" s="415"/>
      <c r="R288" s="415"/>
      <c r="S288" s="415"/>
      <c r="T288" s="415"/>
      <c r="U288" s="415"/>
      <c r="V288" s="416"/>
      <c r="W288" s="400"/>
    </row>
    <row r="289" spans="2:23" ht="21.95" customHeight="1" x14ac:dyDescent="0.3">
      <c r="B289" s="355"/>
      <c r="C289" s="722"/>
      <c r="D289" s="722"/>
      <c r="E289" s="723"/>
      <c r="F289" s="743"/>
      <c r="G289" s="743"/>
      <c r="H289" s="743"/>
      <c r="K289" s="414"/>
      <c r="L289" s="415"/>
      <c r="M289" s="415"/>
      <c r="N289" s="415"/>
      <c r="O289" s="415"/>
      <c r="P289" s="415"/>
      <c r="Q289" s="415"/>
      <c r="R289" s="415"/>
      <c r="S289" s="415"/>
      <c r="T289" s="415"/>
      <c r="U289" s="415"/>
      <c r="V289" s="416"/>
      <c r="W289" s="400"/>
    </row>
    <row r="290" spans="2:23" ht="18.75" x14ac:dyDescent="0.3">
      <c r="B290" s="393"/>
      <c r="C290" s="375"/>
      <c r="D290" s="375"/>
      <c r="E290" s="375"/>
      <c r="F290" s="382"/>
      <c r="G290" s="382"/>
      <c r="H290" s="382"/>
      <c r="K290" s="414"/>
      <c r="L290" s="415"/>
      <c r="M290" s="415"/>
      <c r="N290" s="415"/>
      <c r="O290" s="415"/>
      <c r="P290" s="415"/>
      <c r="Q290" s="415"/>
      <c r="R290" s="415"/>
      <c r="S290" s="415"/>
      <c r="T290" s="415"/>
      <c r="U290" s="415"/>
      <c r="V290" s="416"/>
      <c r="W290" s="400"/>
    </row>
    <row r="291" spans="2:23" ht="18.75" x14ac:dyDescent="0.3">
      <c r="B291" s="386" t="s">
        <v>626</v>
      </c>
      <c r="K291" s="414"/>
      <c r="L291" s="415"/>
      <c r="M291" s="415"/>
      <c r="N291" s="415"/>
      <c r="O291" s="415"/>
      <c r="P291" s="415"/>
      <c r="Q291" s="415"/>
      <c r="R291" s="415"/>
      <c r="S291" s="415"/>
      <c r="T291" s="415"/>
      <c r="U291" s="415"/>
      <c r="V291" s="416"/>
      <c r="W291" s="400"/>
    </row>
    <row r="292" spans="2:23" ht="35.25" customHeight="1" x14ac:dyDescent="0.3">
      <c r="B292" s="387" t="s">
        <v>549</v>
      </c>
      <c r="C292" s="638" t="s">
        <v>522</v>
      </c>
      <c r="D292" s="638"/>
      <c r="E292" s="737" t="s">
        <v>519</v>
      </c>
      <c r="F292" s="738"/>
      <c r="G292" s="737" t="s">
        <v>517</v>
      </c>
      <c r="H292" s="738"/>
      <c r="K292" s="414" t="s">
        <v>640</v>
      </c>
      <c r="L292" s="415"/>
      <c r="M292" s="415"/>
      <c r="N292" s="415"/>
      <c r="O292" s="415"/>
      <c r="P292" s="415"/>
      <c r="Q292" s="415"/>
      <c r="R292" s="415"/>
      <c r="S292" s="415"/>
      <c r="T292" s="415"/>
      <c r="U292" s="415"/>
      <c r="V292" s="416"/>
      <c r="W292" s="400"/>
    </row>
    <row r="293" spans="2:23" ht="21.95" customHeight="1" x14ac:dyDescent="0.3">
      <c r="B293" s="388"/>
      <c r="C293" s="355"/>
      <c r="D293" s="389"/>
      <c r="E293" s="355"/>
      <c r="F293" s="392"/>
      <c r="G293" s="391"/>
      <c r="H293" s="392"/>
      <c r="K293" s="414" t="s">
        <v>638</v>
      </c>
      <c r="L293" s="415"/>
      <c r="M293" s="415"/>
      <c r="N293" s="415"/>
      <c r="O293" s="415"/>
      <c r="P293" s="415"/>
      <c r="Q293" s="415"/>
      <c r="R293" s="415"/>
      <c r="S293" s="415"/>
      <c r="T293" s="415"/>
      <c r="U293" s="415"/>
      <c r="V293" s="416"/>
      <c r="W293" s="400"/>
    </row>
    <row r="294" spans="2:23" ht="21.95" customHeight="1" x14ac:dyDescent="0.3">
      <c r="B294" s="332"/>
      <c r="C294" s="355"/>
      <c r="D294" s="389"/>
      <c r="E294" s="355"/>
      <c r="F294" s="392"/>
      <c r="G294" s="391"/>
      <c r="H294" s="392"/>
      <c r="K294" s="414" t="s">
        <v>639</v>
      </c>
      <c r="L294" s="415"/>
      <c r="M294" s="415"/>
      <c r="N294" s="415"/>
      <c r="O294" s="415"/>
      <c r="P294" s="415"/>
      <c r="Q294" s="415"/>
      <c r="R294" s="415"/>
      <c r="S294" s="415"/>
      <c r="T294" s="415"/>
      <c r="U294" s="415"/>
      <c r="V294" s="416"/>
      <c r="W294" s="400"/>
    </row>
    <row r="295" spans="2:23" ht="21.95" customHeight="1" x14ac:dyDescent="0.3">
      <c r="B295" s="331"/>
      <c r="C295" s="355"/>
      <c r="D295" s="389"/>
      <c r="E295" s="355"/>
      <c r="F295" s="392"/>
      <c r="G295" s="391"/>
      <c r="H295" s="392"/>
      <c r="K295" s="414"/>
      <c r="L295" s="415"/>
      <c r="M295" s="415"/>
      <c r="N295" s="415"/>
      <c r="O295" s="415"/>
      <c r="P295" s="415"/>
      <c r="Q295" s="415"/>
      <c r="R295" s="415"/>
      <c r="S295" s="415"/>
      <c r="T295" s="415"/>
      <c r="U295" s="415"/>
      <c r="V295" s="416"/>
      <c r="W295" s="400"/>
    </row>
    <row r="296" spans="2:23" ht="21.95" customHeight="1" x14ac:dyDescent="0.3">
      <c r="B296" s="332"/>
      <c r="C296" s="355"/>
      <c r="D296" s="389"/>
      <c r="E296" s="355"/>
      <c r="F296" s="392"/>
      <c r="G296" s="391"/>
      <c r="H296" s="392"/>
      <c r="K296" s="414"/>
      <c r="L296" s="415"/>
      <c r="M296" s="415"/>
      <c r="N296" s="415"/>
      <c r="O296" s="415"/>
      <c r="P296" s="415"/>
      <c r="Q296" s="415"/>
      <c r="R296" s="415"/>
      <c r="S296" s="415"/>
      <c r="T296" s="415"/>
      <c r="U296" s="415"/>
      <c r="V296" s="416"/>
      <c r="W296" s="400"/>
    </row>
    <row r="297" spans="2:23" ht="18.75" x14ac:dyDescent="0.3">
      <c r="B297" s="385"/>
      <c r="C297" s="375"/>
      <c r="D297" s="375"/>
      <c r="E297" s="375"/>
      <c r="F297" s="382"/>
      <c r="G297" s="382"/>
      <c r="H297" s="382"/>
      <c r="K297" s="414"/>
      <c r="L297" s="415"/>
      <c r="M297" s="415"/>
      <c r="N297" s="415"/>
      <c r="O297" s="415"/>
      <c r="P297" s="415"/>
      <c r="Q297" s="415"/>
      <c r="R297" s="415"/>
      <c r="S297" s="415"/>
      <c r="T297" s="415"/>
      <c r="U297" s="415"/>
      <c r="V297" s="416"/>
      <c r="W297" s="400"/>
    </row>
    <row r="298" spans="2:23" ht="18.75" x14ac:dyDescent="0.3">
      <c r="B298" s="386" t="s">
        <v>627</v>
      </c>
      <c r="K298" s="414"/>
      <c r="L298" s="415"/>
      <c r="M298" s="415"/>
      <c r="N298" s="415"/>
      <c r="O298" s="415"/>
      <c r="P298" s="415"/>
      <c r="Q298" s="415"/>
      <c r="R298" s="415"/>
      <c r="S298" s="415"/>
      <c r="T298" s="415"/>
      <c r="U298" s="415"/>
      <c r="V298" s="416"/>
      <c r="W298" s="400"/>
    </row>
    <row r="299" spans="2:23" ht="35.25" customHeight="1" x14ac:dyDescent="0.3">
      <c r="B299" s="744" t="s">
        <v>550</v>
      </c>
      <c r="C299" s="745"/>
      <c r="D299" s="746"/>
      <c r="E299" s="735" t="s">
        <v>551</v>
      </c>
      <c r="F299" s="736"/>
      <c r="G299" s="737" t="s">
        <v>517</v>
      </c>
      <c r="H299" s="738"/>
      <c r="K299" s="414" t="s">
        <v>641</v>
      </c>
      <c r="L299" s="415"/>
      <c r="M299" s="415"/>
      <c r="N299" s="415"/>
      <c r="O299" s="415"/>
      <c r="P299" s="415"/>
      <c r="Q299" s="415"/>
      <c r="R299" s="415"/>
      <c r="S299" s="415"/>
      <c r="T299" s="415"/>
      <c r="U299" s="415"/>
      <c r="V299" s="416"/>
      <c r="W299" s="400"/>
    </row>
    <row r="300" spans="2:23" ht="20.100000000000001" customHeight="1" x14ac:dyDescent="0.3">
      <c r="B300" s="394"/>
      <c r="C300" s="356"/>
      <c r="D300" s="389"/>
      <c r="E300" s="355"/>
      <c r="F300" s="392"/>
      <c r="G300" s="391"/>
      <c r="H300" s="392"/>
      <c r="K300" s="414" t="s">
        <v>642</v>
      </c>
      <c r="L300" s="415"/>
      <c r="M300" s="415"/>
      <c r="N300" s="415"/>
      <c r="O300" s="415"/>
      <c r="P300" s="415"/>
      <c r="Q300" s="415"/>
      <c r="R300" s="415"/>
      <c r="S300" s="415"/>
      <c r="T300" s="415"/>
      <c r="U300" s="415"/>
      <c r="V300" s="416"/>
      <c r="W300" s="400"/>
    </row>
    <row r="301" spans="2:23" ht="20.100000000000001" customHeight="1" x14ac:dyDescent="0.3">
      <c r="B301" s="355"/>
      <c r="C301" s="356"/>
      <c r="D301" s="389"/>
      <c r="E301" s="355"/>
      <c r="F301" s="392"/>
      <c r="G301" s="391"/>
      <c r="H301" s="392"/>
      <c r="K301" s="414"/>
      <c r="L301" s="415"/>
      <c r="M301" s="415"/>
      <c r="N301" s="415"/>
      <c r="O301" s="415"/>
      <c r="P301" s="415"/>
      <c r="Q301" s="415"/>
      <c r="R301" s="415"/>
      <c r="S301" s="415"/>
      <c r="T301" s="415"/>
      <c r="U301" s="415"/>
      <c r="V301" s="416"/>
      <c r="W301" s="400"/>
    </row>
    <row r="302" spans="2:23" ht="20.100000000000001" customHeight="1" x14ac:dyDescent="0.3">
      <c r="B302" s="395"/>
      <c r="C302" s="356"/>
      <c r="D302" s="389"/>
      <c r="E302" s="355"/>
      <c r="F302" s="392"/>
      <c r="G302" s="391"/>
      <c r="H302" s="392"/>
      <c r="K302" s="414"/>
      <c r="L302" s="415"/>
      <c r="M302" s="415"/>
      <c r="N302" s="415"/>
      <c r="O302" s="415"/>
      <c r="P302" s="415"/>
      <c r="Q302" s="415"/>
      <c r="R302" s="415"/>
      <c r="S302" s="415"/>
      <c r="T302" s="415"/>
      <c r="U302" s="415"/>
      <c r="V302" s="416"/>
      <c r="W302" s="400"/>
    </row>
    <row r="303" spans="2:23" ht="20.100000000000001" customHeight="1" x14ac:dyDescent="0.3">
      <c r="B303" s="355"/>
      <c r="C303" s="356"/>
      <c r="D303" s="389"/>
      <c r="E303" s="355"/>
      <c r="F303" s="392"/>
      <c r="G303" s="391"/>
      <c r="H303" s="392"/>
      <c r="K303" s="414"/>
      <c r="L303" s="415"/>
      <c r="M303" s="415"/>
      <c r="N303" s="415"/>
      <c r="O303" s="415"/>
      <c r="P303" s="415"/>
      <c r="Q303" s="415"/>
      <c r="R303" s="415"/>
      <c r="S303" s="415"/>
      <c r="T303" s="415"/>
      <c r="U303" s="415"/>
      <c r="V303" s="416"/>
      <c r="W303" s="400"/>
    </row>
    <row r="304" spans="2:23" ht="18.75" x14ac:dyDescent="0.3">
      <c r="B304" s="385"/>
      <c r="C304" s="375"/>
      <c r="D304" s="375"/>
      <c r="E304" s="375"/>
      <c r="F304" s="382"/>
      <c r="G304" s="382"/>
      <c r="H304" s="382"/>
      <c r="K304" s="414"/>
      <c r="L304" s="415"/>
      <c r="M304" s="415"/>
      <c r="N304" s="415"/>
      <c r="O304" s="415"/>
      <c r="P304" s="415"/>
      <c r="Q304" s="415"/>
      <c r="R304" s="415"/>
      <c r="S304" s="415"/>
      <c r="T304" s="415"/>
      <c r="U304" s="415"/>
      <c r="V304" s="416"/>
      <c r="W304" s="400"/>
    </row>
    <row r="305" spans="2:23" ht="34.9" customHeight="1" x14ac:dyDescent="0.3">
      <c r="B305" s="752" t="s">
        <v>628</v>
      </c>
      <c r="C305" s="752"/>
      <c r="D305" s="752"/>
      <c r="E305" s="752"/>
      <c r="F305" s="752"/>
      <c r="G305" s="752"/>
      <c r="H305" s="752"/>
      <c r="I305" s="752"/>
      <c r="K305" s="414" t="s">
        <v>643</v>
      </c>
      <c r="L305" s="415"/>
      <c r="M305" s="415"/>
      <c r="N305" s="415"/>
      <c r="O305" s="415"/>
      <c r="P305" s="415"/>
      <c r="Q305" s="415"/>
      <c r="R305" s="415"/>
      <c r="S305" s="415"/>
      <c r="T305" s="415"/>
      <c r="U305" s="415"/>
      <c r="V305" s="416"/>
      <c r="W305" s="400"/>
    </row>
    <row r="306" spans="2:23" ht="33.6" customHeight="1" x14ac:dyDescent="0.3">
      <c r="B306" s="422" t="s">
        <v>351</v>
      </c>
      <c r="C306" s="753" t="s">
        <v>398</v>
      </c>
      <c r="D306" s="753"/>
      <c r="E306" s="753"/>
      <c r="F306" s="423" t="s">
        <v>399</v>
      </c>
      <c r="G306" s="658" t="s">
        <v>37</v>
      </c>
      <c r="H306" s="658"/>
      <c r="K306" s="749" t="s">
        <v>644</v>
      </c>
      <c r="L306" s="750"/>
      <c r="M306" s="750"/>
      <c r="N306" s="750"/>
      <c r="O306" s="750"/>
      <c r="P306" s="750"/>
      <c r="Q306" s="750"/>
      <c r="R306" s="750"/>
      <c r="S306" s="750"/>
      <c r="T306" s="750"/>
      <c r="U306" s="750"/>
      <c r="V306" s="751"/>
      <c r="W306" s="400"/>
    </row>
    <row r="307" spans="2:23" ht="18.75" x14ac:dyDescent="0.3">
      <c r="B307" s="388"/>
      <c r="C307" s="394"/>
      <c r="D307" s="396"/>
      <c r="E307" s="396"/>
      <c r="F307" s="388"/>
      <c r="G307" s="754"/>
      <c r="H307" s="755"/>
      <c r="K307" s="749"/>
      <c r="L307" s="750"/>
      <c r="M307" s="750"/>
      <c r="N307" s="750"/>
      <c r="O307" s="750"/>
      <c r="P307" s="750"/>
      <c r="Q307" s="750"/>
      <c r="R307" s="750"/>
      <c r="S307" s="750"/>
      <c r="T307" s="750"/>
      <c r="U307" s="750"/>
      <c r="V307" s="751"/>
      <c r="W307" s="400"/>
    </row>
    <row r="308" spans="2:23" ht="18.75" x14ac:dyDescent="0.3">
      <c r="B308" s="332"/>
      <c r="C308" s="355"/>
      <c r="D308" s="356"/>
      <c r="E308" s="356"/>
      <c r="F308" s="332"/>
      <c r="G308" s="733"/>
      <c r="H308" s="719"/>
      <c r="K308" s="414"/>
      <c r="L308" s="415"/>
      <c r="M308" s="415"/>
      <c r="N308" s="415"/>
      <c r="O308" s="415"/>
      <c r="P308" s="415"/>
      <c r="Q308" s="415"/>
      <c r="R308" s="415"/>
      <c r="S308" s="415"/>
      <c r="T308" s="415"/>
      <c r="U308" s="415"/>
      <c r="V308" s="416"/>
      <c r="W308" s="400"/>
    </row>
    <row r="309" spans="2:23" ht="18.75" x14ac:dyDescent="0.3">
      <c r="B309" s="332"/>
      <c r="C309" s="355"/>
      <c r="D309" s="356"/>
      <c r="E309" s="356"/>
      <c r="F309" s="332"/>
      <c r="G309" s="733"/>
      <c r="H309" s="719"/>
      <c r="K309" s="414"/>
      <c r="L309" s="415"/>
      <c r="M309" s="415"/>
      <c r="N309" s="415"/>
      <c r="O309" s="415"/>
      <c r="P309" s="415"/>
      <c r="Q309" s="415"/>
      <c r="R309" s="415"/>
      <c r="S309" s="415"/>
      <c r="T309" s="415"/>
      <c r="U309" s="415"/>
      <c r="V309" s="416"/>
      <c r="W309" s="400"/>
    </row>
    <row r="310" spans="2:23" ht="18.75" x14ac:dyDescent="0.3">
      <c r="B310" s="332"/>
      <c r="C310" s="355"/>
      <c r="D310" s="356"/>
      <c r="E310" s="356"/>
      <c r="F310" s="332"/>
      <c r="G310" s="733"/>
      <c r="H310" s="719"/>
      <c r="K310" s="419"/>
      <c r="L310" s="420"/>
      <c r="M310" s="420"/>
      <c r="N310" s="420"/>
      <c r="O310" s="420"/>
      <c r="P310" s="420"/>
      <c r="Q310" s="420"/>
      <c r="R310" s="420"/>
      <c r="S310" s="420"/>
      <c r="T310" s="420"/>
      <c r="U310" s="420"/>
      <c r="V310" s="421"/>
      <c r="W310" s="400"/>
    </row>
    <row r="311" spans="2:23" ht="18.75" x14ac:dyDescent="0.3">
      <c r="B311" s="385"/>
      <c r="C311" s="375"/>
      <c r="D311" s="375"/>
      <c r="E311" s="375"/>
      <c r="F311" s="382"/>
      <c r="G311" s="382"/>
      <c r="H311" s="382"/>
      <c r="K311" s="400"/>
      <c r="L311" s="400"/>
      <c r="M311" s="400"/>
      <c r="N311" s="400"/>
      <c r="O311" s="400"/>
      <c r="P311" s="400"/>
      <c r="Q311" s="400"/>
      <c r="R311" s="400"/>
      <c r="S311" s="400"/>
      <c r="T311" s="400"/>
      <c r="U311" s="400"/>
      <c r="V311" s="400"/>
      <c r="W311" s="400"/>
    </row>
    <row r="312" spans="2:23" ht="18.75" x14ac:dyDescent="0.3">
      <c r="B312" s="385"/>
      <c r="C312" s="375"/>
      <c r="D312" s="375"/>
      <c r="E312" s="375"/>
      <c r="G312" s="382"/>
      <c r="H312" s="382"/>
      <c r="K312" s="400"/>
      <c r="L312" s="400"/>
      <c r="M312" s="400"/>
      <c r="N312" s="400"/>
      <c r="O312" s="400"/>
      <c r="P312" s="400"/>
      <c r="Q312" s="400"/>
      <c r="R312" s="400"/>
      <c r="S312" s="400"/>
      <c r="T312" s="400"/>
      <c r="U312" s="400"/>
      <c r="V312" s="400"/>
      <c r="W312" s="400"/>
    </row>
    <row r="313" spans="2:23" ht="18.75" x14ac:dyDescent="0.3">
      <c r="B313" s="285" t="s">
        <v>151</v>
      </c>
      <c r="C313" s="747" t="s">
        <v>152</v>
      </c>
      <c r="D313" s="747"/>
      <c r="E313" s="747"/>
      <c r="F313" s="747"/>
      <c r="H313" s="382"/>
      <c r="K313" s="400"/>
      <c r="L313" s="400"/>
      <c r="M313" s="400"/>
      <c r="N313" s="400"/>
      <c r="O313" s="400"/>
      <c r="P313" s="400"/>
      <c r="Q313" s="400"/>
      <c r="R313" s="400"/>
      <c r="S313" s="400"/>
      <c r="T313" s="400"/>
      <c r="U313" s="400"/>
      <c r="V313" s="400"/>
      <c r="W313" s="400"/>
    </row>
    <row r="314" spans="2:23" ht="18.75" x14ac:dyDescent="0.3">
      <c r="B314" s="275"/>
      <c r="C314" s="747" t="s">
        <v>153</v>
      </c>
      <c r="D314" s="747"/>
      <c r="E314" s="747"/>
      <c r="F314" s="747"/>
      <c r="K314" s="400"/>
      <c r="L314" s="400"/>
      <c r="M314" s="400"/>
      <c r="N314" s="400"/>
      <c r="O314" s="400"/>
      <c r="P314" s="400"/>
      <c r="Q314" s="400"/>
      <c r="R314" s="400"/>
      <c r="S314" s="400"/>
      <c r="T314" s="400"/>
      <c r="U314" s="400"/>
      <c r="V314" s="400"/>
      <c r="W314" s="400"/>
    </row>
    <row r="315" spans="2:23" ht="18.75" x14ac:dyDescent="0.3">
      <c r="B315" s="275"/>
      <c r="C315" s="275"/>
      <c r="D315" s="397"/>
      <c r="E315" s="275"/>
      <c r="F315" s="275"/>
      <c r="K315" s="400"/>
      <c r="L315" s="400"/>
      <c r="M315" s="400"/>
      <c r="N315" s="400"/>
      <c r="O315" s="400"/>
      <c r="P315" s="400"/>
      <c r="Q315" s="400"/>
      <c r="R315" s="400"/>
      <c r="S315" s="400"/>
      <c r="T315" s="400"/>
      <c r="U315" s="400"/>
      <c r="V315" s="400"/>
      <c r="W315" s="400"/>
    </row>
    <row r="316" spans="2:23" ht="18.75" x14ac:dyDescent="0.3">
      <c r="B316" s="275"/>
      <c r="C316" s="275"/>
      <c r="D316" s="278" t="s">
        <v>154</v>
      </c>
      <c r="E316" s="275"/>
      <c r="F316" s="275"/>
      <c r="K316" s="400"/>
      <c r="L316" s="400"/>
      <c r="M316" s="400"/>
      <c r="N316" s="400"/>
      <c r="O316" s="400"/>
      <c r="P316" s="400"/>
      <c r="Q316" s="400"/>
      <c r="R316" s="400"/>
      <c r="S316" s="400"/>
      <c r="T316" s="400"/>
      <c r="U316" s="400"/>
      <c r="V316" s="400"/>
      <c r="W316" s="400"/>
    </row>
    <row r="317" spans="2:23" ht="18.75" x14ac:dyDescent="0.3">
      <c r="B317" s="275"/>
      <c r="C317" s="397"/>
      <c r="D317" s="275" t="s">
        <v>155</v>
      </c>
      <c r="E317" s="275"/>
      <c r="F317" s="275"/>
      <c r="K317" s="400"/>
      <c r="L317" s="400"/>
      <c r="M317" s="400"/>
      <c r="N317" s="400"/>
      <c r="O317" s="400"/>
      <c r="P317" s="400"/>
      <c r="Q317" s="400"/>
      <c r="R317" s="400"/>
      <c r="S317" s="400"/>
      <c r="T317" s="400"/>
      <c r="U317" s="400"/>
      <c r="V317" s="400"/>
      <c r="W317" s="400"/>
    </row>
    <row r="318" spans="2:23" ht="18.75" x14ac:dyDescent="0.3">
      <c r="B318" s="275"/>
      <c r="C318" s="397"/>
      <c r="D318" s="275" t="s">
        <v>156</v>
      </c>
      <c r="E318" s="275"/>
      <c r="F318" s="275"/>
      <c r="K318" s="400"/>
      <c r="L318" s="400"/>
      <c r="M318" s="400"/>
      <c r="N318" s="400"/>
      <c r="O318" s="400"/>
      <c r="P318" s="400"/>
      <c r="Q318" s="400"/>
      <c r="R318" s="400"/>
      <c r="S318" s="400"/>
      <c r="T318" s="400"/>
      <c r="U318" s="400"/>
      <c r="V318" s="400"/>
      <c r="W318" s="400"/>
    </row>
    <row r="319" spans="2:23" ht="18.75" x14ac:dyDescent="0.3">
      <c r="B319" s="275"/>
      <c r="C319" s="397"/>
      <c r="D319" s="275"/>
      <c r="E319" s="275"/>
      <c r="F319" s="275"/>
      <c r="K319" s="400"/>
      <c r="L319" s="400"/>
      <c r="M319" s="400"/>
      <c r="N319" s="400"/>
      <c r="O319" s="400"/>
      <c r="P319" s="400"/>
      <c r="Q319" s="400"/>
      <c r="R319" s="400"/>
      <c r="S319" s="400"/>
      <c r="T319" s="400"/>
      <c r="U319" s="400"/>
      <c r="V319" s="400"/>
      <c r="W319" s="400"/>
    </row>
    <row r="320" spans="2:23" ht="18.75" x14ac:dyDescent="0.3">
      <c r="B320" s="275"/>
      <c r="C320" s="397"/>
      <c r="D320" s="275"/>
      <c r="E320" s="275"/>
      <c r="F320" s="275"/>
      <c r="K320" s="400"/>
      <c r="L320" s="400"/>
      <c r="M320" s="400"/>
      <c r="N320" s="400"/>
      <c r="O320" s="400"/>
      <c r="P320" s="400"/>
      <c r="Q320" s="400"/>
      <c r="R320" s="400"/>
      <c r="S320" s="400"/>
      <c r="T320" s="400"/>
      <c r="U320" s="400"/>
      <c r="V320" s="400"/>
      <c r="W320" s="400"/>
    </row>
    <row r="321" spans="2:23" ht="18.75" x14ac:dyDescent="0.3">
      <c r="B321" s="634" t="s">
        <v>157</v>
      </c>
      <c r="C321" s="634"/>
      <c r="D321" s="634"/>
      <c r="E321" s="634"/>
      <c r="F321" s="634"/>
      <c r="G321" s="634"/>
      <c r="H321" s="634"/>
      <c r="K321" s="400"/>
      <c r="L321" s="400"/>
      <c r="M321" s="400"/>
      <c r="N321" s="400"/>
      <c r="O321" s="400"/>
      <c r="P321" s="400"/>
      <c r="Q321" s="400"/>
      <c r="R321" s="400"/>
      <c r="S321" s="400"/>
      <c r="T321" s="400"/>
      <c r="U321" s="400"/>
      <c r="V321" s="400"/>
      <c r="W321" s="400"/>
    </row>
    <row r="322" spans="2:23" ht="18.75" x14ac:dyDescent="0.3">
      <c r="B322" s="279"/>
      <c r="C322" s="279"/>
      <c r="D322" s="279"/>
      <c r="E322" s="279"/>
      <c r="F322" s="279"/>
      <c r="G322" s="279"/>
      <c r="H322" s="279"/>
      <c r="K322" s="400"/>
      <c r="L322" s="400"/>
      <c r="M322" s="400"/>
      <c r="N322" s="400"/>
      <c r="O322" s="400"/>
      <c r="P322" s="400"/>
      <c r="Q322" s="400"/>
      <c r="R322" s="400"/>
      <c r="S322" s="400"/>
      <c r="T322" s="400"/>
      <c r="U322" s="400"/>
      <c r="V322" s="400"/>
      <c r="W322" s="400"/>
    </row>
    <row r="323" spans="2:23" ht="18.75" x14ac:dyDescent="0.3">
      <c r="B323" s="279"/>
      <c r="C323" s="279"/>
      <c r="D323" s="279"/>
      <c r="E323" s="279"/>
      <c r="F323" s="279"/>
      <c r="G323" s="279"/>
      <c r="H323" s="279"/>
      <c r="K323" s="400"/>
      <c r="L323" s="400"/>
      <c r="M323" s="400"/>
      <c r="N323" s="400"/>
      <c r="O323" s="400"/>
      <c r="P323" s="400"/>
      <c r="Q323" s="400"/>
      <c r="R323" s="400"/>
      <c r="S323" s="400"/>
      <c r="T323" s="400"/>
      <c r="U323" s="400"/>
      <c r="V323" s="400"/>
      <c r="W323" s="400"/>
    </row>
    <row r="324" spans="2:23" ht="18.75" x14ac:dyDescent="0.3">
      <c r="B324" s="275"/>
      <c r="C324" s="397"/>
      <c r="D324" s="275"/>
      <c r="E324" s="275"/>
      <c r="F324" s="275"/>
      <c r="K324" s="400"/>
      <c r="L324" s="400"/>
      <c r="M324" s="400"/>
      <c r="N324" s="400"/>
      <c r="O324" s="400"/>
      <c r="P324" s="400"/>
      <c r="Q324" s="400"/>
      <c r="R324" s="400"/>
      <c r="S324" s="400"/>
      <c r="T324" s="400"/>
      <c r="U324" s="400"/>
      <c r="V324" s="400"/>
      <c r="W324" s="400"/>
    </row>
    <row r="325" spans="2:23" ht="18.75" x14ac:dyDescent="0.3">
      <c r="B325" s="398"/>
      <c r="C325" s="275"/>
      <c r="D325" s="397"/>
      <c r="E325" s="748"/>
      <c r="F325" s="748"/>
      <c r="G325" s="748"/>
      <c r="K325" s="400"/>
      <c r="L325" s="400"/>
      <c r="M325" s="400"/>
      <c r="N325" s="400"/>
      <c r="O325" s="400"/>
      <c r="P325" s="400"/>
      <c r="Q325" s="400"/>
      <c r="R325" s="400"/>
      <c r="S325" s="400"/>
      <c r="T325" s="400"/>
      <c r="U325" s="400"/>
      <c r="V325" s="400"/>
      <c r="W325" s="400"/>
    </row>
    <row r="326" spans="2:23" ht="18.75" x14ac:dyDescent="0.3">
      <c r="B326" s="397" t="s">
        <v>158</v>
      </c>
      <c r="D326" s="275"/>
      <c r="E326" s="277" t="s">
        <v>159</v>
      </c>
      <c r="F326" s="277"/>
      <c r="G326" s="277"/>
      <c r="K326" s="400"/>
      <c r="L326" s="400"/>
      <c r="M326" s="400"/>
      <c r="N326" s="400"/>
      <c r="O326" s="400"/>
      <c r="P326" s="400"/>
      <c r="Q326" s="400"/>
      <c r="R326" s="400"/>
      <c r="S326" s="400"/>
      <c r="T326" s="400"/>
      <c r="U326" s="400"/>
      <c r="V326" s="400"/>
      <c r="W326" s="400"/>
    </row>
    <row r="327" spans="2:23" ht="18.75" x14ac:dyDescent="0.3">
      <c r="K327" s="400"/>
      <c r="L327" s="400"/>
      <c r="M327" s="400"/>
      <c r="N327" s="400"/>
      <c r="O327" s="400"/>
      <c r="P327" s="400"/>
      <c r="Q327" s="400"/>
      <c r="R327" s="400"/>
      <c r="S327" s="400"/>
      <c r="T327" s="400"/>
      <c r="U327" s="400"/>
      <c r="V327" s="400"/>
      <c r="W327" s="400"/>
    </row>
    <row r="328" spans="2:23" ht="18.75" x14ac:dyDescent="0.3">
      <c r="K328" s="400"/>
      <c r="L328" s="400"/>
      <c r="M328" s="400"/>
      <c r="N328" s="400"/>
      <c r="O328" s="400"/>
      <c r="P328" s="400"/>
      <c r="Q328" s="400"/>
      <c r="R328" s="400"/>
      <c r="S328" s="400"/>
      <c r="T328" s="400"/>
      <c r="U328" s="400"/>
      <c r="V328" s="400"/>
      <c r="W328" s="400"/>
    </row>
    <row r="329" spans="2:23" ht="18.75" x14ac:dyDescent="0.3">
      <c r="K329" s="400"/>
      <c r="L329" s="400"/>
      <c r="M329" s="400"/>
      <c r="N329" s="400"/>
      <c r="O329" s="400"/>
      <c r="P329" s="400"/>
      <c r="Q329" s="400"/>
      <c r="R329" s="400"/>
      <c r="S329" s="400"/>
      <c r="T329" s="400"/>
      <c r="U329" s="400"/>
      <c r="V329" s="400"/>
      <c r="W329" s="400"/>
    </row>
    <row r="330" spans="2:23" ht="18.75" x14ac:dyDescent="0.3">
      <c r="K330" s="400"/>
      <c r="L330" s="400"/>
      <c r="M330" s="400"/>
      <c r="N330" s="400"/>
      <c r="O330" s="400"/>
      <c r="P330" s="400"/>
      <c r="Q330" s="400"/>
      <c r="R330" s="400"/>
      <c r="S330" s="400"/>
      <c r="T330" s="400"/>
      <c r="U330" s="400"/>
      <c r="V330" s="400"/>
      <c r="W330" s="400"/>
    </row>
    <row r="331" spans="2:23" ht="18.75" x14ac:dyDescent="0.3">
      <c r="K331" s="400"/>
      <c r="L331" s="400"/>
      <c r="M331" s="400"/>
      <c r="N331" s="400"/>
      <c r="O331" s="400"/>
      <c r="P331" s="400"/>
      <c r="Q331" s="400"/>
      <c r="R331" s="400"/>
      <c r="S331" s="400"/>
      <c r="T331" s="400"/>
      <c r="U331" s="400"/>
      <c r="V331" s="400"/>
      <c r="W331" s="400"/>
    </row>
    <row r="332" spans="2:23" ht="18.75" x14ac:dyDescent="0.3">
      <c r="K332" s="400"/>
      <c r="L332" s="400"/>
      <c r="M332" s="400"/>
      <c r="N332" s="400"/>
      <c r="O332" s="400"/>
      <c r="P332" s="400"/>
      <c r="Q332" s="400"/>
      <c r="R332" s="400"/>
      <c r="S332" s="400"/>
      <c r="T332" s="400"/>
      <c r="U332" s="400"/>
      <c r="V332" s="400"/>
      <c r="W332" s="400"/>
    </row>
    <row r="333" spans="2:23" ht="18.75" x14ac:dyDescent="0.3">
      <c r="K333" s="400"/>
      <c r="L333" s="400"/>
      <c r="M333" s="400"/>
      <c r="N333" s="400"/>
      <c r="O333" s="400"/>
      <c r="P333" s="400"/>
      <c r="Q333" s="400"/>
      <c r="R333" s="400"/>
      <c r="S333" s="400"/>
      <c r="T333" s="400"/>
      <c r="U333" s="400"/>
      <c r="V333" s="400"/>
      <c r="W333" s="400"/>
    </row>
    <row r="334" spans="2:23" ht="18.75" x14ac:dyDescent="0.3">
      <c r="K334" s="400"/>
      <c r="L334" s="400"/>
      <c r="M334" s="400"/>
      <c r="N334" s="400"/>
      <c r="O334" s="400"/>
      <c r="P334" s="400"/>
      <c r="Q334" s="400"/>
      <c r="R334" s="400"/>
      <c r="S334" s="400"/>
      <c r="T334" s="400"/>
      <c r="U334" s="400"/>
      <c r="V334" s="400"/>
      <c r="W334" s="400"/>
    </row>
    <row r="335" spans="2:23" ht="18.75" x14ac:dyDescent="0.3">
      <c r="K335" s="400"/>
      <c r="L335" s="400"/>
      <c r="M335" s="400"/>
      <c r="N335" s="400"/>
      <c r="O335" s="400"/>
      <c r="P335" s="400"/>
      <c r="Q335" s="400"/>
      <c r="R335" s="400"/>
      <c r="S335" s="400"/>
      <c r="T335" s="400"/>
      <c r="U335" s="400"/>
      <c r="V335" s="400"/>
      <c r="W335" s="400"/>
    </row>
    <row r="336" spans="2:23" ht="18.75" x14ac:dyDescent="0.3">
      <c r="K336" s="400"/>
      <c r="L336" s="400"/>
      <c r="M336" s="400"/>
      <c r="N336" s="400"/>
      <c r="O336" s="400"/>
      <c r="P336" s="400"/>
      <c r="Q336" s="400"/>
      <c r="R336" s="400"/>
      <c r="S336" s="400"/>
      <c r="T336" s="400"/>
      <c r="U336" s="400"/>
      <c r="V336" s="400"/>
      <c r="W336" s="400"/>
    </row>
    <row r="337" spans="11:23" ht="18.75" x14ac:dyDescent="0.3">
      <c r="K337" s="400"/>
      <c r="L337" s="400"/>
      <c r="M337" s="400"/>
      <c r="N337" s="400"/>
      <c r="O337" s="400"/>
      <c r="P337" s="400"/>
      <c r="Q337" s="400"/>
      <c r="R337" s="400"/>
      <c r="S337" s="400"/>
      <c r="T337" s="400"/>
      <c r="U337" s="400"/>
      <c r="V337" s="400"/>
      <c r="W337" s="400"/>
    </row>
  </sheetData>
  <sheetProtection algorithmName="SHA-512" hashValue="EzdjsMsDMPGPpWmD74ReB5nYD/3ShqXaAAeH9vMUs5hdYQnz1jxOE8U6fclTDF0uhdBjw/dk//0OKXkIUjLQhQ==" saltValue="Riev91VkVpgE6NboA+sHDg==" spinCount="100000" sheet="1" formatCells="0" formatColumns="0" formatRows="0"/>
  <protectedRanges>
    <protectedRange sqref="D51 B91:I93 C96:H97 C109:H113 G192:H193 B198:H201 B206:H208 B214:H216 B220:H222 C227:H230 C235:H235 C257:H260 G264:H269 B273:H274 B278:H282 B286:H289 B293:H296 B300:H304 B307:H310 C313 C316:D318 B325 E325" name="Range7"/>
    <protectedRange sqref="J29" name="Range6"/>
    <protectedRange sqref="C27:H27 C41:H41 D43 C45:C50 D51 C53:H57 B59:G59 G67:H78 B67:B78 C96:H97 C102:H104 C78:F78 C109:H113 C118:H120 C135:C137 B143:H157 B162:H164 B169:H171 B173:H175 B177:H179 B181:H189 B82:J87 B125:C131 E125:H131" name="Range5"/>
    <protectedRange sqref="D24:H24 D36:H38 C41:H41 C32:C33 D26:H26" name="Range2"/>
    <protectedRange sqref="C7" name="Range1"/>
    <protectedRange sqref="B59:G59 C102:H104 B135:C138 D143:H157 B145:C157 D162:H164 B169:H171 B173:H175 B177:H179 B181:H183 B185:H189 D184 G192:H193 B198:H201 B206:H208 D23:I23 D25:I25 D29:I29 D32:I33 C43:H57 B62:H62 C133:C134 B72:D72 B67:H71 C73:D74 H72:H74 G72:G73 C75:C77 E71:F77 B73:B77 G213:H213 B213:B216 D214:H216 C235:H235 C240:H241 C107:H107 C118:H120 D126:D129 H126:H129 B125:C132 D125:H125 E126:G131" name="Range3"/>
    <protectedRange sqref="B220:H222 C227:H230 B245:H245 B323:G326 E248:H251 C257:H260 C300:H303 C286:H290 C313:F314 C315:C319 C278:H283 C293:H296 G264:H269" name="Range4"/>
  </protectedRanges>
  <mergeCells count="265">
    <mergeCell ref="G310:H310"/>
    <mergeCell ref="C313:F313"/>
    <mergeCell ref="C314:F314"/>
    <mergeCell ref="B321:H321"/>
    <mergeCell ref="E325:G325"/>
    <mergeCell ref="K306:V307"/>
    <mergeCell ref="B305:I305"/>
    <mergeCell ref="C306:E306"/>
    <mergeCell ref="G306:H306"/>
    <mergeCell ref="G307:H307"/>
    <mergeCell ref="G308:H308"/>
    <mergeCell ref="G309:H309"/>
    <mergeCell ref="C289:E289"/>
    <mergeCell ref="F289:H289"/>
    <mergeCell ref="C292:D292"/>
    <mergeCell ref="E292:F292"/>
    <mergeCell ref="G292:H292"/>
    <mergeCell ref="B299:D299"/>
    <mergeCell ref="E299:F299"/>
    <mergeCell ref="G299:H299"/>
    <mergeCell ref="C286:E286"/>
    <mergeCell ref="F286:H286"/>
    <mergeCell ref="C287:E287"/>
    <mergeCell ref="F287:H287"/>
    <mergeCell ref="C288:E288"/>
    <mergeCell ref="F288:H288"/>
    <mergeCell ref="C274:E274"/>
    <mergeCell ref="F274:H274"/>
    <mergeCell ref="C277:D277"/>
    <mergeCell ref="E277:F277"/>
    <mergeCell ref="G277:H277"/>
    <mergeCell ref="B285:E285"/>
    <mergeCell ref="F285:H285"/>
    <mergeCell ref="B268:F268"/>
    <mergeCell ref="G268:H268"/>
    <mergeCell ref="B269:F269"/>
    <mergeCell ref="G269:H269"/>
    <mergeCell ref="C272:H272"/>
    <mergeCell ref="C273:E273"/>
    <mergeCell ref="F273:H273"/>
    <mergeCell ref="B263:F263"/>
    <mergeCell ref="G263:H263"/>
    <mergeCell ref="B264:F264"/>
    <mergeCell ref="G264:H264"/>
    <mergeCell ref="B265:F265"/>
    <mergeCell ref="G265:H265"/>
    <mergeCell ref="B237:F237"/>
    <mergeCell ref="B255:B256"/>
    <mergeCell ref="C255:E255"/>
    <mergeCell ref="F255:H255"/>
    <mergeCell ref="B249:D249"/>
    <mergeCell ref="E249:H249"/>
    <mergeCell ref="B250:D250"/>
    <mergeCell ref="E250:H250"/>
    <mergeCell ref="B251:D251"/>
    <mergeCell ref="E251:H251"/>
    <mergeCell ref="B243:B244"/>
    <mergeCell ref="C243:F244"/>
    <mergeCell ref="G243:H244"/>
    <mergeCell ref="C245:D245"/>
    <mergeCell ref="G245:H245"/>
    <mergeCell ref="B248:D248"/>
    <mergeCell ref="E248:H248"/>
    <mergeCell ref="B238:B239"/>
    <mergeCell ref="C238:D239"/>
    <mergeCell ref="E238:F239"/>
    <mergeCell ref="G238:H239"/>
    <mergeCell ref="C240:D240"/>
    <mergeCell ref="E240:F240"/>
    <mergeCell ref="G240:H240"/>
    <mergeCell ref="B233:B234"/>
    <mergeCell ref="C233:D234"/>
    <mergeCell ref="E233:F234"/>
    <mergeCell ref="G233:H234"/>
    <mergeCell ref="C235:D235"/>
    <mergeCell ref="E235:F235"/>
    <mergeCell ref="G235:H235"/>
    <mergeCell ref="C229:D229"/>
    <mergeCell ref="E229:F229"/>
    <mergeCell ref="G229:H229"/>
    <mergeCell ref="C230:D230"/>
    <mergeCell ref="E230:F230"/>
    <mergeCell ref="G230:H230"/>
    <mergeCell ref="C227:D227"/>
    <mergeCell ref="E227:F227"/>
    <mergeCell ref="G227:H227"/>
    <mergeCell ref="C228:D228"/>
    <mergeCell ref="E228:F228"/>
    <mergeCell ref="G228:H228"/>
    <mergeCell ref="C222:E222"/>
    <mergeCell ref="F222:H222"/>
    <mergeCell ref="B225:B226"/>
    <mergeCell ref="C225:D226"/>
    <mergeCell ref="E225:F226"/>
    <mergeCell ref="G225:H226"/>
    <mergeCell ref="B219:E219"/>
    <mergeCell ref="F219:H219"/>
    <mergeCell ref="C220:E220"/>
    <mergeCell ref="F220:H220"/>
    <mergeCell ref="C221:E221"/>
    <mergeCell ref="F221:H221"/>
    <mergeCell ref="B211:B213"/>
    <mergeCell ref="C211:F211"/>
    <mergeCell ref="G211:G213"/>
    <mergeCell ref="H211:H213"/>
    <mergeCell ref="C212:D212"/>
    <mergeCell ref="E212:F212"/>
    <mergeCell ref="B195:C195"/>
    <mergeCell ref="B196:E197"/>
    <mergeCell ref="F196:F197"/>
    <mergeCell ref="G196:H197"/>
    <mergeCell ref="B204:E205"/>
    <mergeCell ref="F204:F205"/>
    <mergeCell ref="G204:H205"/>
    <mergeCell ref="B189:C189"/>
    <mergeCell ref="D189:H189"/>
    <mergeCell ref="G191:H191"/>
    <mergeCell ref="B192:F192"/>
    <mergeCell ref="G192:H192"/>
    <mergeCell ref="B193:F193"/>
    <mergeCell ref="G193:H193"/>
    <mergeCell ref="B185:C185"/>
    <mergeCell ref="D185:H185"/>
    <mergeCell ref="B186:C186"/>
    <mergeCell ref="D186:H186"/>
    <mergeCell ref="B187:C187"/>
    <mergeCell ref="D187:H187"/>
    <mergeCell ref="B181:C181"/>
    <mergeCell ref="B182:C182"/>
    <mergeCell ref="D182:H182"/>
    <mergeCell ref="B183:C183"/>
    <mergeCell ref="D183:H183"/>
    <mergeCell ref="B184:C184"/>
    <mergeCell ref="D184:H184"/>
    <mergeCell ref="B177:C177"/>
    <mergeCell ref="B178:C178"/>
    <mergeCell ref="D178:H178"/>
    <mergeCell ref="B179:C179"/>
    <mergeCell ref="D179:H179"/>
    <mergeCell ref="B180:C180"/>
    <mergeCell ref="D180:H180"/>
    <mergeCell ref="B173:C173"/>
    <mergeCell ref="B174:C174"/>
    <mergeCell ref="D174:H174"/>
    <mergeCell ref="B175:C175"/>
    <mergeCell ref="D175:H175"/>
    <mergeCell ref="B176:C176"/>
    <mergeCell ref="D176:H176"/>
    <mergeCell ref="B169:C169"/>
    <mergeCell ref="B170:C170"/>
    <mergeCell ref="D170:H170"/>
    <mergeCell ref="B171:C171"/>
    <mergeCell ref="D171:H171"/>
    <mergeCell ref="B172:C172"/>
    <mergeCell ref="D172:H172"/>
    <mergeCell ref="B164:C164"/>
    <mergeCell ref="D164:H164"/>
    <mergeCell ref="B167:C167"/>
    <mergeCell ref="D167:H167"/>
    <mergeCell ref="B168:C168"/>
    <mergeCell ref="D168:H168"/>
    <mergeCell ref="B161:C161"/>
    <mergeCell ref="D161:H161"/>
    <mergeCell ref="B162:C162"/>
    <mergeCell ref="D162:H162"/>
    <mergeCell ref="B163:C163"/>
    <mergeCell ref="D163:H163"/>
    <mergeCell ref="B155:C155"/>
    <mergeCell ref="D155:H155"/>
    <mergeCell ref="B156:C156"/>
    <mergeCell ref="D156:H156"/>
    <mergeCell ref="B157:C157"/>
    <mergeCell ref="D157:H157"/>
    <mergeCell ref="B152:C152"/>
    <mergeCell ref="D152:H152"/>
    <mergeCell ref="B153:C153"/>
    <mergeCell ref="D153:H153"/>
    <mergeCell ref="B154:C154"/>
    <mergeCell ref="D154:H154"/>
    <mergeCell ref="B149:C149"/>
    <mergeCell ref="D149:H149"/>
    <mergeCell ref="B150:C150"/>
    <mergeCell ref="D150:H150"/>
    <mergeCell ref="B151:C151"/>
    <mergeCell ref="D151:H151"/>
    <mergeCell ref="B146:C146"/>
    <mergeCell ref="D146:H146"/>
    <mergeCell ref="B147:C147"/>
    <mergeCell ref="D147:H147"/>
    <mergeCell ref="B148:C148"/>
    <mergeCell ref="D148:H148"/>
    <mergeCell ref="B143:C143"/>
    <mergeCell ref="D143:H143"/>
    <mergeCell ref="B144:C144"/>
    <mergeCell ref="D144:H144"/>
    <mergeCell ref="B145:C145"/>
    <mergeCell ref="D145:H145"/>
    <mergeCell ref="E127:G127"/>
    <mergeCell ref="E128:G128"/>
    <mergeCell ref="E129:G129"/>
    <mergeCell ref="E130:G130"/>
    <mergeCell ref="E131:G131"/>
    <mergeCell ref="B142:C142"/>
    <mergeCell ref="D142:H142"/>
    <mergeCell ref="G118:H118"/>
    <mergeCell ref="G119:H119"/>
    <mergeCell ref="G120:H120"/>
    <mergeCell ref="E124:G124"/>
    <mergeCell ref="E125:G125"/>
    <mergeCell ref="E126:G126"/>
    <mergeCell ref="C104:D104"/>
    <mergeCell ref="E104:F104"/>
    <mergeCell ref="G104:H104"/>
    <mergeCell ref="B105:H105"/>
    <mergeCell ref="C115:F115"/>
    <mergeCell ref="B116:B117"/>
    <mergeCell ref="C116:D116"/>
    <mergeCell ref="G116:H117"/>
    <mergeCell ref="C102:D102"/>
    <mergeCell ref="E102:F102"/>
    <mergeCell ref="G102:H102"/>
    <mergeCell ref="C103:D103"/>
    <mergeCell ref="E103:F103"/>
    <mergeCell ref="G103:H103"/>
    <mergeCell ref="E67:F67"/>
    <mergeCell ref="E68:F68"/>
    <mergeCell ref="C81:E81"/>
    <mergeCell ref="F81:H81"/>
    <mergeCell ref="D99:F99"/>
    <mergeCell ref="D37:H37"/>
    <mergeCell ref="B100:B101"/>
    <mergeCell ref="C100:F100"/>
    <mergeCell ref="G100:H101"/>
    <mergeCell ref="C101:D101"/>
    <mergeCell ref="E101:F101"/>
    <mergeCell ref="F61:H61"/>
    <mergeCell ref="B62:C62"/>
    <mergeCell ref="D62:H62"/>
    <mergeCell ref="B63:H64"/>
    <mergeCell ref="C66:F66"/>
    <mergeCell ref="G66:H66"/>
    <mergeCell ref="K184:V185"/>
    <mergeCell ref="B12:H13"/>
    <mergeCell ref="B14:H15"/>
    <mergeCell ref="B16:H16"/>
    <mergeCell ref="B17:H17"/>
    <mergeCell ref="B18:H18"/>
    <mergeCell ref="B19:H19"/>
    <mergeCell ref="C5:H5"/>
    <mergeCell ref="C6:H6"/>
    <mergeCell ref="C7:H7"/>
    <mergeCell ref="B10:H10"/>
    <mergeCell ref="B11:H11"/>
    <mergeCell ref="B38:C38"/>
    <mergeCell ref="D38:H38"/>
    <mergeCell ref="F41:G41"/>
    <mergeCell ref="E51:F51"/>
    <mergeCell ref="C59:D59"/>
    <mergeCell ref="E59:F59"/>
    <mergeCell ref="B21:G21"/>
    <mergeCell ref="B31:G31"/>
    <mergeCell ref="B34:G34"/>
    <mergeCell ref="B36:C36"/>
    <mergeCell ref="D36:H36"/>
    <mergeCell ref="B37:C37"/>
  </mergeCells>
  <dataValidations count="1">
    <dataValidation type="list" allowBlank="1" showInputMessage="1" showErrorMessage="1" sqref="B132 B138">
      <formula1>$A$2:$A$30</formula1>
    </dataValidation>
  </dataValidations>
  <printOptions horizontalCentered="1"/>
  <pageMargins left="0.25" right="0.25" top="0.5" bottom="0.5" header="0.3" footer="0.3"/>
  <pageSetup paperSize="9" scale="75" orientation="portrait" horizontalDpi="300" verticalDpi="300" r:id="rId1"/>
  <headerFooter>
    <oddFooter>Page &amp;P of &amp;N</oddFooter>
  </headerFooter>
  <drawing r:id="rId2"/>
  <legacyDrawing r:id="rId3"/>
  <oleObjects>
    <mc:AlternateContent xmlns:mc="http://schemas.openxmlformats.org/markup-compatibility/2006">
      <mc:Choice Requires="x14">
        <oleObject progId="PBrush" shapeId="4097" r:id="rId4">
          <objectPr defaultSize="0" autoPict="0" r:id="rId5">
            <anchor moveWithCells="1" sizeWithCells="1">
              <from>
                <xdr:col>1</xdr:col>
                <xdr:colOff>819150</xdr:colOff>
                <xdr:row>3</xdr:row>
                <xdr:rowOff>0</xdr:rowOff>
              </from>
              <to>
                <xdr:col>1</xdr:col>
                <xdr:colOff>1800225</xdr:colOff>
                <xdr:row>7</xdr:row>
                <xdr:rowOff>171450</xdr:rowOff>
              </to>
            </anchor>
          </objectPr>
        </oleObject>
      </mc:Choice>
      <mc:Fallback>
        <oleObject progId="PBrush" shapeId="4097" r:id="rId4"/>
      </mc:Fallback>
    </mc:AlternateContent>
  </oleObjects>
  <extLst>
    <ext xmlns:x14="http://schemas.microsoft.com/office/spreadsheetml/2009/9/main" uri="{CCE6A557-97BC-4b89-ADB6-D9C93CAAB3DF}">
      <x14:dataValidations xmlns:xm="http://schemas.microsoft.com/office/excel/2006/main" count="15">
        <x14:dataValidation type="list" allowBlank="1" showInputMessage="1" showErrorMessage="1">
          <x14:formula1>
            <xm:f>'MEMBER COMPO'!$A$8:$A$33</xm:f>
          </x14:formula1>
          <xm:sqref>B132</xm:sqref>
        </x14:dataValidation>
        <x14:dataValidation type="list" allowBlank="1" showInputMessage="1" showErrorMessage="1">
          <x14:formula1>
            <xm:f>'MEMBER COMPO'!$A$3:$A$33</xm:f>
          </x14:formula1>
          <xm:sqref>E132</xm:sqref>
        </x14:dataValidation>
        <x14:dataValidation type="list" allowBlank="1" showInputMessage="1" showErrorMessage="1">
          <x14:formula1>
            <xm:f>PRODUCTS!$B$32:$B$56</xm:f>
          </x14:formula1>
          <xm:sqref>D44</xm:sqref>
        </x14:dataValidation>
        <x14:dataValidation type="list" allowBlank="1" showInputMessage="1" showErrorMessage="1">
          <x14:formula1>
            <xm:f>Sheet3!$A$2:$A$131</xm:f>
          </x14:formula1>
          <xm:sqref>E68:E78 F76:F78</xm:sqref>
        </x14:dataValidation>
        <x14:dataValidation type="list" allowBlank="1" showInputMessage="1" showErrorMessage="1">
          <x14:formula1>
            <xm:f>PRODUCTS!$H$23:$H$26</xm:f>
          </x14:formula1>
          <xm:sqref>D51:D52</xm:sqref>
        </x14:dataValidation>
        <x14:dataValidation type="list" allowBlank="1" showInputMessage="1" showErrorMessage="1">
          <x14:formula1>
            <xm:f>PRODUCTS!$M$4:$M$20</xm:f>
          </x14:formula1>
          <xm:sqref>C87:E87</xm:sqref>
        </x14:dataValidation>
        <x14:dataValidation type="list" allowBlank="1" showInputMessage="1" showErrorMessage="1">
          <x14:formula1>
            <xm:f>PRODUCTS!$B$60:$B$72</xm:f>
          </x14:formula1>
          <xm:sqref>B76:B78</xm:sqref>
        </x14:dataValidation>
        <x14:dataValidation type="list" allowBlank="1" showInputMessage="1" showErrorMessage="1">
          <x14:formula1>
            <xm:f>'MEMBER COMPO'!$A$1:$A$33</xm:f>
          </x14:formula1>
          <xm:sqref>E125:G131</xm:sqref>
        </x14:dataValidation>
        <x14:dataValidation type="list" allowBlank="1" showInputMessage="1" showErrorMessage="1">
          <x14:formula1>
            <xm:f>PRODUCTS!$B$3:$B$22</xm:f>
          </x14:formula1>
          <xm:sqref>C82:E82</xm:sqref>
        </x14:dataValidation>
        <x14:dataValidation type="list" allowBlank="1" showInputMessage="1" showErrorMessage="1">
          <x14:formula1>
            <xm:f>PRODUCTS!$D$3:$D$13</xm:f>
          </x14:formula1>
          <xm:sqref>C83:E83</xm:sqref>
        </x14:dataValidation>
        <x14:dataValidation type="list" allowBlank="1" showInputMessage="1" showErrorMessage="1">
          <x14:formula1>
            <xm:f>PRODUCTS!$H$3:$H$11</xm:f>
          </x14:formula1>
          <xm:sqref>C84:E84</xm:sqref>
        </x14:dataValidation>
        <x14:dataValidation type="list" allowBlank="1" showInputMessage="1" showErrorMessage="1">
          <x14:formula1>
            <xm:f>PRODUCTS!$K$3:$K$13</xm:f>
          </x14:formula1>
          <xm:sqref>C85:E85</xm:sqref>
        </x14:dataValidation>
        <x14:dataValidation type="list" allowBlank="1" showInputMessage="1" showErrorMessage="1">
          <x14:formula1>
            <xm:f>PRODUCTS!$M$3:$M$21</xm:f>
          </x14:formula1>
          <xm:sqref>C86:E86</xm:sqref>
        </x14:dataValidation>
        <x14:dataValidation type="list" allowBlank="1" showInputMessage="1" showErrorMessage="1">
          <x14:formula1>
            <xm:f>'MEMBER COMPO'!$A$2:$A$33</xm:f>
          </x14:formula1>
          <xm:sqref>B125:B131</xm:sqref>
        </x14:dataValidation>
        <x14:dataValidation type="list" allowBlank="1" showInputMessage="1" showErrorMessage="1">
          <x14:formula1>
            <xm:f>PRODUCTS!$B$31:$B$56</xm:f>
          </x14:formula1>
          <xm:sqref>D43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72"/>
  <sheetViews>
    <sheetView zoomScale="150" zoomScaleNormal="150" workbookViewId="0"/>
  </sheetViews>
  <sheetFormatPr defaultColWidth="9.140625" defaultRowHeight="15" x14ac:dyDescent="0.25"/>
  <cols>
    <col min="1" max="9" width="9.140625" style="161"/>
    <col min="10" max="10" width="17.140625" style="161" customWidth="1"/>
    <col min="11" max="16384" width="9.140625" style="161"/>
  </cols>
  <sheetData>
    <row r="2" spans="2:13" x14ac:dyDescent="0.25">
      <c r="B2" s="161" t="s">
        <v>444</v>
      </c>
      <c r="D2" s="176" t="s">
        <v>190</v>
      </c>
      <c r="E2" s="176"/>
      <c r="H2" s="176" t="s">
        <v>193</v>
      </c>
      <c r="K2" s="176" t="s">
        <v>527</v>
      </c>
      <c r="M2" s="176" t="s">
        <v>463</v>
      </c>
    </row>
    <row r="4" spans="2:13" x14ac:dyDescent="0.25">
      <c r="B4" s="161" t="s">
        <v>203</v>
      </c>
      <c r="D4" s="162" t="s">
        <v>189</v>
      </c>
      <c r="H4" s="162" t="s">
        <v>196</v>
      </c>
      <c r="K4" s="161" t="s">
        <v>384</v>
      </c>
      <c r="M4" s="162" t="s">
        <v>208</v>
      </c>
    </row>
    <row r="5" spans="2:13" x14ac:dyDescent="0.25">
      <c r="B5" s="162" t="s">
        <v>173</v>
      </c>
      <c r="D5" s="161" t="s">
        <v>456</v>
      </c>
      <c r="H5" s="161" t="s">
        <v>458</v>
      </c>
      <c r="K5" s="161" t="s">
        <v>201</v>
      </c>
      <c r="M5" s="162" t="s">
        <v>205</v>
      </c>
    </row>
    <row r="6" spans="2:13" x14ac:dyDescent="0.25">
      <c r="B6" s="161" t="s">
        <v>452</v>
      </c>
      <c r="D6" s="162" t="s">
        <v>378</v>
      </c>
      <c r="H6" s="162" t="s">
        <v>460</v>
      </c>
      <c r="K6" s="161" t="s">
        <v>380</v>
      </c>
      <c r="M6" s="162" t="s">
        <v>210</v>
      </c>
    </row>
    <row r="7" spans="2:13" x14ac:dyDescent="0.25">
      <c r="B7" s="161" t="s">
        <v>207</v>
      </c>
      <c r="D7" s="162" t="s">
        <v>455</v>
      </c>
      <c r="H7" s="162" t="s">
        <v>457</v>
      </c>
      <c r="K7" s="161" t="s">
        <v>383</v>
      </c>
      <c r="M7" s="162" t="s">
        <v>386</v>
      </c>
    </row>
    <row r="8" spans="2:13" x14ac:dyDescent="0.25">
      <c r="B8" s="161" t="s">
        <v>176</v>
      </c>
      <c r="D8" s="162" t="s">
        <v>454</v>
      </c>
      <c r="H8" s="161" t="s">
        <v>195</v>
      </c>
      <c r="K8" s="161" t="s">
        <v>199</v>
      </c>
      <c r="M8" s="162" t="s">
        <v>387</v>
      </c>
    </row>
    <row r="9" spans="2:13" x14ac:dyDescent="0.25">
      <c r="B9" s="161" t="s">
        <v>206</v>
      </c>
      <c r="D9" s="162" t="s">
        <v>191</v>
      </c>
      <c r="H9" s="162" t="s">
        <v>194</v>
      </c>
      <c r="K9" s="161" t="s">
        <v>382</v>
      </c>
      <c r="M9" s="162" t="s">
        <v>465</v>
      </c>
    </row>
    <row r="10" spans="2:13" x14ac:dyDescent="0.25">
      <c r="B10" s="162" t="s">
        <v>175</v>
      </c>
      <c r="D10" s="161" t="s">
        <v>453</v>
      </c>
      <c r="H10" s="162" t="s">
        <v>459</v>
      </c>
      <c r="K10" s="161" t="s">
        <v>200</v>
      </c>
      <c r="M10" s="162" t="s">
        <v>451</v>
      </c>
    </row>
    <row r="11" spans="2:13" x14ac:dyDescent="0.25">
      <c r="B11" s="162" t="s">
        <v>181</v>
      </c>
      <c r="D11" s="162" t="s">
        <v>379</v>
      </c>
      <c r="H11" s="162" t="s">
        <v>197</v>
      </c>
      <c r="K11" s="161" t="s">
        <v>461</v>
      </c>
      <c r="M11" s="162" t="s">
        <v>467</v>
      </c>
    </row>
    <row r="12" spans="2:13" x14ac:dyDescent="0.25">
      <c r="B12" s="162" t="s">
        <v>180</v>
      </c>
      <c r="D12" s="162" t="s">
        <v>340</v>
      </c>
      <c r="K12" s="161" t="s">
        <v>381</v>
      </c>
      <c r="M12" s="162" t="s">
        <v>183</v>
      </c>
    </row>
    <row r="13" spans="2:13" x14ac:dyDescent="0.25">
      <c r="B13" s="162" t="s">
        <v>174</v>
      </c>
      <c r="D13" s="162" t="s">
        <v>192</v>
      </c>
      <c r="H13" s="162"/>
      <c r="K13" s="161" t="s">
        <v>385</v>
      </c>
      <c r="M13" s="162" t="s">
        <v>464</v>
      </c>
    </row>
    <row r="14" spans="2:13" x14ac:dyDescent="0.25">
      <c r="B14" s="162" t="s">
        <v>182</v>
      </c>
      <c r="M14" s="162" t="s">
        <v>202</v>
      </c>
    </row>
    <row r="15" spans="2:13" x14ac:dyDescent="0.25">
      <c r="B15" s="161" t="s">
        <v>433</v>
      </c>
      <c r="M15" s="162" t="s">
        <v>209</v>
      </c>
    </row>
    <row r="16" spans="2:13" x14ac:dyDescent="0.25">
      <c r="B16" s="162" t="s">
        <v>179</v>
      </c>
      <c r="M16" s="162" t="s">
        <v>462</v>
      </c>
    </row>
    <row r="17" spans="1:13" x14ac:dyDescent="0.25">
      <c r="B17" s="161" t="s">
        <v>447</v>
      </c>
      <c r="M17" s="162" t="s">
        <v>296</v>
      </c>
    </row>
    <row r="18" spans="1:13" x14ac:dyDescent="0.25">
      <c r="B18" s="162" t="s">
        <v>177</v>
      </c>
      <c r="M18" s="162" t="s">
        <v>185</v>
      </c>
    </row>
    <row r="19" spans="1:13" x14ac:dyDescent="0.25">
      <c r="B19" s="162" t="s">
        <v>204</v>
      </c>
      <c r="M19" s="162" t="s">
        <v>466</v>
      </c>
    </row>
    <row r="20" spans="1:13" x14ac:dyDescent="0.25">
      <c r="B20" s="161" t="s">
        <v>445</v>
      </c>
      <c r="M20" s="162" t="s">
        <v>184</v>
      </c>
    </row>
    <row r="21" spans="1:13" x14ac:dyDescent="0.25">
      <c r="B21" s="161" t="s">
        <v>446</v>
      </c>
      <c r="M21" s="162" t="s">
        <v>534</v>
      </c>
    </row>
    <row r="22" spans="1:13" x14ac:dyDescent="0.25">
      <c r="B22" s="162" t="s">
        <v>178</v>
      </c>
      <c r="H22" s="161" t="s">
        <v>234</v>
      </c>
    </row>
    <row r="23" spans="1:13" x14ac:dyDescent="0.25">
      <c r="H23" s="161" t="s">
        <v>232</v>
      </c>
    </row>
    <row r="24" spans="1:13" x14ac:dyDescent="0.25">
      <c r="H24" s="161" t="s">
        <v>233</v>
      </c>
    </row>
    <row r="25" spans="1:13" x14ac:dyDescent="0.25">
      <c r="H25" s="161" t="s">
        <v>342</v>
      </c>
    </row>
    <row r="26" spans="1:13" x14ac:dyDescent="0.25">
      <c r="H26" s="161" t="s">
        <v>343</v>
      </c>
    </row>
    <row r="30" spans="1:13" x14ac:dyDescent="0.25">
      <c r="B30" s="161" t="s">
        <v>229</v>
      </c>
    </row>
    <row r="32" spans="1:13" x14ac:dyDescent="0.25">
      <c r="A32" s="161">
        <v>1</v>
      </c>
      <c r="B32" s="161" t="s">
        <v>230</v>
      </c>
    </row>
    <row r="33" spans="1:2" x14ac:dyDescent="0.25">
      <c r="A33" s="161">
        <v>2</v>
      </c>
      <c r="B33" s="161" t="s">
        <v>415</v>
      </c>
    </row>
    <row r="34" spans="1:2" x14ac:dyDescent="0.25">
      <c r="A34" s="161">
        <v>3</v>
      </c>
      <c r="B34" s="161" t="s">
        <v>412</v>
      </c>
    </row>
    <row r="35" spans="1:2" x14ac:dyDescent="0.25">
      <c r="A35" s="161">
        <v>4</v>
      </c>
      <c r="B35" s="161" t="s">
        <v>231</v>
      </c>
    </row>
    <row r="36" spans="1:2" x14ac:dyDescent="0.25">
      <c r="A36" s="161">
        <v>5</v>
      </c>
      <c r="B36" s="161" t="s">
        <v>429</v>
      </c>
    </row>
    <row r="37" spans="1:2" x14ac:dyDescent="0.25">
      <c r="A37" s="161">
        <v>6</v>
      </c>
      <c r="B37" s="161" t="s">
        <v>410</v>
      </c>
    </row>
    <row r="38" spans="1:2" x14ac:dyDescent="0.25">
      <c r="A38" s="161">
        <v>7</v>
      </c>
      <c r="B38" s="161" t="s">
        <v>386</v>
      </c>
    </row>
    <row r="39" spans="1:2" x14ac:dyDescent="0.25">
      <c r="A39" s="161">
        <v>8</v>
      </c>
      <c r="B39" s="161" t="s">
        <v>417</v>
      </c>
    </row>
    <row r="40" spans="1:2" x14ac:dyDescent="0.25">
      <c r="A40" s="161">
        <v>9</v>
      </c>
      <c r="B40" s="161" t="s">
        <v>425</v>
      </c>
    </row>
    <row r="41" spans="1:2" x14ac:dyDescent="0.25">
      <c r="A41" s="161">
        <v>10</v>
      </c>
      <c r="B41" s="161" t="s">
        <v>430</v>
      </c>
    </row>
    <row r="42" spans="1:2" x14ac:dyDescent="0.25">
      <c r="A42" s="161">
        <v>11</v>
      </c>
      <c r="B42" s="161" t="s">
        <v>416</v>
      </c>
    </row>
    <row r="43" spans="1:2" x14ac:dyDescent="0.25">
      <c r="A43" s="161">
        <v>12</v>
      </c>
      <c r="B43" s="161" t="s">
        <v>418</v>
      </c>
    </row>
    <row r="44" spans="1:2" x14ac:dyDescent="0.25">
      <c r="A44" s="161">
        <v>13</v>
      </c>
      <c r="B44" s="161" t="s">
        <v>414</v>
      </c>
    </row>
    <row r="45" spans="1:2" x14ac:dyDescent="0.25">
      <c r="A45" s="161">
        <v>14</v>
      </c>
      <c r="B45" s="161" t="s">
        <v>428</v>
      </c>
    </row>
    <row r="46" spans="1:2" x14ac:dyDescent="0.25">
      <c r="A46" s="161">
        <v>15</v>
      </c>
      <c r="B46" s="161" t="s">
        <v>413</v>
      </c>
    </row>
    <row r="47" spans="1:2" x14ac:dyDescent="0.25">
      <c r="A47" s="161">
        <v>16</v>
      </c>
      <c r="B47" s="161" t="s">
        <v>411</v>
      </c>
    </row>
    <row r="48" spans="1:2" x14ac:dyDescent="0.25">
      <c r="A48" s="161">
        <v>17</v>
      </c>
      <c r="B48" s="161" t="s">
        <v>423</v>
      </c>
    </row>
    <row r="49" spans="1:3" x14ac:dyDescent="0.25">
      <c r="A49" s="161">
        <v>18</v>
      </c>
      <c r="B49" s="161" t="s">
        <v>419</v>
      </c>
    </row>
    <row r="50" spans="1:3" x14ac:dyDescent="0.25">
      <c r="A50" s="161">
        <v>19</v>
      </c>
      <c r="B50" s="161" t="s">
        <v>424</v>
      </c>
    </row>
    <row r="51" spans="1:3" x14ac:dyDescent="0.25">
      <c r="A51" s="161">
        <v>20</v>
      </c>
      <c r="B51" s="161" t="s">
        <v>422</v>
      </c>
    </row>
    <row r="52" spans="1:3" x14ac:dyDescent="0.25">
      <c r="A52" s="161">
        <v>21</v>
      </c>
      <c r="B52" s="161" t="s">
        <v>426</v>
      </c>
    </row>
    <row r="53" spans="1:3" x14ac:dyDescent="0.25">
      <c r="A53" s="161">
        <v>22</v>
      </c>
      <c r="B53" s="161" t="s">
        <v>421</v>
      </c>
    </row>
    <row r="54" spans="1:3" x14ac:dyDescent="0.25">
      <c r="A54" s="161">
        <v>23</v>
      </c>
      <c r="B54" s="161" t="s">
        <v>427</v>
      </c>
    </row>
    <row r="55" spans="1:3" x14ac:dyDescent="0.25">
      <c r="A55" s="161">
        <v>24</v>
      </c>
      <c r="B55" s="161" t="s">
        <v>420</v>
      </c>
    </row>
    <row r="56" spans="1:3" x14ac:dyDescent="0.25">
      <c r="A56" s="161">
        <v>25</v>
      </c>
      <c r="B56" s="161" t="s">
        <v>442</v>
      </c>
    </row>
    <row r="58" spans="1:3" x14ac:dyDescent="0.25">
      <c r="B58" s="245" t="s">
        <v>405</v>
      </c>
      <c r="C58" s="245"/>
    </row>
    <row r="59" spans="1:3" x14ac:dyDescent="0.25">
      <c r="C59" s="245"/>
    </row>
    <row r="60" spans="1:3" x14ac:dyDescent="0.25">
      <c r="B60" s="245" t="s">
        <v>435</v>
      </c>
      <c r="C60" s="245"/>
    </row>
    <row r="61" spans="1:3" x14ac:dyDescent="0.25">
      <c r="B61" s="245" t="s">
        <v>436</v>
      </c>
      <c r="C61" s="245"/>
    </row>
    <row r="62" spans="1:3" x14ac:dyDescent="0.25">
      <c r="B62" s="245" t="s">
        <v>437</v>
      </c>
      <c r="C62" s="245"/>
    </row>
    <row r="63" spans="1:3" x14ac:dyDescent="0.25">
      <c r="B63" s="245" t="s">
        <v>438</v>
      </c>
      <c r="C63" s="245"/>
    </row>
    <row r="64" spans="1:3" x14ac:dyDescent="0.25">
      <c r="B64" s="245" t="s">
        <v>428</v>
      </c>
      <c r="C64" s="245"/>
    </row>
    <row r="65" spans="2:3" x14ac:dyDescent="0.25">
      <c r="B65" s="245" t="s">
        <v>414</v>
      </c>
      <c r="C65" s="245"/>
    </row>
    <row r="66" spans="2:3" x14ac:dyDescent="0.25">
      <c r="B66" s="245" t="s">
        <v>425</v>
      </c>
      <c r="C66" s="245"/>
    </row>
    <row r="67" spans="2:3" x14ac:dyDescent="0.25">
      <c r="B67" s="245" t="s">
        <v>439</v>
      </c>
      <c r="C67" s="245"/>
    </row>
    <row r="68" spans="2:3" x14ac:dyDescent="0.25">
      <c r="B68" s="245" t="s">
        <v>440</v>
      </c>
      <c r="C68" s="245"/>
    </row>
    <row r="69" spans="2:3" x14ac:dyDescent="0.25">
      <c r="B69" s="245" t="s">
        <v>524</v>
      </c>
      <c r="C69" s="245"/>
    </row>
    <row r="70" spans="2:3" x14ac:dyDescent="0.25">
      <c r="B70" s="245" t="s">
        <v>530</v>
      </c>
      <c r="C70" s="245"/>
    </row>
    <row r="71" spans="2:3" x14ac:dyDescent="0.25">
      <c r="B71" s="245" t="s">
        <v>525</v>
      </c>
      <c r="C71" s="245"/>
    </row>
    <row r="72" spans="2:3" x14ac:dyDescent="0.25">
      <c r="B72" s="245" t="s">
        <v>526</v>
      </c>
    </row>
  </sheetData>
  <sheetProtection algorithmName="SHA-512" hashValue="G7973b4AHzyotUlLqZrCp171u+JH1tZdC4FV/hphJJkj60Maz+HlKWsIt0UA7sOdmTlsGX8/sIazzY8bu+vo7g==" saltValue="B0SW85MOjXnHxA4X5+0BTg==" spinCount="100000" sheet="1" objects="1" scenarios="1"/>
  <sortState ref="M16:M17">
    <sortCondition descending="1" ref="M15"/>
  </sortState>
  <pageMargins left="0.7" right="0.7" top="0.75" bottom="0.75" header="0.3" footer="0.3"/>
  <pageSetup paperSize="9" scale="96"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I269"/>
  <sheetViews>
    <sheetView showGridLines="0" topLeftCell="A62" zoomScaleSheetLayoutView="110" workbookViewId="0">
      <selection activeCell="D75" sqref="D75"/>
    </sheetView>
  </sheetViews>
  <sheetFormatPr defaultColWidth="9.140625" defaultRowHeight="15.75" x14ac:dyDescent="0.25"/>
  <cols>
    <col min="1" max="1" width="2.28515625" style="2" customWidth="1"/>
    <col min="2" max="2" width="41.28515625" style="2" customWidth="1"/>
    <col min="3" max="3" width="10.28515625" style="2" customWidth="1"/>
    <col min="4" max="4" width="11" style="2" customWidth="1"/>
    <col min="5" max="5" width="10.140625" style="2" customWidth="1"/>
    <col min="6" max="6" width="15" style="2" customWidth="1"/>
    <col min="7" max="7" width="10.85546875" style="2" customWidth="1"/>
    <col min="8" max="8" width="11.85546875" style="2" customWidth="1"/>
    <col min="9" max="9" width="2.5703125" style="2" customWidth="1"/>
    <col min="10" max="16384" width="9.140625" style="2"/>
  </cols>
  <sheetData>
    <row r="3" spans="2:8" ht="20.25" customHeight="1" x14ac:dyDescent="0.25">
      <c r="B3" s="1"/>
      <c r="C3" s="1"/>
    </row>
    <row r="4" spans="2:8" ht="20.25" customHeight="1" x14ac:dyDescent="0.25">
      <c r="B4" s="1"/>
      <c r="C4" s="1"/>
      <c r="G4" s="435"/>
      <c r="H4" s="435"/>
    </row>
    <row r="5" spans="2:8" x14ac:dyDescent="0.25">
      <c r="B5" s="1"/>
    </row>
    <row r="6" spans="2:8" x14ac:dyDescent="0.25">
      <c r="B6" s="1"/>
      <c r="C6" s="431" t="s">
        <v>0</v>
      </c>
      <c r="D6" s="431"/>
      <c r="E6" s="431"/>
      <c r="F6" s="431"/>
      <c r="G6" s="431"/>
      <c r="H6" s="431"/>
    </row>
    <row r="7" spans="2:8" x14ac:dyDescent="0.25">
      <c r="B7" s="1"/>
      <c r="C7" s="431" t="s">
        <v>1</v>
      </c>
      <c r="D7" s="431"/>
      <c r="E7" s="431"/>
      <c r="F7" s="431"/>
      <c r="G7" s="431"/>
      <c r="H7" s="431"/>
    </row>
    <row r="8" spans="2:8" x14ac:dyDescent="0.25">
      <c r="B8" s="1"/>
      <c r="C8" s="431" t="s">
        <v>2</v>
      </c>
      <c r="D8" s="431"/>
      <c r="E8" s="431"/>
      <c r="F8" s="431"/>
      <c r="G8" s="431"/>
      <c r="H8" s="431"/>
    </row>
    <row r="9" spans="2:8" x14ac:dyDescent="0.25">
      <c r="B9" s="1"/>
      <c r="C9" s="1"/>
    </row>
    <row r="10" spans="2:8" ht="16.5" thickBot="1" x14ac:dyDescent="0.3"/>
    <row r="11" spans="2:8" x14ac:dyDescent="0.25">
      <c r="B11" s="436" t="s">
        <v>3</v>
      </c>
      <c r="C11" s="437"/>
      <c r="D11" s="437"/>
      <c r="E11" s="437"/>
      <c r="F11" s="437"/>
      <c r="G11" s="437"/>
      <c r="H11" s="438"/>
    </row>
    <row r="12" spans="2:8" x14ac:dyDescent="0.25">
      <c r="B12" s="800" t="s">
        <v>4</v>
      </c>
      <c r="C12" s="440"/>
      <c r="D12" s="440"/>
      <c r="E12" s="440"/>
      <c r="F12" s="440"/>
      <c r="G12" s="440"/>
      <c r="H12" s="801"/>
    </row>
    <row r="13" spans="2:8" ht="15" customHeight="1" x14ac:dyDescent="0.25">
      <c r="B13" s="442" t="s">
        <v>5</v>
      </c>
      <c r="C13" s="443"/>
      <c r="D13" s="443"/>
      <c r="E13" s="443"/>
      <c r="F13" s="443"/>
      <c r="G13" s="443"/>
      <c r="H13" s="444"/>
    </row>
    <row r="14" spans="2:8" ht="20.25" customHeight="1" x14ac:dyDescent="0.25">
      <c r="B14" s="442"/>
      <c r="C14" s="443"/>
      <c r="D14" s="443"/>
      <c r="E14" s="443"/>
      <c r="F14" s="443"/>
      <c r="G14" s="443"/>
      <c r="H14" s="444"/>
    </row>
    <row r="15" spans="2:8" ht="18.75" customHeight="1" x14ac:dyDescent="0.25">
      <c r="B15" s="445" t="s">
        <v>6</v>
      </c>
      <c r="C15" s="446"/>
      <c r="D15" s="446"/>
      <c r="E15" s="446"/>
      <c r="F15" s="446"/>
      <c r="G15" s="446"/>
      <c r="H15" s="447"/>
    </row>
    <row r="16" spans="2:8" ht="26.25" customHeight="1" x14ac:dyDescent="0.25">
      <c r="B16" s="445"/>
      <c r="C16" s="446"/>
      <c r="D16" s="446"/>
      <c r="E16" s="446"/>
      <c r="F16" s="446"/>
      <c r="G16" s="446"/>
      <c r="H16" s="447"/>
    </row>
    <row r="17" spans="2:9" ht="18.75" customHeight="1" x14ac:dyDescent="0.25">
      <c r="B17" s="448" t="s">
        <v>7</v>
      </c>
      <c r="C17" s="449"/>
      <c r="D17" s="449"/>
      <c r="E17" s="449"/>
      <c r="F17" s="449"/>
      <c r="G17" s="449"/>
      <c r="H17" s="450"/>
    </row>
    <row r="18" spans="2:9" x14ac:dyDescent="0.25">
      <c r="B18" s="448" t="s">
        <v>8</v>
      </c>
      <c r="C18" s="449"/>
      <c r="D18" s="449"/>
      <c r="E18" s="449"/>
      <c r="F18" s="449"/>
      <c r="G18" s="449"/>
      <c r="H18" s="450"/>
    </row>
    <row r="19" spans="2:9" x14ac:dyDescent="0.25">
      <c r="B19" s="448" t="s">
        <v>9</v>
      </c>
      <c r="C19" s="449"/>
      <c r="D19" s="449"/>
      <c r="E19" s="449"/>
      <c r="F19" s="449"/>
      <c r="G19" s="449"/>
      <c r="H19" s="450"/>
    </row>
    <row r="20" spans="2:9" ht="15" customHeight="1" x14ac:dyDescent="0.25">
      <c r="B20" s="439" t="s">
        <v>10</v>
      </c>
      <c r="C20" s="440"/>
      <c r="D20" s="440"/>
      <c r="E20" s="440"/>
      <c r="F20" s="440"/>
      <c r="G20" s="440"/>
      <c r="H20" s="441"/>
    </row>
    <row r="21" spans="2:9" ht="15" customHeight="1" thickBot="1" x14ac:dyDescent="0.3">
      <c r="B21" s="797" t="s">
        <v>11</v>
      </c>
      <c r="C21" s="798"/>
      <c r="D21" s="798"/>
      <c r="E21" s="798"/>
      <c r="F21" s="798"/>
      <c r="G21" s="798"/>
      <c r="H21" s="799"/>
    </row>
    <row r="22" spans="2:9" ht="16.5" thickTop="1" x14ac:dyDescent="0.25">
      <c r="B22" s="3"/>
      <c r="C22" s="3"/>
      <c r="D22" s="3"/>
      <c r="E22" s="3"/>
      <c r="F22" s="3"/>
      <c r="G22" s="3"/>
    </row>
    <row r="23" spans="2:9" x14ac:dyDescent="0.25">
      <c r="B23" s="431" t="s">
        <v>12</v>
      </c>
      <c r="C23" s="431"/>
      <c r="D23" s="431"/>
      <c r="E23" s="431"/>
      <c r="F23" s="431"/>
      <c r="G23" s="431"/>
    </row>
    <row r="24" spans="2:9" x14ac:dyDescent="0.25">
      <c r="B24" s="4"/>
      <c r="C24" s="4"/>
      <c r="D24" s="4"/>
      <c r="E24" s="4"/>
      <c r="F24" s="4"/>
    </row>
    <row r="25" spans="2:9" ht="16.5" thickBot="1" x14ac:dyDescent="0.3">
      <c r="B25" s="5" t="s">
        <v>13</v>
      </c>
      <c r="C25" s="5"/>
      <c r="D25" s="122"/>
      <c r="E25" s="122"/>
      <c r="F25" s="122"/>
      <c r="G25" s="122"/>
      <c r="H25" s="123"/>
      <c r="I25" s="123"/>
    </row>
    <row r="26" spans="2:9" x14ac:dyDescent="0.25">
      <c r="B26" s="4"/>
      <c r="C26" s="4"/>
      <c r="D26" s="4"/>
      <c r="E26" s="4"/>
      <c r="F26" s="4"/>
    </row>
    <row r="27" spans="2:9" ht="16.5" thickBot="1" x14ac:dyDescent="0.3">
      <c r="B27" s="5" t="s">
        <v>14</v>
      </c>
      <c r="D27" s="122"/>
      <c r="E27" s="122"/>
      <c r="F27" s="122"/>
      <c r="G27" s="122"/>
      <c r="H27" s="123"/>
      <c r="I27" s="123"/>
    </row>
    <row r="28" spans="2:9" x14ac:dyDescent="0.25">
      <c r="B28" s="7"/>
      <c r="C28" s="7"/>
      <c r="D28" s="4"/>
      <c r="E28" s="4"/>
      <c r="F28" s="4"/>
    </row>
    <row r="29" spans="2:9" ht="16.5" thickBot="1" x14ac:dyDescent="0.3">
      <c r="B29" s="5" t="s">
        <v>15</v>
      </c>
      <c r="D29" s="122"/>
      <c r="E29" s="122"/>
      <c r="F29" s="122"/>
      <c r="G29" s="122"/>
      <c r="H29" s="123"/>
      <c r="I29" s="123"/>
    </row>
    <row r="30" spans="2:9" x14ac:dyDescent="0.25">
      <c r="B30" s="7"/>
      <c r="C30" s="7"/>
      <c r="D30" s="4"/>
      <c r="E30" s="4"/>
      <c r="F30" s="4"/>
    </row>
    <row r="31" spans="2:9" x14ac:dyDescent="0.25">
      <c r="B31" s="431" t="s">
        <v>16</v>
      </c>
      <c r="C31" s="431"/>
      <c r="D31" s="431"/>
      <c r="E31" s="431"/>
      <c r="F31" s="431"/>
      <c r="G31" s="431"/>
    </row>
    <row r="32" spans="2:9" ht="16.5" thickBot="1" x14ac:dyDescent="0.3">
      <c r="B32" s="8" t="s">
        <v>17</v>
      </c>
      <c r="C32" s="6"/>
      <c r="D32" s="122"/>
      <c r="E32" s="122"/>
      <c r="F32" s="122"/>
      <c r="G32" s="122"/>
      <c r="H32" s="123"/>
      <c r="I32" s="123"/>
    </row>
    <row r="33" spans="2:9" ht="16.5" thickBot="1" x14ac:dyDescent="0.3">
      <c r="B33" s="9" t="s">
        <v>18</v>
      </c>
      <c r="C33" s="6"/>
      <c r="D33" s="122"/>
      <c r="E33" s="122"/>
      <c r="F33" s="122"/>
      <c r="G33" s="122"/>
      <c r="H33" s="123"/>
      <c r="I33" s="123"/>
    </row>
    <row r="34" spans="2:9" x14ac:dyDescent="0.25">
      <c r="B34" s="432"/>
      <c r="C34" s="432"/>
      <c r="D34" s="432"/>
      <c r="E34" s="432"/>
      <c r="F34" s="432"/>
      <c r="G34" s="432"/>
    </row>
    <row r="35" spans="2:9" x14ac:dyDescent="0.25">
      <c r="B35" s="5" t="s">
        <v>19</v>
      </c>
      <c r="C35" s="10"/>
      <c r="D35" s="10"/>
      <c r="E35" s="10"/>
      <c r="F35" s="10"/>
      <c r="G35" s="10"/>
    </row>
    <row r="36" spans="2:9" x14ac:dyDescent="0.25">
      <c r="B36" s="428" t="s">
        <v>20</v>
      </c>
      <c r="C36" s="429"/>
      <c r="D36" s="428"/>
      <c r="E36" s="430"/>
      <c r="F36" s="430"/>
      <c r="G36" s="430"/>
      <c r="H36" s="429"/>
    </row>
    <row r="37" spans="2:9" x14ac:dyDescent="0.25">
      <c r="B37" s="428" t="s">
        <v>21</v>
      </c>
      <c r="C37" s="429"/>
      <c r="D37" s="428"/>
      <c r="E37" s="430"/>
      <c r="F37" s="430"/>
      <c r="G37" s="430"/>
      <c r="H37" s="429"/>
    </row>
    <row r="38" spans="2:9" x14ac:dyDescent="0.25">
      <c r="B38" s="428" t="s">
        <v>22</v>
      </c>
      <c r="C38" s="429"/>
      <c r="D38" s="428"/>
      <c r="E38" s="430"/>
      <c r="F38" s="430"/>
      <c r="G38" s="430"/>
      <c r="H38" s="429"/>
    </row>
    <row r="39" spans="2:9" x14ac:dyDescent="0.25">
      <c r="B39" s="11"/>
      <c r="C39" s="11"/>
      <c r="D39" s="11"/>
      <c r="E39" s="11"/>
      <c r="F39" s="11"/>
      <c r="G39" s="11"/>
      <c r="H39" s="11"/>
    </row>
    <row r="40" spans="2:9" ht="16.5" thickBot="1" x14ac:dyDescent="0.3">
      <c r="B40" s="5" t="s">
        <v>23</v>
      </c>
      <c r="C40" s="122"/>
      <c r="D40" s="122"/>
      <c r="E40" s="122"/>
      <c r="F40" s="122"/>
      <c r="G40" s="123"/>
      <c r="H40" s="123"/>
    </row>
    <row r="41" spans="2:9" x14ac:dyDescent="0.25">
      <c r="B41" s="5"/>
      <c r="C41" s="5"/>
      <c r="D41" s="5"/>
      <c r="E41" s="5"/>
      <c r="F41" s="5"/>
    </row>
    <row r="42" spans="2:9" x14ac:dyDescent="0.25">
      <c r="B42" s="119" t="s">
        <v>160</v>
      </c>
      <c r="D42" s="5" t="s">
        <v>24</v>
      </c>
      <c r="F42" s="431" t="s">
        <v>25</v>
      </c>
      <c r="G42" s="431"/>
      <c r="H42" s="6" t="s">
        <v>26</v>
      </c>
    </row>
    <row r="43" spans="2:9" x14ac:dyDescent="0.25">
      <c r="B43" s="5"/>
      <c r="C43" s="26"/>
      <c r="D43" s="26"/>
      <c r="E43" s="26"/>
      <c r="F43" s="26"/>
      <c r="G43" s="89"/>
      <c r="H43" s="89"/>
    </row>
    <row r="44" spans="2:9" ht="16.5" thickBot="1" x14ac:dyDescent="0.3">
      <c r="B44" s="6" t="s">
        <v>161</v>
      </c>
      <c r="C44" s="122"/>
      <c r="D44" s="122"/>
      <c r="E44" s="122"/>
      <c r="F44" s="122"/>
      <c r="G44" s="123"/>
      <c r="H44" s="123"/>
    </row>
    <row r="45" spans="2:9" x14ac:dyDescent="0.25">
      <c r="B45" s="5"/>
      <c r="C45" s="5"/>
      <c r="D45" s="5"/>
      <c r="E45" s="5"/>
      <c r="F45" s="5"/>
    </row>
    <row r="46" spans="2:9" ht="16.5" thickBot="1" x14ac:dyDescent="0.3">
      <c r="B46" s="6" t="s">
        <v>162</v>
      </c>
      <c r="C46" s="122"/>
      <c r="D46" s="122"/>
      <c r="E46" s="122"/>
      <c r="F46" s="122"/>
      <c r="G46" s="123"/>
      <c r="H46" s="123"/>
    </row>
    <row r="47" spans="2:9" x14ac:dyDescent="0.25">
      <c r="B47" s="6"/>
      <c r="C47" s="5"/>
      <c r="D47" s="5"/>
      <c r="E47" s="5"/>
      <c r="F47" s="5"/>
    </row>
    <row r="48" spans="2:9" ht="16.5" thickBot="1" x14ac:dyDescent="0.3">
      <c r="B48" s="6" t="s">
        <v>163</v>
      </c>
      <c r="C48" s="122"/>
      <c r="D48" s="122"/>
      <c r="E48" s="122"/>
      <c r="F48" s="122"/>
      <c r="G48" s="123"/>
      <c r="H48" s="123"/>
    </row>
    <row r="49" spans="1:8" x14ac:dyDescent="0.25">
      <c r="B49" s="6"/>
      <c r="C49" s="5"/>
      <c r="D49" s="5"/>
      <c r="E49" s="5"/>
      <c r="F49" s="5"/>
    </row>
    <row r="50" spans="1:8" ht="16.5" thickBot="1" x14ac:dyDescent="0.3">
      <c r="B50" s="6" t="s">
        <v>164</v>
      </c>
      <c r="C50" s="122"/>
      <c r="D50" s="122"/>
      <c r="E50" s="122"/>
      <c r="F50" s="122"/>
      <c r="G50" s="123"/>
      <c r="H50" s="123"/>
    </row>
    <row r="51" spans="1:8" x14ac:dyDescent="0.25">
      <c r="B51" s="6"/>
      <c r="C51" s="5"/>
      <c r="D51" s="5"/>
      <c r="E51" s="5"/>
      <c r="F51" s="5"/>
    </row>
    <row r="52" spans="1:8" ht="16.5" thickBot="1" x14ac:dyDescent="0.3">
      <c r="B52" s="120" t="s">
        <v>165</v>
      </c>
      <c r="C52" s="122"/>
      <c r="D52" s="122"/>
      <c r="E52" s="122"/>
      <c r="F52" s="122"/>
      <c r="G52" s="123"/>
      <c r="H52" s="123"/>
    </row>
    <row r="53" spans="1:8" x14ac:dyDescent="0.25">
      <c r="B53" s="5"/>
      <c r="C53" s="5"/>
      <c r="D53" s="5"/>
      <c r="E53" s="5"/>
      <c r="F53" s="5"/>
    </row>
    <row r="54" spans="1:8" x14ac:dyDescent="0.25">
      <c r="B54" s="5" t="s">
        <v>27</v>
      </c>
      <c r="C54" s="432" t="s">
        <v>28</v>
      </c>
      <c r="D54" s="432"/>
      <c r="E54" s="432" t="s">
        <v>29</v>
      </c>
      <c r="F54" s="432"/>
      <c r="G54" s="12" t="s">
        <v>30</v>
      </c>
    </row>
    <row r="55" spans="1:8" x14ac:dyDescent="0.25">
      <c r="B55" s="5"/>
      <c r="C55" s="5"/>
      <c r="D55" s="5"/>
      <c r="E55" s="5"/>
      <c r="F55" s="5"/>
    </row>
    <row r="56" spans="1:8" x14ac:dyDescent="0.25">
      <c r="A56" s="13"/>
      <c r="B56" s="14" t="s">
        <v>31</v>
      </c>
      <c r="C56" s="15"/>
      <c r="D56" s="13"/>
      <c r="E56" s="13"/>
      <c r="F56" s="427"/>
      <c r="G56" s="427"/>
      <c r="H56" s="427"/>
    </row>
    <row r="57" spans="1:8" x14ac:dyDescent="0.25">
      <c r="A57" s="13"/>
      <c r="B57" s="458" t="s">
        <v>32</v>
      </c>
      <c r="C57" s="458"/>
      <c r="D57" s="458" t="s">
        <v>32</v>
      </c>
      <c r="E57" s="458"/>
      <c r="F57" s="458"/>
      <c r="G57" s="458"/>
      <c r="H57" s="458"/>
    </row>
    <row r="58" spans="1:8" x14ac:dyDescent="0.25">
      <c r="A58" s="13"/>
      <c r="B58" s="458" t="s">
        <v>33</v>
      </c>
      <c r="C58" s="458"/>
      <c r="D58" s="458" t="s">
        <v>34</v>
      </c>
      <c r="E58" s="458"/>
      <c r="F58" s="458"/>
      <c r="G58" s="458"/>
      <c r="H58" s="458"/>
    </row>
    <row r="59" spans="1:8" x14ac:dyDescent="0.25">
      <c r="A59" s="13"/>
      <c r="B59" s="458" t="s">
        <v>33</v>
      </c>
      <c r="C59" s="458"/>
      <c r="D59" s="458" t="s">
        <v>34</v>
      </c>
      <c r="E59" s="458"/>
      <c r="F59" s="458"/>
      <c r="G59" s="458"/>
      <c r="H59" s="458"/>
    </row>
    <row r="60" spans="1:8" x14ac:dyDescent="0.25">
      <c r="A60" s="13"/>
      <c r="B60" s="458" t="s">
        <v>33</v>
      </c>
      <c r="C60" s="458"/>
      <c r="D60" s="458" t="s">
        <v>34</v>
      </c>
      <c r="E60" s="458"/>
      <c r="F60" s="458"/>
      <c r="G60" s="458"/>
      <c r="H60" s="458"/>
    </row>
    <row r="61" spans="1:8" x14ac:dyDescent="0.25">
      <c r="A61" s="13"/>
      <c r="B61" s="458" t="s">
        <v>33</v>
      </c>
      <c r="C61" s="458"/>
      <c r="D61" s="458" t="s">
        <v>34</v>
      </c>
      <c r="E61" s="458"/>
      <c r="F61" s="458"/>
      <c r="G61" s="458"/>
      <c r="H61" s="458"/>
    </row>
    <row r="62" spans="1:8" x14ac:dyDescent="0.25">
      <c r="A62" s="13"/>
      <c r="B62" s="458" t="s">
        <v>33</v>
      </c>
      <c r="C62" s="458"/>
      <c r="D62" s="458" t="s">
        <v>34</v>
      </c>
      <c r="E62" s="458"/>
      <c r="F62" s="458"/>
      <c r="G62" s="458"/>
      <c r="H62" s="458"/>
    </row>
    <row r="63" spans="1:8" x14ac:dyDescent="0.25">
      <c r="A63" s="13"/>
      <c r="B63" s="458"/>
      <c r="C63" s="458"/>
      <c r="D63" s="459"/>
      <c r="E63" s="459"/>
      <c r="F63" s="459"/>
      <c r="G63" s="459"/>
      <c r="H63" s="459"/>
    </row>
    <row r="64" spans="1:8" x14ac:dyDescent="0.25">
      <c r="A64" s="13"/>
      <c r="B64" s="117"/>
      <c r="C64" s="117"/>
      <c r="D64" s="118"/>
      <c r="E64" s="118"/>
      <c r="F64" s="118"/>
      <c r="G64" s="118"/>
      <c r="H64" s="118"/>
    </row>
    <row r="65" spans="1:8" x14ac:dyDescent="0.25">
      <c r="A65" s="13"/>
      <c r="B65" s="16"/>
      <c r="C65" s="16"/>
      <c r="D65" s="17"/>
      <c r="E65" s="17"/>
      <c r="F65" s="17"/>
      <c r="G65" s="17"/>
      <c r="H65" s="17"/>
    </row>
    <row r="66" spans="1:8" ht="16.5" thickBot="1" x14ac:dyDescent="0.3">
      <c r="A66" s="13"/>
      <c r="B66" s="18" t="s">
        <v>166</v>
      </c>
      <c r="C66" s="122"/>
      <c r="D66" s="122"/>
      <c r="E66" s="122"/>
      <c r="F66" s="122"/>
      <c r="G66" s="123"/>
      <c r="H66" s="123"/>
    </row>
    <row r="67" spans="1:8" ht="16.5" thickBot="1" x14ac:dyDescent="0.3">
      <c r="B67" s="121" t="s">
        <v>167</v>
      </c>
      <c r="C67" s="122"/>
      <c r="D67" s="122"/>
      <c r="E67" s="122"/>
      <c r="F67" s="122"/>
      <c r="G67" s="123"/>
      <c r="H67" s="123"/>
    </row>
    <row r="68" spans="1:8" x14ac:dyDescent="0.25">
      <c r="B68" s="19" t="s">
        <v>35</v>
      </c>
      <c r="C68" s="19"/>
      <c r="D68" s="19"/>
      <c r="E68" s="19"/>
      <c r="F68" s="19"/>
      <c r="G68" s="20"/>
      <c r="H68" s="20"/>
    </row>
    <row r="69" spans="1:8" x14ac:dyDescent="0.25">
      <c r="B69" s="21"/>
      <c r="C69" s="5"/>
      <c r="D69" s="5"/>
      <c r="E69" s="5"/>
      <c r="F69" s="5"/>
    </row>
    <row r="70" spans="1:8" x14ac:dyDescent="0.25">
      <c r="B70" s="794" t="s">
        <v>36</v>
      </c>
      <c r="C70" s="795"/>
      <c r="D70" s="795"/>
      <c r="E70" s="795"/>
      <c r="F70" s="796" t="s">
        <v>37</v>
      </c>
      <c r="G70" s="796"/>
      <c r="H70" s="796"/>
    </row>
    <row r="71" spans="1:8" x14ac:dyDescent="0.25">
      <c r="B71" s="791"/>
      <c r="C71" s="792"/>
      <c r="D71" s="792"/>
      <c r="E71" s="792"/>
      <c r="F71" s="793"/>
      <c r="G71" s="793"/>
      <c r="H71" s="793"/>
    </row>
    <row r="72" spans="1:8" x14ac:dyDescent="0.25">
      <c r="B72" s="22"/>
      <c r="C72" s="23"/>
      <c r="D72" s="23"/>
      <c r="E72" s="23"/>
      <c r="F72" s="788"/>
      <c r="G72" s="789"/>
      <c r="H72" s="790"/>
    </row>
    <row r="73" spans="1:8" x14ac:dyDescent="0.25">
      <c r="B73" s="791"/>
      <c r="C73" s="792"/>
      <c r="D73" s="792"/>
      <c r="E73" s="792"/>
      <c r="F73" s="793"/>
      <c r="G73" s="793"/>
      <c r="H73" s="793"/>
    </row>
    <row r="74" spans="1:8" x14ac:dyDescent="0.25">
      <c r="B74" s="791"/>
      <c r="C74" s="792"/>
      <c r="D74" s="792"/>
      <c r="E74" s="792"/>
      <c r="F74" s="793"/>
      <c r="G74" s="793"/>
      <c r="H74" s="793"/>
    </row>
    <row r="75" spans="1:8" x14ac:dyDescent="0.25">
      <c r="B75" s="24"/>
      <c r="C75" s="24"/>
      <c r="D75" s="24"/>
      <c r="E75" s="24"/>
      <c r="F75" s="25"/>
      <c r="G75" s="25"/>
      <c r="H75" s="25"/>
    </row>
    <row r="76" spans="1:8" x14ac:dyDescent="0.25">
      <c r="B76" s="26" t="s">
        <v>38</v>
      </c>
      <c r="C76" s="5"/>
      <c r="D76" s="470"/>
      <c r="E76" s="470"/>
      <c r="F76" s="470"/>
    </row>
    <row r="77" spans="1:8" x14ac:dyDescent="0.25">
      <c r="B77" s="465"/>
      <c r="C77" s="429" t="s">
        <v>39</v>
      </c>
      <c r="D77" s="467"/>
      <c r="E77" s="467"/>
      <c r="F77" s="467"/>
      <c r="G77" s="468" t="s">
        <v>40</v>
      </c>
      <c r="H77" s="468"/>
    </row>
    <row r="78" spans="1:8" x14ac:dyDescent="0.25">
      <c r="B78" s="466"/>
      <c r="C78" s="430" t="s">
        <v>41</v>
      </c>
      <c r="D78" s="429"/>
      <c r="E78" s="467" t="s">
        <v>42</v>
      </c>
      <c r="F78" s="467"/>
      <c r="G78" s="468"/>
      <c r="H78" s="468"/>
    </row>
    <row r="79" spans="1:8" x14ac:dyDescent="0.25">
      <c r="B79" s="27" t="s">
        <v>43</v>
      </c>
      <c r="C79" s="428"/>
      <c r="D79" s="429"/>
      <c r="E79" s="467"/>
      <c r="F79" s="467"/>
      <c r="G79" s="469"/>
      <c r="H79" s="469"/>
    </row>
    <row r="80" spans="1:8" x14ac:dyDescent="0.25">
      <c r="B80" s="27" t="s">
        <v>44</v>
      </c>
      <c r="C80" s="428"/>
      <c r="D80" s="429"/>
      <c r="E80" s="467"/>
      <c r="F80" s="467"/>
      <c r="G80" s="469"/>
      <c r="H80" s="469"/>
    </row>
    <row r="81" spans="2:8" x14ac:dyDescent="0.25">
      <c r="B81" s="27" t="s">
        <v>32</v>
      </c>
      <c r="C81" s="428"/>
      <c r="D81" s="429"/>
      <c r="E81" s="467"/>
      <c r="F81" s="467"/>
      <c r="G81" s="469"/>
      <c r="H81" s="469"/>
    </row>
    <row r="82" spans="2:8" x14ac:dyDescent="0.25">
      <c r="B82" s="471" t="s">
        <v>45</v>
      </c>
      <c r="C82" s="471"/>
      <c r="D82" s="471"/>
      <c r="E82" s="471"/>
      <c r="F82" s="471"/>
      <c r="G82" s="471"/>
      <c r="H82" s="471"/>
    </row>
    <row r="83" spans="2:8" x14ac:dyDescent="0.25">
      <c r="B83" s="28" t="s">
        <v>46</v>
      </c>
      <c r="C83" s="29"/>
      <c r="D83" s="29"/>
      <c r="E83" s="29"/>
      <c r="F83" s="29"/>
      <c r="G83" s="29"/>
      <c r="H83" s="30"/>
    </row>
    <row r="84" spans="2:8" x14ac:dyDescent="0.25">
      <c r="B84" s="31"/>
      <c r="C84" s="32"/>
      <c r="D84" s="32"/>
      <c r="E84" s="32"/>
    </row>
    <row r="85" spans="2:8" x14ac:dyDescent="0.25">
      <c r="B85" s="786" t="s">
        <v>47</v>
      </c>
      <c r="C85" s="505" t="s">
        <v>39</v>
      </c>
      <c r="D85" s="505"/>
      <c r="E85" s="505"/>
      <c r="F85" s="505"/>
      <c r="G85" s="584" t="s">
        <v>40</v>
      </c>
      <c r="H85" s="584"/>
    </row>
    <row r="86" spans="2:8" x14ac:dyDescent="0.25">
      <c r="B86" s="786"/>
      <c r="C86" s="33" t="s">
        <v>41</v>
      </c>
      <c r="D86" s="33" t="s">
        <v>48</v>
      </c>
      <c r="E86" s="33" t="s">
        <v>42</v>
      </c>
      <c r="F86" s="33" t="s">
        <v>48</v>
      </c>
      <c r="G86" s="584"/>
      <c r="H86" s="584"/>
    </row>
    <row r="87" spans="2:8" x14ac:dyDescent="0.25">
      <c r="B87" s="34" t="s">
        <v>49</v>
      </c>
      <c r="C87" s="33"/>
      <c r="D87" s="33"/>
      <c r="E87" s="33"/>
      <c r="F87" s="33"/>
      <c r="G87" s="787"/>
      <c r="H87" s="787"/>
    </row>
    <row r="88" spans="2:8" x14ac:dyDescent="0.25">
      <c r="B88" s="34"/>
      <c r="C88" s="33"/>
      <c r="D88" s="33"/>
      <c r="E88" s="33"/>
      <c r="F88" s="33"/>
      <c r="G88" s="787"/>
      <c r="H88" s="787"/>
    </row>
    <row r="89" spans="2:8" ht="16.5" customHeight="1" x14ac:dyDescent="0.25">
      <c r="B89" s="783" t="s">
        <v>50</v>
      </c>
      <c r="C89" s="784"/>
      <c r="D89" s="784"/>
      <c r="E89" s="784"/>
      <c r="F89" s="784"/>
      <c r="G89" s="785"/>
    </row>
    <row r="91" spans="2:8" x14ac:dyDescent="0.25">
      <c r="B91" s="96" t="s">
        <v>51</v>
      </c>
      <c r="C91" s="96"/>
      <c r="D91" s="96"/>
      <c r="E91" s="96"/>
      <c r="F91" s="96"/>
    </row>
    <row r="92" spans="2:8" ht="16.5" thickBot="1" x14ac:dyDescent="0.3">
      <c r="B92" s="31" t="s">
        <v>168</v>
      </c>
      <c r="C92" s="122"/>
      <c r="D92" s="122"/>
      <c r="E92" s="122"/>
      <c r="F92" s="122"/>
      <c r="G92" s="123"/>
      <c r="H92" s="123"/>
    </row>
    <row r="93" spans="2:8" ht="16.5" thickBot="1" x14ac:dyDescent="0.3">
      <c r="B93" s="31" t="s">
        <v>169</v>
      </c>
      <c r="C93" s="122"/>
      <c r="D93" s="122"/>
      <c r="E93" s="122"/>
      <c r="F93" s="122"/>
      <c r="G93" s="123"/>
      <c r="H93" s="123"/>
    </row>
    <row r="94" spans="2:8" ht="16.5" thickBot="1" x14ac:dyDescent="0.3">
      <c r="B94" s="35" t="s">
        <v>170</v>
      </c>
      <c r="C94" s="122"/>
      <c r="D94" s="122"/>
      <c r="E94" s="122"/>
      <c r="F94" s="122"/>
      <c r="G94" s="123"/>
      <c r="H94" s="123"/>
    </row>
    <row r="95" spans="2:8" ht="16.5" thickBot="1" x14ac:dyDescent="0.3">
      <c r="B95" s="35" t="s">
        <v>171</v>
      </c>
      <c r="C95" s="122"/>
      <c r="D95" s="122"/>
      <c r="E95" s="122"/>
      <c r="F95" s="122"/>
      <c r="G95" s="123"/>
      <c r="H95" s="123"/>
    </row>
    <row r="96" spans="2:8" ht="16.5" thickBot="1" x14ac:dyDescent="0.3">
      <c r="B96" s="35" t="s">
        <v>172</v>
      </c>
      <c r="C96" s="122"/>
      <c r="D96" s="122"/>
      <c r="E96" s="122"/>
      <c r="F96" s="122"/>
      <c r="G96" s="123"/>
      <c r="H96" s="123"/>
    </row>
    <row r="97" spans="2:8" x14ac:dyDescent="0.25">
      <c r="B97" s="4"/>
      <c r="C97" s="4"/>
      <c r="D97" s="4"/>
      <c r="E97" s="4"/>
      <c r="F97" s="4"/>
    </row>
    <row r="98" spans="2:8" x14ac:dyDescent="0.25">
      <c r="B98" s="6" t="s">
        <v>52</v>
      </c>
      <c r="C98" s="432"/>
      <c r="D98" s="432"/>
      <c r="E98" s="432"/>
      <c r="F98" s="432"/>
      <c r="G98" s="4"/>
    </row>
    <row r="99" spans="2:8" ht="31.5" customHeight="1" x14ac:dyDescent="0.25">
      <c r="B99" s="465" t="s">
        <v>53</v>
      </c>
      <c r="C99" s="488" t="s">
        <v>54</v>
      </c>
      <c r="D99" s="489"/>
      <c r="E99" s="36" t="s">
        <v>55</v>
      </c>
      <c r="F99" s="37" t="s">
        <v>56</v>
      </c>
      <c r="G99" s="490" t="s">
        <v>57</v>
      </c>
      <c r="H99" s="490"/>
    </row>
    <row r="100" spans="2:8" ht="17.25" customHeight="1" x14ac:dyDescent="0.25">
      <c r="B100" s="466"/>
      <c r="C100" s="38" t="s">
        <v>58</v>
      </c>
      <c r="D100" s="38" t="s">
        <v>42</v>
      </c>
      <c r="E100" s="38" t="s">
        <v>59</v>
      </c>
      <c r="F100" s="38" t="s">
        <v>60</v>
      </c>
      <c r="G100" s="490"/>
      <c r="H100" s="490"/>
    </row>
    <row r="101" spans="2:8" x14ac:dyDescent="0.25">
      <c r="B101" s="39" t="s">
        <v>61</v>
      </c>
      <c r="C101" s="40"/>
      <c r="D101" s="41"/>
      <c r="E101" s="41"/>
      <c r="F101" s="39"/>
      <c r="G101" s="483"/>
      <c r="H101" s="483"/>
    </row>
    <row r="102" spans="2:8" x14ac:dyDescent="0.25">
      <c r="B102" s="39" t="s">
        <v>62</v>
      </c>
      <c r="C102" s="40"/>
      <c r="D102" s="41"/>
      <c r="E102" s="41"/>
      <c r="F102" s="39"/>
      <c r="G102" s="483"/>
      <c r="H102" s="483"/>
    </row>
    <row r="103" spans="2:8" x14ac:dyDescent="0.25">
      <c r="B103" s="39" t="s">
        <v>63</v>
      </c>
      <c r="C103" s="40"/>
      <c r="D103" s="41"/>
      <c r="E103" s="41"/>
      <c r="F103" s="39"/>
      <c r="G103" s="483"/>
      <c r="H103" s="483"/>
    </row>
    <row r="104" spans="2:8" x14ac:dyDescent="0.25">
      <c r="B104" s="39" t="s">
        <v>64</v>
      </c>
      <c r="C104" s="40"/>
      <c r="D104" s="41"/>
      <c r="E104" s="41"/>
      <c r="F104" s="39"/>
      <c r="G104" s="483"/>
      <c r="H104" s="483"/>
    </row>
    <row r="106" spans="2:8" x14ac:dyDescent="0.25">
      <c r="B106" s="782" t="s">
        <v>65</v>
      </c>
      <c r="C106" s="782"/>
      <c r="D106" s="782"/>
      <c r="E106" s="782"/>
      <c r="F106" s="782"/>
    </row>
    <row r="107" spans="2:8" x14ac:dyDescent="0.25">
      <c r="B107" s="42"/>
      <c r="C107" s="42"/>
      <c r="D107" s="42"/>
      <c r="E107" s="42"/>
      <c r="F107" s="42"/>
    </row>
    <row r="108" spans="2:8" x14ac:dyDescent="0.25">
      <c r="B108" s="33" t="s">
        <v>66</v>
      </c>
      <c r="C108" s="33" t="s">
        <v>67</v>
      </c>
      <c r="D108" s="43"/>
      <c r="E108" s="485" t="s">
        <v>66</v>
      </c>
      <c r="F108" s="487"/>
      <c r="G108" s="486"/>
      <c r="H108" s="33" t="s">
        <v>67</v>
      </c>
    </row>
    <row r="109" spans="2:8" x14ac:dyDescent="0.25">
      <c r="B109" s="44"/>
      <c r="C109" s="44"/>
      <c r="D109" s="43"/>
      <c r="E109" s="45"/>
      <c r="F109" s="46"/>
      <c r="G109" s="47"/>
      <c r="H109" s="44"/>
    </row>
    <row r="110" spans="2:8" x14ac:dyDescent="0.25">
      <c r="B110" s="44"/>
      <c r="C110" s="44"/>
      <c r="D110" s="43"/>
      <c r="E110" s="45"/>
      <c r="F110" s="46"/>
      <c r="G110" s="47"/>
      <c r="H110" s="44"/>
    </row>
    <row r="111" spans="2:8" x14ac:dyDescent="0.25">
      <c r="B111" s="44"/>
      <c r="C111" s="44"/>
      <c r="D111" s="43"/>
      <c r="E111" s="45"/>
      <c r="F111" s="46"/>
      <c r="G111" s="47"/>
      <c r="H111" s="44"/>
    </row>
    <row r="112" spans="2:8" x14ac:dyDescent="0.25">
      <c r="B112" s="44"/>
      <c r="C112" s="44"/>
      <c r="D112" s="43"/>
      <c r="E112" s="45"/>
      <c r="F112" s="46"/>
      <c r="G112" s="47"/>
      <c r="H112" s="44"/>
    </row>
    <row r="113" spans="2:8" x14ac:dyDescent="0.25">
      <c r="B113" s="44"/>
      <c r="C113" s="44"/>
      <c r="D113" s="43"/>
      <c r="E113" s="45"/>
      <c r="F113" s="46"/>
      <c r="G113" s="47"/>
      <c r="H113" s="44"/>
    </row>
    <row r="114" spans="2:8" x14ac:dyDescent="0.25">
      <c r="B114" s="16"/>
      <c r="C114" s="16"/>
      <c r="D114" s="16"/>
      <c r="E114" s="16"/>
      <c r="F114" s="16"/>
      <c r="G114" s="16"/>
      <c r="H114" s="16"/>
    </row>
    <row r="115" spans="2:8" x14ac:dyDescent="0.25">
      <c r="B115" s="48" t="s">
        <v>68</v>
      </c>
      <c r="C115" s="16"/>
      <c r="D115" s="16"/>
      <c r="E115" s="16"/>
      <c r="F115" s="16"/>
      <c r="G115" s="16"/>
      <c r="H115" s="16"/>
    </row>
    <row r="116" spans="2:8" x14ac:dyDescent="0.25">
      <c r="B116" s="16"/>
      <c r="C116" s="16"/>
      <c r="D116" s="16"/>
      <c r="E116" s="16"/>
      <c r="F116" s="16"/>
      <c r="G116" s="16"/>
      <c r="H116" s="16"/>
    </row>
    <row r="117" spans="2:8" x14ac:dyDescent="0.25">
      <c r="B117" s="49" t="s">
        <v>69</v>
      </c>
      <c r="C117" s="16"/>
      <c r="D117" s="16"/>
      <c r="E117" s="16"/>
      <c r="F117" s="16"/>
      <c r="G117" s="16"/>
      <c r="H117" s="16"/>
    </row>
    <row r="118" spans="2:8" x14ac:dyDescent="0.25">
      <c r="B118" s="485" t="s">
        <v>70</v>
      </c>
      <c r="C118" s="486"/>
      <c r="D118" s="485" t="s">
        <v>71</v>
      </c>
      <c r="E118" s="487"/>
      <c r="F118" s="487"/>
      <c r="G118" s="487"/>
      <c r="H118" s="486"/>
    </row>
    <row r="119" spans="2:8" x14ac:dyDescent="0.25">
      <c r="B119" s="499" t="s">
        <v>72</v>
      </c>
      <c r="C119" s="499"/>
      <c r="D119" s="498" t="s">
        <v>32</v>
      </c>
      <c r="E119" s="498"/>
      <c r="F119" s="498"/>
      <c r="G119" s="498"/>
      <c r="H119" s="498"/>
    </row>
    <row r="120" spans="2:8" x14ac:dyDescent="0.25">
      <c r="B120" s="500" t="s">
        <v>73</v>
      </c>
      <c r="C120" s="501"/>
      <c r="D120" s="495" t="s">
        <v>32</v>
      </c>
      <c r="E120" s="497"/>
      <c r="F120" s="497"/>
      <c r="G120" s="497"/>
      <c r="H120" s="496"/>
    </row>
    <row r="121" spans="2:8" x14ac:dyDescent="0.25">
      <c r="B121" s="495">
        <v>3</v>
      </c>
      <c r="C121" s="496"/>
      <c r="D121" s="498" t="s">
        <v>32</v>
      </c>
      <c r="E121" s="498"/>
      <c r="F121" s="498"/>
      <c r="G121" s="498"/>
      <c r="H121" s="498"/>
    </row>
    <row r="122" spans="2:8" x14ac:dyDescent="0.25">
      <c r="B122" s="495">
        <v>4</v>
      </c>
      <c r="C122" s="496"/>
      <c r="D122" s="495" t="s">
        <v>32</v>
      </c>
      <c r="E122" s="497"/>
      <c r="F122" s="497"/>
      <c r="G122" s="497"/>
      <c r="H122" s="496"/>
    </row>
    <row r="123" spans="2:8" x14ac:dyDescent="0.25">
      <c r="B123" s="495">
        <v>5</v>
      </c>
      <c r="C123" s="496"/>
      <c r="D123" s="498" t="s">
        <v>32</v>
      </c>
      <c r="E123" s="498"/>
      <c r="F123" s="498"/>
      <c r="G123" s="498"/>
      <c r="H123" s="498"/>
    </row>
    <row r="124" spans="2:8" x14ac:dyDescent="0.25">
      <c r="B124" s="495">
        <v>6</v>
      </c>
      <c r="C124" s="496"/>
      <c r="D124" s="495" t="s">
        <v>32</v>
      </c>
      <c r="E124" s="497"/>
      <c r="F124" s="497"/>
      <c r="G124" s="497"/>
      <c r="H124" s="496"/>
    </row>
    <row r="125" spans="2:8" x14ac:dyDescent="0.25">
      <c r="B125" s="495">
        <v>7</v>
      </c>
      <c r="C125" s="496"/>
      <c r="D125" s="498" t="s">
        <v>32</v>
      </c>
      <c r="E125" s="498"/>
      <c r="F125" s="498"/>
      <c r="G125" s="498"/>
      <c r="H125" s="498"/>
    </row>
    <row r="126" spans="2:8" x14ac:dyDescent="0.25">
      <c r="B126" s="495">
        <v>8</v>
      </c>
      <c r="C126" s="496"/>
      <c r="D126" s="500" t="s">
        <v>32</v>
      </c>
      <c r="E126" s="502"/>
      <c r="F126" s="502"/>
      <c r="G126" s="502"/>
      <c r="H126" s="501"/>
    </row>
    <row r="127" spans="2:8" x14ac:dyDescent="0.25">
      <c r="B127" s="495">
        <v>9</v>
      </c>
      <c r="C127" s="496"/>
      <c r="D127" s="485"/>
      <c r="E127" s="487"/>
      <c r="F127" s="487"/>
      <c r="G127" s="487"/>
      <c r="H127" s="486"/>
    </row>
    <row r="128" spans="2:8" x14ac:dyDescent="0.25">
      <c r="B128" s="495">
        <v>10</v>
      </c>
      <c r="C128" s="496"/>
      <c r="D128" s="485"/>
      <c r="E128" s="487"/>
      <c r="F128" s="487"/>
      <c r="G128" s="487"/>
      <c r="H128" s="486"/>
    </row>
    <row r="129" spans="2:8" x14ac:dyDescent="0.25">
      <c r="B129" s="495">
        <v>11</v>
      </c>
      <c r="C129" s="496"/>
      <c r="D129" s="485"/>
      <c r="E129" s="487"/>
      <c r="F129" s="487"/>
      <c r="G129" s="487"/>
      <c r="H129" s="486"/>
    </row>
    <row r="130" spans="2:8" x14ac:dyDescent="0.25">
      <c r="B130" s="495">
        <v>12</v>
      </c>
      <c r="C130" s="496"/>
      <c r="D130" s="485"/>
      <c r="E130" s="487"/>
      <c r="F130" s="487"/>
      <c r="G130" s="487"/>
      <c r="H130" s="486"/>
    </row>
    <row r="131" spans="2:8" x14ac:dyDescent="0.25">
      <c r="B131" s="495">
        <v>13</v>
      </c>
      <c r="C131" s="496"/>
      <c r="D131" s="485"/>
      <c r="E131" s="487"/>
      <c r="F131" s="487"/>
      <c r="G131" s="487"/>
      <c r="H131" s="486"/>
    </row>
    <row r="132" spans="2:8" x14ac:dyDescent="0.25">
      <c r="B132" s="495">
        <v>14</v>
      </c>
      <c r="C132" s="496"/>
      <c r="D132" s="485"/>
      <c r="E132" s="487"/>
      <c r="F132" s="487"/>
      <c r="G132" s="487"/>
      <c r="H132" s="486"/>
    </row>
    <row r="133" spans="2:8" x14ac:dyDescent="0.25">
      <c r="B133" s="495">
        <v>15</v>
      </c>
      <c r="C133" s="496"/>
      <c r="D133" s="485"/>
      <c r="E133" s="487"/>
      <c r="F133" s="487"/>
      <c r="G133" s="487"/>
      <c r="H133" s="486"/>
    </row>
    <row r="134" spans="2:8" x14ac:dyDescent="0.25">
      <c r="B134" s="50"/>
      <c r="C134" s="50"/>
      <c r="D134" s="49"/>
      <c r="E134" s="49"/>
      <c r="F134" s="49"/>
      <c r="G134" s="49"/>
      <c r="H134" s="49"/>
    </row>
    <row r="135" spans="2:8" x14ac:dyDescent="0.25">
      <c r="B135" s="49" t="s">
        <v>74</v>
      </c>
      <c r="C135" s="16"/>
      <c r="D135" s="16"/>
      <c r="E135" s="16"/>
      <c r="F135" s="16"/>
      <c r="G135" s="16"/>
      <c r="H135" s="16"/>
    </row>
    <row r="136" spans="2:8" x14ac:dyDescent="0.25">
      <c r="B136" s="485" t="s">
        <v>70</v>
      </c>
      <c r="C136" s="486"/>
      <c r="D136" s="485" t="s">
        <v>71</v>
      </c>
      <c r="E136" s="487"/>
      <c r="F136" s="487"/>
      <c r="G136" s="487"/>
      <c r="H136" s="486"/>
    </row>
    <row r="137" spans="2:8" x14ac:dyDescent="0.25">
      <c r="B137" s="500" t="s">
        <v>75</v>
      </c>
      <c r="C137" s="501"/>
      <c r="D137" s="495" t="s">
        <v>32</v>
      </c>
      <c r="E137" s="497"/>
      <c r="F137" s="497"/>
      <c r="G137" s="497"/>
      <c r="H137" s="496"/>
    </row>
    <row r="138" spans="2:8" x14ac:dyDescent="0.25">
      <c r="B138" s="500" t="s">
        <v>76</v>
      </c>
      <c r="C138" s="501"/>
      <c r="D138" s="495" t="s">
        <v>32</v>
      </c>
      <c r="E138" s="497"/>
      <c r="F138" s="497"/>
      <c r="G138" s="497"/>
      <c r="H138" s="496"/>
    </row>
    <row r="139" spans="2:8" x14ac:dyDescent="0.25">
      <c r="B139" s="500" t="s">
        <v>77</v>
      </c>
      <c r="C139" s="501"/>
      <c r="D139" s="495" t="s">
        <v>32</v>
      </c>
      <c r="E139" s="497"/>
      <c r="F139" s="497"/>
      <c r="G139" s="497"/>
      <c r="H139" s="496"/>
    </row>
    <row r="140" spans="2:8" x14ac:dyDescent="0.25">
      <c r="B140" s="16"/>
      <c r="C140" s="16"/>
      <c r="D140" s="16"/>
      <c r="E140" s="16"/>
      <c r="F140" s="16"/>
      <c r="G140" s="16"/>
      <c r="H140" s="16"/>
    </row>
    <row r="141" spans="2:8" x14ac:dyDescent="0.25">
      <c r="B141" s="49" t="s">
        <v>78</v>
      </c>
      <c r="C141" s="16"/>
      <c r="D141" s="16"/>
      <c r="E141" s="16"/>
      <c r="F141" s="16"/>
      <c r="G141" s="16"/>
      <c r="H141" s="16"/>
    </row>
    <row r="142" spans="2:8" x14ac:dyDescent="0.25">
      <c r="B142" s="505" t="s">
        <v>70</v>
      </c>
      <c r="C142" s="505"/>
      <c r="D142" s="485" t="s">
        <v>71</v>
      </c>
      <c r="E142" s="487"/>
      <c r="F142" s="487"/>
      <c r="G142" s="487"/>
      <c r="H142" s="486"/>
    </row>
    <row r="143" spans="2:8" x14ac:dyDescent="0.25">
      <c r="B143" s="503" t="s">
        <v>79</v>
      </c>
      <c r="C143" s="504"/>
      <c r="D143" s="495" t="s">
        <v>32</v>
      </c>
      <c r="E143" s="497"/>
      <c r="F143" s="497"/>
      <c r="G143" s="497"/>
      <c r="H143" s="496"/>
    </row>
    <row r="144" spans="2:8" x14ac:dyDescent="0.25">
      <c r="B144" s="495">
        <v>1</v>
      </c>
      <c r="C144" s="496"/>
      <c r="D144" s="51"/>
      <c r="E144" s="52"/>
      <c r="F144" s="52"/>
      <c r="G144" s="52"/>
      <c r="H144" s="53"/>
    </row>
    <row r="145" spans="2:8" x14ac:dyDescent="0.25">
      <c r="B145" s="495">
        <v>2</v>
      </c>
      <c r="C145" s="496"/>
      <c r="D145" s="495" t="s">
        <v>32</v>
      </c>
      <c r="E145" s="497"/>
      <c r="F145" s="497"/>
      <c r="G145" s="497"/>
      <c r="H145" s="496"/>
    </row>
    <row r="146" spans="2:8" x14ac:dyDescent="0.25">
      <c r="B146" s="495">
        <v>3</v>
      </c>
      <c r="C146" s="496"/>
      <c r="D146" s="495" t="s">
        <v>32</v>
      </c>
      <c r="E146" s="497"/>
      <c r="F146" s="497"/>
      <c r="G146" s="497"/>
      <c r="H146" s="496"/>
    </row>
    <row r="147" spans="2:8" x14ac:dyDescent="0.25">
      <c r="B147" s="503" t="s">
        <v>80</v>
      </c>
      <c r="C147" s="504"/>
      <c r="D147" s="495" t="s">
        <v>32</v>
      </c>
      <c r="E147" s="497"/>
      <c r="F147" s="497"/>
      <c r="G147" s="497"/>
      <c r="H147" s="496"/>
    </row>
    <row r="148" spans="2:8" x14ac:dyDescent="0.25">
      <c r="B148" s="495">
        <v>1</v>
      </c>
      <c r="C148" s="496"/>
      <c r="D148" s="51"/>
      <c r="E148" s="52"/>
      <c r="F148" s="52"/>
      <c r="G148" s="52"/>
      <c r="H148" s="53"/>
    </row>
    <row r="149" spans="2:8" x14ac:dyDescent="0.25">
      <c r="B149" s="495">
        <v>2</v>
      </c>
      <c r="C149" s="496"/>
      <c r="D149" s="495" t="s">
        <v>32</v>
      </c>
      <c r="E149" s="497"/>
      <c r="F149" s="497"/>
      <c r="G149" s="497"/>
      <c r="H149" s="496"/>
    </row>
    <row r="150" spans="2:8" x14ac:dyDescent="0.25">
      <c r="B150" s="495">
        <v>3</v>
      </c>
      <c r="C150" s="496"/>
      <c r="D150" s="495" t="s">
        <v>32</v>
      </c>
      <c r="E150" s="497"/>
      <c r="F150" s="497"/>
      <c r="G150" s="497"/>
      <c r="H150" s="496"/>
    </row>
    <row r="151" spans="2:8" x14ac:dyDescent="0.25">
      <c r="B151" s="503" t="s">
        <v>81</v>
      </c>
      <c r="C151" s="504"/>
      <c r="D151" s="495" t="s">
        <v>32</v>
      </c>
      <c r="E151" s="497"/>
      <c r="F151" s="497"/>
      <c r="G151" s="497"/>
      <c r="H151" s="496"/>
    </row>
    <row r="152" spans="2:8" x14ac:dyDescent="0.25">
      <c r="B152" s="495">
        <v>1</v>
      </c>
      <c r="C152" s="496"/>
      <c r="D152" s="51"/>
      <c r="E152" s="52"/>
      <c r="F152" s="52"/>
      <c r="G152" s="52"/>
      <c r="H152" s="53"/>
    </row>
    <row r="153" spans="2:8" x14ac:dyDescent="0.25">
      <c r="B153" s="495">
        <v>2</v>
      </c>
      <c r="C153" s="496"/>
      <c r="D153" s="495" t="s">
        <v>32</v>
      </c>
      <c r="E153" s="497"/>
      <c r="F153" s="497"/>
      <c r="G153" s="497"/>
      <c r="H153" s="496"/>
    </row>
    <row r="154" spans="2:8" x14ac:dyDescent="0.25">
      <c r="B154" s="495">
        <v>3</v>
      </c>
      <c r="C154" s="496"/>
      <c r="D154" s="495" t="s">
        <v>32</v>
      </c>
      <c r="E154" s="497"/>
      <c r="F154" s="497"/>
      <c r="G154" s="497"/>
      <c r="H154" s="496"/>
    </row>
    <row r="155" spans="2:8" x14ac:dyDescent="0.25">
      <c r="B155" s="503" t="s">
        <v>82</v>
      </c>
      <c r="C155" s="504"/>
      <c r="D155" s="495" t="s">
        <v>32</v>
      </c>
      <c r="E155" s="497"/>
      <c r="F155" s="497"/>
      <c r="G155" s="497"/>
      <c r="H155" s="496"/>
    </row>
    <row r="156" spans="2:8" x14ac:dyDescent="0.25">
      <c r="B156" s="495">
        <v>1</v>
      </c>
      <c r="C156" s="496"/>
      <c r="D156" s="51"/>
      <c r="E156" s="52"/>
      <c r="F156" s="52"/>
      <c r="G156" s="52"/>
      <c r="H156" s="53"/>
    </row>
    <row r="157" spans="2:8" x14ac:dyDescent="0.25">
      <c r="B157" s="495">
        <v>2</v>
      </c>
      <c r="C157" s="496"/>
      <c r="D157" s="495" t="s">
        <v>32</v>
      </c>
      <c r="E157" s="497"/>
      <c r="F157" s="497"/>
      <c r="G157" s="497"/>
      <c r="H157" s="496"/>
    </row>
    <row r="158" spans="2:8" x14ac:dyDescent="0.25">
      <c r="B158" s="495">
        <v>3</v>
      </c>
      <c r="C158" s="496"/>
      <c r="D158" s="495" t="s">
        <v>32</v>
      </c>
      <c r="E158" s="497"/>
      <c r="F158" s="497"/>
      <c r="G158" s="497"/>
      <c r="H158" s="496"/>
    </row>
    <row r="159" spans="2:8" x14ac:dyDescent="0.25">
      <c r="B159" s="503" t="s">
        <v>83</v>
      </c>
      <c r="C159" s="504"/>
      <c r="D159" s="495" t="s">
        <v>32</v>
      </c>
      <c r="E159" s="497"/>
      <c r="F159" s="497"/>
      <c r="G159" s="497"/>
      <c r="H159" s="496"/>
    </row>
    <row r="160" spans="2:8" x14ac:dyDescent="0.25">
      <c r="B160" s="495">
        <v>1</v>
      </c>
      <c r="C160" s="496"/>
      <c r="D160" s="495" t="s">
        <v>32</v>
      </c>
      <c r="E160" s="497"/>
      <c r="F160" s="497"/>
      <c r="G160" s="497"/>
      <c r="H160" s="496"/>
    </row>
    <row r="161" spans="2:8" x14ac:dyDescent="0.25">
      <c r="B161" s="495">
        <v>2</v>
      </c>
      <c r="C161" s="496"/>
      <c r="D161" s="495" t="s">
        <v>32</v>
      </c>
      <c r="E161" s="497"/>
      <c r="F161" s="497"/>
      <c r="G161" s="497"/>
      <c r="H161" s="496"/>
    </row>
    <row r="162" spans="2:8" x14ac:dyDescent="0.25">
      <c r="B162" s="495">
        <v>3</v>
      </c>
      <c r="C162" s="496"/>
      <c r="D162" s="495" t="s">
        <v>32</v>
      </c>
      <c r="E162" s="497"/>
      <c r="F162" s="497"/>
      <c r="G162" s="497"/>
      <c r="H162" s="496"/>
    </row>
    <row r="163" spans="2:8" x14ac:dyDescent="0.25">
      <c r="B163" s="51">
        <v>4</v>
      </c>
      <c r="C163" s="53"/>
      <c r="D163" s="51"/>
      <c r="E163" s="52"/>
      <c r="F163" s="52"/>
      <c r="G163" s="52"/>
      <c r="H163" s="53"/>
    </row>
    <row r="164" spans="2:8" x14ac:dyDescent="0.25">
      <c r="B164" s="495">
        <v>5</v>
      </c>
      <c r="C164" s="496"/>
      <c r="D164" s="495" t="s">
        <v>32</v>
      </c>
      <c r="E164" s="497"/>
      <c r="F164" s="497"/>
      <c r="G164" s="497"/>
      <c r="H164" s="496"/>
    </row>
    <row r="165" spans="2:8" x14ac:dyDescent="0.25">
      <c r="B165" s="54"/>
      <c r="C165" s="54"/>
      <c r="D165" s="49" t="s">
        <v>32</v>
      </c>
      <c r="E165" s="49"/>
      <c r="F165" s="49"/>
      <c r="G165" s="49"/>
      <c r="H165" s="49"/>
    </row>
    <row r="166" spans="2:8" x14ac:dyDescent="0.25">
      <c r="B166" s="55" t="s">
        <v>84</v>
      </c>
      <c r="C166" s="26"/>
      <c r="D166" s="56"/>
      <c r="G166" s="506"/>
      <c r="H166" s="506"/>
    </row>
    <row r="167" spans="2:8" x14ac:dyDescent="0.25">
      <c r="B167" s="483" t="s">
        <v>85</v>
      </c>
      <c r="C167" s="483"/>
      <c r="D167" s="483"/>
      <c r="E167" s="483"/>
      <c r="F167" s="483"/>
      <c r="G167" s="469"/>
      <c r="H167" s="469"/>
    </row>
    <row r="168" spans="2:8" x14ac:dyDescent="0.25">
      <c r="B168" s="483" t="s">
        <v>86</v>
      </c>
      <c r="C168" s="483"/>
      <c r="D168" s="483"/>
      <c r="E168" s="483"/>
      <c r="F168" s="483"/>
      <c r="G168" s="469"/>
      <c r="H168" s="469"/>
    </row>
    <row r="169" spans="2:8" x14ac:dyDescent="0.25">
      <c r="B169" s="57"/>
      <c r="C169" s="58"/>
    </row>
    <row r="170" spans="2:8" x14ac:dyDescent="0.25">
      <c r="B170" s="522" t="s">
        <v>87</v>
      </c>
      <c r="C170" s="522"/>
    </row>
    <row r="171" spans="2:8" ht="15.75" customHeight="1" x14ac:dyDescent="0.25">
      <c r="B171" s="59" t="s">
        <v>88</v>
      </c>
      <c r="C171" s="60"/>
      <c r="D171" s="772" t="s">
        <v>89</v>
      </c>
      <c r="E171" s="773"/>
      <c r="F171" s="774" t="s">
        <v>90</v>
      </c>
      <c r="G171" s="776" t="s">
        <v>91</v>
      </c>
      <c r="H171" s="777"/>
    </row>
    <row r="172" spans="2:8" x14ac:dyDescent="0.25">
      <c r="B172" s="61"/>
      <c r="C172" s="62"/>
      <c r="D172" s="63" t="s">
        <v>41</v>
      </c>
      <c r="E172" s="63" t="s">
        <v>42</v>
      </c>
      <c r="F172" s="775"/>
      <c r="G172" s="778"/>
      <c r="H172" s="779"/>
    </row>
    <row r="173" spans="2:8" x14ac:dyDescent="0.25">
      <c r="B173" s="64"/>
      <c r="C173" s="65"/>
      <c r="D173" s="66"/>
      <c r="E173" s="66"/>
      <c r="F173" s="67"/>
      <c r="G173" s="68"/>
      <c r="H173" s="69"/>
    </row>
    <row r="174" spans="2:8" x14ac:dyDescent="0.25">
      <c r="B174" s="64"/>
      <c r="C174" s="65"/>
      <c r="D174" s="66"/>
      <c r="E174" s="66"/>
      <c r="F174" s="67"/>
      <c r="G174" s="68"/>
      <c r="H174" s="69"/>
    </row>
    <row r="175" spans="2:8" x14ac:dyDescent="0.25">
      <c r="B175" s="64"/>
      <c r="C175" s="65"/>
      <c r="D175" s="66"/>
      <c r="E175" s="66"/>
      <c r="F175" s="67"/>
      <c r="G175" s="68"/>
      <c r="H175" s="69"/>
    </row>
    <row r="176" spans="2:8" x14ac:dyDescent="0.25">
      <c r="B176" s="70"/>
      <c r="C176" s="71"/>
      <c r="D176" s="72"/>
      <c r="E176" s="72"/>
      <c r="F176" s="67"/>
      <c r="G176" s="68"/>
      <c r="H176" s="69"/>
    </row>
    <row r="177" spans="2:8" x14ac:dyDescent="0.25">
      <c r="B177" s="58"/>
      <c r="C177" s="58"/>
      <c r="D177" s="73"/>
      <c r="E177" s="73"/>
      <c r="G177" s="73"/>
    </row>
    <row r="178" spans="2:8" x14ac:dyDescent="0.25">
      <c r="B178" s="74" t="s">
        <v>92</v>
      </c>
      <c r="C178" s="74"/>
      <c r="G178" s="73"/>
    </row>
    <row r="179" spans="2:8" ht="15.75" customHeight="1" x14ac:dyDescent="0.25">
      <c r="B179" s="59" t="s">
        <v>93</v>
      </c>
      <c r="C179" s="60"/>
      <c r="D179" s="772" t="s">
        <v>89</v>
      </c>
      <c r="E179" s="773"/>
      <c r="F179" s="774" t="s">
        <v>90</v>
      </c>
      <c r="G179" s="776" t="s">
        <v>94</v>
      </c>
      <c r="H179" s="777"/>
    </row>
    <row r="180" spans="2:8" x14ac:dyDescent="0.25">
      <c r="B180" s="61"/>
      <c r="C180" s="62"/>
      <c r="D180" s="63" t="s">
        <v>41</v>
      </c>
      <c r="E180" s="63" t="s">
        <v>42</v>
      </c>
      <c r="F180" s="775"/>
      <c r="G180" s="778"/>
      <c r="H180" s="779"/>
    </row>
    <row r="181" spans="2:8" x14ac:dyDescent="0.25">
      <c r="B181" s="64"/>
      <c r="C181" s="65"/>
      <c r="D181" s="66"/>
      <c r="E181" s="66"/>
      <c r="F181" s="67"/>
      <c r="G181" s="68"/>
      <c r="H181" s="69"/>
    </row>
    <row r="182" spans="2:8" x14ac:dyDescent="0.25">
      <c r="B182" s="64"/>
      <c r="C182" s="65"/>
      <c r="D182" s="66"/>
      <c r="E182" s="66"/>
      <c r="F182" s="67"/>
      <c r="G182" s="68"/>
      <c r="H182" s="69"/>
    </row>
    <row r="183" spans="2:8" x14ac:dyDescent="0.25">
      <c r="B183" s="75"/>
      <c r="C183" s="76"/>
      <c r="D183" s="77"/>
      <c r="E183" s="77"/>
      <c r="F183" s="67"/>
      <c r="G183" s="78"/>
      <c r="H183" s="79"/>
    </row>
    <row r="184" spans="2:8" s="82" customFormat="1" x14ac:dyDescent="0.25">
      <c r="B184" s="80"/>
      <c r="C184" s="80"/>
      <c r="D184" s="80"/>
      <c r="E184" s="81"/>
      <c r="F184" s="81"/>
    </row>
    <row r="185" spans="2:8" x14ac:dyDescent="0.25">
      <c r="B185" s="83" t="s">
        <v>95</v>
      </c>
    </row>
    <row r="186" spans="2:8" ht="31.5" customHeight="1" x14ac:dyDescent="0.25">
      <c r="B186" s="518" t="s">
        <v>96</v>
      </c>
      <c r="C186" s="538" t="s">
        <v>97</v>
      </c>
      <c r="D186" s="540"/>
      <c r="E186" s="780" t="s">
        <v>89</v>
      </c>
      <c r="F186" s="781"/>
      <c r="G186" s="468" t="s">
        <v>98</v>
      </c>
      <c r="H186" s="468" t="s">
        <v>21</v>
      </c>
    </row>
    <row r="187" spans="2:8" x14ac:dyDescent="0.25">
      <c r="B187" s="764"/>
      <c r="C187" s="541"/>
      <c r="D187" s="543"/>
      <c r="E187" s="84" t="s">
        <v>41</v>
      </c>
      <c r="F187" s="85" t="s">
        <v>42</v>
      </c>
      <c r="G187" s="468"/>
      <c r="H187" s="468"/>
    </row>
    <row r="188" spans="2:8" x14ac:dyDescent="0.25">
      <c r="B188" s="67"/>
      <c r="C188" s="86"/>
      <c r="D188" s="87"/>
      <c r="E188" s="88"/>
      <c r="F188" s="67"/>
      <c r="G188" s="68"/>
      <c r="H188" s="67"/>
    </row>
    <row r="189" spans="2:8" x14ac:dyDescent="0.25">
      <c r="B189" s="67"/>
      <c r="C189" s="86"/>
      <c r="D189" s="87"/>
      <c r="E189" s="88"/>
      <c r="F189" s="67"/>
      <c r="G189" s="68"/>
      <c r="H189" s="67"/>
    </row>
    <row r="190" spans="2:8" x14ac:dyDescent="0.25">
      <c r="B190" s="67"/>
      <c r="C190" s="86"/>
      <c r="D190" s="87"/>
      <c r="E190" s="88"/>
      <c r="F190" s="67"/>
      <c r="G190" s="68"/>
      <c r="H190" s="67"/>
    </row>
    <row r="191" spans="2:8" x14ac:dyDescent="0.25">
      <c r="B191" s="67"/>
      <c r="C191" s="86"/>
      <c r="D191" s="87"/>
      <c r="E191" s="88"/>
      <c r="F191" s="67"/>
      <c r="G191" s="68"/>
      <c r="H191" s="67"/>
    </row>
    <row r="192" spans="2:8" x14ac:dyDescent="0.25">
      <c r="B192" s="89"/>
      <c r="C192" s="90"/>
      <c r="D192" s="90"/>
      <c r="E192" s="90"/>
      <c r="F192" s="89"/>
      <c r="G192" s="89"/>
      <c r="H192" s="89"/>
    </row>
    <row r="193" spans="2:8" x14ac:dyDescent="0.25">
      <c r="B193" s="91" t="s">
        <v>99</v>
      </c>
      <c r="C193" s="90"/>
      <c r="D193" s="90"/>
      <c r="E193" s="90"/>
      <c r="F193" s="89"/>
      <c r="G193" s="89"/>
      <c r="H193" s="89"/>
    </row>
    <row r="194" spans="2:8" x14ac:dyDescent="0.25">
      <c r="B194" s="92" t="s">
        <v>100</v>
      </c>
      <c r="C194" s="487"/>
      <c r="D194" s="487"/>
      <c r="E194" s="486"/>
      <c r="F194" s="771" t="s">
        <v>101</v>
      </c>
      <c r="G194" s="771"/>
      <c r="H194" s="771"/>
    </row>
    <row r="195" spans="2:8" x14ac:dyDescent="0.25">
      <c r="B195" s="68"/>
      <c r="C195" s="769"/>
      <c r="D195" s="769"/>
      <c r="E195" s="770"/>
      <c r="F195" s="535"/>
      <c r="G195" s="554"/>
      <c r="H195" s="536"/>
    </row>
    <row r="196" spans="2:8" x14ac:dyDescent="0.25">
      <c r="B196" s="68"/>
      <c r="C196" s="769"/>
      <c r="D196" s="769"/>
      <c r="E196" s="770"/>
      <c r="F196" s="535"/>
      <c r="G196" s="554"/>
      <c r="H196" s="536"/>
    </row>
    <row r="197" spans="2:8" x14ac:dyDescent="0.25">
      <c r="B197" s="68"/>
      <c r="C197" s="769"/>
      <c r="D197" s="769"/>
      <c r="E197" s="770"/>
      <c r="F197" s="535"/>
      <c r="G197" s="554"/>
      <c r="H197" s="536"/>
    </row>
    <row r="198" spans="2:8" x14ac:dyDescent="0.25">
      <c r="B198" s="89"/>
      <c r="C198" s="90"/>
      <c r="D198" s="90"/>
      <c r="E198" s="90"/>
      <c r="F198" s="90"/>
      <c r="G198" s="90"/>
      <c r="H198" s="90"/>
    </row>
    <row r="199" spans="2:8" x14ac:dyDescent="0.25">
      <c r="B199" s="93" t="s">
        <v>102</v>
      </c>
      <c r="C199" s="90"/>
      <c r="D199" s="90"/>
      <c r="E199" s="90"/>
      <c r="F199" s="90"/>
      <c r="G199" s="90"/>
      <c r="H199" s="90"/>
    </row>
    <row r="200" spans="2:8" x14ac:dyDescent="0.25">
      <c r="B200" s="555" t="s">
        <v>103</v>
      </c>
      <c r="C200" s="468" t="s">
        <v>104</v>
      </c>
      <c r="D200" s="468"/>
      <c r="E200" s="583" t="s">
        <v>105</v>
      </c>
      <c r="F200" s="583"/>
      <c r="G200" s="584" t="s">
        <v>106</v>
      </c>
      <c r="H200" s="584"/>
    </row>
    <row r="201" spans="2:8" ht="57.75" customHeight="1" x14ac:dyDescent="0.25">
      <c r="B201" s="556"/>
      <c r="C201" s="468"/>
      <c r="D201" s="468"/>
      <c r="E201" s="583"/>
      <c r="F201" s="583"/>
      <c r="G201" s="584"/>
      <c r="H201" s="584"/>
    </row>
    <row r="202" spans="2:8" x14ac:dyDescent="0.25">
      <c r="B202" s="94" t="s">
        <v>107</v>
      </c>
      <c r="C202" s="533"/>
      <c r="D202" s="534"/>
      <c r="E202" s="533"/>
      <c r="F202" s="534"/>
      <c r="G202" s="535"/>
      <c r="H202" s="536"/>
    </row>
    <row r="203" spans="2:8" x14ac:dyDescent="0.25">
      <c r="B203" s="94" t="s">
        <v>108</v>
      </c>
      <c r="C203" s="533"/>
      <c r="D203" s="534"/>
      <c r="E203" s="533"/>
      <c r="F203" s="534"/>
      <c r="G203" s="535"/>
      <c r="H203" s="536"/>
    </row>
    <row r="204" spans="2:8" x14ac:dyDescent="0.25">
      <c r="B204" s="94" t="s">
        <v>109</v>
      </c>
      <c r="C204" s="533"/>
      <c r="D204" s="534"/>
      <c r="E204" s="533"/>
      <c r="F204" s="534"/>
      <c r="G204" s="535"/>
      <c r="H204" s="536"/>
    </row>
    <row r="205" spans="2:8" x14ac:dyDescent="0.25">
      <c r="B205" s="95" t="s">
        <v>110</v>
      </c>
      <c r="C205" s="533"/>
      <c r="D205" s="534"/>
      <c r="E205" s="533"/>
      <c r="F205" s="534"/>
      <c r="G205" s="535"/>
      <c r="H205" s="536"/>
    </row>
    <row r="206" spans="2:8" x14ac:dyDescent="0.25">
      <c r="B206" s="89"/>
      <c r="C206" s="90"/>
      <c r="D206" s="90"/>
      <c r="E206" s="90"/>
      <c r="F206" s="90"/>
      <c r="G206" s="90"/>
      <c r="H206" s="90"/>
    </row>
    <row r="207" spans="2:8" x14ac:dyDescent="0.25">
      <c r="B207" s="96" t="s">
        <v>111</v>
      </c>
      <c r="C207" s="58"/>
      <c r="D207" s="73"/>
    </row>
    <row r="208" spans="2:8" x14ac:dyDescent="0.25">
      <c r="B208" s="96" t="s">
        <v>112</v>
      </c>
      <c r="C208" s="58"/>
      <c r="D208" s="73"/>
    </row>
    <row r="209" spans="2:8" ht="15.75" customHeight="1" x14ac:dyDescent="0.25">
      <c r="B209" s="537" t="s">
        <v>113</v>
      </c>
      <c r="C209" s="538" t="s">
        <v>114</v>
      </c>
      <c r="D209" s="539"/>
      <c r="E209" s="539"/>
      <c r="F209" s="540"/>
      <c r="G209" s="468" t="s">
        <v>115</v>
      </c>
      <c r="H209" s="468"/>
    </row>
    <row r="210" spans="2:8" x14ac:dyDescent="0.25">
      <c r="B210" s="537"/>
      <c r="C210" s="541"/>
      <c r="D210" s="542"/>
      <c r="E210" s="542"/>
      <c r="F210" s="543"/>
      <c r="G210" s="468"/>
      <c r="H210" s="468"/>
    </row>
    <row r="211" spans="2:8" x14ac:dyDescent="0.25">
      <c r="B211" s="97"/>
      <c r="C211" s="531" t="s">
        <v>32</v>
      </c>
      <c r="D211" s="532"/>
      <c r="E211" s="98"/>
      <c r="F211" s="69"/>
      <c r="G211" s="469"/>
      <c r="H211" s="469"/>
    </row>
    <row r="212" spans="2:8" x14ac:dyDescent="0.25">
      <c r="B212" s="99"/>
      <c r="C212" s="100"/>
      <c r="D212" s="100"/>
      <c r="E212" s="89"/>
      <c r="F212" s="89"/>
      <c r="G212" s="90"/>
      <c r="H212" s="90"/>
    </row>
    <row r="213" spans="2:8" x14ac:dyDescent="0.25">
      <c r="B213" s="96" t="s">
        <v>116</v>
      </c>
      <c r="C213" s="100"/>
      <c r="D213" s="100"/>
      <c r="E213" s="89"/>
      <c r="F213" s="89"/>
      <c r="G213" s="90"/>
      <c r="H213" s="90"/>
    </row>
    <row r="214" spans="2:8" ht="15.75" customHeight="1" x14ac:dyDescent="0.25">
      <c r="B214" s="537" t="s">
        <v>113</v>
      </c>
      <c r="C214" s="538" t="s">
        <v>117</v>
      </c>
      <c r="D214" s="539"/>
      <c r="E214" s="540"/>
      <c r="F214" s="518" t="s">
        <v>118</v>
      </c>
      <c r="G214" s="765" t="s">
        <v>115</v>
      </c>
      <c r="H214" s="766"/>
    </row>
    <row r="215" spans="2:8" x14ac:dyDescent="0.25">
      <c r="B215" s="537"/>
      <c r="C215" s="541"/>
      <c r="D215" s="542"/>
      <c r="E215" s="543"/>
      <c r="F215" s="764"/>
      <c r="G215" s="767"/>
      <c r="H215" s="768"/>
    </row>
    <row r="216" spans="2:8" x14ac:dyDescent="0.25">
      <c r="B216" s="97"/>
      <c r="C216" s="531" t="s">
        <v>32</v>
      </c>
      <c r="D216" s="532"/>
      <c r="E216" s="69"/>
      <c r="F216" s="69"/>
      <c r="G216" s="535"/>
      <c r="H216" s="536"/>
    </row>
    <row r="217" spans="2:8" x14ac:dyDescent="0.25">
      <c r="B217" s="99"/>
      <c r="C217" s="100"/>
      <c r="D217" s="100"/>
      <c r="E217" s="89"/>
      <c r="F217" s="89"/>
      <c r="G217" s="90"/>
      <c r="H217" s="90"/>
    </row>
    <row r="218" spans="2:8" x14ac:dyDescent="0.25">
      <c r="B218" s="96" t="s">
        <v>119</v>
      </c>
      <c r="C218" s="58"/>
      <c r="D218" s="58"/>
    </row>
    <row r="219" spans="2:8" x14ac:dyDescent="0.25">
      <c r="B219" s="531" t="s">
        <v>120</v>
      </c>
      <c r="C219" s="532"/>
      <c r="D219" s="553"/>
      <c r="E219" s="469"/>
      <c r="F219" s="469"/>
      <c r="G219" s="469"/>
      <c r="H219" s="469"/>
    </row>
    <row r="220" spans="2:8" x14ac:dyDescent="0.25">
      <c r="B220" s="531" t="s">
        <v>121</v>
      </c>
      <c r="C220" s="532"/>
      <c r="D220" s="553"/>
      <c r="E220" s="469"/>
      <c r="F220" s="469"/>
      <c r="G220" s="469"/>
      <c r="H220" s="469"/>
    </row>
    <row r="221" spans="2:8" x14ac:dyDescent="0.25">
      <c r="B221" s="531" t="s">
        <v>122</v>
      </c>
      <c r="C221" s="532"/>
      <c r="D221" s="553"/>
      <c r="E221" s="535"/>
      <c r="F221" s="554"/>
      <c r="G221" s="554"/>
      <c r="H221" s="536"/>
    </row>
    <row r="222" spans="2:8" x14ac:dyDescent="0.25">
      <c r="B222" s="531" t="s">
        <v>123</v>
      </c>
      <c r="C222" s="532"/>
      <c r="D222" s="553"/>
      <c r="E222" s="535"/>
      <c r="F222" s="554"/>
      <c r="G222" s="554"/>
      <c r="H222" s="536"/>
    </row>
    <row r="224" spans="2:8" x14ac:dyDescent="0.25">
      <c r="B224" s="14" t="s">
        <v>124</v>
      </c>
      <c r="C224" s="15"/>
      <c r="D224" s="13"/>
      <c r="E224" s="13"/>
      <c r="F224" s="13"/>
      <c r="G224" s="13"/>
    </row>
    <row r="225" spans="2:8" ht="15.75" customHeight="1" x14ac:dyDescent="0.25">
      <c r="B225" s="555" t="s">
        <v>103</v>
      </c>
      <c r="C225" s="505" t="s">
        <v>125</v>
      </c>
      <c r="D225" s="505"/>
      <c r="E225" s="505"/>
      <c r="F225" s="485" t="s">
        <v>126</v>
      </c>
      <c r="G225" s="487"/>
      <c r="H225" s="486"/>
    </row>
    <row r="226" spans="2:8" ht="84.75" customHeight="1" x14ac:dyDescent="0.25">
      <c r="B226" s="556"/>
      <c r="C226" s="101" t="s">
        <v>104</v>
      </c>
      <c r="D226" s="101" t="s">
        <v>105</v>
      </c>
      <c r="E226" s="101" t="s">
        <v>106</v>
      </c>
      <c r="F226" s="101" t="s">
        <v>104</v>
      </c>
      <c r="G226" s="101" t="s">
        <v>105</v>
      </c>
      <c r="H226" s="102" t="s">
        <v>106</v>
      </c>
    </row>
    <row r="227" spans="2:8" x14ac:dyDescent="0.25">
      <c r="B227" s="94" t="s">
        <v>107</v>
      </c>
      <c r="C227" s="94"/>
      <c r="D227" s="94"/>
      <c r="E227" s="94"/>
      <c r="F227" s="94"/>
      <c r="G227" s="40"/>
      <c r="H227" s="67"/>
    </row>
    <row r="228" spans="2:8" x14ac:dyDescent="0.25">
      <c r="B228" s="94" t="s">
        <v>108</v>
      </c>
      <c r="C228" s="94"/>
      <c r="D228" s="94"/>
      <c r="E228" s="94"/>
      <c r="F228" s="94"/>
      <c r="G228" s="40"/>
      <c r="H228" s="67"/>
    </row>
    <row r="229" spans="2:8" x14ac:dyDescent="0.25">
      <c r="B229" s="94" t="s">
        <v>109</v>
      </c>
      <c r="C229" s="94"/>
      <c r="D229" s="94"/>
      <c r="E229" s="94"/>
      <c r="F229" s="94"/>
      <c r="G229" s="40"/>
      <c r="H229" s="67"/>
    </row>
    <row r="230" spans="2:8" x14ac:dyDescent="0.25">
      <c r="B230" s="95" t="s">
        <v>110</v>
      </c>
      <c r="C230" s="103"/>
      <c r="D230" s="103"/>
      <c r="E230" s="103"/>
      <c r="F230" s="103"/>
      <c r="G230" s="103"/>
      <c r="H230" s="67"/>
    </row>
    <row r="231" spans="2:8" x14ac:dyDescent="0.25">
      <c r="B231" s="104"/>
      <c r="C231" s="105"/>
      <c r="D231" s="105"/>
      <c r="E231" s="105"/>
      <c r="F231" s="105"/>
      <c r="G231" s="105"/>
      <c r="H231" s="89"/>
    </row>
    <row r="232" spans="2:8" x14ac:dyDescent="0.25">
      <c r="B232" s="106" t="s">
        <v>127</v>
      </c>
    </row>
    <row r="233" spans="2:8" ht="16.5" customHeight="1" x14ac:dyDescent="0.25">
      <c r="B233" s="67"/>
      <c r="C233" s="605" t="s">
        <v>128</v>
      </c>
      <c r="D233" s="605"/>
      <c r="E233" s="428" t="s">
        <v>129</v>
      </c>
      <c r="F233" s="429"/>
      <c r="G233" s="605" t="s">
        <v>130</v>
      </c>
      <c r="H233" s="605"/>
    </row>
    <row r="234" spans="2:8" x14ac:dyDescent="0.25">
      <c r="B234" s="107" t="s">
        <v>131</v>
      </c>
      <c r="C234" s="756"/>
      <c r="D234" s="756"/>
      <c r="E234" s="597"/>
      <c r="F234" s="598"/>
      <c r="G234" s="597"/>
      <c r="H234" s="598"/>
    </row>
    <row r="235" spans="2:8" ht="21" customHeight="1" x14ac:dyDescent="0.25">
      <c r="B235" s="107" t="s">
        <v>132</v>
      </c>
      <c r="C235" s="756"/>
      <c r="D235" s="756"/>
      <c r="E235" s="597"/>
      <c r="F235" s="598"/>
      <c r="G235" s="597"/>
      <c r="H235" s="598"/>
    </row>
    <row r="236" spans="2:8" ht="21.75" customHeight="1" x14ac:dyDescent="0.25">
      <c r="B236" s="107" t="s">
        <v>133</v>
      </c>
      <c r="C236" s="756"/>
      <c r="D236" s="756"/>
      <c r="E236" s="597"/>
      <c r="F236" s="598"/>
      <c r="G236" s="597"/>
      <c r="H236" s="598"/>
    </row>
    <row r="237" spans="2:8" ht="21.75" customHeight="1" x14ac:dyDescent="0.25">
      <c r="B237" s="94" t="s">
        <v>134</v>
      </c>
      <c r="C237" s="108"/>
      <c r="D237" s="109"/>
      <c r="E237" s="108"/>
      <c r="F237" s="109"/>
      <c r="G237" s="597"/>
      <c r="H237" s="598"/>
    </row>
    <row r="238" spans="2:8" ht="21.75" customHeight="1" x14ac:dyDescent="0.25">
      <c r="B238" s="94" t="s">
        <v>135</v>
      </c>
      <c r="C238" s="108"/>
      <c r="D238" s="109"/>
      <c r="E238" s="108"/>
      <c r="F238" s="109"/>
      <c r="G238" s="108"/>
      <c r="H238" s="109"/>
    </row>
    <row r="239" spans="2:8" ht="23.25" customHeight="1" x14ac:dyDescent="0.25">
      <c r="B239" s="107" t="s">
        <v>136</v>
      </c>
      <c r="C239" s="597"/>
      <c r="D239" s="598"/>
      <c r="E239" s="597"/>
      <c r="F239" s="598"/>
      <c r="G239" s="597"/>
      <c r="H239" s="598"/>
    </row>
    <row r="240" spans="2:8" ht="16.5" customHeight="1" x14ac:dyDescent="0.25">
      <c r="B240" s="110"/>
      <c r="C240" s="111"/>
      <c r="D240" s="111"/>
      <c r="E240" s="111"/>
      <c r="F240" s="111"/>
      <c r="G240" s="111"/>
      <c r="H240" s="111"/>
    </row>
    <row r="241" spans="2:8" ht="16.5" customHeight="1" x14ac:dyDescent="0.25">
      <c r="B241" s="761" t="s">
        <v>137</v>
      </c>
      <c r="C241" s="762"/>
      <c r="D241" s="762"/>
      <c r="E241" s="762"/>
      <c r="F241" s="763"/>
      <c r="G241" s="605" t="s">
        <v>130</v>
      </c>
      <c r="H241" s="605"/>
    </row>
    <row r="242" spans="2:8" ht="16.5" customHeight="1" x14ac:dyDescent="0.25">
      <c r="B242" s="715" t="s">
        <v>138</v>
      </c>
      <c r="C242" s="716"/>
      <c r="D242" s="716"/>
      <c r="E242" s="716"/>
      <c r="F242" s="717"/>
      <c r="G242" s="597"/>
      <c r="H242" s="598"/>
    </row>
    <row r="243" spans="2:8" ht="16.5" customHeight="1" x14ac:dyDescent="0.25">
      <c r="B243" s="594" t="s">
        <v>139</v>
      </c>
      <c r="C243" s="595"/>
      <c r="D243" s="595"/>
      <c r="E243" s="595"/>
      <c r="F243" s="596"/>
      <c r="G243" s="597"/>
      <c r="H243" s="598"/>
    </row>
    <row r="244" spans="2:8" ht="16.5" customHeight="1" x14ac:dyDescent="0.25">
      <c r="B244" s="594" t="s">
        <v>140</v>
      </c>
      <c r="C244" s="595"/>
      <c r="D244" s="595"/>
      <c r="E244" s="595"/>
      <c r="F244" s="596"/>
      <c r="G244" s="597"/>
      <c r="H244" s="598"/>
    </row>
    <row r="245" spans="2:8" ht="16.5" customHeight="1" x14ac:dyDescent="0.25">
      <c r="B245" s="594" t="s">
        <v>141</v>
      </c>
      <c r="C245" s="595"/>
      <c r="D245" s="595"/>
      <c r="E245" s="595"/>
      <c r="F245" s="596"/>
      <c r="G245" s="597"/>
      <c r="H245" s="598"/>
    </row>
    <row r="246" spans="2:8" ht="16.5" customHeight="1" x14ac:dyDescent="0.25">
      <c r="B246" s="110"/>
      <c r="C246" s="110"/>
      <c r="D246" s="110"/>
      <c r="E246" s="110"/>
      <c r="F246" s="110"/>
      <c r="G246" s="111"/>
      <c r="H246" s="111"/>
    </row>
    <row r="247" spans="2:8" x14ac:dyDescent="0.25">
      <c r="B247" s="112" t="s">
        <v>142</v>
      </c>
    </row>
    <row r="248" spans="2:8" ht="35.25" customHeight="1" x14ac:dyDescent="0.25">
      <c r="B248" s="67"/>
      <c r="C248" s="757" t="s">
        <v>143</v>
      </c>
      <c r="D248" s="757"/>
      <c r="E248" s="758"/>
      <c r="F248" s="759" t="s">
        <v>144</v>
      </c>
      <c r="G248" s="757"/>
      <c r="H248" s="758"/>
    </row>
    <row r="249" spans="2:8" x14ac:dyDescent="0.25">
      <c r="B249" s="113" t="s">
        <v>145</v>
      </c>
      <c r="C249" s="531"/>
      <c r="D249" s="532"/>
      <c r="E249" s="553"/>
      <c r="F249" s="597"/>
      <c r="G249" s="760"/>
      <c r="H249" s="598"/>
    </row>
    <row r="250" spans="2:8" x14ac:dyDescent="0.25">
      <c r="B250" s="39" t="s">
        <v>146</v>
      </c>
      <c r="C250" s="483"/>
      <c r="D250" s="483"/>
      <c r="E250" s="483"/>
      <c r="F250" s="756"/>
      <c r="G250" s="756"/>
      <c r="H250" s="756"/>
    </row>
    <row r="251" spans="2:8" x14ac:dyDescent="0.25">
      <c r="B251" s="41" t="s">
        <v>147</v>
      </c>
      <c r="C251" s="483"/>
      <c r="D251" s="483"/>
      <c r="E251" s="483"/>
      <c r="F251" s="756"/>
      <c r="G251" s="756"/>
      <c r="H251" s="756"/>
    </row>
    <row r="252" spans="2:8" x14ac:dyDescent="0.25">
      <c r="B252" s="39" t="s">
        <v>148</v>
      </c>
      <c r="C252" s="483"/>
      <c r="D252" s="483"/>
      <c r="E252" s="483"/>
      <c r="F252" s="756"/>
      <c r="G252" s="756"/>
      <c r="H252" s="756"/>
    </row>
    <row r="253" spans="2:8" x14ac:dyDescent="0.25">
      <c r="B253" s="114" t="s">
        <v>149</v>
      </c>
      <c r="C253" s="483"/>
      <c r="D253" s="483"/>
      <c r="E253" s="483"/>
      <c r="F253" s="756"/>
      <c r="G253" s="756"/>
      <c r="H253" s="756"/>
    </row>
    <row r="254" spans="2:8" x14ac:dyDescent="0.25">
      <c r="B254" s="39" t="s">
        <v>150</v>
      </c>
      <c r="C254" s="483"/>
      <c r="D254" s="483"/>
      <c r="E254" s="483"/>
      <c r="F254" s="756"/>
      <c r="G254" s="756"/>
      <c r="H254" s="756"/>
    </row>
    <row r="255" spans="2:8" x14ac:dyDescent="0.25">
      <c r="B255" s="115"/>
      <c r="C255" s="100"/>
      <c r="D255" s="100"/>
      <c r="E255" s="100"/>
      <c r="F255" s="111"/>
      <c r="G255" s="111"/>
      <c r="H255" s="111"/>
    </row>
    <row r="256" spans="2:8" x14ac:dyDescent="0.25">
      <c r="B256" s="21" t="s">
        <v>151</v>
      </c>
      <c r="C256" s="558" t="s">
        <v>152</v>
      </c>
      <c r="D256" s="558"/>
      <c r="E256" s="558"/>
      <c r="F256" s="558"/>
    </row>
    <row r="257" spans="2:8" x14ac:dyDescent="0.25">
      <c r="B257" s="4"/>
      <c r="C257" s="558" t="s">
        <v>153</v>
      </c>
      <c r="D257" s="558"/>
      <c r="E257" s="558"/>
      <c r="F257" s="558"/>
    </row>
    <row r="258" spans="2:8" x14ac:dyDescent="0.25">
      <c r="B258" s="4"/>
      <c r="C258" s="4"/>
      <c r="D258" s="116"/>
      <c r="E258" s="4"/>
      <c r="F258" s="4"/>
    </row>
    <row r="259" spans="2:8" x14ac:dyDescent="0.25">
      <c r="B259" s="4"/>
      <c r="C259" s="4"/>
      <c r="D259" s="9" t="s">
        <v>154</v>
      </c>
      <c r="E259" s="4"/>
      <c r="F259" s="4"/>
    </row>
    <row r="260" spans="2:8" x14ac:dyDescent="0.25">
      <c r="B260" s="4"/>
      <c r="C260" s="116"/>
      <c r="D260" s="4" t="s">
        <v>155</v>
      </c>
      <c r="E260" s="4"/>
      <c r="F260" s="4"/>
    </row>
    <row r="261" spans="2:8" x14ac:dyDescent="0.25">
      <c r="B261" s="4"/>
      <c r="C261" s="116"/>
      <c r="D261" s="4" t="s">
        <v>156</v>
      </c>
      <c r="E261" s="4"/>
      <c r="F261" s="4"/>
    </row>
    <row r="262" spans="2:8" x14ac:dyDescent="0.25">
      <c r="B262" s="4"/>
      <c r="C262" s="116"/>
      <c r="D262" s="4"/>
      <c r="E262" s="4"/>
      <c r="F262" s="4"/>
    </row>
    <row r="263" spans="2:8" x14ac:dyDescent="0.25">
      <c r="B263" s="4"/>
      <c r="C263" s="116"/>
      <c r="D263" s="4"/>
      <c r="E263" s="4"/>
      <c r="F263" s="4"/>
    </row>
    <row r="264" spans="2:8" x14ac:dyDescent="0.25">
      <c r="B264" s="432" t="s">
        <v>157</v>
      </c>
      <c r="C264" s="432"/>
      <c r="D264" s="432"/>
      <c r="E264" s="432"/>
      <c r="F264" s="432"/>
      <c r="G264" s="432"/>
      <c r="H264" s="432"/>
    </row>
    <row r="265" spans="2:8" x14ac:dyDescent="0.25">
      <c r="B265" s="10"/>
      <c r="C265" s="10"/>
      <c r="D265" s="10"/>
      <c r="E265" s="10"/>
      <c r="F265" s="10"/>
      <c r="G265" s="10"/>
      <c r="H265" s="10"/>
    </row>
    <row r="266" spans="2:8" x14ac:dyDescent="0.25">
      <c r="B266" s="10"/>
      <c r="C266" s="10"/>
      <c r="D266" s="10"/>
      <c r="E266" s="10"/>
      <c r="F266" s="10"/>
      <c r="G266" s="10"/>
      <c r="H266" s="10"/>
    </row>
    <row r="267" spans="2:8" x14ac:dyDescent="0.25">
      <c r="B267" s="4"/>
      <c r="C267" s="116"/>
      <c r="D267" s="4"/>
      <c r="E267" s="4"/>
      <c r="F267" s="4"/>
    </row>
    <row r="268" spans="2:8" x14ac:dyDescent="0.25">
      <c r="B268" s="124"/>
      <c r="C268" s="4"/>
      <c r="D268" s="116"/>
      <c r="E268" s="557"/>
      <c r="F268" s="557"/>
      <c r="G268" s="557"/>
    </row>
    <row r="269" spans="2:8" x14ac:dyDescent="0.25">
      <c r="B269" s="116" t="s">
        <v>158</v>
      </c>
      <c r="D269" s="4"/>
      <c r="E269" s="8" t="s">
        <v>159</v>
      </c>
      <c r="F269" s="8"/>
      <c r="G269" s="8"/>
    </row>
  </sheetData>
  <sheetProtection formatCells="0" formatColumns="0" formatRows="0"/>
  <protectedRanges>
    <protectedRange sqref="D26:H26 D36:H38 C42:H42 D28:H28 C32:C33" name="Range2"/>
    <protectedRange sqref="C8" name="Range1"/>
    <protectedRange sqref="C44:H52 B54:G54 B57:H63 B71:H74 C79:H81 C87:H87 C101:H104 B109:H113 D119:H133 B121:C133 D137:H139 B144:H146 B148:H150 B152:H154 B156:H158 B160:H164 D159 G167:H168 B173:H176 B181:H183 B188:H191 D25:I25 D27:I27 D29:I29 D32:I33" name="Range3"/>
    <protectedRange sqref="B195:H197 C202:H205 B211:H211 B216:H216 E219:H222 C227:H230 C234:H239 G242:H245 C249:H254 C256:F257 C258:C262 B266:G269" name="Range4"/>
  </protectedRanges>
  <mergeCells count="268">
    <mergeCell ref="B13:H14"/>
    <mergeCell ref="B15:H16"/>
    <mergeCell ref="B17:H17"/>
    <mergeCell ref="B18:H18"/>
    <mergeCell ref="B19:H19"/>
    <mergeCell ref="B20:H20"/>
    <mergeCell ref="G4:H4"/>
    <mergeCell ref="C6:H6"/>
    <mergeCell ref="C7:H7"/>
    <mergeCell ref="C8:H8"/>
    <mergeCell ref="B11:H11"/>
    <mergeCell ref="B12:H12"/>
    <mergeCell ref="B37:C37"/>
    <mergeCell ref="D37:H37"/>
    <mergeCell ref="B38:C38"/>
    <mergeCell ref="D38:H38"/>
    <mergeCell ref="F42:G42"/>
    <mergeCell ref="C54:D54"/>
    <mergeCell ref="E54:F54"/>
    <mergeCell ref="B21:H21"/>
    <mergeCell ref="B23:G23"/>
    <mergeCell ref="B31:G31"/>
    <mergeCell ref="B34:G34"/>
    <mergeCell ref="B36:C36"/>
    <mergeCell ref="D36:H36"/>
    <mergeCell ref="B60:C60"/>
    <mergeCell ref="D60:H60"/>
    <mergeCell ref="B61:C61"/>
    <mergeCell ref="D61:H61"/>
    <mergeCell ref="B62:C62"/>
    <mergeCell ref="D62:H62"/>
    <mergeCell ref="F56:H56"/>
    <mergeCell ref="B57:C57"/>
    <mergeCell ref="D57:H57"/>
    <mergeCell ref="B58:C58"/>
    <mergeCell ref="D58:H58"/>
    <mergeCell ref="B59:C59"/>
    <mergeCell ref="D59:H59"/>
    <mergeCell ref="F72:H72"/>
    <mergeCell ref="B73:E73"/>
    <mergeCell ref="F73:H73"/>
    <mergeCell ref="B74:E74"/>
    <mergeCell ref="F74:H74"/>
    <mergeCell ref="D76:F76"/>
    <mergeCell ref="B63:C63"/>
    <mergeCell ref="D63:H63"/>
    <mergeCell ref="B70:E70"/>
    <mergeCell ref="F70:H70"/>
    <mergeCell ref="B71:E71"/>
    <mergeCell ref="F71:H71"/>
    <mergeCell ref="C80:D80"/>
    <mergeCell ref="E80:F80"/>
    <mergeCell ref="G80:H80"/>
    <mergeCell ref="C81:D81"/>
    <mergeCell ref="E81:F81"/>
    <mergeCell ref="G81:H81"/>
    <mergeCell ref="B77:B78"/>
    <mergeCell ref="C77:F77"/>
    <mergeCell ref="G77:H78"/>
    <mergeCell ref="C78:D78"/>
    <mergeCell ref="E78:F78"/>
    <mergeCell ref="C79:D79"/>
    <mergeCell ref="E79:F79"/>
    <mergeCell ref="G79:H79"/>
    <mergeCell ref="B89:G89"/>
    <mergeCell ref="C98:F98"/>
    <mergeCell ref="B99:B100"/>
    <mergeCell ref="C99:D99"/>
    <mergeCell ref="G99:H100"/>
    <mergeCell ref="B82:H82"/>
    <mergeCell ref="B85:B86"/>
    <mergeCell ref="C85:F85"/>
    <mergeCell ref="G85:H86"/>
    <mergeCell ref="G87:H87"/>
    <mergeCell ref="G88:H88"/>
    <mergeCell ref="B118:C118"/>
    <mergeCell ref="D118:H118"/>
    <mergeCell ref="B119:C119"/>
    <mergeCell ref="D119:H119"/>
    <mergeCell ref="B120:C120"/>
    <mergeCell ref="D120:H120"/>
    <mergeCell ref="G101:H101"/>
    <mergeCell ref="G102:H102"/>
    <mergeCell ref="G103:H103"/>
    <mergeCell ref="G104:H104"/>
    <mergeCell ref="B106:F106"/>
    <mergeCell ref="E108:G108"/>
    <mergeCell ref="B124:C124"/>
    <mergeCell ref="D124:H124"/>
    <mergeCell ref="B125:C125"/>
    <mergeCell ref="D125:H125"/>
    <mergeCell ref="B126:C126"/>
    <mergeCell ref="D126:H126"/>
    <mergeCell ref="B121:C121"/>
    <mergeCell ref="D121:H121"/>
    <mergeCell ref="B122:C122"/>
    <mergeCell ref="D122:H122"/>
    <mergeCell ref="B123:C123"/>
    <mergeCell ref="D123:H123"/>
    <mergeCell ref="B130:C130"/>
    <mergeCell ref="D130:H130"/>
    <mergeCell ref="B131:C131"/>
    <mergeCell ref="D131:H131"/>
    <mergeCell ref="B132:C132"/>
    <mergeCell ref="D132:H132"/>
    <mergeCell ref="B127:C127"/>
    <mergeCell ref="D127:H127"/>
    <mergeCell ref="B128:C128"/>
    <mergeCell ref="D128:H128"/>
    <mergeCell ref="B129:C129"/>
    <mergeCell ref="D129:H129"/>
    <mergeCell ref="B138:C138"/>
    <mergeCell ref="D138:H138"/>
    <mergeCell ref="B139:C139"/>
    <mergeCell ref="D139:H139"/>
    <mergeCell ref="B142:C142"/>
    <mergeCell ref="D142:H142"/>
    <mergeCell ref="B133:C133"/>
    <mergeCell ref="D133:H133"/>
    <mergeCell ref="B136:C136"/>
    <mergeCell ref="D136:H136"/>
    <mergeCell ref="B137:C137"/>
    <mergeCell ref="D137:H137"/>
    <mergeCell ref="B147:C147"/>
    <mergeCell ref="D147:H147"/>
    <mergeCell ref="B148:C148"/>
    <mergeCell ref="B149:C149"/>
    <mergeCell ref="D149:H149"/>
    <mergeCell ref="B150:C150"/>
    <mergeCell ref="D150:H150"/>
    <mergeCell ref="B143:C143"/>
    <mergeCell ref="D143:H143"/>
    <mergeCell ref="B144:C144"/>
    <mergeCell ref="B145:C145"/>
    <mergeCell ref="D145:H145"/>
    <mergeCell ref="B146:C146"/>
    <mergeCell ref="D146:H146"/>
    <mergeCell ref="B155:C155"/>
    <mergeCell ref="D155:H155"/>
    <mergeCell ref="B156:C156"/>
    <mergeCell ref="B157:C157"/>
    <mergeCell ref="D157:H157"/>
    <mergeCell ref="B158:C158"/>
    <mergeCell ref="D158:H158"/>
    <mergeCell ref="B151:C151"/>
    <mergeCell ref="D151:H151"/>
    <mergeCell ref="B152:C152"/>
    <mergeCell ref="B153:C153"/>
    <mergeCell ref="D153:H153"/>
    <mergeCell ref="B154:C154"/>
    <mergeCell ref="D154:H154"/>
    <mergeCell ref="B162:C162"/>
    <mergeCell ref="D162:H162"/>
    <mergeCell ref="B164:C164"/>
    <mergeCell ref="D164:H164"/>
    <mergeCell ref="G166:H166"/>
    <mergeCell ref="B167:F167"/>
    <mergeCell ref="G167:H167"/>
    <mergeCell ref="B159:C159"/>
    <mergeCell ref="D159:H159"/>
    <mergeCell ref="B160:C160"/>
    <mergeCell ref="D160:H160"/>
    <mergeCell ref="B161:C161"/>
    <mergeCell ref="D161:H161"/>
    <mergeCell ref="D179:E179"/>
    <mergeCell ref="F179:F180"/>
    <mergeCell ref="G179:H180"/>
    <mergeCell ref="B186:B187"/>
    <mergeCell ref="C186:D187"/>
    <mergeCell ref="E186:F186"/>
    <mergeCell ref="G186:G187"/>
    <mergeCell ref="H186:H187"/>
    <mergeCell ref="B168:F168"/>
    <mergeCell ref="G168:H168"/>
    <mergeCell ref="B170:C170"/>
    <mergeCell ref="D171:E171"/>
    <mergeCell ref="F171:F172"/>
    <mergeCell ref="G171:H172"/>
    <mergeCell ref="C197:E197"/>
    <mergeCell ref="F197:H197"/>
    <mergeCell ref="B200:B201"/>
    <mergeCell ref="C200:D201"/>
    <mergeCell ref="E200:F201"/>
    <mergeCell ref="G200:H201"/>
    <mergeCell ref="C194:E194"/>
    <mergeCell ref="F194:H194"/>
    <mergeCell ref="C195:E195"/>
    <mergeCell ref="F195:H195"/>
    <mergeCell ref="C196:E196"/>
    <mergeCell ref="F196:H196"/>
    <mergeCell ref="C204:D204"/>
    <mergeCell ref="E204:F204"/>
    <mergeCell ref="G204:H204"/>
    <mergeCell ref="C205:D205"/>
    <mergeCell ref="E205:F205"/>
    <mergeCell ref="G205:H205"/>
    <mergeCell ref="C202:D202"/>
    <mergeCell ref="E202:F202"/>
    <mergeCell ref="G202:H202"/>
    <mergeCell ref="C203:D203"/>
    <mergeCell ref="E203:F203"/>
    <mergeCell ref="G203:H203"/>
    <mergeCell ref="C216:D216"/>
    <mergeCell ref="G216:H216"/>
    <mergeCell ref="B219:D219"/>
    <mergeCell ref="E219:H219"/>
    <mergeCell ref="B220:D220"/>
    <mergeCell ref="E220:H220"/>
    <mergeCell ref="B209:B210"/>
    <mergeCell ref="C209:F210"/>
    <mergeCell ref="G209:H210"/>
    <mergeCell ref="C211:D211"/>
    <mergeCell ref="G211:H211"/>
    <mergeCell ref="B214:B215"/>
    <mergeCell ref="C214:E215"/>
    <mergeCell ref="F214:F215"/>
    <mergeCell ref="G214:H215"/>
    <mergeCell ref="C233:D233"/>
    <mergeCell ref="E233:F233"/>
    <mergeCell ref="G233:H233"/>
    <mergeCell ref="C234:D234"/>
    <mergeCell ref="E234:F234"/>
    <mergeCell ref="G234:H234"/>
    <mergeCell ref="B221:D221"/>
    <mergeCell ref="E221:H221"/>
    <mergeCell ref="B222:D222"/>
    <mergeCell ref="E222:H222"/>
    <mergeCell ref="B225:B226"/>
    <mergeCell ref="C225:E225"/>
    <mergeCell ref="F225:H225"/>
    <mergeCell ref="G237:H237"/>
    <mergeCell ref="C239:D239"/>
    <mergeCell ref="E239:F239"/>
    <mergeCell ref="G239:H239"/>
    <mergeCell ref="B241:F241"/>
    <mergeCell ref="G241:H241"/>
    <mergeCell ref="C235:D235"/>
    <mergeCell ref="E235:F235"/>
    <mergeCell ref="G235:H235"/>
    <mergeCell ref="C236:D236"/>
    <mergeCell ref="E236:F236"/>
    <mergeCell ref="G236:H236"/>
    <mergeCell ref="B245:F245"/>
    <mergeCell ref="G245:H245"/>
    <mergeCell ref="C248:E248"/>
    <mergeCell ref="F248:H248"/>
    <mergeCell ref="C249:E249"/>
    <mergeCell ref="F249:H249"/>
    <mergeCell ref="B242:F242"/>
    <mergeCell ref="G242:H242"/>
    <mergeCell ref="B243:F243"/>
    <mergeCell ref="G243:H243"/>
    <mergeCell ref="B244:F244"/>
    <mergeCell ref="G244:H244"/>
    <mergeCell ref="B264:H264"/>
    <mergeCell ref="E268:G268"/>
    <mergeCell ref="C253:E253"/>
    <mergeCell ref="F253:H253"/>
    <mergeCell ref="C254:E254"/>
    <mergeCell ref="F254:H254"/>
    <mergeCell ref="C256:F256"/>
    <mergeCell ref="C257:F257"/>
    <mergeCell ref="C250:E250"/>
    <mergeCell ref="F250:H250"/>
    <mergeCell ref="C251:E251"/>
    <mergeCell ref="F251:H251"/>
    <mergeCell ref="C252:E252"/>
    <mergeCell ref="F252:H252"/>
  </mergeCells>
  <printOptions horizontalCentered="1"/>
  <pageMargins left="0.25" right="0.25" top="0.5" bottom="0.5" header="0.3" footer="0.3"/>
  <pageSetup paperSize="9" scale="75" orientation="portrait" horizontalDpi="300" verticalDpi="300" r:id="rId1"/>
  <headerFooter>
    <oddFooter>Page &amp;P of &amp;N</oddFooter>
  </headerFooter>
  <rowBreaks count="2" manualBreakCount="2">
    <brk id="114" max="16383" man="1"/>
    <brk id="176" max="7" man="1"/>
  </rowBreaks>
  <drawing r:id="rId2"/>
  <legacyDrawing r:id="rId3"/>
  <oleObjects>
    <mc:AlternateContent xmlns:mc="http://schemas.openxmlformats.org/markup-compatibility/2006">
      <mc:Choice Requires="x14">
        <oleObject progId="PBrush" shapeId="1025" r:id="rId4">
          <objectPr defaultSize="0" autoPict="0" r:id="rId5">
            <anchor moveWithCells="1" sizeWithCells="1">
              <from>
                <xdr:col>1</xdr:col>
                <xdr:colOff>742950</xdr:colOff>
                <xdr:row>3</xdr:row>
                <xdr:rowOff>85725</xdr:rowOff>
              </from>
              <to>
                <xdr:col>1</xdr:col>
                <xdr:colOff>2066925</xdr:colOff>
                <xdr:row>9</xdr:row>
                <xdr:rowOff>123825</xdr:rowOff>
              </to>
            </anchor>
          </objectPr>
        </oleObject>
      </mc:Choice>
      <mc:Fallback>
        <oleObject progId="PBrush" shapeId="1025"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3"/>
  <sheetViews>
    <sheetView topLeftCell="A31" zoomScale="240" zoomScaleNormal="240" workbookViewId="0">
      <selection activeCell="A2" sqref="A2"/>
    </sheetView>
  </sheetViews>
  <sheetFormatPr defaultRowHeight="15" x14ac:dyDescent="0.25"/>
  <cols>
    <col min="1" max="1" width="42.5703125" customWidth="1"/>
    <col min="3" max="3" width="9.140625" customWidth="1"/>
  </cols>
  <sheetData>
    <row r="3" spans="1:1" x14ac:dyDescent="0.25">
      <c r="A3" s="142" t="s">
        <v>415</v>
      </c>
    </row>
    <row r="4" spans="1:1" x14ac:dyDescent="0.25">
      <c r="A4" s="142" t="s">
        <v>217</v>
      </c>
    </row>
    <row r="5" spans="1:1" x14ac:dyDescent="0.25">
      <c r="A5" s="142" t="s">
        <v>474</v>
      </c>
    </row>
    <row r="6" spans="1:1" x14ac:dyDescent="0.25">
      <c r="A6" s="142" t="s">
        <v>469</v>
      </c>
    </row>
    <row r="7" spans="1:1" x14ac:dyDescent="0.25">
      <c r="A7" s="142" t="s">
        <v>468</v>
      </c>
    </row>
    <row r="8" spans="1:1" x14ac:dyDescent="0.25">
      <c r="A8" s="142" t="s">
        <v>215</v>
      </c>
    </row>
    <row r="9" spans="1:1" x14ac:dyDescent="0.25">
      <c r="A9" s="142" t="s">
        <v>543</v>
      </c>
    </row>
    <row r="10" spans="1:1" x14ac:dyDescent="0.25">
      <c r="A10" s="142" t="s">
        <v>212</v>
      </c>
    </row>
    <row r="11" spans="1:1" x14ac:dyDescent="0.25">
      <c r="A11" s="142" t="s">
        <v>221</v>
      </c>
    </row>
    <row r="12" spans="1:1" x14ac:dyDescent="0.25">
      <c r="A12" s="142" t="s">
        <v>393</v>
      </c>
    </row>
    <row r="13" spans="1:1" x14ac:dyDescent="0.25">
      <c r="A13" s="142" t="s">
        <v>475</v>
      </c>
    </row>
    <row r="14" spans="1:1" x14ac:dyDescent="0.25">
      <c r="A14" s="142" t="s">
        <v>470</v>
      </c>
    </row>
    <row r="15" spans="1:1" ht="30" x14ac:dyDescent="0.25">
      <c r="A15" s="142" t="s">
        <v>471</v>
      </c>
    </row>
    <row r="16" spans="1:1" x14ac:dyDescent="0.25">
      <c r="A16" s="142" t="s">
        <v>218</v>
      </c>
    </row>
    <row r="17" spans="1:1" x14ac:dyDescent="0.25">
      <c r="A17" s="142" t="s">
        <v>213</v>
      </c>
    </row>
    <row r="18" spans="1:1" x14ac:dyDescent="0.25">
      <c r="A18" s="142" t="s">
        <v>476</v>
      </c>
    </row>
    <row r="19" spans="1:1" x14ac:dyDescent="0.25">
      <c r="A19" s="142" t="s">
        <v>472</v>
      </c>
    </row>
    <row r="20" spans="1:1" x14ac:dyDescent="0.25">
      <c r="A20" s="142" t="s">
        <v>473</v>
      </c>
    </row>
    <row r="21" spans="1:1" x14ac:dyDescent="0.25">
      <c r="A21" s="142" t="s">
        <v>216</v>
      </c>
    </row>
    <row r="22" spans="1:1" x14ac:dyDescent="0.25">
      <c r="A22" s="142" t="s">
        <v>541</v>
      </c>
    </row>
    <row r="23" spans="1:1" x14ac:dyDescent="0.25">
      <c r="A23" s="142" t="s">
        <v>396</v>
      </c>
    </row>
    <row r="24" spans="1:1" x14ac:dyDescent="0.25">
      <c r="A24" s="142" t="s">
        <v>395</v>
      </c>
    </row>
    <row r="25" spans="1:1" x14ac:dyDescent="0.25">
      <c r="A25" s="142" t="s">
        <v>214</v>
      </c>
    </row>
    <row r="26" spans="1:1" x14ac:dyDescent="0.25">
      <c r="A26" s="142" t="s">
        <v>477</v>
      </c>
    </row>
    <row r="27" spans="1:1" x14ac:dyDescent="0.25">
      <c r="A27" s="142" t="s">
        <v>219</v>
      </c>
    </row>
    <row r="28" spans="1:1" x14ac:dyDescent="0.25">
      <c r="A28" s="142" t="s">
        <v>220</v>
      </c>
    </row>
    <row r="29" spans="1:1" x14ac:dyDescent="0.25">
      <c r="A29" s="142" t="s">
        <v>542</v>
      </c>
    </row>
    <row r="30" spans="1:1" x14ac:dyDescent="0.25">
      <c r="A30" s="142" t="s">
        <v>540</v>
      </c>
    </row>
    <row r="31" spans="1:1" x14ac:dyDescent="0.25">
      <c r="A31" s="142" t="s">
        <v>392</v>
      </c>
    </row>
    <row r="32" spans="1:1" x14ac:dyDescent="0.25">
      <c r="A32" s="142" t="s">
        <v>394</v>
      </c>
    </row>
    <row r="33" spans="1:1" x14ac:dyDescent="0.25">
      <c r="A33" s="142" t="s">
        <v>222</v>
      </c>
    </row>
  </sheetData>
  <sheetProtection algorithmName="SHA-512" hashValue="AIXwVTWIv3r+ouNH6dA8U5grRWlZ1b1axMUanlWOZMO9whZC/due4PPLPHTypDmJuiPctbA+0d5cnTurw+BR3A==" saltValue="+YWvYixjz4t8KV7Wxd12Pw==" spinCount="100000" sheet="1" objects="1" scenarios="1"/>
  <sortState ref="A2:A34">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20"/>
  <sheetViews>
    <sheetView topLeftCell="A112" zoomScale="200" zoomScaleNormal="200" workbookViewId="0">
      <selection activeCell="A8" sqref="A8"/>
    </sheetView>
  </sheetViews>
  <sheetFormatPr defaultRowHeight="15" x14ac:dyDescent="0.25"/>
  <cols>
    <col min="1" max="1" width="40" customWidth="1"/>
    <col min="2" max="2" width="38.42578125" customWidth="1"/>
  </cols>
  <sheetData>
    <row r="1" spans="1:2" x14ac:dyDescent="0.25">
      <c r="A1" t="s">
        <v>341</v>
      </c>
    </row>
    <row r="2" spans="1:2" x14ac:dyDescent="0.25">
      <c r="A2" s="149" t="s">
        <v>358</v>
      </c>
      <c r="B2" t="s">
        <v>364</v>
      </c>
    </row>
    <row r="3" spans="1:2" x14ac:dyDescent="0.25">
      <c r="A3" s="149" t="s">
        <v>359</v>
      </c>
      <c r="B3" t="s">
        <v>364</v>
      </c>
    </row>
    <row r="4" spans="1:2" x14ac:dyDescent="0.25">
      <c r="A4" s="149" t="s">
        <v>299</v>
      </c>
      <c r="B4" t="s">
        <v>365</v>
      </c>
    </row>
    <row r="5" spans="1:2" x14ac:dyDescent="0.25">
      <c r="A5" s="149" t="s">
        <v>269</v>
      </c>
      <c r="B5" t="s">
        <v>365</v>
      </c>
    </row>
    <row r="6" spans="1:2" x14ac:dyDescent="0.25">
      <c r="A6" s="149" t="s">
        <v>360</v>
      </c>
      <c r="B6" t="s">
        <v>365</v>
      </c>
    </row>
    <row r="7" spans="1:2" x14ac:dyDescent="0.25">
      <c r="A7" s="149" t="s">
        <v>361</v>
      </c>
      <c r="B7" t="s">
        <v>366</v>
      </c>
    </row>
    <row r="8" spans="1:2" ht="30" x14ac:dyDescent="0.25">
      <c r="A8" s="149" t="s">
        <v>362</v>
      </c>
      <c r="B8" t="s">
        <v>365</v>
      </c>
    </row>
    <row r="9" spans="1:2" x14ac:dyDescent="0.25">
      <c r="A9" s="149" t="s">
        <v>363</v>
      </c>
      <c r="B9" t="s">
        <v>365</v>
      </c>
    </row>
    <row r="10" spans="1:2" x14ac:dyDescent="0.25">
      <c r="A10" s="149" t="s">
        <v>302</v>
      </c>
      <c r="B10" t="s">
        <v>365</v>
      </c>
    </row>
    <row r="11" spans="1:2" x14ac:dyDescent="0.25">
      <c r="A11" s="149" t="s">
        <v>367</v>
      </c>
      <c r="B11" t="s">
        <v>366</v>
      </c>
    </row>
    <row r="12" spans="1:2" ht="30" x14ac:dyDescent="0.25">
      <c r="A12" s="149" t="s">
        <v>237</v>
      </c>
      <c r="B12" t="s">
        <v>366</v>
      </c>
    </row>
    <row r="13" spans="1:2" x14ac:dyDescent="0.25">
      <c r="A13" s="149" t="s">
        <v>303</v>
      </c>
    </row>
    <row r="14" spans="1:2" ht="15.75" customHeight="1" x14ac:dyDescent="0.25">
      <c r="A14" s="149" t="s">
        <v>304</v>
      </c>
      <c r="B14" t="s">
        <v>366</v>
      </c>
    </row>
    <row r="15" spans="1:2" x14ac:dyDescent="0.25">
      <c r="A15" s="149" t="s">
        <v>240</v>
      </c>
      <c r="B15" t="s">
        <v>368</v>
      </c>
    </row>
    <row r="16" spans="1:2" x14ac:dyDescent="0.25">
      <c r="A16" s="149" t="s">
        <v>288</v>
      </c>
      <c r="B16" t="s">
        <v>366</v>
      </c>
    </row>
    <row r="17" spans="1:2" x14ac:dyDescent="0.25">
      <c r="A17" s="149" t="s">
        <v>267</v>
      </c>
      <c r="B17" t="s">
        <v>365</v>
      </c>
    </row>
    <row r="18" spans="1:2" x14ac:dyDescent="0.25">
      <c r="A18" s="149" t="s">
        <v>281</v>
      </c>
      <c r="B18" t="s">
        <v>369</v>
      </c>
    </row>
    <row r="19" spans="1:2" x14ac:dyDescent="0.25">
      <c r="A19" s="149" t="s">
        <v>370</v>
      </c>
      <c r="B19" t="s">
        <v>365</v>
      </c>
    </row>
    <row r="20" spans="1:2" x14ac:dyDescent="0.25">
      <c r="A20" s="149" t="s">
        <v>261</v>
      </c>
      <c r="B20" t="s">
        <v>366</v>
      </c>
    </row>
    <row r="21" spans="1:2" ht="30" x14ac:dyDescent="0.25">
      <c r="A21" s="149" t="s">
        <v>246</v>
      </c>
      <c r="B21" t="s">
        <v>366</v>
      </c>
    </row>
    <row r="22" spans="1:2" x14ac:dyDescent="0.25">
      <c r="A22" s="149" t="s">
        <v>307</v>
      </c>
      <c r="B22" t="s">
        <v>366</v>
      </c>
    </row>
    <row r="23" spans="1:2" x14ac:dyDescent="0.25">
      <c r="A23" s="149" t="s">
        <v>275</v>
      </c>
      <c r="B23" t="s">
        <v>366</v>
      </c>
    </row>
    <row r="24" spans="1:2" ht="30" x14ac:dyDescent="0.25">
      <c r="A24" s="149" t="s">
        <v>249</v>
      </c>
      <c r="B24" t="s">
        <v>366</v>
      </c>
    </row>
    <row r="25" spans="1:2" x14ac:dyDescent="0.25">
      <c r="A25" s="149" t="s">
        <v>316</v>
      </c>
      <c r="B25" t="s">
        <v>366</v>
      </c>
    </row>
    <row r="26" spans="1:2" x14ac:dyDescent="0.25">
      <c r="A26" s="149" t="s">
        <v>328</v>
      </c>
      <c r="B26" t="s">
        <v>366</v>
      </c>
    </row>
    <row r="27" spans="1:2" x14ac:dyDescent="0.25">
      <c r="A27" s="149" t="s">
        <v>264</v>
      </c>
      <c r="B27" t="s">
        <v>371</v>
      </c>
    </row>
    <row r="28" spans="1:2" x14ac:dyDescent="0.25">
      <c r="A28" s="149" t="s">
        <v>271</v>
      </c>
      <c r="B28" t="s">
        <v>366</v>
      </c>
    </row>
    <row r="29" spans="1:2" x14ac:dyDescent="0.25">
      <c r="A29" s="149" t="s">
        <v>280</v>
      </c>
      <c r="B29" t="s">
        <v>372</v>
      </c>
    </row>
    <row r="30" spans="1:2" x14ac:dyDescent="0.25">
      <c r="A30" s="149" t="s">
        <v>311</v>
      </c>
      <c r="B30" t="s">
        <v>365</v>
      </c>
    </row>
    <row r="31" spans="1:2" x14ac:dyDescent="0.25">
      <c r="A31" s="149" t="s">
        <v>256</v>
      </c>
      <c r="B31" t="s">
        <v>371</v>
      </c>
    </row>
    <row r="32" spans="1:2" x14ac:dyDescent="0.25">
      <c r="A32" s="149" t="s">
        <v>272</v>
      </c>
      <c r="B32" t="s">
        <v>366</v>
      </c>
    </row>
    <row r="33" spans="1:2" ht="30" x14ac:dyDescent="0.25">
      <c r="A33" s="149" t="s">
        <v>312</v>
      </c>
      <c r="B33" t="s">
        <v>366</v>
      </c>
    </row>
    <row r="34" spans="1:2" x14ac:dyDescent="0.25">
      <c r="A34" s="149"/>
    </row>
    <row r="35" spans="1:2" x14ac:dyDescent="0.25">
      <c r="A35" s="149" t="s">
        <v>238</v>
      </c>
      <c r="B35" t="s">
        <v>365</v>
      </c>
    </row>
    <row r="36" spans="1:2" x14ac:dyDescent="0.25">
      <c r="A36" s="149" t="s">
        <v>254</v>
      </c>
      <c r="B36" t="s">
        <v>365</v>
      </c>
    </row>
    <row r="37" spans="1:2" x14ac:dyDescent="0.25">
      <c r="A37" s="149" t="s">
        <v>251</v>
      </c>
      <c r="B37" t="s">
        <v>366</v>
      </c>
    </row>
    <row r="38" spans="1:2" x14ac:dyDescent="0.25">
      <c r="A38" s="149"/>
    </row>
    <row r="39" spans="1:2" x14ac:dyDescent="0.25">
      <c r="A39" s="149" t="s">
        <v>248</v>
      </c>
      <c r="B39" t="s">
        <v>366</v>
      </c>
    </row>
    <row r="40" spans="1:2" x14ac:dyDescent="0.25">
      <c r="A40" s="149" t="s">
        <v>258</v>
      </c>
      <c r="B40" t="s">
        <v>365</v>
      </c>
    </row>
    <row r="41" spans="1:2" x14ac:dyDescent="0.25">
      <c r="A41" s="149" t="s">
        <v>259</v>
      </c>
      <c r="B41" t="s">
        <v>366</v>
      </c>
    </row>
    <row r="42" spans="1:2" x14ac:dyDescent="0.25">
      <c r="A42" s="149" t="s">
        <v>278</v>
      </c>
      <c r="B42" t="s">
        <v>365</v>
      </c>
    </row>
    <row r="43" spans="1:2" x14ac:dyDescent="0.25">
      <c r="A43" s="149" t="s">
        <v>373</v>
      </c>
      <c r="B43" t="s">
        <v>366</v>
      </c>
    </row>
    <row r="44" spans="1:2" x14ac:dyDescent="0.25">
      <c r="A44" s="149" t="s">
        <v>329</v>
      </c>
      <c r="B44" t="s">
        <v>366</v>
      </c>
    </row>
    <row r="45" spans="1:2" x14ac:dyDescent="0.25">
      <c r="A45" s="149"/>
    </row>
    <row r="46" spans="1:2" x14ac:dyDescent="0.25">
      <c r="A46" s="149" t="s">
        <v>239</v>
      </c>
      <c r="B46" t="s">
        <v>364</v>
      </c>
    </row>
    <row r="47" spans="1:2" x14ac:dyDescent="0.25">
      <c r="A47" s="149" t="s">
        <v>324</v>
      </c>
      <c r="B47" t="s">
        <v>364</v>
      </c>
    </row>
    <row r="48" spans="1:2" x14ac:dyDescent="0.25">
      <c r="A48" s="149" t="s">
        <v>308</v>
      </c>
      <c r="B48" t="s">
        <v>364</v>
      </c>
    </row>
    <row r="49" spans="1:2" x14ac:dyDescent="0.25">
      <c r="A49" s="149" t="s">
        <v>314</v>
      </c>
      <c r="B49" t="s">
        <v>365</v>
      </c>
    </row>
    <row r="50" spans="1:2" x14ac:dyDescent="0.25">
      <c r="A50" s="149" t="s">
        <v>270</v>
      </c>
      <c r="B50" t="s">
        <v>366</v>
      </c>
    </row>
    <row r="51" spans="1:2" x14ac:dyDescent="0.25">
      <c r="A51" s="149" t="s">
        <v>243</v>
      </c>
      <c r="B51" t="s">
        <v>365</v>
      </c>
    </row>
    <row r="52" spans="1:2" x14ac:dyDescent="0.25">
      <c r="A52" s="149" t="s">
        <v>323</v>
      </c>
      <c r="B52" t="s">
        <v>365</v>
      </c>
    </row>
    <row r="53" spans="1:2" x14ac:dyDescent="0.25">
      <c r="A53" s="149" t="s">
        <v>285</v>
      </c>
      <c r="B53" t="s">
        <v>366</v>
      </c>
    </row>
    <row r="54" spans="1:2" ht="30" x14ac:dyDescent="0.25">
      <c r="A54" s="149" t="s">
        <v>286</v>
      </c>
      <c r="B54" t="s">
        <v>366</v>
      </c>
    </row>
    <row r="55" spans="1:2" x14ac:dyDescent="0.25">
      <c r="A55" s="149" t="s">
        <v>310</v>
      </c>
      <c r="B55" t="s">
        <v>365</v>
      </c>
    </row>
    <row r="56" spans="1:2" x14ac:dyDescent="0.25">
      <c r="A56" s="149" t="s">
        <v>289</v>
      </c>
      <c r="B56" t="s">
        <v>366</v>
      </c>
    </row>
    <row r="57" spans="1:2" x14ac:dyDescent="0.25">
      <c r="A57" s="149" t="s">
        <v>374</v>
      </c>
      <c r="B57" t="s">
        <v>364</v>
      </c>
    </row>
    <row r="58" spans="1:2" x14ac:dyDescent="0.25">
      <c r="A58" s="149"/>
    </row>
    <row r="59" spans="1:2" x14ac:dyDescent="0.25">
      <c r="A59" s="149" t="s">
        <v>263</v>
      </c>
      <c r="B59" t="s">
        <v>366</v>
      </c>
    </row>
    <row r="60" spans="1:2" ht="45" x14ac:dyDescent="0.25">
      <c r="A60" s="149" t="s">
        <v>375</v>
      </c>
      <c r="B60" t="s">
        <v>366</v>
      </c>
    </row>
    <row r="61" spans="1:2" x14ac:dyDescent="0.25">
      <c r="A61" s="149" t="s">
        <v>274</v>
      </c>
      <c r="B61" t="s">
        <v>366</v>
      </c>
    </row>
    <row r="62" spans="1:2" x14ac:dyDescent="0.25">
      <c r="A62" s="149" t="s">
        <v>305</v>
      </c>
      <c r="B62" t="s">
        <v>365</v>
      </c>
    </row>
    <row r="63" spans="1:2" x14ac:dyDescent="0.25">
      <c r="A63" s="149" t="s">
        <v>284</v>
      </c>
      <c r="B63" t="s">
        <v>366</v>
      </c>
    </row>
    <row r="64" spans="1:2" x14ac:dyDescent="0.25">
      <c r="A64" s="149"/>
    </row>
    <row r="65" spans="1:2" x14ac:dyDescent="0.25">
      <c r="A65" s="149" t="s">
        <v>253</v>
      </c>
      <c r="B65" t="s">
        <v>366</v>
      </c>
    </row>
    <row r="66" spans="1:2" x14ac:dyDescent="0.25">
      <c r="A66" s="149" t="s">
        <v>247</v>
      </c>
      <c r="B66" t="s">
        <v>366</v>
      </c>
    </row>
    <row r="67" spans="1:2" x14ac:dyDescent="0.25">
      <c r="A67" s="149" t="s">
        <v>297</v>
      </c>
      <c r="B67" t="s">
        <v>366</v>
      </c>
    </row>
    <row r="68" spans="1:2" x14ac:dyDescent="0.25">
      <c r="A68" s="149" t="s">
        <v>315</v>
      </c>
      <c r="B68" t="s">
        <v>366</v>
      </c>
    </row>
    <row r="69" spans="1:2" x14ac:dyDescent="0.25">
      <c r="A69" s="151" t="s">
        <v>313</v>
      </c>
      <c r="B69" t="s">
        <v>366</v>
      </c>
    </row>
    <row r="70" spans="1:2" x14ac:dyDescent="0.25">
      <c r="A70" s="149" t="s">
        <v>291</v>
      </c>
      <c r="B70" t="s">
        <v>366</v>
      </c>
    </row>
    <row r="71" spans="1:2" x14ac:dyDescent="0.25">
      <c r="A71" s="149" t="s">
        <v>290</v>
      </c>
      <c r="B71" t="s">
        <v>366</v>
      </c>
    </row>
    <row r="72" spans="1:2" x14ac:dyDescent="0.25">
      <c r="A72" s="149" t="s">
        <v>235</v>
      </c>
      <c r="B72" t="s">
        <v>366</v>
      </c>
    </row>
    <row r="73" spans="1:2" x14ac:dyDescent="0.25">
      <c r="A73" s="149" t="s">
        <v>287</v>
      </c>
      <c r="B73" t="s">
        <v>364</v>
      </c>
    </row>
    <row r="74" spans="1:2" x14ac:dyDescent="0.25">
      <c r="A74" s="149" t="s">
        <v>236</v>
      </c>
      <c r="B74" t="s">
        <v>366</v>
      </c>
    </row>
    <row r="75" spans="1:2" x14ac:dyDescent="0.25">
      <c r="A75" s="149" t="s">
        <v>250</v>
      </c>
      <c r="B75" t="s">
        <v>366</v>
      </c>
    </row>
    <row r="76" spans="1:2" x14ac:dyDescent="0.25">
      <c r="A76" s="149"/>
    </row>
    <row r="77" spans="1:2" x14ac:dyDescent="0.25">
      <c r="A77" s="149"/>
    </row>
    <row r="78" spans="1:2" x14ac:dyDescent="0.25">
      <c r="A78" s="149"/>
    </row>
    <row r="79" spans="1:2" x14ac:dyDescent="0.25">
      <c r="A79" s="149"/>
    </row>
    <row r="80" spans="1:2" x14ac:dyDescent="0.25">
      <c r="A80" s="149" t="s">
        <v>330</v>
      </c>
      <c r="B80" t="s">
        <v>365</v>
      </c>
    </row>
    <row r="81" spans="1:2" x14ac:dyDescent="0.25">
      <c r="A81" s="149" t="s">
        <v>353</v>
      </c>
      <c r="B81" t="s">
        <v>365</v>
      </c>
    </row>
    <row r="82" spans="1:2" x14ac:dyDescent="0.25">
      <c r="A82" s="149" t="s">
        <v>318</v>
      </c>
      <c r="B82" t="s">
        <v>365</v>
      </c>
    </row>
    <row r="83" spans="1:2" x14ac:dyDescent="0.25">
      <c r="A83" s="149" t="s">
        <v>276</v>
      </c>
      <c r="B83" t="s">
        <v>365</v>
      </c>
    </row>
    <row r="84" spans="1:2" x14ac:dyDescent="0.25">
      <c r="A84" s="149" t="s">
        <v>306</v>
      </c>
      <c r="B84" t="s">
        <v>366</v>
      </c>
    </row>
    <row r="85" spans="1:2" x14ac:dyDescent="0.25">
      <c r="A85" s="149" t="s">
        <v>331</v>
      </c>
      <c r="B85" t="s">
        <v>364</v>
      </c>
    </row>
    <row r="86" spans="1:2" x14ac:dyDescent="0.25">
      <c r="A86" s="149" t="s">
        <v>332</v>
      </c>
      <c r="B86" t="s">
        <v>366</v>
      </c>
    </row>
    <row r="87" spans="1:2" x14ac:dyDescent="0.25">
      <c r="A87" s="149" t="s">
        <v>300</v>
      </c>
      <c r="B87" t="s">
        <v>365</v>
      </c>
    </row>
    <row r="88" spans="1:2" x14ac:dyDescent="0.25">
      <c r="A88" s="149" t="s">
        <v>319</v>
      </c>
      <c r="B88" t="s">
        <v>366</v>
      </c>
    </row>
    <row r="89" spans="1:2" x14ac:dyDescent="0.25">
      <c r="A89" s="149" t="s">
        <v>273</v>
      </c>
      <c r="B89" t="s">
        <v>366</v>
      </c>
    </row>
    <row r="90" spans="1:2" x14ac:dyDescent="0.25">
      <c r="A90" s="149" t="s">
        <v>320</v>
      </c>
      <c r="B90" t="s">
        <v>376</v>
      </c>
    </row>
    <row r="91" spans="1:2" x14ac:dyDescent="0.25">
      <c r="A91" s="149" t="s">
        <v>266</v>
      </c>
      <c r="B91" t="s">
        <v>366</v>
      </c>
    </row>
    <row r="92" spans="1:2" x14ac:dyDescent="0.25">
      <c r="A92" s="149" t="s">
        <v>294</v>
      </c>
      <c r="B92" t="s">
        <v>365</v>
      </c>
    </row>
    <row r="93" spans="1:2" x14ac:dyDescent="0.25">
      <c r="A93" s="149" t="s">
        <v>293</v>
      </c>
      <c r="B93" t="s">
        <v>366</v>
      </c>
    </row>
    <row r="94" spans="1:2" x14ac:dyDescent="0.25">
      <c r="A94" s="149" t="s">
        <v>298</v>
      </c>
      <c r="B94" t="s">
        <v>366</v>
      </c>
    </row>
    <row r="95" spans="1:2" x14ac:dyDescent="0.25">
      <c r="A95" s="149" t="s">
        <v>242</v>
      </c>
      <c r="B95" t="s">
        <v>365</v>
      </c>
    </row>
    <row r="96" spans="1:2" x14ac:dyDescent="0.25">
      <c r="A96" s="149" t="s">
        <v>356</v>
      </c>
      <c r="B96" t="s">
        <v>366</v>
      </c>
    </row>
    <row r="97" spans="1:2" x14ac:dyDescent="0.25">
      <c r="A97" s="149" t="s">
        <v>321</v>
      </c>
      <c r="B97" t="s">
        <v>366</v>
      </c>
    </row>
    <row r="98" spans="1:2" x14ac:dyDescent="0.25">
      <c r="A98" s="149" t="s">
        <v>322</v>
      </c>
      <c r="B98" t="s">
        <v>365</v>
      </c>
    </row>
    <row r="99" spans="1:2" x14ac:dyDescent="0.25">
      <c r="A99" s="149" t="s">
        <v>301</v>
      </c>
      <c r="B99" t="s">
        <v>366</v>
      </c>
    </row>
    <row r="100" spans="1:2" x14ac:dyDescent="0.25">
      <c r="A100" s="149" t="s">
        <v>354</v>
      </c>
      <c r="B100" t="s">
        <v>365</v>
      </c>
    </row>
    <row r="101" spans="1:2" x14ac:dyDescent="0.25">
      <c r="A101" s="149" t="s">
        <v>355</v>
      </c>
      <c r="B101" t="s">
        <v>371</v>
      </c>
    </row>
    <row r="102" spans="1:2" x14ac:dyDescent="0.25">
      <c r="A102" s="149" t="s">
        <v>295</v>
      </c>
      <c r="B102" t="s">
        <v>371</v>
      </c>
    </row>
    <row r="103" spans="1:2" x14ac:dyDescent="0.25">
      <c r="A103" s="149" t="s">
        <v>309</v>
      </c>
      <c r="B103" t="s">
        <v>364</v>
      </c>
    </row>
    <row r="104" spans="1:2" x14ac:dyDescent="0.25">
      <c r="A104" s="149" t="s">
        <v>325</v>
      </c>
      <c r="B104" t="s">
        <v>364</v>
      </c>
    </row>
    <row r="105" spans="1:2" x14ac:dyDescent="0.25">
      <c r="A105" s="149" t="s">
        <v>333</v>
      </c>
      <c r="B105" t="s">
        <v>365</v>
      </c>
    </row>
    <row r="106" spans="1:2" x14ac:dyDescent="0.25">
      <c r="A106" s="149"/>
    </row>
    <row r="107" spans="1:2" x14ac:dyDescent="0.25">
      <c r="A107" s="149" t="s">
        <v>292</v>
      </c>
      <c r="B107" t="s">
        <v>364</v>
      </c>
    </row>
    <row r="108" spans="1:2" x14ac:dyDescent="0.25">
      <c r="A108" s="149" t="s">
        <v>268</v>
      </c>
      <c r="B108" t="s">
        <v>372</v>
      </c>
    </row>
    <row r="109" spans="1:2" x14ac:dyDescent="0.25">
      <c r="A109" s="149" t="s">
        <v>334</v>
      </c>
      <c r="B109" t="s">
        <v>365</v>
      </c>
    </row>
    <row r="110" spans="1:2" x14ac:dyDescent="0.25">
      <c r="A110" s="149" t="s">
        <v>255</v>
      </c>
      <c r="B110" t="s">
        <v>366</v>
      </c>
    </row>
    <row r="111" spans="1:2" x14ac:dyDescent="0.25">
      <c r="A111" s="149" t="s">
        <v>377</v>
      </c>
      <c r="B111" t="s">
        <v>366</v>
      </c>
    </row>
    <row r="112" spans="1:2" x14ac:dyDescent="0.25">
      <c r="A112" s="149" t="s">
        <v>265</v>
      </c>
      <c r="B112" t="s">
        <v>366</v>
      </c>
    </row>
    <row r="113" spans="1:2" x14ac:dyDescent="0.25">
      <c r="A113" s="149" t="s">
        <v>279</v>
      </c>
      <c r="B113" t="s">
        <v>366</v>
      </c>
    </row>
    <row r="114" spans="1:2" x14ac:dyDescent="0.25">
      <c r="A114" s="149" t="s">
        <v>282</v>
      </c>
      <c r="B114" t="s">
        <v>366</v>
      </c>
    </row>
    <row r="115" spans="1:2" x14ac:dyDescent="0.25">
      <c r="A115" s="149" t="s">
        <v>260</v>
      </c>
      <c r="B115" t="s">
        <v>366</v>
      </c>
    </row>
    <row r="116" spans="1:2" x14ac:dyDescent="0.25">
      <c r="A116" s="149" t="s">
        <v>244</v>
      </c>
      <c r="B116" t="s">
        <v>365</v>
      </c>
    </row>
    <row r="117" spans="1:2" x14ac:dyDescent="0.25">
      <c r="A117" s="149"/>
    </row>
    <row r="118" spans="1:2" x14ac:dyDescent="0.25">
      <c r="A118" s="149" t="s">
        <v>252</v>
      </c>
      <c r="B118" t="s">
        <v>366</v>
      </c>
    </row>
    <row r="119" spans="1:2" x14ac:dyDescent="0.25">
      <c r="A119" s="149" t="s">
        <v>326</v>
      </c>
      <c r="B119" t="s">
        <v>366</v>
      </c>
    </row>
    <row r="120" spans="1:2" x14ac:dyDescent="0.25">
      <c r="A120" s="149" t="s">
        <v>357</v>
      </c>
      <c r="B120" t="s">
        <v>366</v>
      </c>
    </row>
    <row r="121" spans="1:2" x14ac:dyDescent="0.25">
      <c r="A121" s="149" t="s">
        <v>317</v>
      </c>
      <c r="B121" t="s">
        <v>366</v>
      </c>
    </row>
    <row r="122" spans="1:2" x14ac:dyDescent="0.25">
      <c r="A122" s="149" t="s">
        <v>257</v>
      </c>
      <c r="B122" t="s">
        <v>366</v>
      </c>
    </row>
    <row r="123" spans="1:2" x14ac:dyDescent="0.25">
      <c r="A123" s="149" t="s">
        <v>327</v>
      </c>
      <c r="B123" t="s">
        <v>366</v>
      </c>
    </row>
    <row r="124" spans="1:2" x14ac:dyDescent="0.25">
      <c r="A124" s="149" t="s">
        <v>245</v>
      </c>
      <c r="B124" t="s">
        <v>366</v>
      </c>
    </row>
    <row r="125" spans="1:2" x14ac:dyDescent="0.25">
      <c r="A125" s="149"/>
    </row>
    <row r="126" spans="1:2" x14ac:dyDescent="0.25">
      <c r="A126" s="149" t="s">
        <v>283</v>
      </c>
      <c r="B126" t="s">
        <v>364</v>
      </c>
    </row>
    <row r="127" spans="1:2" x14ac:dyDescent="0.25">
      <c r="A127" s="149" t="s">
        <v>262</v>
      </c>
      <c r="B127" t="s">
        <v>365</v>
      </c>
    </row>
    <row r="128" spans="1:2" x14ac:dyDescent="0.25">
      <c r="A128" s="149" t="s">
        <v>277</v>
      </c>
      <c r="B128" t="s">
        <v>366</v>
      </c>
    </row>
    <row r="129" spans="1:2" x14ac:dyDescent="0.25">
      <c r="A129" s="149" t="s">
        <v>296</v>
      </c>
      <c r="B129" t="s">
        <v>366</v>
      </c>
    </row>
    <row r="130" spans="1:2" x14ac:dyDescent="0.25">
      <c r="A130" s="149" t="s">
        <v>241</v>
      </c>
      <c r="B130" t="s">
        <v>366</v>
      </c>
    </row>
    <row r="131" spans="1:2" x14ac:dyDescent="0.25">
      <c r="A131" s="152" t="s">
        <v>335</v>
      </c>
    </row>
    <row r="132" spans="1:2" x14ac:dyDescent="0.25">
      <c r="A132" s="149"/>
    </row>
    <row r="133" spans="1:2" x14ac:dyDescent="0.25">
      <c r="A133" s="149"/>
    </row>
    <row r="134" spans="1:2" x14ac:dyDescent="0.25">
      <c r="A134" s="149"/>
    </row>
    <row r="135" spans="1:2" x14ac:dyDescent="0.25">
      <c r="A135" s="149"/>
    </row>
    <row r="136" spans="1:2" x14ac:dyDescent="0.25">
      <c r="A136" s="149"/>
    </row>
    <row r="137" spans="1:2" x14ac:dyDescent="0.25">
      <c r="A137" s="149"/>
    </row>
    <row r="138" spans="1:2" x14ac:dyDescent="0.25">
      <c r="A138" s="149"/>
    </row>
    <row r="139" spans="1:2" x14ac:dyDescent="0.25">
      <c r="A139" s="149"/>
    </row>
    <row r="140" spans="1:2" x14ac:dyDescent="0.25">
      <c r="A140" s="149"/>
    </row>
    <row r="141" spans="1:2" x14ac:dyDescent="0.25">
      <c r="A141" s="149"/>
    </row>
    <row r="142" spans="1:2" x14ac:dyDescent="0.25">
      <c r="A142" s="149"/>
    </row>
    <row r="143" spans="1:2" x14ac:dyDescent="0.25">
      <c r="A143" s="149"/>
    </row>
    <row r="144" spans="1:2" x14ac:dyDescent="0.25">
      <c r="A144" s="149"/>
    </row>
    <row r="145" spans="1:1" x14ac:dyDescent="0.25">
      <c r="A145" s="149"/>
    </row>
    <row r="146" spans="1:1" x14ac:dyDescent="0.25">
      <c r="A146" s="149"/>
    </row>
    <row r="147" spans="1:1" x14ac:dyDescent="0.25">
      <c r="A147" s="149"/>
    </row>
    <row r="148" spans="1:1" x14ac:dyDescent="0.25">
      <c r="A148" s="149"/>
    </row>
    <row r="149" spans="1:1" x14ac:dyDescent="0.25">
      <c r="A149" s="149"/>
    </row>
    <row r="150" spans="1:1" x14ac:dyDescent="0.25">
      <c r="A150" s="149"/>
    </row>
    <row r="151" spans="1:1" x14ac:dyDescent="0.25">
      <c r="A151" s="149"/>
    </row>
    <row r="152" spans="1:1" x14ac:dyDescent="0.25">
      <c r="A152" s="149"/>
    </row>
    <row r="153" spans="1:1" x14ac:dyDescent="0.25">
      <c r="A153" s="149"/>
    </row>
    <row r="154" spans="1:1" x14ac:dyDescent="0.25">
      <c r="A154" s="149"/>
    </row>
    <row r="155" spans="1:1" x14ac:dyDescent="0.25">
      <c r="A155" s="149"/>
    </row>
    <row r="156" spans="1:1" x14ac:dyDescent="0.25">
      <c r="A156" s="149"/>
    </row>
    <row r="157" spans="1:1" x14ac:dyDescent="0.25">
      <c r="A157" s="149"/>
    </row>
    <row r="158" spans="1:1" x14ac:dyDescent="0.25">
      <c r="A158" s="149"/>
    </row>
    <row r="159" spans="1:1" x14ac:dyDescent="0.25">
      <c r="A159" s="149"/>
    </row>
    <row r="160" spans="1:1" x14ac:dyDescent="0.25">
      <c r="A160" s="149"/>
    </row>
    <row r="161" spans="1:1" x14ac:dyDescent="0.25">
      <c r="A161" s="149"/>
    </row>
    <row r="162" spans="1:1" x14ac:dyDescent="0.25">
      <c r="A162" s="149"/>
    </row>
    <row r="163" spans="1:1" x14ac:dyDescent="0.25">
      <c r="A163" s="149"/>
    </row>
    <row r="164" spans="1:1" x14ac:dyDescent="0.25">
      <c r="A164" s="149"/>
    </row>
    <row r="165" spans="1:1" x14ac:dyDescent="0.25">
      <c r="A165" s="149"/>
    </row>
    <row r="166" spans="1:1" x14ac:dyDescent="0.25">
      <c r="A166" s="149"/>
    </row>
    <row r="167" spans="1:1" x14ac:dyDescent="0.25">
      <c r="A167" s="149"/>
    </row>
    <row r="168" spans="1:1" x14ac:dyDescent="0.25">
      <c r="A168" s="149"/>
    </row>
    <row r="169" spans="1:1" x14ac:dyDescent="0.25">
      <c r="A169" s="149"/>
    </row>
    <row r="170" spans="1:1" x14ac:dyDescent="0.25">
      <c r="A170" s="149"/>
    </row>
    <row r="171" spans="1:1" x14ac:dyDescent="0.25">
      <c r="A171" s="149"/>
    </row>
    <row r="172" spans="1:1" x14ac:dyDescent="0.25">
      <c r="A172" s="149"/>
    </row>
    <row r="173" spans="1:1" x14ac:dyDescent="0.25">
      <c r="A173" s="149"/>
    </row>
    <row r="174" spans="1:1" x14ac:dyDescent="0.25">
      <c r="A174" s="149"/>
    </row>
    <row r="175" spans="1:1" x14ac:dyDescent="0.25">
      <c r="A175" s="149"/>
    </row>
    <row r="176" spans="1:1" x14ac:dyDescent="0.25">
      <c r="A176" s="149"/>
    </row>
    <row r="177" spans="1:1" x14ac:dyDescent="0.25">
      <c r="A177" s="149"/>
    </row>
    <row r="178" spans="1:1" x14ac:dyDescent="0.25">
      <c r="A178" s="149"/>
    </row>
    <row r="179" spans="1:1" x14ac:dyDescent="0.25">
      <c r="A179" s="149"/>
    </row>
    <row r="180" spans="1:1" x14ac:dyDescent="0.25">
      <c r="A180" s="149"/>
    </row>
    <row r="181" spans="1:1" x14ac:dyDescent="0.25">
      <c r="A181" s="149"/>
    </row>
    <row r="182" spans="1:1" x14ac:dyDescent="0.25">
      <c r="A182" s="149"/>
    </row>
    <row r="183" spans="1:1" x14ac:dyDescent="0.25">
      <c r="A183" s="149"/>
    </row>
    <row r="184" spans="1:1" x14ac:dyDescent="0.25">
      <c r="A184" s="149"/>
    </row>
    <row r="185" spans="1:1" x14ac:dyDescent="0.25">
      <c r="A185" s="149"/>
    </row>
    <row r="186" spans="1:1" x14ac:dyDescent="0.25">
      <c r="A186" s="149"/>
    </row>
    <row r="187" spans="1:1" x14ac:dyDescent="0.25">
      <c r="A187" s="149"/>
    </row>
    <row r="188" spans="1:1" x14ac:dyDescent="0.25">
      <c r="A188" s="149"/>
    </row>
    <row r="189" spans="1:1" x14ac:dyDescent="0.25">
      <c r="A189" s="149"/>
    </row>
    <row r="190" spans="1:1" x14ac:dyDescent="0.25">
      <c r="A190" s="149"/>
    </row>
    <row r="191" spans="1:1" x14ac:dyDescent="0.25">
      <c r="A191" s="149"/>
    </row>
    <row r="192" spans="1:1" x14ac:dyDescent="0.25">
      <c r="A192" s="149"/>
    </row>
    <row r="193" spans="1:1" x14ac:dyDescent="0.25">
      <c r="A193" s="149"/>
    </row>
    <row r="194" spans="1:1" x14ac:dyDescent="0.25">
      <c r="A194" s="149"/>
    </row>
    <row r="195" spans="1:1" x14ac:dyDescent="0.25">
      <c r="A195" s="149"/>
    </row>
    <row r="196" spans="1:1" x14ac:dyDescent="0.25">
      <c r="A196" s="149"/>
    </row>
    <row r="197" spans="1:1" x14ac:dyDescent="0.25">
      <c r="A197" s="149"/>
    </row>
    <row r="198" spans="1:1" x14ac:dyDescent="0.25">
      <c r="A198" s="149"/>
    </row>
    <row r="199" spans="1:1" x14ac:dyDescent="0.25">
      <c r="A199" s="149"/>
    </row>
    <row r="200" spans="1:1" x14ac:dyDescent="0.25">
      <c r="A200" s="149"/>
    </row>
    <row r="201" spans="1:1" x14ac:dyDescent="0.25">
      <c r="A201" s="149"/>
    </row>
    <row r="202" spans="1:1" x14ac:dyDescent="0.25">
      <c r="A202" s="149"/>
    </row>
    <row r="203" spans="1:1" x14ac:dyDescent="0.25">
      <c r="A203" s="149"/>
    </row>
    <row r="204" spans="1:1" x14ac:dyDescent="0.25">
      <c r="A204" s="149"/>
    </row>
    <row r="205" spans="1:1" x14ac:dyDescent="0.25">
      <c r="A205" s="149"/>
    </row>
    <row r="206" spans="1:1" x14ac:dyDescent="0.25">
      <c r="A206" s="149"/>
    </row>
    <row r="207" spans="1:1" x14ac:dyDescent="0.25">
      <c r="A207" s="149"/>
    </row>
    <row r="208" spans="1:1" x14ac:dyDescent="0.25">
      <c r="A208" s="149"/>
    </row>
    <row r="209" spans="1:1" x14ac:dyDescent="0.25">
      <c r="A209" s="149"/>
    </row>
    <row r="210" spans="1:1" x14ac:dyDescent="0.25">
      <c r="A210" s="149"/>
    </row>
    <row r="211" spans="1:1" x14ac:dyDescent="0.25">
      <c r="A211" s="149"/>
    </row>
    <row r="212" spans="1:1" x14ac:dyDescent="0.25">
      <c r="A212" s="149"/>
    </row>
    <row r="213" spans="1:1" x14ac:dyDescent="0.25">
      <c r="A213" s="149"/>
    </row>
    <row r="214" spans="1:1" x14ac:dyDescent="0.25">
      <c r="A214" s="149"/>
    </row>
    <row r="215" spans="1:1" x14ac:dyDescent="0.25">
      <c r="A215" s="149"/>
    </row>
    <row r="216" spans="1:1" x14ac:dyDescent="0.25">
      <c r="A216" s="149"/>
    </row>
    <row r="217" spans="1:1" x14ac:dyDescent="0.25">
      <c r="A217" s="149"/>
    </row>
    <row r="218" spans="1:1" x14ac:dyDescent="0.25">
      <c r="A218" s="149"/>
    </row>
    <row r="219" spans="1:1" x14ac:dyDescent="0.25">
      <c r="A219" s="149"/>
    </row>
    <row r="220" spans="1:1" x14ac:dyDescent="0.25">
      <c r="A220" s="149"/>
    </row>
    <row r="221" spans="1:1" x14ac:dyDescent="0.25">
      <c r="A221" s="149"/>
    </row>
    <row r="222" spans="1:1" x14ac:dyDescent="0.25">
      <c r="A222" s="149"/>
    </row>
    <row r="223" spans="1:1" x14ac:dyDescent="0.25">
      <c r="A223" s="149"/>
    </row>
    <row r="224" spans="1:1" x14ac:dyDescent="0.25">
      <c r="A224" s="149"/>
    </row>
    <row r="225" spans="1:1" x14ac:dyDescent="0.25">
      <c r="A225" s="149"/>
    </row>
    <row r="226" spans="1:1" x14ac:dyDescent="0.25">
      <c r="A226" s="149"/>
    </row>
    <row r="227" spans="1:1" x14ac:dyDescent="0.25">
      <c r="A227" s="149"/>
    </row>
    <row r="228" spans="1:1" x14ac:dyDescent="0.25">
      <c r="A228" s="149"/>
    </row>
    <row r="229" spans="1:1" x14ac:dyDescent="0.25">
      <c r="A229" s="149"/>
    </row>
    <row r="230" spans="1:1" x14ac:dyDescent="0.25">
      <c r="A230" s="149"/>
    </row>
    <row r="231" spans="1:1" x14ac:dyDescent="0.25">
      <c r="A231" s="149"/>
    </row>
    <row r="232" spans="1:1" x14ac:dyDescent="0.25">
      <c r="A232" s="149"/>
    </row>
    <row r="233" spans="1:1" x14ac:dyDescent="0.25">
      <c r="A233" s="149"/>
    </row>
    <row r="234" spans="1:1" x14ac:dyDescent="0.25">
      <c r="A234" s="149"/>
    </row>
    <row r="235" spans="1:1" x14ac:dyDescent="0.25">
      <c r="A235" s="149"/>
    </row>
    <row r="236" spans="1:1" x14ac:dyDescent="0.25">
      <c r="A236" s="149"/>
    </row>
    <row r="237" spans="1:1" x14ac:dyDescent="0.25">
      <c r="A237" s="149"/>
    </row>
    <row r="238" spans="1:1" x14ac:dyDescent="0.25">
      <c r="A238" s="149"/>
    </row>
    <row r="239" spans="1:1" x14ac:dyDescent="0.25">
      <c r="A239" s="149"/>
    </row>
    <row r="240" spans="1:1" x14ac:dyDescent="0.25">
      <c r="A240" s="149"/>
    </row>
    <row r="241" spans="1:1" x14ac:dyDescent="0.25">
      <c r="A241" s="149"/>
    </row>
    <row r="242" spans="1:1" x14ac:dyDescent="0.25">
      <c r="A242" s="149"/>
    </row>
    <row r="243" spans="1:1" x14ac:dyDescent="0.25">
      <c r="A243" s="149"/>
    </row>
    <row r="244" spans="1:1" x14ac:dyDescent="0.25">
      <c r="A244" s="149"/>
    </row>
    <row r="245" spans="1:1" x14ac:dyDescent="0.25">
      <c r="A245" s="149"/>
    </row>
    <row r="246" spans="1:1" x14ac:dyDescent="0.25">
      <c r="A246" s="149"/>
    </row>
    <row r="247" spans="1:1" x14ac:dyDescent="0.25">
      <c r="A247" s="149"/>
    </row>
    <row r="248" spans="1:1" x14ac:dyDescent="0.25">
      <c r="A248" s="149"/>
    </row>
    <row r="249" spans="1:1" x14ac:dyDescent="0.25">
      <c r="A249" s="149"/>
    </row>
    <row r="250" spans="1:1" x14ac:dyDescent="0.25">
      <c r="A250" s="149"/>
    </row>
    <row r="251" spans="1:1" x14ac:dyDescent="0.25">
      <c r="A251" s="149"/>
    </row>
    <row r="252" spans="1:1" x14ac:dyDescent="0.25">
      <c r="A252" s="149"/>
    </row>
    <row r="253" spans="1:1" x14ac:dyDescent="0.25">
      <c r="A253" s="149"/>
    </row>
    <row r="254" spans="1:1" x14ac:dyDescent="0.25">
      <c r="A254" s="149"/>
    </row>
    <row r="255" spans="1:1" x14ac:dyDescent="0.25">
      <c r="A255" s="149"/>
    </row>
    <row r="256" spans="1:1" x14ac:dyDescent="0.25">
      <c r="A256" s="149"/>
    </row>
    <row r="257" spans="1:1" x14ac:dyDescent="0.25">
      <c r="A257" s="149"/>
    </row>
    <row r="258" spans="1:1" x14ac:dyDescent="0.25">
      <c r="A258" s="149"/>
    </row>
    <row r="259" spans="1:1" x14ac:dyDescent="0.25">
      <c r="A259" s="149"/>
    </row>
    <row r="260" spans="1:1" x14ac:dyDescent="0.25">
      <c r="A260" s="149"/>
    </row>
    <row r="261" spans="1:1" x14ac:dyDescent="0.25">
      <c r="A261" s="149"/>
    </row>
    <row r="262" spans="1:1" x14ac:dyDescent="0.25">
      <c r="A262" s="149"/>
    </row>
    <row r="263" spans="1:1" x14ac:dyDescent="0.25">
      <c r="A263" s="149"/>
    </row>
    <row r="264" spans="1:1" x14ac:dyDescent="0.25">
      <c r="A264" s="149"/>
    </row>
    <row r="265" spans="1:1" x14ac:dyDescent="0.25">
      <c r="A265" s="149"/>
    </row>
    <row r="266" spans="1:1" x14ac:dyDescent="0.25">
      <c r="A266" s="149"/>
    </row>
    <row r="267" spans="1:1" x14ac:dyDescent="0.25">
      <c r="A267" s="149"/>
    </row>
    <row r="268" spans="1:1" x14ac:dyDescent="0.25">
      <c r="A268" s="149"/>
    </row>
    <row r="269" spans="1:1" x14ac:dyDescent="0.25">
      <c r="A269" s="149"/>
    </row>
    <row r="270" spans="1:1" x14ac:dyDescent="0.25">
      <c r="A270" s="149"/>
    </row>
    <row r="271" spans="1:1" x14ac:dyDescent="0.25">
      <c r="A271" s="149"/>
    </row>
    <row r="272" spans="1:1" x14ac:dyDescent="0.25">
      <c r="A272" s="149"/>
    </row>
    <row r="273" spans="1:1" x14ac:dyDescent="0.25">
      <c r="A273" s="149"/>
    </row>
    <row r="274" spans="1:1" x14ac:dyDescent="0.25">
      <c r="A274" s="149"/>
    </row>
    <row r="275" spans="1:1" x14ac:dyDescent="0.25">
      <c r="A275" s="149"/>
    </row>
    <row r="276" spans="1:1" x14ac:dyDescent="0.25">
      <c r="A276" s="149"/>
    </row>
    <row r="277" spans="1:1" x14ac:dyDescent="0.25">
      <c r="A277" s="149"/>
    </row>
    <row r="278" spans="1:1" x14ac:dyDescent="0.25">
      <c r="A278" s="149"/>
    </row>
    <row r="279" spans="1:1" ht="17.25" customHeight="1" x14ac:dyDescent="0.25">
      <c r="A279" s="149"/>
    </row>
    <row r="280" spans="1:1" x14ac:dyDescent="0.25">
      <c r="A280" s="149"/>
    </row>
    <row r="281" spans="1:1" x14ac:dyDescent="0.25">
      <c r="A281" s="149"/>
    </row>
    <row r="282" spans="1:1" x14ac:dyDescent="0.25">
      <c r="A282" s="149"/>
    </row>
    <row r="283" spans="1:1" x14ac:dyDescent="0.25">
      <c r="A283" s="149"/>
    </row>
    <row r="284" spans="1:1" x14ac:dyDescent="0.25">
      <c r="A284" s="149"/>
    </row>
    <row r="285" spans="1:1" x14ac:dyDescent="0.25">
      <c r="A285" s="149"/>
    </row>
    <row r="286" spans="1:1" x14ac:dyDescent="0.25">
      <c r="A286" s="149"/>
    </row>
    <row r="287" spans="1:1" x14ac:dyDescent="0.25">
      <c r="A287" s="149"/>
    </row>
    <row r="288" spans="1:1" x14ac:dyDescent="0.25">
      <c r="A288" s="149"/>
    </row>
    <row r="289" spans="1:1" x14ac:dyDescent="0.25">
      <c r="A289" s="149"/>
    </row>
    <row r="290" spans="1:1" x14ac:dyDescent="0.25">
      <c r="A290" s="149"/>
    </row>
    <row r="291" spans="1:1" x14ac:dyDescent="0.25">
      <c r="A291" s="149"/>
    </row>
    <row r="292" spans="1:1" x14ac:dyDescent="0.25">
      <c r="A292" s="149"/>
    </row>
    <row r="293" spans="1:1" x14ac:dyDescent="0.25">
      <c r="A293" s="149"/>
    </row>
    <row r="294" spans="1:1" x14ac:dyDescent="0.25">
      <c r="A294" s="149"/>
    </row>
    <row r="295" spans="1:1" x14ac:dyDescent="0.25">
      <c r="A295" s="149"/>
    </row>
    <row r="296" spans="1:1" x14ac:dyDescent="0.25">
      <c r="A296" s="149"/>
    </row>
    <row r="297" spans="1:1" x14ac:dyDescent="0.25">
      <c r="A297" s="149"/>
    </row>
    <row r="298" spans="1:1" x14ac:dyDescent="0.25">
      <c r="A298" s="149"/>
    </row>
    <row r="299" spans="1:1" x14ac:dyDescent="0.25">
      <c r="A299" s="149"/>
    </row>
    <row r="300" spans="1:1" x14ac:dyDescent="0.25">
      <c r="A300" s="149"/>
    </row>
    <row r="301" spans="1:1" x14ac:dyDescent="0.25">
      <c r="A301" s="149"/>
    </row>
    <row r="302" spans="1:1" x14ac:dyDescent="0.25">
      <c r="A302" s="149"/>
    </row>
    <row r="303" spans="1:1" x14ac:dyDescent="0.25">
      <c r="A303" s="149"/>
    </row>
    <row r="304" spans="1:1" x14ac:dyDescent="0.25">
      <c r="A304" s="149"/>
    </row>
    <row r="305" spans="1:1" x14ac:dyDescent="0.25">
      <c r="A305" s="149"/>
    </row>
    <row r="306" spans="1:1" x14ac:dyDescent="0.25">
      <c r="A306" s="149"/>
    </row>
    <row r="307" spans="1:1" x14ac:dyDescent="0.25">
      <c r="A307" s="149"/>
    </row>
    <row r="308" spans="1:1" x14ac:dyDescent="0.25">
      <c r="A308" s="149"/>
    </row>
    <row r="309" spans="1:1" x14ac:dyDescent="0.25">
      <c r="A309" s="149"/>
    </row>
    <row r="310" spans="1:1" x14ac:dyDescent="0.25">
      <c r="A310" s="149"/>
    </row>
    <row r="311" spans="1:1" x14ac:dyDescent="0.25">
      <c r="A311" s="149"/>
    </row>
    <row r="312" spans="1:1" x14ac:dyDescent="0.25">
      <c r="A312" s="149"/>
    </row>
    <row r="313" spans="1:1" x14ac:dyDescent="0.25">
      <c r="A313" s="149"/>
    </row>
    <row r="314" spans="1:1" x14ac:dyDescent="0.25">
      <c r="A314" s="149"/>
    </row>
    <row r="315" spans="1:1" x14ac:dyDescent="0.25">
      <c r="A315" s="149"/>
    </row>
    <row r="316" spans="1:1" x14ac:dyDescent="0.25">
      <c r="A316" s="149"/>
    </row>
    <row r="317" spans="1:1" x14ac:dyDescent="0.25">
      <c r="A317" s="149"/>
    </row>
    <row r="318" spans="1:1" x14ac:dyDescent="0.25">
      <c r="A318" s="149"/>
    </row>
    <row r="319" spans="1:1" x14ac:dyDescent="0.25">
      <c r="A319" s="149"/>
    </row>
    <row r="320" spans="1:1" x14ac:dyDescent="0.25">
      <c r="A320" s="149"/>
    </row>
    <row r="321" spans="1:1" x14ac:dyDescent="0.25">
      <c r="A321" s="149"/>
    </row>
    <row r="322" spans="1:1" x14ac:dyDescent="0.25">
      <c r="A322" s="149"/>
    </row>
    <row r="323" spans="1:1" x14ac:dyDescent="0.25">
      <c r="A323" s="149"/>
    </row>
    <row r="324" spans="1:1" x14ac:dyDescent="0.25">
      <c r="A324" s="149"/>
    </row>
    <row r="325" spans="1:1" x14ac:dyDescent="0.25">
      <c r="A325" s="149"/>
    </row>
    <row r="326" spans="1:1" x14ac:dyDescent="0.25">
      <c r="A326" s="149"/>
    </row>
    <row r="327" spans="1:1" x14ac:dyDescent="0.25">
      <c r="A327" s="149"/>
    </row>
    <row r="328" spans="1:1" x14ac:dyDescent="0.25">
      <c r="A328" s="149"/>
    </row>
    <row r="329" spans="1:1" x14ac:dyDescent="0.25">
      <c r="A329" s="149"/>
    </row>
    <row r="330" spans="1:1" x14ac:dyDescent="0.25">
      <c r="A330" s="149"/>
    </row>
    <row r="331" spans="1:1" x14ac:dyDescent="0.25">
      <c r="A331" s="149"/>
    </row>
    <row r="332" spans="1:1" x14ac:dyDescent="0.25">
      <c r="A332" s="149"/>
    </row>
    <row r="333" spans="1:1" x14ac:dyDescent="0.25">
      <c r="A333" s="149"/>
    </row>
    <row r="334" spans="1:1" x14ac:dyDescent="0.25">
      <c r="A334" s="149"/>
    </row>
    <row r="335" spans="1:1" x14ac:dyDescent="0.25">
      <c r="A335" s="149"/>
    </row>
    <row r="336" spans="1:1" x14ac:dyDescent="0.25">
      <c r="A336" s="149"/>
    </row>
    <row r="337" spans="1:1" x14ac:dyDescent="0.25">
      <c r="A337" s="149"/>
    </row>
    <row r="338" spans="1:1" x14ac:dyDescent="0.25">
      <c r="A338" s="149"/>
    </row>
    <row r="339" spans="1:1" x14ac:dyDescent="0.25">
      <c r="A339" s="149"/>
    </row>
    <row r="340" spans="1:1" x14ac:dyDescent="0.25">
      <c r="A340" s="149"/>
    </row>
    <row r="341" spans="1:1" x14ac:dyDescent="0.25">
      <c r="A341" s="149"/>
    </row>
    <row r="342" spans="1:1" x14ac:dyDescent="0.25">
      <c r="A342" s="149"/>
    </row>
    <row r="343" spans="1:1" x14ac:dyDescent="0.25">
      <c r="A343" s="149"/>
    </row>
    <row r="344" spans="1:1" x14ac:dyDescent="0.25">
      <c r="A344" s="149"/>
    </row>
    <row r="345" spans="1:1" x14ac:dyDescent="0.25">
      <c r="A345" s="149"/>
    </row>
    <row r="346" spans="1:1" x14ac:dyDescent="0.25">
      <c r="A346" s="149"/>
    </row>
    <row r="347" spans="1:1" x14ac:dyDescent="0.25">
      <c r="A347" s="149"/>
    </row>
    <row r="348" spans="1:1" x14ac:dyDescent="0.25">
      <c r="A348" s="149"/>
    </row>
    <row r="349" spans="1:1" x14ac:dyDescent="0.25">
      <c r="A349" s="149"/>
    </row>
    <row r="350" spans="1:1" x14ac:dyDescent="0.25">
      <c r="A350" s="149"/>
    </row>
    <row r="351" spans="1:1" x14ac:dyDescent="0.25">
      <c r="A351" s="149"/>
    </row>
    <row r="352" spans="1:1" x14ac:dyDescent="0.25">
      <c r="A352" s="149"/>
    </row>
    <row r="353" spans="1:1" x14ac:dyDescent="0.25">
      <c r="A353" s="149"/>
    </row>
    <row r="354" spans="1:1" x14ac:dyDescent="0.25">
      <c r="A354" s="149"/>
    </row>
    <row r="355" spans="1:1" x14ac:dyDescent="0.25">
      <c r="A355" s="149"/>
    </row>
    <row r="356" spans="1:1" x14ac:dyDescent="0.25">
      <c r="A356" s="149"/>
    </row>
    <row r="357" spans="1:1" x14ac:dyDescent="0.25">
      <c r="A357" s="149"/>
    </row>
    <row r="358" spans="1:1" x14ac:dyDescent="0.25">
      <c r="A358" s="149"/>
    </row>
    <row r="359" spans="1:1" x14ac:dyDescent="0.25">
      <c r="A359" s="149"/>
    </row>
    <row r="360" spans="1:1" x14ac:dyDescent="0.25">
      <c r="A360" s="149"/>
    </row>
    <row r="361" spans="1:1" x14ac:dyDescent="0.25">
      <c r="A361" s="149"/>
    </row>
    <row r="362" spans="1:1" x14ac:dyDescent="0.25">
      <c r="A362" s="149"/>
    </row>
    <row r="363" spans="1:1" x14ac:dyDescent="0.25">
      <c r="A363" s="149"/>
    </row>
    <row r="364" spans="1:1" x14ac:dyDescent="0.25">
      <c r="A364" s="149"/>
    </row>
    <row r="365" spans="1:1" x14ac:dyDescent="0.25">
      <c r="A365" s="149"/>
    </row>
    <row r="366" spans="1:1" x14ac:dyDescent="0.25">
      <c r="A366" s="149"/>
    </row>
    <row r="367" spans="1:1" x14ac:dyDescent="0.25">
      <c r="A367" s="149"/>
    </row>
    <row r="368" spans="1:1" x14ac:dyDescent="0.25">
      <c r="A368" s="149"/>
    </row>
    <row r="369" spans="1:1" x14ac:dyDescent="0.25">
      <c r="A369" s="149"/>
    </row>
    <row r="370" spans="1:1" x14ac:dyDescent="0.25">
      <c r="A370" s="149"/>
    </row>
    <row r="371" spans="1:1" x14ac:dyDescent="0.25">
      <c r="A371" s="149"/>
    </row>
    <row r="372" spans="1:1" x14ac:dyDescent="0.25">
      <c r="A372" s="149"/>
    </row>
    <row r="373" spans="1:1" x14ac:dyDescent="0.25">
      <c r="A373" s="149"/>
    </row>
    <row r="374" spans="1:1" x14ac:dyDescent="0.25">
      <c r="A374" s="149"/>
    </row>
    <row r="375" spans="1:1" x14ac:dyDescent="0.25">
      <c r="A375" s="149"/>
    </row>
    <row r="376" spans="1:1" x14ac:dyDescent="0.25">
      <c r="A376" s="149"/>
    </row>
    <row r="377" spans="1:1" x14ac:dyDescent="0.25">
      <c r="A377" s="149"/>
    </row>
    <row r="378" spans="1:1" x14ac:dyDescent="0.25">
      <c r="A378" s="149"/>
    </row>
    <row r="379" spans="1:1" x14ac:dyDescent="0.25">
      <c r="A379" s="149"/>
    </row>
    <row r="380" spans="1:1" x14ac:dyDescent="0.25">
      <c r="A380" s="149"/>
    </row>
    <row r="381" spans="1:1" x14ac:dyDescent="0.25">
      <c r="A381" s="149"/>
    </row>
    <row r="382" spans="1:1" x14ac:dyDescent="0.25">
      <c r="A382" s="149"/>
    </row>
    <row r="383" spans="1:1" x14ac:dyDescent="0.25">
      <c r="A383" s="149"/>
    </row>
    <row r="384" spans="1:1" x14ac:dyDescent="0.25">
      <c r="A384" s="149"/>
    </row>
    <row r="385" spans="1:1" x14ac:dyDescent="0.25">
      <c r="A385" s="149"/>
    </row>
    <row r="386" spans="1:1" x14ac:dyDescent="0.25">
      <c r="A386" s="149"/>
    </row>
    <row r="387" spans="1:1" x14ac:dyDescent="0.25">
      <c r="A387" s="149"/>
    </row>
    <row r="388" spans="1:1" x14ac:dyDescent="0.25">
      <c r="A388" s="149"/>
    </row>
    <row r="389" spans="1:1" x14ac:dyDescent="0.25">
      <c r="A389" s="149"/>
    </row>
    <row r="390" spans="1:1" x14ac:dyDescent="0.25">
      <c r="A390" s="149"/>
    </row>
    <row r="391" spans="1:1" x14ac:dyDescent="0.25">
      <c r="A391" s="149"/>
    </row>
    <row r="392" spans="1:1" x14ac:dyDescent="0.25">
      <c r="A392" s="149"/>
    </row>
    <row r="393" spans="1:1" x14ac:dyDescent="0.25">
      <c r="A393" s="149"/>
    </row>
    <row r="394" spans="1:1" x14ac:dyDescent="0.25">
      <c r="A394" s="149"/>
    </row>
    <row r="395" spans="1:1" x14ac:dyDescent="0.25">
      <c r="A395" s="149"/>
    </row>
    <row r="396" spans="1:1" x14ac:dyDescent="0.25">
      <c r="A396" s="149"/>
    </row>
    <row r="397" spans="1:1" x14ac:dyDescent="0.25">
      <c r="A397" s="149"/>
    </row>
    <row r="398" spans="1:1" x14ac:dyDescent="0.25">
      <c r="A398" s="149"/>
    </row>
    <row r="399" spans="1:1" x14ac:dyDescent="0.25">
      <c r="A399" s="149"/>
    </row>
    <row r="400" spans="1:1" x14ac:dyDescent="0.25">
      <c r="A400" s="149"/>
    </row>
    <row r="401" spans="1:1" x14ac:dyDescent="0.25">
      <c r="A401" s="149"/>
    </row>
    <row r="402" spans="1:1" x14ac:dyDescent="0.25">
      <c r="A402" s="149"/>
    </row>
    <row r="403" spans="1:1" x14ac:dyDescent="0.25">
      <c r="A403" s="149"/>
    </row>
    <row r="404" spans="1:1" x14ac:dyDescent="0.25">
      <c r="A404" s="149"/>
    </row>
    <row r="405" spans="1:1" x14ac:dyDescent="0.25">
      <c r="A405" s="149"/>
    </row>
    <row r="406" spans="1:1" x14ac:dyDescent="0.25">
      <c r="A406" s="149"/>
    </row>
    <row r="407" spans="1:1" x14ac:dyDescent="0.25">
      <c r="A407" s="149"/>
    </row>
    <row r="408" spans="1:1" x14ac:dyDescent="0.25">
      <c r="A408" s="149"/>
    </row>
    <row r="409" spans="1:1" x14ac:dyDescent="0.25">
      <c r="A409" s="149"/>
    </row>
    <row r="410" spans="1:1" x14ac:dyDescent="0.25">
      <c r="A410" s="149"/>
    </row>
    <row r="411" spans="1:1" x14ac:dyDescent="0.25">
      <c r="A411" s="149"/>
    </row>
    <row r="412" spans="1:1" x14ac:dyDescent="0.25">
      <c r="A412" s="149"/>
    </row>
    <row r="413" spans="1:1" x14ac:dyDescent="0.25">
      <c r="A413" s="149"/>
    </row>
    <row r="414" spans="1:1" x14ac:dyDescent="0.25">
      <c r="A414" s="149"/>
    </row>
    <row r="415" spans="1:1" x14ac:dyDescent="0.25">
      <c r="A415" s="149"/>
    </row>
    <row r="416" spans="1:1" x14ac:dyDescent="0.25">
      <c r="A416" s="149"/>
    </row>
    <row r="417" spans="1:1" x14ac:dyDescent="0.25">
      <c r="A417" s="149"/>
    </row>
    <row r="418" spans="1:1" x14ac:dyDescent="0.25">
      <c r="A418" s="149"/>
    </row>
    <row r="419" spans="1:1" x14ac:dyDescent="0.25">
      <c r="A419" s="149"/>
    </row>
    <row r="420" spans="1:1" x14ac:dyDescent="0.25">
      <c r="A420" s="149"/>
    </row>
    <row r="421" spans="1:1" x14ac:dyDescent="0.25">
      <c r="A421" s="149"/>
    </row>
    <row r="422" spans="1:1" x14ac:dyDescent="0.25">
      <c r="A422" s="149"/>
    </row>
    <row r="423" spans="1:1" x14ac:dyDescent="0.25">
      <c r="A423" s="149"/>
    </row>
    <row r="424" spans="1:1" x14ac:dyDescent="0.25">
      <c r="A424" s="149"/>
    </row>
    <row r="425" spans="1:1" x14ac:dyDescent="0.25">
      <c r="A425" s="149"/>
    </row>
    <row r="426" spans="1:1" x14ac:dyDescent="0.25">
      <c r="A426" s="149"/>
    </row>
    <row r="427" spans="1:1" x14ac:dyDescent="0.25">
      <c r="A427" s="149"/>
    </row>
    <row r="428" spans="1:1" x14ac:dyDescent="0.25">
      <c r="A428" s="149"/>
    </row>
    <row r="429" spans="1:1" x14ac:dyDescent="0.25">
      <c r="A429" s="149"/>
    </row>
    <row r="430" spans="1:1" x14ac:dyDescent="0.25">
      <c r="A430" s="149"/>
    </row>
    <row r="431" spans="1:1" x14ac:dyDescent="0.25">
      <c r="A431" s="149"/>
    </row>
    <row r="432" spans="1:1" x14ac:dyDescent="0.25">
      <c r="A432" s="149"/>
    </row>
    <row r="433" spans="1:1" x14ac:dyDescent="0.25">
      <c r="A433" s="149"/>
    </row>
    <row r="434" spans="1:1" x14ac:dyDescent="0.25">
      <c r="A434" s="149"/>
    </row>
    <row r="435" spans="1:1" x14ac:dyDescent="0.25">
      <c r="A435" s="149"/>
    </row>
    <row r="436" spans="1:1" x14ac:dyDescent="0.25">
      <c r="A436" s="149"/>
    </row>
    <row r="437" spans="1:1" x14ac:dyDescent="0.25">
      <c r="A437" s="149"/>
    </row>
    <row r="438" spans="1:1" x14ac:dyDescent="0.25">
      <c r="A438" s="149"/>
    </row>
    <row r="439" spans="1:1" x14ac:dyDescent="0.25">
      <c r="A439" s="149"/>
    </row>
    <row r="440" spans="1:1" x14ac:dyDescent="0.25">
      <c r="A440" s="149"/>
    </row>
    <row r="441" spans="1:1" x14ac:dyDescent="0.25">
      <c r="A441" s="149"/>
    </row>
    <row r="442" spans="1:1" x14ac:dyDescent="0.25">
      <c r="A442" s="149"/>
    </row>
    <row r="443" spans="1:1" x14ac:dyDescent="0.25">
      <c r="A443" s="149"/>
    </row>
    <row r="444" spans="1:1" x14ac:dyDescent="0.25">
      <c r="A444" s="149"/>
    </row>
    <row r="445" spans="1:1" x14ac:dyDescent="0.25">
      <c r="A445" s="149"/>
    </row>
    <row r="446" spans="1:1" x14ac:dyDescent="0.25">
      <c r="A446" s="149"/>
    </row>
    <row r="447" spans="1:1" x14ac:dyDescent="0.25">
      <c r="A447" s="149"/>
    </row>
    <row r="448" spans="1:1" x14ac:dyDescent="0.25">
      <c r="A448" s="149"/>
    </row>
    <row r="449" spans="1:1" x14ac:dyDescent="0.25">
      <c r="A449" s="149"/>
    </row>
    <row r="450" spans="1:1" x14ac:dyDescent="0.25">
      <c r="A450" s="149"/>
    </row>
    <row r="451" spans="1:1" x14ac:dyDescent="0.25">
      <c r="A451" s="149"/>
    </row>
    <row r="452" spans="1:1" x14ac:dyDescent="0.25">
      <c r="A452" s="149"/>
    </row>
    <row r="453" spans="1:1" x14ac:dyDescent="0.25">
      <c r="A453" s="149"/>
    </row>
    <row r="454" spans="1:1" x14ac:dyDescent="0.25">
      <c r="A454" s="149"/>
    </row>
    <row r="455" spans="1:1" x14ac:dyDescent="0.25">
      <c r="A455" s="149"/>
    </row>
    <row r="456" spans="1:1" x14ac:dyDescent="0.25">
      <c r="A456" s="149"/>
    </row>
    <row r="457" spans="1:1" x14ac:dyDescent="0.25">
      <c r="A457" s="149"/>
    </row>
    <row r="458" spans="1:1" x14ac:dyDescent="0.25">
      <c r="A458" s="149"/>
    </row>
    <row r="459" spans="1:1" x14ac:dyDescent="0.25">
      <c r="A459" s="149"/>
    </row>
    <row r="460" spans="1:1" x14ac:dyDescent="0.25">
      <c r="A460" s="149"/>
    </row>
    <row r="461" spans="1:1" x14ac:dyDescent="0.25">
      <c r="A461" s="149"/>
    </row>
    <row r="462" spans="1:1" x14ac:dyDescent="0.25">
      <c r="A462" s="149"/>
    </row>
    <row r="463" spans="1:1" x14ac:dyDescent="0.25">
      <c r="A463" s="149"/>
    </row>
    <row r="464" spans="1:1" x14ac:dyDescent="0.25">
      <c r="A464" s="149"/>
    </row>
    <row r="465" spans="1:1" x14ac:dyDescent="0.25">
      <c r="A465" s="149"/>
    </row>
    <row r="466" spans="1:1" x14ac:dyDescent="0.25">
      <c r="A466" s="149"/>
    </row>
    <row r="467" spans="1:1" x14ac:dyDescent="0.25">
      <c r="A467" s="149"/>
    </row>
    <row r="468" spans="1:1" x14ac:dyDescent="0.25">
      <c r="A468" s="149"/>
    </row>
    <row r="469" spans="1:1" x14ac:dyDescent="0.25">
      <c r="A469" s="149"/>
    </row>
    <row r="470" spans="1:1" x14ac:dyDescent="0.25">
      <c r="A470" s="149"/>
    </row>
    <row r="471" spans="1:1" x14ac:dyDescent="0.25">
      <c r="A471" s="149"/>
    </row>
    <row r="472" spans="1:1" x14ac:dyDescent="0.25">
      <c r="A472" s="149"/>
    </row>
    <row r="473" spans="1:1" x14ac:dyDescent="0.25">
      <c r="A473" s="149"/>
    </row>
    <row r="474" spans="1:1" x14ac:dyDescent="0.25">
      <c r="A474" s="149"/>
    </row>
    <row r="475" spans="1:1" x14ac:dyDescent="0.25">
      <c r="A475" s="149"/>
    </row>
    <row r="476" spans="1:1" x14ac:dyDescent="0.25">
      <c r="A476" s="149"/>
    </row>
    <row r="477" spans="1:1" x14ac:dyDescent="0.25">
      <c r="A477" s="149"/>
    </row>
    <row r="478" spans="1:1" x14ac:dyDescent="0.25">
      <c r="A478" s="149"/>
    </row>
    <row r="479" spans="1:1" x14ac:dyDescent="0.25">
      <c r="A479" s="149"/>
    </row>
    <row r="480" spans="1:1" x14ac:dyDescent="0.25">
      <c r="A480" s="149"/>
    </row>
    <row r="481" spans="1:1" x14ac:dyDescent="0.25">
      <c r="A481" s="149"/>
    </row>
    <row r="482" spans="1:1" x14ac:dyDescent="0.25">
      <c r="A482" s="149"/>
    </row>
    <row r="483" spans="1:1" x14ac:dyDescent="0.25">
      <c r="A483" s="149"/>
    </row>
    <row r="484" spans="1:1" x14ac:dyDescent="0.25">
      <c r="A484" s="149"/>
    </row>
    <row r="485" spans="1:1" x14ac:dyDescent="0.25">
      <c r="A485" s="149"/>
    </row>
    <row r="486" spans="1:1" x14ac:dyDescent="0.25">
      <c r="A486" s="149"/>
    </row>
    <row r="487" spans="1:1" x14ac:dyDescent="0.25">
      <c r="A487" s="149"/>
    </row>
    <row r="488" spans="1:1" x14ac:dyDescent="0.25">
      <c r="A488" s="149"/>
    </row>
    <row r="489" spans="1:1" x14ac:dyDescent="0.25">
      <c r="A489" s="149"/>
    </row>
    <row r="490" spans="1:1" x14ac:dyDescent="0.25">
      <c r="A490" s="149"/>
    </row>
    <row r="491" spans="1:1" x14ac:dyDescent="0.25">
      <c r="A491" s="149"/>
    </row>
    <row r="492" spans="1:1" x14ac:dyDescent="0.25">
      <c r="A492" s="149"/>
    </row>
    <row r="493" spans="1:1" x14ac:dyDescent="0.25">
      <c r="A493" s="149"/>
    </row>
    <row r="494" spans="1:1" x14ac:dyDescent="0.25">
      <c r="A494" s="149"/>
    </row>
    <row r="495" spans="1:1" x14ac:dyDescent="0.25">
      <c r="A495" s="149"/>
    </row>
    <row r="496" spans="1:1" x14ac:dyDescent="0.25">
      <c r="A496" s="149"/>
    </row>
    <row r="497" spans="1:1" x14ac:dyDescent="0.25">
      <c r="A497" s="149"/>
    </row>
    <row r="498" spans="1:1" x14ac:dyDescent="0.25">
      <c r="A498" s="149"/>
    </row>
    <row r="499" spans="1:1" x14ac:dyDescent="0.25">
      <c r="A499" s="149"/>
    </row>
    <row r="500" spans="1:1" x14ac:dyDescent="0.25">
      <c r="A500" s="149"/>
    </row>
    <row r="501" spans="1:1" x14ac:dyDescent="0.25">
      <c r="A501" s="149"/>
    </row>
    <row r="502" spans="1:1" x14ac:dyDescent="0.25">
      <c r="A502" s="149"/>
    </row>
    <row r="503" spans="1:1" x14ac:dyDescent="0.25">
      <c r="A503" s="149"/>
    </row>
    <row r="504" spans="1:1" x14ac:dyDescent="0.25">
      <c r="A504" s="149"/>
    </row>
    <row r="505" spans="1:1" x14ac:dyDescent="0.25">
      <c r="A505" s="149"/>
    </row>
    <row r="506" spans="1:1" x14ac:dyDescent="0.25">
      <c r="A506" s="149"/>
    </row>
    <row r="507" spans="1:1" x14ac:dyDescent="0.25">
      <c r="A507" s="149"/>
    </row>
    <row r="508" spans="1:1" x14ac:dyDescent="0.25">
      <c r="A508" s="149"/>
    </row>
    <row r="509" spans="1:1" x14ac:dyDescent="0.25">
      <c r="A509" s="149"/>
    </row>
    <row r="510" spans="1:1" x14ac:dyDescent="0.25">
      <c r="A510" s="149"/>
    </row>
    <row r="511" spans="1:1" x14ac:dyDescent="0.25">
      <c r="A511" s="149"/>
    </row>
    <row r="512" spans="1:1" x14ac:dyDescent="0.25">
      <c r="A512" s="149"/>
    </row>
    <row r="513" spans="1:1" x14ac:dyDescent="0.25">
      <c r="A513" s="149"/>
    </row>
    <row r="514" spans="1:1" x14ac:dyDescent="0.25">
      <c r="A514" s="149"/>
    </row>
    <row r="515" spans="1:1" x14ac:dyDescent="0.25">
      <c r="A515" s="149"/>
    </row>
    <row r="516" spans="1:1" x14ac:dyDescent="0.25">
      <c r="A516" s="149"/>
    </row>
    <row r="517" spans="1:1" x14ac:dyDescent="0.25">
      <c r="A517" s="149"/>
    </row>
    <row r="518" spans="1:1" x14ac:dyDescent="0.25">
      <c r="A518" s="149"/>
    </row>
    <row r="519" spans="1:1" x14ac:dyDescent="0.25">
      <c r="A519" s="149"/>
    </row>
    <row r="520" spans="1:1" x14ac:dyDescent="0.25">
      <c r="A520" s="149"/>
    </row>
    <row r="521" spans="1:1" x14ac:dyDescent="0.25">
      <c r="A521" s="149"/>
    </row>
    <row r="522" spans="1:1" x14ac:dyDescent="0.25">
      <c r="A522" s="149"/>
    </row>
    <row r="523" spans="1:1" x14ac:dyDescent="0.25">
      <c r="A523" s="149"/>
    </row>
    <row r="524" spans="1:1" x14ac:dyDescent="0.25">
      <c r="A524" s="149"/>
    </row>
    <row r="525" spans="1:1" x14ac:dyDescent="0.25">
      <c r="A525" s="149"/>
    </row>
    <row r="526" spans="1:1" x14ac:dyDescent="0.25">
      <c r="A526" s="149"/>
    </row>
    <row r="527" spans="1:1" x14ac:dyDescent="0.25">
      <c r="A527" s="149"/>
    </row>
    <row r="528" spans="1:1" x14ac:dyDescent="0.25">
      <c r="A528" s="149"/>
    </row>
    <row r="529" spans="1:1" x14ac:dyDescent="0.25">
      <c r="A529" s="149"/>
    </row>
    <row r="530" spans="1:1" x14ac:dyDescent="0.25">
      <c r="A530" s="149"/>
    </row>
    <row r="531" spans="1:1" x14ac:dyDescent="0.25">
      <c r="A531" s="149"/>
    </row>
    <row r="532" spans="1:1" x14ac:dyDescent="0.25">
      <c r="A532" s="149"/>
    </row>
    <row r="533" spans="1:1" x14ac:dyDescent="0.25">
      <c r="A533" s="149"/>
    </row>
    <row r="534" spans="1:1" x14ac:dyDescent="0.25">
      <c r="A534" s="149"/>
    </row>
    <row r="535" spans="1:1" x14ac:dyDescent="0.25">
      <c r="A535" s="149"/>
    </row>
    <row r="536" spans="1:1" x14ac:dyDescent="0.25">
      <c r="A536" s="149"/>
    </row>
    <row r="537" spans="1:1" x14ac:dyDescent="0.25">
      <c r="A537" s="149"/>
    </row>
    <row r="538" spans="1:1" x14ac:dyDescent="0.25">
      <c r="A538" s="149"/>
    </row>
    <row r="539" spans="1:1" x14ac:dyDescent="0.25">
      <c r="A539" s="149"/>
    </row>
    <row r="540" spans="1:1" x14ac:dyDescent="0.25">
      <c r="A540" s="149"/>
    </row>
    <row r="541" spans="1:1" x14ac:dyDescent="0.25">
      <c r="A541" s="149"/>
    </row>
    <row r="542" spans="1:1" x14ac:dyDescent="0.25">
      <c r="A542" s="149"/>
    </row>
    <row r="543" spans="1:1" x14ac:dyDescent="0.25">
      <c r="A543" s="149"/>
    </row>
    <row r="544" spans="1:1" x14ac:dyDescent="0.25">
      <c r="A544" s="149"/>
    </row>
    <row r="545" spans="1:1" x14ac:dyDescent="0.25">
      <c r="A545" s="149"/>
    </row>
    <row r="546" spans="1:1" x14ac:dyDescent="0.25">
      <c r="A546" s="149"/>
    </row>
    <row r="547" spans="1:1" x14ac:dyDescent="0.25">
      <c r="A547" s="149"/>
    </row>
    <row r="548" spans="1:1" x14ac:dyDescent="0.25">
      <c r="A548" s="149"/>
    </row>
    <row r="549" spans="1:1" x14ac:dyDescent="0.25">
      <c r="A549" s="149"/>
    </row>
    <row r="550" spans="1:1" x14ac:dyDescent="0.25">
      <c r="A550" s="149"/>
    </row>
    <row r="551" spans="1:1" x14ac:dyDescent="0.25">
      <c r="A551" s="149"/>
    </row>
    <row r="552" spans="1:1" x14ac:dyDescent="0.25">
      <c r="A552" s="149"/>
    </row>
    <row r="553" spans="1:1" x14ac:dyDescent="0.25">
      <c r="A553" s="149"/>
    </row>
    <row r="554" spans="1:1" x14ac:dyDescent="0.25">
      <c r="A554" s="149"/>
    </row>
    <row r="555" spans="1:1" x14ac:dyDescent="0.25">
      <c r="A555" s="149"/>
    </row>
    <row r="556" spans="1:1" x14ac:dyDescent="0.25">
      <c r="A556" s="149"/>
    </row>
    <row r="557" spans="1:1" x14ac:dyDescent="0.25">
      <c r="A557" s="149"/>
    </row>
    <row r="558" spans="1:1" x14ac:dyDescent="0.25">
      <c r="A558" s="149"/>
    </row>
    <row r="559" spans="1:1" x14ac:dyDescent="0.25">
      <c r="A559" s="149"/>
    </row>
    <row r="560" spans="1:1" x14ac:dyDescent="0.25">
      <c r="A560" s="149"/>
    </row>
    <row r="561" spans="1:1" x14ac:dyDescent="0.25">
      <c r="A561" s="149"/>
    </row>
    <row r="562" spans="1:1" x14ac:dyDescent="0.25">
      <c r="A562" s="149"/>
    </row>
    <row r="563" spans="1:1" x14ac:dyDescent="0.25">
      <c r="A563" s="149"/>
    </row>
    <row r="564" spans="1:1" x14ac:dyDescent="0.25">
      <c r="A564" s="149"/>
    </row>
    <row r="565" spans="1:1" x14ac:dyDescent="0.25">
      <c r="A565" s="149"/>
    </row>
    <row r="566" spans="1:1" x14ac:dyDescent="0.25">
      <c r="A566" s="149"/>
    </row>
    <row r="567" spans="1:1" x14ac:dyDescent="0.25">
      <c r="A567" s="149"/>
    </row>
    <row r="568" spans="1:1" x14ac:dyDescent="0.25">
      <c r="A568" s="149"/>
    </row>
    <row r="569" spans="1:1" x14ac:dyDescent="0.25">
      <c r="A569" s="149"/>
    </row>
    <row r="570" spans="1:1" x14ac:dyDescent="0.25">
      <c r="A570" s="149"/>
    </row>
    <row r="571" spans="1:1" x14ac:dyDescent="0.25">
      <c r="A571" s="149"/>
    </row>
    <row r="572" spans="1:1" x14ac:dyDescent="0.25">
      <c r="A572" s="149"/>
    </row>
    <row r="573" spans="1:1" x14ac:dyDescent="0.25">
      <c r="A573" s="149"/>
    </row>
    <row r="574" spans="1:1" x14ac:dyDescent="0.25">
      <c r="A574" s="149"/>
    </row>
    <row r="575" spans="1:1" x14ac:dyDescent="0.25">
      <c r="A575" s="149"/>
    </row>
    <row r="576" spans="1:1" x14ac:dyDescent="0.25">
      <c r="A576" s="149"/>
    </row>
    <row r="577" spans="1:1" x14ac:dyDescent="0.25">
      <c r="A577" s="149"/>
    </row>
    <row r="578" spans="1:1" x14ac:dyDescent="0.25">
      <c r="A578" s="149"/>
    </row>
    <row r="579" spans="1:1" x14ac:dyDescent="0.25">
      <c r="A579" s="149"/>
    </row>
    <row r="580" spans="1:1" x14ac:dyDescent="0.25">
      <c r="A580" s="149"/>
    </row>
    <row r="581" spans="1:1" x14ac:dyDescent="0.25">
      <c r="A581" s="149"/>
    </row>
    <row r="582" spans="1:1" x14ac:dyDescent="0.25">
      <c r="A582" s="149"/>
    </row>
    <row r="583" spans="1:1" x14ac:dyDescent="0.25">
      <c r="A583" s="149"/>
    </row>
    <row r="584" spans="1:1" x14ac:dyDescent="0.25">
      <c r="A584" s="149"/>
    </row>
    <row r="585" spans="1:1" x14ac:dyDescent="0.25">
      <c r="A585" s="149"/>
    </row>
    <row r="586" spans="1:1" x14ac:dyDescent="0.25">
      <c r="A586" s="149"/>
    </row>
    <row r="587" spans="1:1" x14ac:dyDescent="0.25">
      <c r="A587" s="149"/>
    </row>
    <row r="588" spans="1:1" x14ac:dyDescent="0.25">
      <c r="A588" s="149"/>
    </row>
    <row r="589" spans="1:1" x14ac:dyDescent="0.25">
      <c r="A589" s="149"/>
    </row>
    <row r="590" spans="1:1" x14ac:dyDescent="0.25">
      <c r="A590" s="149"/>
    </row>
    <row r="591" spans="1:1" x14ac:dyDescent="0.25">
      <c r="A591" s="149"/>
    </row>
    <row r="592" spans="1:1" x14ac:dyDescent="0.25">
      <c r="A592" s="149"/>
    </row>
    <row r="593" spans="1:1" x14ac:dyDescent="0.25">
      <c r="A593" s="149"/>
    </row>
    <row r="594" spans="1:1" x14ac:dyDescent="0.25">
      <c r="A594" s="149"/>
    </row>
    <row r="595" spans="1:1" x14ac:dyDescent="0.25">
      <c r="A595" s="149"/>
    </row>
    <row r="596" spans="1:1" x14ac:dyDescent="0.25">
      <c r="A596" s="149"/>
    </row>
    <row r="597" spans="1:1" x14ac:dyDescent="0.25">
      <c r="A597" s="149"/>
    </row>
    <row r="598" spans="1:1" x14ac:dyDescent="0.25">
      <c r="A598" s="149"/>
    </row>
    <row r="599" spans="1:1" x14ac:dyDescent="0.25">
      <c r="A599" s="149"/>
    </row>
    <row r="600" spans="1:1" x14ac:dyDescent="0.25">
      <c r="A600" s="149"/>
    </row>
    <row r="601" spans="1:1" x14ac:dyDescent="0.25">
      <c r="A601" s="149"/>
    </row>
    <row r="602" spans="1:1" x14ac:dyDescent="0.25">
      <c r="A602" s="149"/>
    </row>
    <row r="603" spans="1:1" x14ac:dyDescent="0.25">
      <c r="A603" s="149"/>
    </row>
    <row r="604" spans="1:1" x14ac:dyDescent="0.25">
      <c r="A604" s="149"/>
    </row>
    <row r="605" spans="1:1" x14ac:dyDescent="0.25">
      <c r="A605" s="149"/>
    </row>
    <row r="606" spans="1:1" x14ac:dyDescent="0.25">
      <c r="A606" s="149"/>
    </row>
    <row r="607" spans="1:1" x14ac:dyDescent="0.25">
      <c r="A607" s="149"/>
    </row>
    <row r="608" spans="1:1" x14ac:dyDescent="0.25">
      <c r="A608" s="149"/>
    </row>
    <row r="609" spans="1:1" x14ac:dyDescent="0.25">
      <c r="A609" s="149"/>
    </row>
    <row r="610" spans="1:1" x14ac:dyDescent="0.25">
      <c r="A610" s="149"/>
    </row>
    <row r="611" spans="1:1" x14ac:dyDescent="0.25">
      <c r="A611" s="149"/>
    </row>
    <row r="612" spans="1:1" x14ac:dyDescent="0.25">
      <c r="A612" s="149"/>
    </row>
    <row r="613" spans="1:1" x14ac:dyDescent="0.25">
      <c r="A613" s="149"/>
    </row>
    <row r="614" spans="1:1" x14ac:dyDescent="0.25">
      <c r="A614" s="149"/>
    </row>
    <row r="615" spans="1:1" x14ac:dyDescent="0.25">
      <c r="A615" s="149"/>
    </row>
    <row r="616" spans="1:1" x14ac:dyDescent="0.25">
      <c r="A616" s="149"/>
    </row>
    <row r="617" spans="1:1" x14ac:dyDescent="0.25">
      <c r="A617" s="149"/>
    </row>
    <row r="618" spans="1:1" x14ac:dyDescent="0.25">
      <c r="A618" s="149"/>
    </row>
    <row r="619" spans="1:1" x14ac:dyDescent="0.25">
      <c r="A619" s="149"/>
    </row>
    <row r="620" spans="1:1" x14ac:dyDescent="0.25">
      <c r="A620" s="149"/>
    </row>
    <row r="621" spans="1:1" x14ac:dyDescent="0.25">
      <c r="A621" s="149"/>
    </row>
    <row r="622" spans="1:1" x14ac:dyDescent="0.25">
      <c r="A622" s="149"/>
    </row>
    <row r="623" spans="1:1" x14ac:dyDescent="0.25">
      <c r="A623" s="149"/>
    </row>
    <row r="624" spans="1:1" x14ac:dyDescent="0.25">
      <c r="A624" s="149"/>
    </row>
    <row r="625" spans="1:1" x14ac:dyDescent="0.25">
      <c r="A625" s="149"/>
    </row>
    <row r="626" spans="1:1" x14ac:dyDescent="0.25">
      <c r="A626" s="149"/>
    </row>
    <row r="627" spans="1:1" x14ac:dyDescent="0.25">
      <c r="A627" s="149"/>
    </row>
    <row r="628" spans="1:1" x14ac:dyDescent="0.25">
      <c r="A628" s="149"/>
    </row>
    <row r="629" spans="1:1" x14ac:dyDescent="0.25">
      <c r="A629" s="149"/>
    </row>
    <row r="630" spans="1:1" x14ac:dyDescent="0.25">
      <c r="A630" s="149"/>
    </row>
    <row r="631" spans="1:1" x14ac:dyDescent="0.25">
      <c r="A631" s="149"/>
    </row>
    <row r="632" spans="1:1" x14ac:dyDescent="0.25">
      <c r="A632" s="149"/>
    </row>
    <row r="633" spans="1:1" x14ac:dyDescent="0.25">
      <c r="A633" s="149"/>
    </row>
    <row r="634" spans="1:1" x14ac:dyDescent="0.25">
      <c r="A634" s="149"/>
    </row>
    <row r="635" spans="1:1" x14ac:dyDescent="0.25">
      <c r="A635" s="149"/>
    </row>
    <row r="636" spans="1:1" x14ac:dyDescent="0.25">
      <c r="A636" s="149"/>
    </row>
    <row r="637" spans="1:1" x14ac:dyDescent="0.25">
      <c r="A637" s="149"/>
    </row>
    <row r="638" spans="1:1" x14ac:dyDescent="0.25">
      <c r="A638" s="149"/>
    </row>
    <row r="639" spans="1:1" x14ac:dyDescent="0.25">
      <c r="A639" s="149"/>
    </row>
    <row r="640" spans="1:1" x14ac:dyDescent="0.25">
      <c r="A640" s="149"/>
    </row>
    <row r="641" spans="1:1" x14ac:dyDescent="0.25">
      <c r="A641" s="149"/>
    </row>
    <row r="642" spans="1:1" x14ac:dyDescent="0.25">
      <c r="A642" s="149"/>
    </row>
    <row r="643" spans="1:1" x14ac:dyDescent="0.25">
      <c r="A643" s="149"/>
    </row>
    <row r="644" spans="1:1" x14ac:dyDescent="0.25">
      <c r="A644" s="149"/>
    </row>
    <row r="645" spans="1:1" x14ac:dyDescent="0.25">
      <c r="A645" s="149"/>
    </row>
    <row r="646" spans="1:1" x14ac:dyDescent="0.25">
      <c r="A646" s="149"/>
    </row>
    <row r="647" spans="1:1" x14ac:dyDescent="0.25">
      <c r="A647" s="149"/>
    </row>
    <row r="648" spans="1:1" x14ac:dyDescent="0.25">
      <c r="A648" s="149"/>
    </row>
    <row r="649" spans="1:1" x14ac:dyDescent="0.25">
      <c r="A649" s="149"/>
    </row>
    <row r="650" spans="1:1" x14ac:dyDescent="0.25">
      <c r="A650" s="149"/>
    </row>
    <row r="651" spans="1:1" x14ac:dyDescent="0.25">
      <c r="A651" s="149"/>
    </row>
    <row r="652" spans="1:1" x14ac:dyDescent="0.25">
      <c r="A652" s="149"/>
    </row>
    <row r="653" spans="1:1" x14ac:dyDescent="0.25">
      <c r="A653" s="149"/>
    </row>
    <row r="654" spans="1:1" x14ac:dyDescent="0.25">
      <c r="A654" s="149"/>
    </row>
    <row r="655" spans="1:1" x14ac:dyDescent="0.25">
      <c r="A655" s="149"/>
    </row>
    <row r="656" spans="1:1" x14ac:dyDescent="0.25">
      <c r="A656" s="149"/>
    </row>
    <row r="657" spans="1:1" x14ac:dyDescent="0.25">
      <c r="A657" s="149"/>
    </row>
    <row r="658" spans="1:1" x14ac:dyDescent="0.25">
      <c r="A658" s="149"/>
    </row>
    <row r="659" spans="1:1" x14ac:dyDescent="0.25">
      <c r="A659" s="149"/>
    </row>
    <row r="660" spans="1:1" x14ac:dyDescent="0.25">
      <c r="A660" s="149"/>
    </row>
    <row r="661" spans="1:1" x14ac:dyDescent="0.25">
      <c r="A661" s="149"/>
    </row>
    <row r="662" spans="1:1" x14ac:dyDescent="0.25">
      <c r="A662" s="149"/>
    </row>
    <row r="663" spans="1:1" x14ac:dyDescent="0.25">
      <c r="A663" s="149"/>
    </row>
    <row r="664" spans="1:1" x14ac:dyDescent="0.25">
      <c r="A664" s="149"/>
    </row>
    <row r="665" spans="1:1" x14ac:dyDescent="0.25">
      <c r="A665" s="149"/>
    </row>
    <row r="666" spans="1:1" x14ac:dyDescent="0.25">
      <c r="A666" s="149"/>
    </row>
    <row r="667" spans="1:1" x14ac:dyDescent="0.25">
      <c r="A667" s="149"/>
    </row>
    <row r="668" spans="1:1" x14ac:dyDescent="0.25">
      <c r="A668" s="149"/>
    </row>
    <row r="669" spans="1:1" x14ac:dyDescent="0.25">
      <c r="A669" s="149"/>
    </row>
    <row r="670" spans="1:1" x14ac:dyDescent="0.25">
      <c r="A670" s="149"/>
    </row>
    <row r="671" spans="1:1" x14ac:dyDescent="0.25">
      <c r="A671" s="149"/>
    </row>
    <row r="672" spans="1:1" x14ac:dyDescent="0.25">
      <c r="A672" s="149"/>
    </row>
    <row r="673" spans="1:1" x14ac:dyDescent="0.25">
      <c r="A673" s="149"/>
    </row>
    <row r="674" spans="1:1" x14ac:dyDescent="0.25">
      <c r="A674" s="149"/>
    </row>
    <row r="675" spans="1:1" x14ac:dyDescent="0.25">
      <c r="A675" s="149"/>
    </row>
    <row r="676" spans="1:1" x14ac:dyDescent="0.25">
      <c r="A676" s="149"/>
    </row>
    <row r="677" spans="1:1" x14ac:dyDescent="0.25">
      <c r="A677" s="149"/>
    </row>
    <row r="678" spans="1:1" x14ac:dyDescent="0.25">
      <c r="A678" s="149"/>
    </row>
    <row r="679" spans="1:1" x14ac:dyDescent="0.25">
      <c r="A679" s="149"/>
    </row>
    <row r="680" spans="1:1" x14ac:dyDescent="0.25">
      <c r="A680" s="149"/>
    </row>
    <row r="681" spans="1:1" x14ac:dyDescent="0.25">
      <c r="A681" s="149"/>
    </row>
    <row r="682" spans="1:1" x14ac:dyDescent="0.25">
      <c r="A682" s="149"/>
    </row>
    <row r="683" spans="1:1" x14ac:dyDescent="0.25">
      <c r="A683" s="149"/>
    </row>
    <row r="684" spans="1:1" x14ac:dyDescent="0.25">
      <c r="A684" s="149"/>
    </row>
    <row r="685" spans="1:1" x14ac:dyDescent="0.25">
      <c r="A685" s="149"/>
    </row>
    <row r="686" spans="1:1" x14ac:dyDescent="0.25">
      <c r="A686" s="149"/>
    </row>
    <row r="687" spans="1:1" x14ac:dyDescent="0.25">
      <c r="A687" s="149"/>
    </row>
    <row r="688" spans="1:1" x14ac:dyDescent="0.25">
      <c r="A688" s="149"/>
    </row>
    <row r="689" spans="1:1" x14ac:dyDescent="0.25">
      <c r="A689" s="149"/>
    </row>
    <row r="690" spans="1:1" x14ac:dyDescent="0.25">
      <c r="A690" s="149"/>
    </row>
    <row r="691" spans="1:1" x14ac:dyDescent="0.25">
      <c r="A691" s="149"/>
    </row>
    <row r="692" spans="1:1" x14ac:dyDescent="0.25">
      <c r="A692" s="149"/>
    </row>
    <row r="693" spans="1:1" x14ac:dyDescent="0.25">
      <c r="A693" s="149"/>
    </row>
    <row r="694" spans="1:1" x14ac:dyDescent="0.25">
      <c r="A694" s="149"/>
    </row>
    <row r="695" spans="1:1" x14ac:dyDescent="0.25">
      <c r="A695" s="149"/>
    </row>
    <row r="696" spans="1:1" x14ac:dyDescent="0.25">
      <c r="A696" s="149"/>
    </row>
    <row r="697" spans="1:1" x14ac:dyDescent="0.25">
      <c r="A697" s="149"/>
    </row>
    <row r="698" spans="1:1" x14ac:dyDescent="0.25">
      <c r="A698" s="149"/>
    </row>
    <row r="699" spans="1:1" x14ac:dyDescent="0.25">
      <c r="A699" s="149"/>
    </row>
    <row r="700" spans="1:1" x14ac:dyDescent="0.25">
      <c r="A700" s="149"/>
    </row>
    <row r="701" spans="1:1" x14ac:dyDescent="0.25">
      <c r="A701" s="149"/>
    </row>
    <row r="702" spans="1:1" x14ac:dyDescent="0.25">
      <c r="A702" s="149"/>
    </row>
    <row r="703" spans="1:1" x14ac:dyDescent="0.25">
      <c r="A703" s="149"/>
    </row>
    <row r="704" spans="1:1" x14ac:dyDescent="0.25">
      <c r="A704" s="149"/>
    </row>
    <row r="705" spans="1:1" x14ac:dyDescent="0.25">
      <c r="A705" s="149"/>
    </row>
    <row r="706" spans="1:1" x14ac:dyDescent="0.25">
      <c r="A706" s="149"/>
    </row>
    <row r="707" spans="1:1" x14ac:dyDescent="0.25">
      <c r="A707" s="149"/>
    </row>
    <row r="708" spans="1:1" x14ac:dyDescent="0.25">
      <c r="A708" s="149"/>
    </row>
    <row r="709" spans="1:1" x14ac:dyDescent="0.25">
      <c r="A709" s="149"/>
    </row>
    <row r="710" spans="1:1" x14ac:dyDescent="0.25">
      <c r="A710" s="149"/>
    </row>
    <row r="711" spans="1:1" x14ac:dyDescent="0.25">
      <c r="A711" s="149"/>
    </row>
    <row r="712" spans="1:1" x14ac:dyDescent="0.25">
      <c r="A712" s="149"/>
    </row>
    <row r="713" spans="1:1" x14ac:dyDescent="0.25">
      <c r="A713" s="149"/>
    </row>
    <row r="714" spans="1:1" x14ac:dyDescent="0.25">
      <c r="A714" s="149"/>
    </row>
    <row r="715" spans="1:1" x14ac:dyDescent="0.25">
      <c r="A715" s="149"/>
    </row>
    <row r="716" spans="1:1" x14ac:dyDescent="0.25">
      <c r="A716" s="149"/>
    </row>
    <row r="717" spans="1:1" x14ac:dyDescent="0.25">
      <c r="A717" s="149"/>
    </row>
    <row r="718" spans="1:1" x14ac:dyDescent="0.25">
      <c r="A718" s="149"/>
    </row>
    <row r="719" spans="1:1" x14ac:dyDescent="0.25">
      <c r="A719" s="149"/>
    </row>
    <row r="720" spans="1:1" x14ac:dyDescent="0.25">
      <c r="A720" s="149"/>
    </row>
    <row r="721" spans="1:1" x14ac:dyDescent="0.25">
      <c r="A721" s="149"/>
    </row>
    <row r="722" spans="1:1" x14ac:dyDescent="0.25">
      <c r="A722" s="149"/>
    </row>
    <row r="723" spans="1:1" x14ac:dyDescent="0.25">
      <c r="A723" s="149"/>
    </row>
    <row r="724" spans="1:1" x14ac:dyDescent="0.25">
      <c r="A724" s="149"/>
    </row>
    <row r="725" spans="1:1" x14ac:dyDescent="0.25">
      <c r="A725" s="149"/>
    </row>
    <row r="726" spans="1:1" x14ac:dyDescent="0.25">
      <c r="A726" s="149"/>
    </row>
    <row r="727" spans="1:1" x14ac:dyDescent="0.25">
      <c r="A727" s="149"/>
    </row>
    <row r="728" spans="1:1" x14ac:dyDescent="0.25">
      <c r="A728" s="149"/>
    </row>
    <row r="729" spans="1:1" x14ac:dyDescent="0.25">
      <c r="A729" s="149"/>
    </row>
    <row r="730" spans="1:1" x14ac:dyDescent="0.25">
      <c r="A730" s="149"/>
    </row>
    <row r="731" spans="1:1" x14ac:dyDescent="0.25">
      <c r="A731" s="149"/>
    </row>
    <row r="732" spans="1:1" x14ac:dyDescent="0.25">
      <c r="A732" s="149"/>
    </row>
    <row r="733" spans="1:1" x14ac:dyDescent="0.25">
      <c r="A733" s="149"/>
    </row>
    <row r="734" spans="1:1" x14ac:dyDescent="0.25">
      <c r="A734" s="149"/>
    </row>
    <row r="735" spans="1:1" x14ac:dyDescent="0.25">
      <c r="A735" s="149"/>
    </row>
    <row r="736" spans="1:1" x14ac:dyDescent="0.25">
      <c r="A736" s="149"/>
    </row>
    <row r="737" spans="1:1" x14ac:dyDescent="0.25">
      <c r="A737" s="149"/>
    </row>
    <row r="738" spans="1:1" x14ac:dyDescent="0.25">
      <c r="A738" s="149"/>
    </row>
    <row r="739" spans="1:1" x14ac:dyDescent="0.25">
      <c r="A739" s="149"/>
    </row>
    <row r="740" spans="1:1" x14ac:dyDescent="0.25">
      <c r="A740" s="149"/>
    </row>
    <row r="741" spans="1:1" x14ac:dyDescent="0.25">
      <c r="A741" s="149"/>
    </row>
    <row r="742" spans="1:1" x14ac:dyDescent="0.25">
      <c r="A742" s="149"/>
    </row>
    <row r="743" spans="1:1" x14ac:dyDescent="0.25">
      <c r="A743" s="149"/>
    </row>
    <row r="744" spans="1:1" x14ac:dyDescent="0.25">
      <c r="A744" s="149"/>
    </row>
    <row r="745" spans="1:1" x14ac:dyDescent="0.25">
      <c r="A745" s="149"/>
    </row>
    <row r="746" spans="1:1" x14ac:dyDescent="0.25">
      <c r="A746" s="149"/>
    </row>
    <row r="747" spans="1:1" x14ac:dyDescent="0.25">
      <c r="A747" s="149"/>
    </row>
    <row r="748" spans="1:1" x14ac:dyDescent="0.25">
      <c r="A748" s="149"/>
    </row>
    <row r="749" spans="1:1" x14ac:dyDescent="0.25">
      <c r="A749" s="149"/>
    </row>
    <row r="750" spans="1:1" x14ac:dyDescent="0.25">
      <c r="A750" s="149"/>
    </row>
    <row r="751" spans="1:1" x14ac:dyDescent="0.25">
      <c r="A751" s="149"/>
    </row>
    <row r="752" spans="1:1" x14ac:dyDescent="0.25">
      <c r="A752" s="149"/>
    </row>
    <row r="753" spans="1:1" x14ac:dyDescent="0.25">
      <c r="A753" s="149"/>
    </row>
    <row r="754" spans="1:1" x14ac:dyDescent="0.25">
      <c r="A754" s="149"/>
    </row>
    <row r="755" spans="1:1" x14ac:dyDescent="0.25">
      <c r="A755" s="149"/>
    </row>
    <row r="756" spans="1:1" x14ac:dyDescent="0.25">
      <c r="A756" s="149"/>
    </row>
    <row r="757" spans="1:1" x14ac:dyDescent="0.25">
      <c r="A757" s="149"/>
    </row>
    <row r="758" spans="1:1" x14ac:dyDescent="0.25">
      <c r="A758" s="149"/>
    </row>
    <row r="759" spans="1:1" x14ac:dyDescent="0.25">
      <c r="A759" s="149"/>
    </row>
    <row r="760" spans="1:1" x14ac:dyDescent="0.25">
      <c r="A760" s="149"/>
    </row>
    <row r="761" spans="1:1" x14ac:dyDescent="0.25">
      <c r="A761" s="149"/>
    </row>
    <row r="762" spans="1:1" x14ac:dyDescent="0.25">
      <c r="A762" s="149"/>
    </row>
    <row r="763" spans="1:1" x14ac:dyDescent="0.25">
      <c r="A763" s="149"/>
    </row>
    <row r="764" spans="1:1" x14ac:dyDescent="0.25">
      <c r="A764" s="149"/>
    </row>
    <row r="765" spans="1:1" x14ac:dyDescent="0.25">
      <c r="A765" s="149"/>
    </row>
    <row r="766" spans="1:1" x14ac:dyDescent="0.25">
      <c r="A766" s="149"/>
    </row>
    <row r="767" spans="1:1" x14ac:dyDescent="0.25">
      <c r="A767" s="149"/>
    </row>
    <row r="768" spans="1:1" x14ac:dyDescent="0.25">
      <c r="A768" s="149"/>
    </row>
    <row r="769" spans="1:1" x14ac:dyDescent="0.25">
      <c r="A769" s="149"/>
    </row>
    <row r="770" spans="1:1" x14ac:dyDescent="0.25">
      <c r="A770" s="149"/>
    </row>
    <row r="771" spans="1:1" x14ac:dyDescent="0.25">
      <c r="A771" s="149"/>
    </row>
    <row r="772" spans="1:1" x14ac:dyDescent="0.25">
      <c r="A772" s="149"/>
    </row>
    <row r="773" spans="1:1" x14ac:dyDescent="0.25">
      <c r="A773" s="149"/>
    </row>
    <row r="774" spans="1:1" x14ac:dyDescent="0.25">
      <c r="A774" s="149"/>
    </row>
    <row r="775" spans="1:1" x14ac:dyDescent="0.25">
      <c r="A775" s="149"/>
    </row>
    <row r="776" spans="1:1" x14ac:dyDescent="0.25">
      <c r="A776" s="149"/>
    </row>
    <row r="777" spans="1:1" x14ac:dyDescent="0.25">
      <c r="A777" s="149"/>
    </row>
    <row r="778" spans="1:1" x14ac:dyDescent="0.25">
      <c r="A778" s="149"/>
    </row>
    <row r="779" spans="1:1" x14ac:dyDescent="0.25">
      <c r="A779" s="149"/>
    </row>
    <row r="780" spans="1:1" x14ac:dyDescent="0.25">
      <c r="A780" s="149"/>
    </row>
    <row r="781" spans="1:1" x14ac:dyDescent="0.25">
      <c r="A781" s="149"/>
    </row>
    <row r="782" spans="1:1" x14ac:dyDescent="0.25">
      <c r="A782" s="149"/>
    </row>
    <row r="783" spans="1:1" x14ac:dyDescent="0.25">
      <c r="A783" s="149"/>
    </row>
    <row r="784" spans="1:1" x14ac:dyDescent="0.25">
      <c r="A784" s="149"/>
    </row>
    <row r="785" spans="1:1" x14ac:dyDescent="0.25">
      <c r="A785" s="149"/>
    </row>
    <row r="786" spans="1:1" x14ac:dyDescent="0.25">
      <c r="A786" s="149"/>
    </row>
    <row r="787" spans="1:1" x14ac:dyDescent="0.25">
      <c r="A787" s="149"/>
    </row>
    <row r="788" spans="1:1" x14ac:dyDescent="0.25">
      <c r="A788" s="149"/>
    </row>
    <row r="789" spans="1:1" x14ac:dyDescent="0.25">
      <c r="A789" s="149"/>
    </row>
    <row r="790" spans="1:1" x14ac:dyDescent="0.25">
      <c r="A790" s="149"/>
    </row>
    <row r="791" spans="1:1" x14ac:dyDescent="0.25">
      <c r="A791" s="149"/>
    </row>
    <row r="792" spans="1:1" x14ac:dyDescent="0.25">
      <c r="A792" s="149"/>
    </row>
    <row r="793" spans="1:1" x14ac:dyDescent="0.25">
      <c r="A793" s="149"/>
    </row>
    <row r="794" spans="1:1" x14ac:dyDescent="0.25">
      <c r="A794" s="149"/>
    </row>
    <row r="795" spans="1:1" x14ac:dyDescent="0.25">
      <c r="A795" s="149"/>
    </row>
    <row r="796" spans="1:1" x14ac:dyDescent="0.25">
      <c r="A796" s="149"/>
    </row>
    <row r="797" spans="1:1" x14ac:dyDescent="0.25">
      <c r="A797" s="149"/>
    </row>
    <row r="798" spans="1:1" x14ac:dyDescent="0.25">
      <c r="A798" s="149"/>
    </row>
    <row r="799" spans="1:1" x14ac:dyDescent="0.25">
      <c r="A799" s="149"/>
    </row>
    <row r="800" spans="1:1" x14ac:dyDescent="0.25">
      <c r="A800" s="149"/>
    </row>
    <row r="801" spans="1:1" x14ac:dyDescent="0.25">
      <c r="A801" s="149"/>
    </row>
    <row r="802" spans="1:1" x14ac:dyDescent="0.25">
      <c r="A802" s="149"/>
    </row>
    <row r="803" spans="1:1" x14ac:dyDescent="0.25">
      <c r="A803" s="149"/>
    </row>
    <row r="804" spans="1:1" x14ac:dyDescent="0.25">
      <c r="A804" s="149"/>
    </row>
    <row r="805" spans="1:1" x14ac:dyDescent="0.25">
      <c r="A805" s="149"/>
    </row>
    <row r="806" spans="1:1" x14ac:dyDescent="0.25">
      <c r="A806" s="149"/>
    </row>
    <row r="807" spans="1:1" x14ac:dyDescent="0.25">
      <c r="A807" s="149"/>
    </row>
    <row r="808" spans="1:1" x14ac:dyDescent="0.25">
      <c r="A808" s="149"/>
    </row>
    <row r="809" spans="1:1" x14ac:dyDescent="0.25">
      <c r="A809" s="149"/>
    </row>
    <row r="810" spans="1:1" x14ac:dyDescent="0.25">
      <c r="A810" s="149"/>
    </row>
    <row r="811" spans="1:1" x14ac:dyDescent="0.25">
      <c r="A811" s="149"/>
    </row>
    <row r="812" spans="1:1" x14ac:dyDescent="0.25">
      <c r="A812" s="149"/>
    </row>
    <row r="813" spans="1:1" x14ac:dyDescent="0.25">
      <c r="A813" s="149"/>
    </row>
    <row r="814" spans="1:1" x14ac:dyDescent="0.25">
      <c r="A814" s="149"/>
    </row>
    <row r="815" spans="1:1" x14ac:dyDescent="0.25">
      <c r="A815" s="149"/>
    </row>
    <row r="816" spans="1:1" x14ac:dyDescent="0.25">
      <c r="A816" s="149"/>
    </row>
    <row r="817" spans="1:1" x14ac:dyDescent="0.25">
      <c r="A817" s="149"/>
    </row>
    <row r="818" spans="1:1" x14ac:dyDescent="0.25">
      <c r="A818" s="149"/>
    </row>
    <row r="819" spans="1:1" x14ac:dyDescent="0.25">
      <c r="A819" s="149"/>
    </row>
    <row r="820" spans="1:1" x14ac:dyDescent="0.25">
      <c r="A820" s="149"/>
    </row>
    <row r="821" spans="1:1" x14ac:dyDescent="0.25">
      <c r="A821" s="149"/>
    </row>
    <row r="822" spans="1:1" x14ac:dyDescent="0.25">
      <c r="A822" s="149"/>
    </row>
    <row r="823" spans="1:1" x14ac:dyDescent="0.25">
      <c r="A823" s="149"/>
    </row>
    <row r="824" spans="1:1" x14ac:dyDescent="0.25">
      <c r="A824" s="149"/>
    </row>
    <row r="825" spans="1:1" x14ac:dyDescent="0.25">
      <c r="A825" s="149"/>
    </row>
    <row r="826" spans="1:1" x14ac:dyDescent="0.25">
      <c r="A826" s="149"/>
    </row>
    <row r="827" spans="1:1" x14ac:dyDescent="0.25">
      <c r="A827" s="149"/>
    </row>
    <row r="828" spans="1:1" x14ac:dyDescent="0.25">
      <c r="A828" s="149"/>
    </row>
    <row r="829" spans="1:1" x14ac:dyDescent="0.25">
      <c r="A829" s="149"/>
    </row>
    <row r="830" spans="1:1" x14ac:dyDescent="0.25">
      <c r="A830" s="149"/>
    </row>
    <row r="831" spans="1:1" x14ac:dyDescent="0.25">
      <c r="A831" s="149"/>
    </row>
    <row r="832" spans="1:1" x14ac:dyDescent="0.25">
      <c r="A832" s="149"/>
    </row>
    <row r="833" spans="1:1" x14ac:dyDescent="0.25">
      <c r="A833" s="149"/>
    </row>
    <row r="834" spans="1:1" x14ac:dyDescent="0.25">
      <c r="A834" s="149"/>
    </row>
    <row r="835" spans="1:1" x14ac:dyDescent="0.25">
      <c r="A835" s="149"/>
    </row>
    <row r="836" spans="1:1" x14ac:dyDescent="0.25">
      <c r="A836" s="149"/>
    </row>
    <row r="837" spans="1:1" x14ac:dyDescent="0.25">
      <c r="A837" s="149"/>
    </row>
    <row r="838" spans="1:1" x14ac:dyDescent="0.25">
      <c r="A838" s="149"/>
    </row>
    <row r="839" spans="1:1" x14ac:dyDescent="0.25">
      <c r="A839" s="149"/>
    </row>
    <row r="840" spans="1:1" x14ac:dyDescent="0.25">
      <c r="A840" s="149"/>
    </row>
    <row r="841" spans="1:1" x14ac:dyDescent="0.25">
      <c r="A841" s="149"/>
    </row>
    <row r="842" spans="1:1" x14ac:dyDescent="0.25">
      <c r="A842" s="149"/>
    </row>
    <row r="843" spans="1:1" x14ac:dyDescent="0.25">
      <c r="A843" s="149"/>
    </row>
    <row r="844" spans="1:1" x14ac:dyDescent="0.25">
      <c r="A844" s="149"/>
    </row>
    <row r="845" spans="1:1" x14ac:dyDescent="0.25">
      <c r="A845" s="149"/>
    </row>
    <row r="846" spans="1:1" x14ac:dyDescent="0.25">
      <c r="A846" s="149"/>
    </row>
    <row r="847" spans="1:1" x14ac:dyDescent="0.25">
      <c r="A847" s="149"/>
    </row>
    <row r="848" spans="1:1" x14ac:dyDescent="0.25">
      <c r="A848" s="149"/>
    </row>
    <row r="849" spans="1:1" x14ac:dyDescent="0.25">
      <c r="A849" s="149"/>
    </row>
    <row r="850" spans="1:1" x14ac:dyDescent="0.25">
      <c r="A850" s="149"/>
    </row>
    <row r="851" spans="1:1" x14ac:dyDescent="0.25">
      <c r="A851" s="149"/>
    </row>
    <row r="852" spans="1:1" x14ac:dyDescent="0.25">
      <c r="A852" s="149"/>
    </row>
    <row r="853" spans="1:1" x14ac:dyDescent="0.25">
      <c r="A853" s="149"/>
    </row>
    <row r="854" spans="1:1" x14ac:dyDescent="0.25">
      <c r="A854" s="149"/>
    </row>
    <row r="855" spans="1:1" x14ac:dyDescent="0.25">
      <c r="A855" s="149"/>
    </row>
    <row r="856" spans="1:1" x14ac:dyDescent="0.25">
      <c r="A856" s="149"/>
    </row>
    <row r="857" spans="1:1" x14ac:dyDescent="0.25">
      <c r="A857" s="149"/>
    </row>
    <row r="858" spans="1:1" x14ac:dyDescent="0.25">
      <c r="A858" s="149"/>
    </row>
    <row r="859" spans="1:1" x14ac:dyDescent="0.25">
      <c r="A859" s="149"/>
    </row>
    <row r="860" spans="1:1" x14ac:dyDescent="0.25">
      <c r="A860" s="149"/>
    </row>
    <row r="861" spans="1:1" x14ac:dyDescent="0.25">
      <c r="A861" s="149"/>
    </row>
    <row r="862" spans="1:1" x14ac:dyDescent="0.25">
      <c r="A862" s="149"/>
    </row>
    <row r="863" spans="1:1" x14ac:dyDescent="0.25">
      <c r="A863" s="149"/>
    </row>
    <row r="864" spans="1:1" x14ac:dyDescent="0.25">
      <c r="A864" s="149"/>
    </row>
    <row r="865" spans="1:1" x14ac:dyDescent="0.25">
      <c r="A865" s="149"/>
    </row>
    <row r="866" spans="1:1" x14ac:dyDescent="0.25">
      <c r="A866" s="149"/>
    </row>
    <row r="867" spans="1:1" x14ac:dyDescent="0.25">
      <c r="A867" s="149"/>
    </row>
    <row r="868" spans="1:1" x14ac:dyDescent="0.25">
      <c r="A868" s="149"/>
    </row>
    <row r="869" spans="1:1" x14ac:dyDescent="0.25">
      <c r="A869" s="149"/>
    </row>
    <row r="870" spans="1:1" x14ac:dyDescent="0.25">
      <c r="A870" s="149"/>
    </row>
    <row r="871" spans="1:1" x14ac:dyDescent="0.25">
      <c r="A871" s="149"/>
    </row>
    <row r="872" spans="1:1" x14ac:dyDescent="0.25">
      <c r="A872" s="149"/>
    </row>
    <row r="873" spans="1:1" x14ac:dyDescent="0.25">
      <c r="A873" s="149"/>
    </row>
    <row r="874" spans="1:1" x14ac:dyDescent="0.25">
      <c r="A874" s="149"/>
    </row>
    <row r="875" spans="1:1" x14ac:dyDescent="0.25">
      <c r="A875" s="149"/>
    </row>
    <row r="876" spans="1:1" x14ac:dyDescent="0.25">
      <c r="A876" s="149"/>
    </row>
    <row r="877" spans="1:1" x14ac:dyDescent="0.25">
      <c r="A877" s="149"/>
    </row>
    <row r="878" spans="1:1" x14ac:dyDescent="0.25">
      <c r="A878" s="149"/>
    </row>
    <row r="879" spans="1:1" x14ac:dyDescent="0.25">
      <c r="A879" s="149"/>
    </row>
    <row r="880" spans="1:1" x14ac:dyDescent="0.25">
      <c r="A880" s="149"/>
    </row>
    <row r="881" spans="1:1" x14ac:dyDescent="0.25">
      <c r="A881" s="149"/>
    </row>
    <row r="882" spans="1:1" x14ac:dyDescent="0.25">
      <c r="A882" s="149"/>
    </row>
    <row r="883" spans="1:1" x14ac:dyDescent="0.25">
      <c r="A883" s="149"/>
    </row>
    <row r="884" spans="1:1" x14ac:dyDescent="0.25">
      <c r="A884" s="149"/>
    </row>
    <row r="885" spans="1:1" x14ac:dyDescent="0.25">
      <c r="A885" s="149"/>
    </row>
    <row r="886" spans="1:1" x14ac:dyDescent="0.25">
      <c r="A886" s="149"/>
    </row>
    <row r="887" spans="1:1" x14ac:dyDescent="0.25">
      <c r="A887" s="149"/>
    </row>
    <row r="888" spans="1:1" x14ac:dyDescent="0.25">
      <c r="A888" s="149"/>
    </row>
    <row r="889" spans="1:1" x14ac:dyDescent="0.25">
      <c r="A889" s="149"/>
    </row>
    <row r="890" spans="1:1" x14ac:dyDescent="0.25">
      <c r="A890" s="149"/>
    </row>
    <row r="891" spans="1:1" x14ac:dyDescent="0.25">
      <c r="A891" s="149"/>
    </row>
    <row r="892" spans="1:1" x14ac:dyDescent="0.25">
      <c r="A892" s="149"/>
    </row>
    <row r="893" spans="1:1" x14ac:dyDescent="0.25">
      <c r="A893" s="149"/>
    </row>
    <row r="894" spans="1:1" x14ac:dyDescent="0.25">
      <c r="A894" s="149"/>
    </row>
    <row r="895" spans="1:1" x14ac:dyDescent="0.25">
      <c r="A895" s="149"/>
    </row>
    <row r="896" spans="1:1" x14ac:dyDescent="0.25">
      <c r="A896" s="149"/>
    </row>
    <row r="897" spans="1:1" x14ac:dyDescent="0.25">
      <c r="A897" s="149"/>
    </row>
    <row r="898" spans="1:1" x14ac:dyDescent="0.25">
      <c r="A898" s="149"/>
    </row>
    <row r="899" spans="1:1" x14ac:dyDescent="0.25">
      <c r="A899" s="149"/>
    </row>
    <row r="900" spans="1:1" x14ac:dyDescent="0.25">
      <c r="A900" s="149"/>
    </row>
    <row r="901" spans="1:1" x14ac:dyDescent="0.25">
      <c r="A901" s="149"/>
    </row>
    <row r="902" spans="1:1" x14ac:dyDescent="0.25">
      <c r="A902" s="149"/>
    </row>
    <row r="903" spans="1:1" x14ac:dyDescent="0.25">
      <c r="A903" s="149"/>
    </row>
    <row r="904" spans="1:1" x14ac:dyDescent="0.25">
      <c r="A904" s="149"/>
    </row>
    <row r="905" spans="1:1" x14ac:dyDescent="0.25">
      <c r="A905" s="149"/>
    </row>
    <row r="906" spans="1:1" x14ac:dyDescent="0.25">
      <c r="A906" s="149"/>
    </row>
    <row r="907" spans="1:1" x14ac:dyDescent="0.25">
      <c r="A907" s="149"/>
    </row>
    <row r="908" spans="1:1" x14ac:dyDescent="0.25">
      <c r="A908" s="149"/>
    </row>
    <row r="909" spans="1:1" x14ac:dyDescent="0.25">
      <c r="A909" s="149"/>
    </row>
    <row r="910" spans="1:1" x14ac:dyDescent="0.25">
      <c r="A910" s="149"/>
    </row>
    <row r="911" spans="1:1" x14ac:dyDescent="0.25">
      <c r="A911" s="149"/>
    </row>
    <row r="912" spans="1:1" x14ac:dyDescent="0.25">
      <c r="A912" s="149"/>
    </row>
    <row r="913" spans="1:1" x14ac:dyDescent="0.25">
      <c r="A913" s="149"/>
    </row>
    <row r="914" spans="1:1" x14ac:dyDescent="0.25">
      <c r="A914" s="149"/>
    </row>
    <row r="915" spans="1:1" x14ac:dyDescent="0.25">
      <c r="A915" s="149"/>
    </row>
    <row r="916" spans="1:1" x14ac:dyDescent="0.25">
      <c r="A916" s="149"/>
    </row>
    <row r="917" spans="1:1" x14ac:dyDescent="0.25">
      <c r="A917" s="149"/>
    </row>
    <row r="918" spans="1:1" x14ac:dyDescent="0.25">
      <c r="A918" s="149"/>
    </row>
    <row r="919" spans="1:1" x14ac:dyDescent="0.25">
      <c r="A919" s="149"/>
    </row>
    <row r="920" spans="1:1" x14ac:dyDescent="0.25">
      <c r="A920" s="149"/>
    </row>
    <row r="921" spans="1:1" x14ac:dyDescent="0.25">
      <c r="A921" s="149"/>
    </row>
    <row r="922" spans="1:1" x14ac:dyDescent="0.25">
      <c r="A922" s="149"/>
    </row>
    <row r="923" spans="1:1" x14ac:dyDescent="0.25">
      <c r="A923" s="149"/>
    </row>
    <row r="924" spans="1:1" x14ac:dyDescent="0.25">
      <c r="A924" s="149"/>
    </row>
    <row r="925" spans="1:1" x14ac:dyDescent="0.25">
      <c r="A925" s="149"/>
    </row>
    <row r="926" spans="1:1" x14ac:dyDescent="0.25">
      <c r="A926" s="149"/>
    </row>
    <row r="927" spans="1:1" x14ac:dyDescent="0.25">
      <c r="A927" s="149"/>
    </row>
    <row r="928" spans="1:1" x14ac:dyDescent="0.25">
      <c r="A928" s="149"/>
    </row>
    <row r="929" spans="1:1" x14ac:dyDescent="0.25">
      <c r="A929" s="149"/>
    </row>
    <row r="930" spans="1:1" x14ac:dyDescent="0.25">
      <c r="A930" s="149"/>
    </row>
    <row r="931" spans="1:1" x14ac:dyDescent="0.25">
      <c r="A931" s="149"/>
    </row>
    <row r="932" spans="1:1" x14ac:dyDescent="0.25">
      <c r="A932" s="149"/>
    </row>
    <row r="933" spans="1:1" x14ac:dyDescent="0.25">
      <c r="A933" s="149"/>
    </row>
    <row r="934" spans="1:1" x14ac:dyDescent="0.25">
      <c r="A934" s="149"/>
    </row>
    <row r="935" spans="1:1" x14ac:dyDescent="0.25">
      <c r="A935" s="149"/>
    </row>
    <row r="936" spans="1:1" x14ac:dyDescent="0.25">
      <c r="A936" s="149"/>
    </row>
    <row r="937" spans="1:1" x14ac:dyDescent="0.25">
      <c r="A937" s="149"/>
    </row>
    <row r="938" spans="1:1" x14ac:dyDescent="0.25">
      <c r="A938" s="149"/>
    </row>
    <row r="939" spans="1:1" x14ac:dyDescent="0.25">
      <c r="A939" s="149"/>
    </row>
    <row r="940" spans="1:1" x14ac:dyDescent="0.25">
      <c r="A940" s="149"/>
    </row>
    <row r="941" spans="1:1" x14ac:dyDescent="0.25">
      <c r="A941" s="149"/>
    </row>
    <row r="942" spans="1:1" x14ac:dyDescent="0.25">
      <c r="A942" s="149"/>
    </row>
    <row r="943" spans="1:1" x14ac:dyDescent="0.25">
      <c r="A943" s="149"/>
    </row>
    <row r="944" spans="1:1" x14ac:dyDescent="0.25">
      <c r="A944" s="149"/>
    </row>
    <row r="945" spans="1:1" x14ac:dyDescent="0.25">
      <c r="A945" s="149"/>
    </row>
    <row r="946" spans="1:1" x14ac:dyDescent="0.25">
      <c r="A946" s="149"/>
    </row>
    <row r="947" spans="1:1" x14ac:dyDescent="0.25">
      <c r="A947" s="149"/>
    </row>
    <row r="948" spans="1:1" x14ac:dyDescent="0.25">
      <c r="A948" s="149"/>
    </row>
    <row r="949" spans="1:1" x14ac:dyDescent="0.25">
      <c r="A949" s="149"/>
    </row>
    <row r="950" spans="1:1" x14ac:dyDescent="0.25">
      <c r="A950" s="149"/>
    </row>
    <row r="951" spans="1:1" x14ac:dyDescent="0.25">
      <c r="A951" s="149"/>
    </row>
    <row r="952" spans="1:1" x14ac:dyDescent="0.25">
      <c r="A952" s="149"/>
    </row>
    <row r="953" spans="1:1" x14ac:dyDescent="0.25">
      <c r="A953" s="149"/>
    </row>
    <row r="954" spans="1:1" x14ac:dyDescent="0.25">
      <c r="A954" s="149"/>
    </row>
    <row r="955" spans="1:1" x14ac:dyDescent="0.25">
      <c r="A955" s="149"/>
    </row>
    <row r="956" spans="1:1" x14ac:dyDescent="0.25">
      <c r="A956" s="149"/>
    </row>
    <row r="957" spans="1:1" x14ac:dyDescent="0.25">
      <c r="A957" s="149"/>
    </row>
    <row r="958" spans="1:1" x14ac:dyDescent="0.25">
      <c r="A958" s="149"/>
    </row>
    <row r="959" spans="1:1" x14ac:dyDescent="0.25">
      <c r="A959" s="149"/>
    </row>
    <row r="960" spans="1:1" x14ac:dyDescent="0.25">
      <c r="A960" s="149"/>
    </row>
    <row r="961" spans="1:1" x14ac:dyDescent="0.25">
      <c r="A961" s="149"/>
    </row>
    <row r="962" spans="1:1" x14ac:dyDescent="0.25">
      <c r="A962" s="149"/>
    </row>
    <row r="963" spans="1:1" x14ac:dyDescent="0.25">
      <c r="A963" s="149"/>
    </row>
    <row r="964" spans="1:1" x14ac:dyDescent="0.25">
      <c r="A964" s="149"/>
    </row>
    <row r="965" spans="1:1" x14ac:dyDescent="0.25">
      <c r="A965" s="149"/>
    </row>
    <row r="966" spans="1:1" x14ac:dyDescent="0.25">
      <c r="A966" s="149"/>
    </row>
    <row r="967" spans="1:1" x14ac:dyDescent="0.25">
      <c r="A967" s="149"/>
    </row>
    <row r="968" spans="1:1" x14ac:dyDescent="0.25">
      <c r="A968" s="149"/>
    </row>
    <row r="969" spans="1:1" x14ac:dyDescent="0.25">
      <c r="A969" s="149"/>
    </row>
    <row r="970" spans="1:1" x14ac:dyDescent="0.25">
      <c r="A970" s="149"/>
    </row>
    <row r="971" spans="1:1" x14ac:dyDescent="0.25">
      <c r="A971" s="149"/>
    </row>
    <row r="972" spans="1:1" x14ac:dyDescent="0.25">
      <c r="A972" s="149"/>
    </row>
    <row r="973" spans="1:1" x14ac:dyDescent="0.25">
      <c r="A973" s="149"/>
    </row>
    <row r="974" spans="1:1" x14ac:dyDescent="0.25">
      <c r="A974" s="149"/>
    </row>
    <row r="975" spans="1:1" x14ac:dyDescent="0.25">
      <c r="A975" s="149"/>
    </row>
    <row r="976" spans="1:1" x14ac:dyDescent="0.25">
      <c r="A976" s="149"/>
    </row>
    <row r="977" spans="1:1" x14ac:dyDescent="0.25">
      <c r="A977" s="149"/>
    </row>
    <row r="978" spans="1:1" x14ac:dyDescent="0.25">
      <c r="A978" s="149"/>
    </row>
    <row r="979" spans="1:1" x14ac:dyDescent="0.25">
      <c r="A979" s="149"/>
    </row>
    <row r="980" spans="1:1" x14ac:dyDescent="0.25">
      <c r="A980" s="149"/>
    </row>
    <row r="981" spans="1:1" x14ac:dyDescent="0.25">
      <c r="A981" s="149"/>
    </row>
    <row r="982" spans="1:1" x14ac:dyDescent="0.25">
      <c r="A982" s="149"/>
    </row>
    <row r="983" spans="1:1" x14ac:dyDescent="0.25">
      <c r="A983" s="149"/>
    </row>
    <row r="984" spans="1:1" x14ac:dyDescent="0.25">
      <c r="A984" s="149"/>
    </row>
    <row r="985" spans="1:1" x14ac:dyDescent="0.25">
      <c r="A985" s="149"/>
    </row>
    <row r="986" spans="1:1" x14ac:dyDescent="0.25">
      <c r="A986" s="149"/>
    </row>
    <row r="987" spans="1:1" x14ac:dyDescent="0.25">
      <c r="A987" s="149"/>
    </row>
    <row r="988" spans="1:1" x14ac:dyDescent="0.25">
      <c r="A988" s="149"/>
    </row>
    <row r="989" spans="1:1" x14ac:dyDescent="0.25">
      <c r="A989" s="149"/>
    </row>
    <row r="990" spans="1:1" x14ac:dyDescent="0.25">
      <c r="A990" s="149"/>
    </row>
    <row r="991" spans="1:1" x14ac:dyDescent="0.25">
      <c r="A991" s="149"/>
    </row>
    <row r="992" spans="1:1" x14ac:dyDescent="0.25">
      <c r="A992" s="149"/>
    </row>
    <row r="993" spans="1:1" x14ac:dyDescent="0.25">
      <c r="A993" s="149"/>
    </row>
    <row r="994" spans="1:1" x14ac:dyDescent="0.25">
      <c r="A994" s="149"/>
    </row>
    <row r="995" spans="1:1" x14ac:dyDescent="0.25">
      <c r="A995" s="149"/>
    </row>
    <row r="996" spans="1:1" x14ac:dyDescent="0.25">
      <c r="A996" s="149"/>
    </row>
    <row r="997" spans="1:1" x14ac:dyDescent="0.25">
      <c r="A997" s="149"/>
    </row>
    <row r="998" spans="1:1" x14ac:dyDescent="0.25">
      <c r="A998" s="149"/>
    </row>
    <row r="999" spans="1:1" x14ac:dyDescent="0.25">
      <c r="A999" s="149"/>
    </row>
    <row r="1000" spans="1:1" x14ac:dyDescent="0.25">
      <c r="A1000" s="149"/>
    </row>
    <row r="1001" spans="1:1" x14ac:dyDescent="0.25">
      <c r="A1001" s="149"/>
    </row>
    <row r="1002" spans="1:1" x14ac:dyDescent="0.25">
      <c r="A1002" s="149"/>
    </row>
    <row r="1003" spans="1:1" x14ac:dyDescent="0.25">
      <c r="A1003" s="149"/>
    </row>
    <row r="1004" spans="1:1" x14ac:dyDescent="0.25">
      <c r="A1004" s="149"/>
    </row>
    <row r="1005" spans="1:1" x14ac:dyDescent="0.25">
      <c r="A1005" s="149"/>
    </row>
    <row r="1006" spans="1:1" x14ac:dyDescent="0.25">
      <c r="A1006" s="149"/>
    </row>
    <row r="1007" spans="1:1" x14ac:dyDescent="0.25">
      <c r="A1007" s="149"/>
    </row>
    <row r="1008" spans="1:1" x14ac:dyDescent="0.25">
      <c r="A1008" s="149"/>
    </row>
    <row r="1009" spans="1:1" x14ac:dyDescent="0.25">
      <c r="A1009" s="149"/>
    </row>
    <row r="1010" spans="1:1" x14ac:dyDescent="0.25">
      <c r="A1010" s="149"/>
    </row>
    <row r="1011" spans="1:1" x14ac:dyDescent="0.25">
      <c r="A1011" s="149"/>
    </row>
    <row r="1012" spans="1:1" x14ac:dyDescent="0.25">
      <c r="A1012" s="149"/>
    </row>
    <row r="1013" spans="1:1" x14ac:dyDescent="0.25">
      <c r="A1013" s="149"/>
    </row>
    <row r="1014" spans="1:1" x14ac:dyDescent="0.25">
      <c r="A1014" s="149"/>
    </row>
    <row r="1015" spans="1:1" x14ac:dyDescent="0.25">
      <c r="A1015" s="149"/>
    </row>
    <row r="1016" spans="1:1" x14ac:dyDescent="0.25">
      <c r="A1016" s="149"/>
    </row>
    <row r="1017" spans="1:1" x14ac:dyDescent="0.25">
      <c r="A1017" s="149"/>
    </row>
    <row r="1018" spans="1:1" x14ac:dyDescent="0.25">
      <c r="A1018" s="149"/>
    </row>
    <row r="1019" spans="1:1" x14ac:dyDescent="0.25">
      <c r="A1019" s="149"/>
    </row>
    <row r="1020" spans="1:1" x14ac:dyDescent="0.25">
      <c r="A1020" s="149"/>
    </row>
    <row r="1021" spans="1:1" x14ac:dyDescent="0.25">
      <c r="A1021" s="149"/>
    </row>
    <row r="1022" spans="1:1" x14ac:dyDescent="0.25">
      <c r="A1022" s="149"/>
    </row>
    <row r="1023" spans="1:1" x14ac:dyDescent="0.25">
      <c r="A1023" s="149"/>
    </row>
    <row r="1024" spans="1:1" x14ac:dyDescent="0.25">
      <c r="A1024" s="149"/>
    </row>
    <row r="1025" spans="1:1" x14ac:dyDescent="0.25">
      <c r="A1025" s="149"/>
    </row>
    <row r="1026" spans="1:1" x14ac:dyDescent="0.25">
      <c r="A1026" s="149"/>
    </row>
    <row r="1027" spans="1:1" x14ac:dyDescent="0.25">
      <c r="A1027" s="149"/>
    </row>
    <row r="1028" spans="1:1" x14ac:dyDescent="0.25">
      <c r="A1028" s="149"/>
    </row>
    <row r="1029" spans="1:1" x14ac:dyDescent="0.25">
      <c r="A1029" s="149"/>
    </row>
    <row r="1030" spans="1:1" x14ac:dyDescent="0.25">
      <c r="A1030" s="149"/>
    </row>
    <row r="1031" spans="1:1" x14ac:dyDescent="0.25">
      <c r="A1031" s="149"/>
    </row>
    <row r="1032" spans="1:1" x14ac:dyDescent="0.25">
      <c r="A1032" s="149"/>
    </row>
    <row r="1033" spans="1:1" x14ac:dyDescent="0.25">
      <c r="A1033" s="149"/>
    </row>
    <row r="1034" spans="1:1" x14ac:dyDescent="0.25">
      <c r="A1034" s="149"/>
    </row>
    <row r="1035" spans="1:1" x14ac:dyDescent="0.25">
      <c r="A1035" s="149"/>
    </row>
    <row r="1036" spans="1:1" x14ac:dyDescent="0.25">
      <c r="A1036" s="149"/>
    </row>
    <row r="1037" spans="1:1" x14ac:dyDescent="0.25">
      <c r="A1037" s="149"/>
    </row>
    <row r="1038" spans="1:1" x14ac:dyDescent="0.25">
      <c r="A1038" s="149"/>
    </row>
    <row r="1039" spans="1:1" x14ac:dyDescent="0.25">
      <c r="A1039" s="149"/>
    </row>
    <row r="1040" spans="1:1" x14ac:dyDescent="0.25">
      <c r="A1040" s="149"/>
    </row>
    <row r="1041" spans="1:1" x14ac:dyDescent="0.25">
      <c r="A1041" s="149"/>
    </row>
    <row r="1042" spans="1:1" x14ac:dyDescent="0.25">
      <c r="A1042" s="149"/>
    </row>
    <row r="1043" spans="1:1" x14ac:dyDescent="0.25">
      <c r="A1043" s="149"/>
    </row>
    <row r="1044" spans="1:1" x14ac:dyDescent="0.25">
      <c r="A1044" s="149"/>
    </row>
    <row r="1045" spans="1:1" x14ac:dyDescent="0.25">
      <c r="A1045" s="149"/>
    </row>
    <row r="1046" spans="1:1" x14ac:dyDescent="0.25">
      <c r="A1046" s="149"/>
    </row>
    <row r="1047" spans="1:1" x14ac:dyDescent="0.25">
      <c r="A1047" s="149"/>
    </row>
    <row r="1048" spans="1:1" x14ac:dyDescent="0.25">
      <c r="A1048" s="149"/>
    </row>
    <row r="1049" spans="1:1" x14ac:dyDescent="0.25">
      <c r="A1049" s="149"/>
    </row>
    <row r="1050" spans="1:1" x14ac:dyDescent="0.25">
      <c r="A1050" s="149"/>
    </row>
    <row r="1051" spans="1:1" x14ac:dyDescent="0.25">
      <c r="A1051" s="149"/>
    </row>
    <row r="1052" spans="1:1" x14ac:dyDescent="0.25">
      <c r="A1052" s="149"/>
    </row>
    <row r="1053" spans="1:1" x14ac:dyDescent="0.25">
      <c r="A1053" s="149"/>
    </row>
    <row r="1054" spans="1:1" x14ac:dyDescent="0.25">
      <c r="A1054" s="149"/>
    </row>
    <row r="1055" spans="1:1" x14ac:dyDescent="0.25">
      <c r="A1055" s="149"/>
    </row>
    <row r="1056" spans="1:1" x14ac:dyDescent="0.25">
      <c r="A1056" s="149"/>
    </row>
    <row r="1057" spans="1:1" x14ac:dyDescent="0.25">
      <c r="A1057" s="149"/>
    </row>
    <row r="1058" spans="1:1" x14ac:dyDescent="0.25">
      <c r="A1058" s="149"/>
    </row>
    <row r="1059" spans="1:1" x14ac:dyDescent="0.25">
      <c r="A1059" s="149"/>
    </row>
    <row r="1060" spans="1:1" x14ac:dyDescent="0.25">
      <c r="A1060" s="149"/>
    </row>
    <row r="1061" spans="1:1" x14ac:dyDescent="0.25">
      <c r="A1061" s="149"/>
    </row>
    <row r="1062" spans="1:1" x14ac:dyDescent="0.25">
      <c r="A1062" s="149"/>
    </row>
    <row r="1063" spans="1:1" x14ac:dyDescent="0.25">
      <c r="A1063" s="149"/>
    </row>
    <row r="1064" spans="1:1" x14ac:dyDescent="0.25">
      <c r="A1064" s="149"/>
    </row>
    <row r="1065" spans="1:1" x14ac:dyDescent="0.25">
      <c r="A1065" s="149"/>
    </row>
    <row r="1066" spans="1:1" x14ac:dyDescent="0.25">
      <c r="A1066" s="149"/>
    </row>
    <row r="1067" spans="1:1" x14ac:dyDescent="0.25">
      <c r="A1067" s="149"/>
    </row>
    <row r="1068" spans="1:1" x14ac:dyDescent="0.25">
      <c r="A1068" s="149"/>
    </row>
    <row r="1069" spans="1:1" x14ac:dyDescent="0.25">
      <c r="A1069" s="149"/>
    </row>
    <row r="1070" spans="1:1" x14ac:dyDescent="0.25">
      <c r="A1070" s="149"/>
    </row>
    <row r="1071" spans="1:1" x14ac:dyDescent="0.25">
      <c r="A1071" s="149"/>
    </row>
    <row r="1072" spans="1:1" x14ac:dyDescent="0.25">
      <c r="A1072" s="149"/>
    </row>
    <row r="1073" spans="1:1" x14ac:dyDescent="0.25">
      <c r="A1073" s="149"/>
    </row>
    <row r="1074" spans="1:1" x14ac:dyDescent="0.25">
      <c r="A1074" s="149"/>
    </row>
    <row r="1075" spans="1:1" x14ac:dyDescent="0.25">
      <c r="A1075" s="149"/>
    </row>
    <row r="1076" spans="1:1" x14ac:dyDescent="0.25">
      <c r="A1076" s="149"/>
    </row>
    <row r="1077" spans="1:1" x14ac:dyDescent="0.25">
      <c r="A1077" s="149"/>
    </row>
    <row r="1078" spans="1:1" x14ac:dyDescent="0.25">
      <c r="A1078" s="149"/>
    </row>
    <row r="1079" spans="1:1" x14ac:dyDescent="0.25">
      <c r="A1079" s="149"/>
    </row>
    <row r="1080" spans="1:1" x14ac:dyDescent="0.25">
      <c r="A1080" s="149"/>
    </row>
    <row r="1081" spans="1:1" x14ac:dyDescent="0.25">
      <c r="A1081" s="149"/>
    </row>
    <row r="1082" spans="1:1" x14ac:dyDescent="0.25">
      <c r="A1082" s="149"/>
    </row>
    <row r="1083" spans="1:1" x14ac:dyDescent="0.25">
      <c r="A1083" s="149"/>
    </row>
    <row r="1084" spans="1:1" x14ac:dyDescent="0.25">
      <c r="A1084" s="149"/>
    </row>
    <row r="1085" spans="1:1" x14ac:dyDescent="0.25">
      <c r="A1085" s="149"/>
    </row>
    <row r="1086" spans="1:1" x14ac:dyDescent="0.25">
      <c r="A1086" s="149"/>
    </row>
    <row r="1087" spans="1:1" x14ac:dyDescent="0.25">
      <c r="A1087" s="149"/>
    </row>
    <row r="1088" spans="1:1" x14ac:dyDescent="0.25">
      <c r="A1088" s="149"/>
    </row>
    <row r="1089" spans="1:1" x14ac:dyDescent="0.25">
      <c r="A1089" s="149"/>
    </row>
    <row r="1090" spans="1:1" x14ac:dyDescent="0.25">
      <c r="A1090" s="149"/>
    </row>
    <row r="1091" spans="1:1" x14ac:dyDescent="0.25">
      <c r="A1091" s="149"/>
    </row>
    <row r="1092" spans="1:1" x14ac:dyDescent="0.25">
      <c r="A1092" s="149"/>
    </row>
    <row r="1093" spans="1:1" x14ac:dyDescent="0.25">
      <c r="A1093" s="149"/>
    </row>
    <row r="1094" spans="1:1" x14ac:dyDescent="0.25">
      <c r="A1094" s="149"/>
    </row>
    <row r="1095" spans="1:1" x14ac:dyDescent="0.25">
      <c r="A1095" s="149"/>
    </row>
    <row r="1096" spans="1:1" x14ac:dyDescent="0.25">
      <c r="A1096" s="149"/>
    </row>
    <row r="1097" spans="1:1" x14ac:dyDescent="0.25">
      <c r="A1097" s="149"/>
    </row>
    <row r="1098" spans="1:1" x14ac:dyDescent="0.25">
      <c r="A1098" s="149"/>
    </row>
    <row r="1099" spans="1:1" x14ac:dyDescent="0.25">
      <c r="A1099" s="149"/>
    </row>
    <row r="1100" spans="1:1" x14ac:dyDescent="0.25">
      <c r="A1100" s="149"/>
    </row>
    <row r="1101" spans="1:1" x14ac:dyDescent="0.25">
      <c r="A1101" s="149"/>
    </row>
    <row r="1102" spans="1:1" x14ac:dyDescent="0.25">
      <c r="A1102" s="149"/>
    </row>
    <row r="1103" spans="1:1" x14ac:dyDescent="0.25">
      <c r="A1103" s="149"/>
    </row>
    <row r="1104" spans="1:1" x14ac:dyDescent="0.25">
      <c r="A1104" s="149"/>
    </row>
    <row r="1105" spans="1:1" x14ac:dyDescent="0.25">
      <c r="A1105" s="149"/>
    </row>
    <row r="1106" spans="1:1" x14ac:dyDescent="0.25">
      <c r="A1106" s="149"/>
    </row>
    <row r="1107" spans="1:1" x14ac:dyDescent="0.25">
      <c r="A1107" s="149"/>
    </row>
    <row r="1108" spans="1:1" x14ac:dyDescent="0.25">
      <c r="A1108" s="149"/>
    </row>
    <row r="1109" spans="1:1" x14ac:dyDescent="0.25">
      <c r="A1109" s="149"/>
    </row>
    <row r="1110" spans="1:1" x14ac:dyDescent="0.25">
      <c r="A1110" s="149"/>
    </row>
    <row r="1111" spans="1:1" x14ac:dyDescent="0.25">
      <c r="A1111" s="149"/>
    </row>
    <row r="1112" spans="1:1" x14ac:dyDescent="0.25">
      <c r="A1112" s="149"/>
    </row>
    <row r="1113" spans="1:1" x14ac:dyDescent="0.25">
      <c r="A1113" s="149"/>
    </row>
    <row r="1114" spans="1:1" x14ac:dyDescent="0.25">
      <c r="A1114" s="149"/>
    </row>
    <row r="1115" spans="1:1" x14ac:dyDescent="0.25">
      <c r="A1115" s="149"/>
    </row>
    <row r="1116" spans="1:1" x14ac:dyDescent="0.25">
      <c r="A1116" s="149"/>
    </row>
    <row r="1117" spans="1:1" x14ac:dyDescent="0.25">
      <c r="A1117" s="149"/>
    </row>
    <row r="1118" spans="1:1" x14ac:dyDescent="0.25">
      <c r="A1118" s="149"/>
    </row>
    <row r="1119" spans="1:1" x14ac:dyDescent="0.25">
      <c r="A1119" s="149"/>
    </row>
    <row r="1120" spans="1:1" x14ac:dyDescent="0.25">
      <c r="A1120" s="149"/>
    </row>
    <row r="1121" spans="1:1" x14ac:dyDescent="0.25">
      <c r="A1121" s="149"/>
    </row>
    <row r="1122" spans="1:1" x14ac:dyDescent="0.25">
      <c r="A1122" s="149"/>
    </row>
    <row r="1123" spans="1:1" x14ac:dyDescent="0.25">
      <c r="A1123" s="149"/>
    </row>
    <row r="1124" spans="1:1" x14ac:dyDescent="0.25">
      <c r="A1124" s="149"/>
    </row>
    <row r="1125" spans="1:1" x14ac:dyDescent="0.25">
      <c r="A1125" s="149"/>
    </row>
    <row r="1126" spans="1:1" x14ac:dyDescent="0.25">
      <c r="A1126" s="149"/>
    </row>
    <row r="1127" spans="1:1" x14ac:dyDescent="0.25">
      <c r="A1127" s="149"/>
    </row>
    <row r="1128" spans="1:1" x14ac:dyDescent="0.25">
      <c r="A1128" s="149"/>
    </row>
    <row r="1129" spans="1:1" x14ac:dyDescent="0.25">
      <c r="A1129" s="149"/>
    </row>
    <row r="1130" spans="1:1" x14ac:dyDescent="0.25">
      <c r="A1130" s="149"/>
    </row>
    <row r="1131" spans="1:1" x14ac:dyDescent="0.25">
      <c r="A1131" s="149"/>
    </row>
    <row r="1132" spans="1:1" x14ac:dyDescent="0.25">
      <c r="A1132" s="149"/>
    </row>
    <row r="1133" spans="1:1" x14ac:dyDescent="0.25">
      <c r="A1133" s="149"/>
    </row>
    <row r="1134" spans="1:1" x14ac:dyDescent="0.25">
      <c r="A1134" s="149"/>
    </row>
    <row r="1135" spans="1:1" x14ac:dyDescent="0.25">
      <c r="A1135" s="149"/>
    </row>
    <row r="1136" spans="1:1" x14ac:dyDescent="0.25">
      <c r="A1136" s="149"/>
    </row>
    <row r="1137" spans="1:1" x14ac:dyDescent="0.25">
      <c r="A1137" s="149"/>
    </row>
    <row r="1138" spans="1:1" x14ac:dyDescent="0.25">
      <c r="A1138" s="149"/>
    </row>
    <row r="1139" spans="1:1" x14ac:dyDescent="0.25">
      <c r="A1139" s="149"/>
    </row>
    <row r="1140" spans="1:1" x14ac:dyDescent="0.25">
      <c r="A1140" s="149"/>
    </row>
    <row r="1141" spans="1:1" x14ac:dyDescent="0.25">
      <c r="A1141" s="149"/>
    </row>
    <row r="1142" spans="1:1" x14ac:dyDescent="0.25">
      <c r="A1142" s="149"/>
    </row>
    <row r="1143" spans="1:1" x14ac:dyDescent="0.25">
      <c r="A1143" s="149"/>
    </row>
    <row r="1144" spans="1:1" x14ac:dyDescent="0.25">
      <c r="A1144" s="149"/>
    </row>
    <row r="1145" spans="1:1" x14ac:dyDescent="0.25">
      <c r="A1145" s="149"/>
    </row>
    <row r="1146" spans="1:1" x14ac:dyDescent="0.25">
      <c r="A1146" s="149"/>
    </row>
    <row r="1147" spans="1:1" x14ac:dyDescent="0.25">
      <c r="A1147" s="149"/>
    </row>
    <row r="1148" spans="1:1" x14ac:dyDescent="0.25">
      <c r="A1148" s="149"/>
    </row>
    <row r="1149" spans="1:1" x14ac:dyDescent="0.25">
      <c r="A1149" s="149"/>
    </row>
    <row r="1150" spans="1:1" x14ac:dyDescent="0.25">
      <c r="A1150" s="149"/>
    </row>
    <row r="1151" spans="1:1" x14ac:dyDescent="0.25">
      <c r="A1151" s="149"/>
    </row>
    <row r="1152" spans="1:1" x14ac:dyDescent="0.25">
      <c r="A1152" s="149"/>
    </row>
    <row r="1153" spans="1:1" x14ac:dyDescent="0.25">
      <c r="A1153" s="149"/>
    </row>
    <row r="1154" spans="1:1" x14ac:dyDescent="0.25">
      <c r="A1154" s="149"/>
    </row>
    <row r="1155" spans="1:1" x14ac:dyDescent="0.25">
      <c r="A1155" s="149"/>
    </row>
    <row r="1156" spans="1:1" x14ac:dyDescent="0.25">
      <c r="A1156" s="149"/>
    </row>
    <row r="1157" spans="1:1" x14ac:dyDescent="0.25">
      <c r="A1157" s="149"/>
    </row>
    <row r="1158" spans="1:1" x14ac:dyDescent="0.25">
      <c r="A1158" s="149"/>
    </row>
    <row r="1159" spans="1:1" x14ac:dyDescent="0.25">
      <c r="A1159" s="149"/>
    </row>
    <row r="1160" spans="1:1" x14ac:dyDescent="0.25">
      <c r="A1160" s="149"/>
    </row>
    <row r="1161" spans="1:1" x14ac:dyDescent="0.25">
      <c r="A1161" s="149"/>
    </row>
    <row r="1162" spans="1:1" x14ac:dyDescent="0.25">
      <c r="A1162" s="149"/>
    </row>
    <row r="1163" spans="1:1" x14ac:dyDescent="0.25">
      <c r="A1163" s="149"/>
    </row>
    <row r="1164" spans="1:1" x14ac:dyDescent="0.25">
      <c r="A1164" s="149"/>
    </row>
    <row r="1165" spans="1:1" x14ac:dyDescent="0.25">
      <c r="A1165" s="149"/>
    </row>
    <row r="1166" spans="1:1" x14ac:dyDescent="0.25">
      <c r="A1166" s="149"/>
    </row>
    <row r="1167" spans="1:1" x14ac:dyDescent="0.25">
      <c r="A1167" s="149"/>
    </row>
    <row r="1168" spans="1:1" x14ac:dyDescent="0.25">
      <c r="A1168" s="149"/>
    </row>
    <row r="1169" spans="1:1" x14ac:dyDescent="0.25">
      <c r="A1169" s="149"/>
    </row>
    <row r="1170" spans="1:1" x14ac:dyDescent="0.25">
      <c r="A1170" s="149"/>
    </row>
    <row r="1171" spans="1:1" x14ac:dyDescent="0.25">
      <c r="A1171" s="149"/>
    </row>
    <row r="1172" spans="1:1" x14ac:dyDescent="0.25">
      <c r="A1172" s="149"/>
    </row>
    <row r="1173" spans="1:1" x14ac:dyDescent="0.25">
      <c r="A1173" s="149"/>
    </row>
    <row r="1174" spans="1:1" x14ac:dyDescent="0.25">
      <c r="A1174" s="149"/>
    </row>
    <row r="1175" spans="1:1" x14ac:dyDescent="0.25">
      <c r="A1175" s="149"/>
    </row>
    <row r="1176" spans="1:1" x14ac:dyDescent="0.25">
      <c r="A1176" s="149"/>
    </row>
    <row r="1177" spans="1:1" x14ac:dyDescent="0.25">
      <c r="A1177" s="149"/>
    </row>
    <row r="1178" spans="1:1" x14ac:dyDescent="0.25">
      <c r="A1178" s="149"/>
    </row>
    <row r="1179" spans="1:1" x14ac:dyDescent="0.25">
      <c r="A1179" s="149"/>
    </row>
    <row r="1180" spans="1:1" x14ac:dyDescent="0.25">
      <c r="A1180" s="149"/>
    </row>
    <row r="1181" spans="1:1" x14ac:dyDescent="0.25">
      <c r="A1181" s="149"/>
    </row>
    <row r="1182" spans="1:1" x14ac:dyDescent="0.25">
      <c r="A1182" s="149"/>
    </row>
    <row r="1183" spans="1:1" x14ac:dyDescent="0.25">
      <c r="A1183" s="149"/>
    </row>
    <row r="1184" spans="1:1" x14ac:dyDescent="0.25">
      <c r="A1184" s="149"/>
    </row>
    <row r="1185" spans="1:1" x14ac:dyDescent="0.25">
      <c r="A1185" s="149"/>
    </row>
    <row r="1186" spans="1:1" x14ac:dyDescent="0.25">
      <c r="A1186" s="149"/>
    </row>
    <row r="1187" spans="1:1" x14ac:dyDescent="0.25">
      <c r="A1187" s="149"/>
    </row>
    <row r="1188" spans="1:1" x14ac:dyDescent="0.25">
      <c r="A1188" s="149"/>
    </row>
    <row r="1189" spans="1:1" x14ac:dyDescent="0.25">
      <c r="A1189" s="149"/>
    </row>
    <row r="1190" spans="1:1" x14ac:dyDescent="0.25">
      <c r="A1190" s="149"/>
    </row>
    <row r="1191" spans="1:1" x14ac:dyDescent="0.25">
      <c r="A1191" s="149"/>
    </row>
    <row r="1192" spans="1:1" x14ac:dyDescent="0.25">
      <c r="A1192" s="149"/>
    </row>
    <row r="1193" spans="1:1" x14ac:dyDescent="0.25">
      <c r="A1193" s="149"/>
    </row>
    <row r="1194" spans="1:1" x14ac:dyDescent="0.25">
      <c r="A1194" s="149"/>
    </row>
    <row r="1195" spans="1:1" x14ac:dyDescent="0.25">
      <c r="A1195" s="149"/>
    </row>
    <row r="1196" spans="1:1" x14ac:dyDescent="0.25">
      <c r="A1196" s="149"/>
    </row>
    <row r="1197" spans="1:1" x14ac:dyDescent="0.25">
      <c r="A1197" s="149"/>
    </row>
    <row r="1198" spans="1:1" x14ac:dyDescent="0.25">
      <c r="A1198" s="149"/>
    </row>
    <row r="1199" spans="1:1" x14ac:dyDescent="0.25">
      <c r="A1199" s="149"/>
    </row>
    <row r="1200" spans="1:1" x14ac:dyDescent="0.25">
      <c r="A1200" s="149"/>
    </row>
    <row r="1201" spans="1:1" x14ac:dyDescent="0.25">
      <c r="A1201" s="149"/>
    </row>
    <row r="1202" spans="1:1" x14ac:dyDescent="0.25">
      <c r="A1202" s="149"/>
    </row>
    <row r="1203" spans="1:1" x14ac:dyDescent="0.25">
      <c r="A1203" s="149"/>
    </row>
    <row r="1204" spans="1:1" x14ac:dyDescent="0.25">
      <c r="A1204" s="149"/>
    </row>
    <row r="1205" spans="1:1" x14ac:dyDescent="0.25">
      <c r="A1205" s="149"/>
    </row>
    <row r="1206" spans="1:1" x14ac:dyDescent="0.25">
      <c r="A1206" s="149"/>
    </row>
    <row r="1207" spans="1:1" x14ac:dyDescent="0.25">
      <c r="A1207" s="149"/>
    </row>
    <row r="1208" spans="1:1" x14ac:dyDescent="0.25">
      <c r="A1208" s="149"/>
    </row>
    <row r="1209" spans="1:1" x14ac:dyDescent="0.25">
      <c r="A1209" s="149"/>
    </row>
    <row r="1210" spans="1:1" x14ac:dyDescent="0.25">
      <c r="A1210" s="149"/>
    </row>
    <row r="1211" spans="1:1" x14ac:dyDescent="0.25">
      <c r="A1211" s="149"/>
    </row>
    <row r="1212" spans="1:1" x14ac:dyDescent="0.25">
      <c r="A1212" s="149"/>
    </row>
    <row r="1213" spans="1:1" x14ac:dyDescent="0.25">
      <c r="A1213" s="149"/>
    </row>
    <row r="1214" spans="1:1" x14ac:dyDescent="0.25">
      <c r="A1214" s="149"/>
    </row>
    <row r="1215" spans="1:1" x14ac:dyDescent="0.25">
      <c r="A1215" s="149"/>
    </row>
    <row r="1216" spans="1:1" x14ac:dyDescent="0.25">
      <c r="A1216" s="149"/>
    </row>
    <row r="1217" spans="1:1" x14ac:dyDescent="0.25">
      <c r="A1217" s="149"/>
    </row>
    <row r="1218" spans="1:1" x14ac:dyDescent="0.25">
      <c r="A1218" s="149"/>
    </row>
    <row r="1219" spans="1:1" x14ac:dyDescent="0.25">
      <c r="A1219" s="149"/>
    </row>
    <row r="1220" spans="1:1" x14ac:dyDescent="0.25">
      <c r="A1220" s="149"/>
    </row>
    <row r="1221" spans="1:1" x14ac:dyDescent="0.25">
      <c r="A1221" s="149"/>
    </row>
    <row r="1222" spans="1:1" x14ac:dyDescent="0.25">
      <c r="A1222" s="149"/>
    </row>
    <row r="1223" spans="1:1" x14ac:dyDescent="0.25">
      <c r="A1223" s="149"/>
    </row>
    <row r="1224" spans="1:1" x14ac:dyDescent="0.25">
      <c r="A1224" s="149"/>
    </row>
    <row r="1225" spans="1:1" x14ac:dyDescent="0.25">
      <c r="A1225" s="149"/>
    </row>
    <row r="1226" spans="1:1" x14ac:dyDescent="0.25">
      <c r="A1226" s="149"/>
    </row>
    <row r="1227" spans="1:1" x14ac:dyDescent="0.25">
      <c r="A1227" s="149"/>
    </row>
    <row r="1228" spans="1:1" x14ac:dyDescent="0.25">
      <c r="A1228" s="149"/>
    </row>
    <row r="1229" spans="1:1" x14ac:dyDescent="0.25">
      <c r="A1229" s="149"/>
    </row>
    <row r="1230" spans="1:1" x14ac:dyDescent="0.25">
      <c r="A1230" s="149"/>
    </row>
    <row r="1231" spans="1:1" x14ac:dyDescent="0.25">
      <c r="A1231" s="149"/>
    </row>
    <row r="1232" spans="1:1" x14ac:dyDescent="0.25">
      <c r="A1232" s="149"/>
    </row>
    <row r="1233" spans="1:1" x14ac:dyDescent="0.25">
      <c r="A1233" s="149"/>
    </row>
    <row r="1234" spans="1:1" x14ac:dyDescent="0.25">
      <c r="A1234" s="149"/>
    </row>
    <row r="1235" spans="1:1" x14ac:dyDescent="0.25">
      <c r="A1235" s="149"/>
    </row>
    <row r="1236" spans="1:1" x14ac:dyDescent="0.25">
      <c r="A1236" s="149"/>
    </row>
    <row r="1237" spans="1:1" x14ac:dyDescent="0.25">
      <c r="A1237" s="149"/>
    </row>
    <row r="1238" spans="1:1" x14ac:dyDescent="0.25">
      <c r="A1238" s="149"/>
    </row>
    <row r="1239" spans="1:1" x14ac:dyDescent="0.25">
      <c r="A1239" s="149"/>
    </row>
    <row r="1240" spans="1:1" x14ac:dyDescent="0.25">
      <c r="A1240" s="149"/>
    </row>
    <row r="1241" spans="1:1" x14ac:dyDescent="0.25">
      <c r="A1241" s="149"/>
    </row>
    <row r="1242" spans="1:1" x14ac:dyDescent="0.25">
      <c r="A1242" s="149"/>
    </row>
    <row r="1243" spans="1:1" x14ac:dyDescent="0.25">
      <c r="A1243" s="149"/>
    </row>
    <row r="1244" spans="1:1" x14ac:dyDescent="0.25">
      <c r="A1244" s="149"/>
    </row>
    <row r="1245" spans="1:1" x14ac:dyDescent="0.25">
      <c r="A1245" s="149"/>
    </row>
    <row r="1246" spans="1:1" x14ac:dyDescent="0.25">
      <c r="A1246" s="149"/>
    </row>
    <row r="1247" spans="1:1" x14ac:dyDescent="0.25">
      <c r="A1247" s="149"/>
    </row>
    <row r="1248" spans="1:1" x14ac:dyDescent="0.25">
      <c r="A1248" s="149"/>
    </row>
    <row r="1249" spans="1:1" x14ac:dyDescent="0.25">
      <c r="A1249" s="149"/>
    </row>
    <row r="1250" spans="1:1" x14ac:dyDescent="0.25">
      <c r="A1250" s="149"/>
    </row>
    <row r="1251" spans="1:1" x14ac:dyDescent="0.25">
      <c r="A1251" s="149"/>
    </row>
    <row r="1252" spans="1:1" x14ac:dyDescent="0.25">
      <c r="A1252" s="149"/>
    </row>
    <row r="1253" spans="1:1" x14ac:dyDescent="0.25">
      <c r="A1253" s="149"/>
    </row>
    <row r="1254" spans="1:1" x14ac:dyDescent="0.25">
      <c r="A1254" s="149"/>
    </row>
    <row r="1255" spans="1:1" x14ac:dyDescent="0.25">
      <c r="A1255" s="149"/>
    </row>
    <row r="1256" spans="1:1" x14ac:dyDescent="0.25">
      <c r="A1256" s="149"/>
    </row>
    <row r="1257" spans="1:1" x14ac:dyDescent="0.25">
      <c r="A1257" s="149"/>
    </row>
    <row r="1258" spans="1:1" x14ac:dyDescent="0.25">
      <c r="A1258" s="149"/>
    </row>
    <row r="1259" spans="1:1" x14ac:dyDescent="0.25">
      <c r="A1259" s="149"/>
    </row>
    <row r="1260" spans="1:1" x14ac:dyDescent="0.25">
      <c r="A1260" s="149"/>
    </row>
    <row r="1261" spans="1:1" x14ac:dyDescent="0.25">
      <c r="A1261" s="149"/>
    </row>
    <row r="1262" spans="1:1" x14ac:dyDescent="0.25">
      <c r="A1262" s="149"/>
    </row>
    <row r="1263" spans="1:1" x14ac:dyDescent="0.25">
      <c r="A1263" s="149"/>
    </row>
    <row r="1264" spans="1:1" x14ac:dyDescent="0.25">
      <c r="A1264" s="149"/>
    </row>
    <row r="1265" spans="1:1" x14ac:dyDescent="0.25">
      <c r="A1265" s="149"/>
    </row>
    <row r="1266" spans="1:1" x14ac:dyDescent="0.25">
      <c r="A1266" s="149"/>
    </row>
    <row r="1267" spans="1:1" x14ac:dyDescent="0.25">
      <c r="A1267" s="149"/>
    </row>
    <row r="1268" spans="1:1" x14ac:dyDescent="0.25">
      <c r="A1268" s="149"/>
    </row>
    <row r="1269" spans="1:1" x14ac:dyDescent="0.25">
      <c r="A1269" s="149"/>
    </row>
    <row r="1270" spans="1:1" x14ac:dyDescent="0.25">
      <c r="A1270" s="149"/>
    </row>
    <row r="1271" spans="1:1" x14ac:dyDescent="0.25">
      <c r="A1271" s="149"/>
    </row>
    <row r="1272" spans="1:1" x14ac:dyDescent="0.25">
      <c r="A1272" s="149"/>
    </row>
    <row r="1273" spans="1:1" x14ac:dyDescent="0.25">
      <c r="A1273" s="149"/>
    </row>
    <row r="1274" spans="1:1" x14ac:dyDescent="0.25">
      <c r="A1274" s="149"/>
    </row>
    <row r="1275" spans="1:1" x14ac:dyDescent="0.25">
      <c r="A1275" s="149"/>
    </row>
    <row r="1276" spans="1:1" x14ac:dyDescent="0.25">
      <c r="A1276" s="149"/>
    </row>
    <row r="1277" spans="1:1" x14ac:dyDescent="0.25">
      <c r="A1277" s="149"/>
    </row>
    <row r="1278" spans="1:1" x14ac:dyDescent="0.25">
      <c r="A1278" s="149"/>
    </row>
    <row r="1279" spans="1:1" x14ac:dyDescent="0.25">
      <c r="A1279" s="149"/>
    </row>
    <row r="1280" spans="1:1" x14ac:dyDescent="0.25">
      <c r="A1280" s="149"/>
    </row>
    <row r="1281" spans="1:1" x14ac:dyDescent="0.25">
      <c r="A1281" s="149"/>
    </row>
    <row r="1282" spans="1:1" x14ac:dyDescent="0.25">
      <c r="A1282" s="149"/>
    </row>
    <row r="1283" spans="1:1" x14ac:dyDescent="0.25">
      <c r="A1283" s="149"/>
    </row>
    <row r="1284" spans="1:1" x14ac:dyDescent="0.25">
      <c r="A1284" s="149"/>
    </row>
    <row r="1285" spans="1:1" x14ac:dyDescent="0.25">
      <c r="A1285" s="149"/>
    </row>
    <row r="1286" spans="1:1" x14ac:dyDescent="0.25">
      <c r="A1286" s="149"/>
    </row>
    <row r="1287" spans="1:1" x14ac:dyDescent="0.25">
      <c r="A1287" s="149"/>
    </row>
    <row r="1288" spans="1:1" x14ac:dyDescent="0.25">
      <c r="A1288" s="149"/>
    </row>
    <row r="1289" spans="1:1" x14ac:dyDescent="0.25">
      <c r="A1289" s="149"/>
    </row>
    <row r="1290" spans="1:1" x14ac:dyDescent="0.25">
      <c r="A1290" s="149"/>
    </row>
    <row r="1291" spans="1:1" x14ac:dyDescent="0.25">
      <c r="A1291" s="149"/>
    </row>
    <row r="1292" spans="1:1" x14ac:dyDescent="0.25">
      <c r="A1292" s="149"/>
    </row>
    <row r="1293" spans="1:1" x14ac:dyDescent="0.25">
      <c r="A1293" s="149"/>
    </row>
    <row r="1294" spans="1:1" x14ac:dyDescent="0.25">
      <c r="A1294" s="149"/>
    </row>
    <row r="1295" spans="1:1" x14ac:dyDescent="0.25">
      <c r="A1295" s="149"/>
    </row>
    <row r="1296" spans="1:1" x14ac:dyDescent="0.25">
      <c r="A1296" s="149"/>
    </row>
    <row r="1297" spans="1:1" x14ac:dyDescent="0.25">
      <c r="A1297" s="149"/>
    </row>
    <row r="1298" spans="1:1" x14ac:dyDescent="0.25">
      <c r="A1298" s="149"/>
    </row>
    <row r="1299" spans="1:1" x14ac:dyDescent="0.25">
      <c r="A1299" s="149"/>
    </row>
    <row r="1300" spans="1:1" x14ac:dyDescent="0.25">
      <c r="A1300" s="149"/>
    </row>
    <row r="1301" spans="1:1" x14ac:dyDescent="0.25">
      <c r="A1301" s="149"/>
    </row>
    <row r="1302" spans="1:1" x14ac:dyDescent="0.25">
      <c r="A1302" s="149"/>
    </row>
    <row r="1303" spans="1:1" x14ac:dyDescent="0.25">
      <c r="A1303" s="149"/>
    </row>
    <row r="1304" spans="1:1" x14ac:dyDescent="0.25">
      <c r="A1304" s="149"/>
    </row>
    <row r="1305" spans="1:1" x14ac:dyDescent="0.25">
      <c r="A1305" s="149"/>
    </row>
    <row r="1306" spans="1:1" x14ac:dyDescent="0.25">
      <c r="A1306" s="149"/>
    </row>
    <row r="1307" spans="1:1" x14ac:dyDescent="0.25">
      <c r="A1307" s="149"/>
    </row>
    <row r="1308" spans="1:1" x14ac:dyDescent="0.25">
      <c r="A1308" s="149"/>
    </row>
    <row r="1309" spans="1:1" x14ac:dyDescent="0.25">
      <c r="A1309" s="149"/>
    </row>
    <row r="1310" spans="1:1" x14ac:dyDescent="0.25">
      <c r="A1310" s="149"/>
    </row>
    <row r="1311" spans="1:1" x14ac:dyDescent="0.25">
      <c r="A1311" s="149"/>
    </row>
    <row r="1312" spans="1:1" x14ac:dyDescent="0.25">
      <c r="A1312" s="149"/>
    </row>
    <row r="1313" spans="1:1" x14ac:dyDescent="0.25">
      <c r="A1313" s="149"/>
    </row>
    <row r="1314" spans="1:1" x14ac:dyDescent="0.25">
      <c r="A1314" s="149"/>
    </row>
    <row r="1315" spans="1:1" x14ac:dyDescent="0.25">
      <c r="A1315" s="149"/>
    </row>
    <row r="1316" spans="1:1" x14ac:dyDescent="0.25">
      <c r="A1316" s="149"/>
    </row>
    <row r="1317" spans="1:1" x14ac:dyDescent="0.25">
      <c r="A1317" s="149"/>
    </row>
    <row r="1318" spans="1:1" x14ac:dyDescent="0.25">
      <c r="A1318" s="149"/>
    </row>
    <row r="1319" spans="1:1" x14ac:dyDescent="0.25">
      <c r="A1319" s="149"/>
    </row>
    <row r="1320" spans="1:1" x14ac:dyDescent="0.25">
      <c r="A1320" s="149"/>
    </row>
    <row r="1321" spans="1:1" x14ac:dyDescent="0.25">
      <c r="A1321" s="149"/>
    </row>
    <row r="1322" spans="1:1" x14ac:dyDescent="0.25">
      <c r="A1322" s="149"/>
    </row>
    <row r="1323" spans="1:1" x14ac:dyDescent="0.25">
      <c r="A1323" s="149"/>
    </row>
    <row r="1324" spans="1:1" x14ac:dyDescent="0.25">
      <c r="A1324" s="149"/>
    </row>
    <row r="1325" spans="1:1" x14ac:dyDescent="0.25">
      <c r="A1325" s="149"/>
    </row>
    <row r="1326" spans="1:1" x14ac:dyDescent="0.25">
      <c r="A1326" s="149"/>
    </row>
    <row r="1327" spans="1:1" x14ac:dyDescent="0.25">
      <c r="A1327" s="149"/>
    </row>
    <row r="1328" spans="1:1" x14ac:dyDescent="0.25">
      <c r="A1328" s="149"/>
    </row>
    <row r="1329" spans="1:1" x14ac:dyDescent="0.25">
      <c r="A1329" s="149"/>
    </row>
    <row r="1330" spans="1:1" x14ac:dyDescent="0.25">
      <c r="A1330" s="149"/>
    </row>
    <row r="1331" spans="1:1" x14ac:dyDescent="0.25">
      <c r="A1331" s="149"/>
    </row>
    <row r="1332" spans="1:1" x14ac:dyDescent="0.25">
      <c r="A1332" s="149"/>
    </row>
    <row r="1333" spans="1:1" x14ac:dyDescent="0.25">
      <c r="A1333" s="149"/>
    </row>
    <row r="1334" spans="1:1" x14ac:dyDescent="0.25">
      <c r="A1334" s="149"/>
    </row>
    <row r="1335" spans="1:1" x14ac:dyDescent="0.25">
      <c r="A1335" s="149"/>
    </row>
    <row r="1336" spans="1:1" x14ac:dyDescent="0.25">
      <c r="A1336" s="149"/>
    </row>
    <row r="1337" spans="1:1" x14ac:dyDescent="0.25">
      <c r="A1337" s="149"/>
    </row>
    <row r="1338" spans="1:1" x14ac:dyDescent="0.25">
      <c r="A1338" s="149"/>
    </row>
    <row r="1339" spans="1:1" x14ac:dyDescent="0.25">
      <c r="A1339" s="149"/>
    </row>
    <row r="1340" spans="1:1" x14ac:dyDescent="0.25">
      <c r="A1340" s="149"/>
    </row>
    <row r="1341" spans="1:1" x14ac:dyDescent="0.25">
      <c r="A1341" s="149"/>
    </row>
    <row r="1342" spans="1:1" x14ac:dyDescent="0.25">
      <c r="A1342" s="149"/>
    </row>
    <row r="1343" spans="1:1" x14ac:dyDescent="0.25">
      <c r="A1343" s="149"/>
    </row>
    <row r="1344" spans="1:1" x14ac:dyDescent="0.25">
      <c r="A1344" s="149"/>
    </row>
    <row r="1345" spans="1:1" x14ac:dyDescent="0.25">
      <c r="A1345" s="149"/>
    </row>
    <row r="1346" spans="1:1" x14ac:dyDescent="0.25">
      <c r="A1346" s="149"/>
    </row>
    <row r="1347" spans="1:1" x14ac:dyDescent="0.25">
      <c r="A1347" s="149"/>
    </row>
    <row r="1348" spans="1:1" x14ac:dyDescent="0.25">
      <c r="A1348" s="149"/>
    </row>
    <row r="1349" spans="1:1" x14ac:dyDescent="0.25">
      <c r="A1349" s="149"/>
    </row>
    <row r="1350" spans="1:1" x14ac:dyDescent="0.25">
      <c r="A1350" s="149"/>
    </row>
    <row r="1351" spans="1:1" x14ac:dyDescent="0.25">
      <c r="A1351" s="149"/>
    </row>
    <row r="1352" spans="1:1" x14ac:dyDescent="0.25">
      <c r="A1352" s="149"/>
    </row>
    <row r="1353" spans="1:1" x14ac:dyDescent="0.25">
      <c r="A1353" s="149"/>
    </row>
    <row r="1354" spans="1:1" x14ac:dyDescent="0.25">
      <c r="A1354" s="149"/>
    </row>
    <row r="1355" spans="1:1" x14ac:dyDescent="0.25">
      <c r="A1355" s="149"/>
    </row>
    <row r="1356" spans="1:1" x14ac:dyDescent="0.25">
      <c r="A1356" s="149"/>
    </row>
    <row r="1357" spans="1:1" x14ac:dyDescent="0.25">
      <c r="A1357" s="149"/>
    </row>
    <row r="1358" spans="1:1" x14ac:dyDescent="0.25">
      <c r="A1358" s="149"/>
    </row>
    <row r="1359" spans="1:1" x14ac:dyDescent="0.25">
      <c r="A1359" s="149"/>
    </row>
    <row r="1360" spans="1:1" x14ac:dyDescent="0.25">
      <c r="A1360" s="149"/>
    </row>
    <row r="1361" spans="1:1" x14ac:dyDescent="0.25">
      <c r="A1361" s="149"/>
    </row>
    <row r="1362" spans="1:1" x14ac:dyDescent="0.25">
      <c r="A1362" s="149"/>
    </row>
    <row r="1363" spans="1:1" x14ac:dyDescent="0.25">
      <c r="A1363" s="149"/>
    </row>
    <row r="1364" spans="1:1" x14ac:dyDescent="0.25">
      <c r="A1364" s="149"/>
    </row>
    <row r="1365" spans="1:1" x14ac:dyDescent="0.25">
      <c r="A1365" s="149"/>
    </row>
    <row r="1366" spans="1:1" x14ac:dyDescent="0.25">
      <c r="A1366" s="149"/>
    </row>
    <row r="1367" spans="1:1" x14ac:dyDescent="0.25">
      <c r="A1367" s="149"/>
    </row>
    <row r="1368" spans="1:1" x14ac:dyDescent="0.25">
      <c r="A1368" s="149"/>
    </row>
    <row r="1369" spans="1:1" x14ac:dyDescent="0.25">
      <c r="A1369" s="149"/>
    </row>
    <row r="1370" spans="1:1" x14ac:dyDescent="0.25">
      <c r="A1370" s="149"/>
    </row>
    <row r="1371" spans="1:1" x14ac:dyDescent="0.25">
      <c r="A1371" s="149"/>
    </row>
    <row r="1372" spans="1:1" x14ac:dyDescent="0.25">
      <c r="A1372" s="149"/>
    </row>
    <row r="1373" spans="1:1" x14ac:dyDescent="0.25">
      <c r="A1373" s="149"/>
    </row>
    <row r="1374" spans="1:1" x14ac:dyDescent="0.25">
      <c r="A1374" s="149"/>
    </row>
    <row r="1375" spans="1:1" x14ac:dyDescent="0.25">
      <c r="A1375" s="149"/>
    </row>
    <row r="1376" spans="1:1" x14ac:dyDescent="0.25">
      <c r="A1376" s="149"/>
    </row>
    <row r="1377" spans="1:1" x14ac:dyDescent="0.25">
      <c r="A1377" s="149"/>
    </row>
    <row r="1378" spans="1:1" x14ac:dyDescent="0.25">
      <c r="A1378" s="149"/>
    </row>
    <row r="1379" spans="1:1" x14ac:dyDescent="0.25">
      <c r="A1379" s="149"/>
    </row>
    <row r="1380" spans="1:1" x14ac:dyDescent="0.25">
      <c r="A1380" s="149"/>
    </row>
    <row r="1381" spans="1:1" x14ac:dyDescent="0.25">
      <c r="A1381" s="149"/>
    </row>
    <row r="1382" spans="1:1" x14ac:dyDescent="0.25">
      <c r="A1382" s="149"/>
    </row>
    <row r="1383" spans="1:1" x14ac:dyDescent="0.25">
      <c r="A1383" s="149"/>
    </row>
    <row r="1384" spans="1:1" x14ac:dyDescent="0.25">
      <c r="A1384" s="149"/>
    </row>
    <row r="1385" spans="1:1" x14ac:dyDescent="0.25">
      <c r="A1385" s="149"/>
    </row>
    <row r="1386" spans="1:1" x14ac:dyDescent="0.25">
      <c r="A1386" s="149"/>
    </row>
    <row r="1387" spans="1:1" x14ac:dyDescent="0.25">
      <c r="A1387" s="149"/>
    </row>
    <row r="1388" spans="1:1" x14ac:dyDescent="0.25">
      <c r="A1388" s="149"/>
    </row>
    <row r="1389" spans="1:1" x14ac:dyDescent="0.25">
      <c r="A1389" s="149"/>
    </row>
    <row r="1390" spans="1:1" x14ac:dyDescent="0.25">
      <c r="A1390" s="149"/>
    </row>
    <row r="1391" spans="1:1" x14ac:dyDescent="0.25">
      <c r="A1391" s="149"/>
    </row>
    <row r="1392" spans="1:1" x14ac:dyDescent="0.25">
      <c r="A1392" s="149"/>
    </row>
    <row r="1393" spans="1:1" x14ac:dyDescent="0.25">
      <c r="A1393" s="149"/>
    </row>
    <row r="1394" spans="1:1" x14ac:dyDescent="0.25">
      <c r="A1394" s="149"/>
    </row>
    <row r="1395" spans="1:1" x14ac:dyDescent="0.25">
      <c r="A1395" s="149"/>
    </row>
    <row r="1396" spans="1:1" x14ac:dyDescent="0.25">
      <c r="A1396" s="149"/>
    </row>
    <row r="1397" spans="1:1" x14ac:dyDescent="0.25">
      <c r="A1397" s="149"/>
    </row>
    <row r="1398" spans="1:1" x14ac:dyDescent="0.25">
      <c r="A1398" s="149"/>
    </row>
    <row r="1399" spans="1:1" x14ac:dyDescent="0.25">
      <c r="A1399" s="149"/>
    </row>
    <row r="1400" spans="1:1" x14ac:dyDescent="0.25">
      <c r="A1400" s="149"/>
    </row>
    <row r="1401" spans="1:1" x14ac:dyDescent="0.25">
      <c r="A1401" s="149"/>
    </row>
    <row r="1402" spans="1:1" x14ac:dyDescent="0.25">
      <c r="A1402" s="149"/>
    </row>
    <row r="1403" spans="1:1" x14ac:dyDescent="0.25">
      <c r="A1403" s="149"/>
    </row>
    <row r="1404" spans="1:1" x14ac:dyDescent="0.25">
      <c r="A1404" s="149"/>
    </row>
    <row r="1405" spans="1:1" x14ac:dyDescent="0.25">
      <c r="A1405" s="149"/>
    </row>
    <row r="1406" spans="1:1" x14ac:dyDescent="0.25">
      <c r="A1406" s="149"/>
    </row>
    <row r="1407" spans="1:1" x14ac:dyDescent="0.25">
      <c r="A1407" s="149"/>
    </row>
    <row r="1408" spans="1:1" x14ac:dyDescent="0.25">
      <c r="A1408" s="149"/>
    </row>
    <row r="1409" spans="1:1" x14ac:dyDescent="0.25">
      <c r="A1409" s="149"/>
    </row>
    <row r="1410" spans="1:1" x14ac:dyDescent="0.25">
      <c r="A1410" s="149"/>
    </row>
    <row r="1411" spans="1:1" x14ac:dyDescent="0.25">
      <c r="A1411" s="149"/>
    </row>
    <row r="1412" spans="1:1" x14ac:dyDescent="0.25">
      <c r="A1412" s="149"/>
    </row>
    <row r="1413" spans="1:1" x14ac:dyDescent="0.25">
      <c r="A1413" s="149"/>
    </row>
    <row r="1414" spans="1:1" x14ac:dyDescent="0.25">
      <c r="A1414" s="149"/>
    </row>
    <row r="1415" spans="1:1" x14ac:dyDescent="0.25">
      <c r="A1415" s="149"/>
    </row>
    <row r="1416" spans="1:1" x14ac:dyDescent="0.25">
      <c r="A1416" s="149"/>
    </row>
    <row r="1417" spans="1:1" x14ac:dyDescent="0.25">
      <c r="A1417" s="149"/>
    </row>
    <row r="1418" spans="1:1" x14ac:dyDescent="0.25">
      <c r="A1418" s="149"/>
    </row>
    <row r="1419" spans="1:1" x14ac:dyDescent="0.25">
      <c r="A1419" s="149"/>
    </row>
    <row r="1420" spans="1:1" x14ac:dyDescent="0.25">
      <c r="A1420" s="149"/>
    </row>
    <row r="1421" spans="1:1" x14ac:dyDescent="0.25">
      <c r="A1421" s="149"/>
    </row>
    <row r="1422" spans="1:1" x14ac:dyDescent="0.25">
      <c r="A1422" s="149"/>
    </row>
    <row r="1423" spans="1:1" x14ac:dyDescent="0.25">
      <c r="A1423" s="149"/>
    </row>
    <row r="1424" spans="1:1" x14ac:dyDescent="0.25">
      <c r="A1424" s="149"/>
    </row>
    <row r="1425" spans="1:1" x14ac:dyDescent="0.25">
      <c r="A1425" s="149"/>
    </row>
    <row r="1426" spans="1:1" x14ac:dyDescent="0.25">
      <c r="A1426" s="149"/>
    </row>
    <row r="1427" spans="1:1" x14ac:dyDescent="0.25">
      <c r="A1427" s="149"/>
    </row>
    <row r="1428" spans="1:1" x14ac:dyDescent="0.25">
      <c r="A1428" s="149"/>
    </row>
    <row r="1429" spans="1:1" x14ac:dyDescent="0.25">
      <c r="A1429" s="149"/>
    </row>
    <row r="1430" spans="1:1" x14ac:dyDescent="0.25">
      <c r="A1430" s="149"/>
    </row>
    <row r="1431" spans="1:1" x14ac:dyDescent="0.25">
      <c r="A1431" s="149"/>
    </row>
    <row r="1432" spans="1:1" x14ac:dyDescent="0.25">
      <c r="A1432" s="149"/>
    </row>
    <row r="1433" spans="1:1" x14ac:dyDescent="0.25">
      <c r="A1433" s="149"/>
    </row>
    <row r="1434" spans="1:1" x14ac:dyDescent="0.25">
      <c r="A1434" s="149"/>
    </row>
    <row r="1435" spans="1:1" x14ac:dyDescent="0.25">
      <c r="A1435" s="149"/>
    </row>
    <row r="1436" spans="1:1" x14ac:dyDescent="0.25">
      <c r="A1436" s="149"/>
    </row>
    <row r="1437" spans="1:1" x14ac:dyDescent="0.25">
      <c r="A1437" s="149"/>
    </row>
    <row r="1438" spans="1:1" x14ac:dyDescent="0.25">
      <c r="A1438" s="149"/>
    </row>
    <row r="1439" spans="1:1" x14ac:dyDescent="0.25">
      <c r="A1439" s="149"/>
    </row>
    <row r="1440" spans="1:1" x14ac:dyDescent="0.25">
      <c r="A1440" s="149"/>
    </row>
    <row r="1441" spans="1:1" x14ac:dyDescent="0.25">
      <c r="A1441" s="149"/>
    </row>
    <row r="1442" spans="1:1" x14ac:dyDescent="0.25">
      <c r="A1442" s="149"/>
    </row>
    <row r="1443" spans="1:1" x14ac:dyDescent="0.25">
      <c r="A1443" s="149"/>
    </row>
    <row r="1444" spans="1:1" x14ac:dyDescent="0.25">
      <c r="A1444" s="149"/>
    </row>
    <row r="1445" spans="1:1" x14ac:dyDescent="0.25">
      <c r="A1445" s="149"/>
    </row>
    <row r="1446" spans="1:1" x14ac:dyDescent="0.25">
      <c r="A1446" s="149"/>
    </row>
    <row r="1447" spans="1:1" x14ac:dyDescent="0.25">
      <c r="A1447" s="149"/>
    </row>
    <row r="1448" spans="1:1" x14ac:dyDescent="0.25">
      <c r="A1448" s="149"/>
    </row>
    <row r="1449" spans="1:1" x14ac:dyDescent="0.25">
      <c r="A1449" s="149"/>
    </row>
    <row r="1450" spans="1:1" x14ac:dyDescent="0.25">
      <c r="A1450" s="149"/>
    </row>
    <row r="1451" spans="1:1" x14ac:dyDescent="0.25">
      <c r="A1451" s="149"/>
    </row>
    <row r="1452" spans="1:1" x14ac:dyDescent="0.25">
      <c r="A1452" s="149"/>
    </row>
    <row r="1453" spans="1:1" x14ac:dyDescent="0.25">
      <c r="A1453" s="149"/>
    </row>
    <row r="1454" spans="1:1" x14ac:dyDescent="0.25">
      <c r="A1454" s="149"/>
    </row>
    <row r="1455" spans="1:1" x14ac:dyDescent="0.25">
      <c r="A1455" s="149"/>
    </row>
    <row r="1456" spans="1:1" x14ac:dyDescent="0.25">
      <c r="A1456" s="149"/>
    </row>
    <row r="1457" spans="1:1" x14ac:dyDescent="0.25">
      <c r="A1457" s="149"/>
    </row>
    <row r="1458" spans="1:1" x14ac:dyDescent="0.25">
      <c r="A1458" s="149"/>
    </row>
    <row r="1459" spans="1:1" x14ac:dyDescent="0.25">
      <c r="A1459" s="149"/>
    </row>
    <row r="1460" spans="1:1" x14ac:dyDescent="0.25">
      <c r="A1460" s="149"/>
    </row>
    <row r="1461" spans="1:1" x14ac:dyDescent="0.25">
      <c r="A1461" s="149"/>
    </row>
    <row r="1462" spans="1:1" x14ac:dyDescent="0.25">
      <c r="A1462" s="149"/>
    </row>
    <row r="1463" spans="1:1" x14ac:dyDescent="0.25">
      <c r="A1463" s="149"/>
    </row>
    <row r="1464" spans="1:1" x14ac:dyDescent="0.25">
      <c r="A1464" s="149"/>
    </row>
    <row r="1465" spans="1:1" x14ac:dyDescent="0.25">
      <c r="A1465" s="149"/>
    </row>
    <row r="1466" spans="1:1" x14ac:dyDescent="0.25">
      <c r="A1466" s="149"/>
    </row>
    <row r="1467" spans="1:1" x14ac:dyDescent="0.25">
      <c r="A1467" s="149"/>
    </row>
    <row r="1468" spans="1:1" x14ac:dyDescent="0.25">
      <c r="A1468" s="149"/>
    </row>
    <row r="1469" spans="1:1" x14ac:dyDescent="0.25">
      <c r="A1469" s="149"/>
    </row>
    <row r="1470" spans="1:1" x14ac:dyDescent="0.25">
      <c r="A1470" s="149"/>
    </row>
    <row r="1471" spans="1:1" x14ac:dyDescent="0.25">
      <c r="A1471" s="149"/>
    </row>
    <row r="1472" spans="1:1" x14ac:dyDescent="0.25">
      <c r="A1472" s="149"/>
    </row>
    <row r="1473" spans="1:1" x14ac:dyDescent="0.25">
      <c r="A1473" s="149"/>
    </row>
    <row r="1474" spans="1:1" x14ac:dyDescent="0.25">
      <c r="A1474" s="149"/>
    </row>
    <row r="1475" spans="1:1" x14ac:dyDescent="0.25">
      <c r="A1475" s="149"/>
    </row>
    <row r="1476" spans="1:1" x14ac:dyDescent="0.25">
      <c r="A1476" s="149"/>
    </row>
    <row r="1477" spans="1:1" x14ac:dyDescent="0.25">
      <c r="A1477" s="149"/>
    </row>
    <row r="1478" spans="1:1" x14ac:dyDescent="0.25">
      <c r="A1478" s="149"/>
    </row>
    <row r="1479" spans="1:1" x14ac:dyDescent="0.25">
      <c r="A1479" s="149"/>
    </row>
    <row r="1480" spans="1:1" x14ac:dyDescent="0.25">
      <c r="A1480" s="149"/>
    </row>
    <row r="1481" spans="1:1" x14ac:dyDescent="0.25">
      <c r="A1481" s="149"/>
    </row>
    <row r="1482" spans="1:1" x14ac:dyDescent="0.25">
      <c r="A1482" s="149"/>
    </row>
    <row r="1483" spans="1:1" x14ac:dyDescent="0.25">
      <c r="A1483" s="149"/>
    </row>
    <row r="1484" spans="1:1" x14ac:dyDescent="0.25">
      <c r="A1484" s="149"/>
    </row>
    <row r="1485" spans="1:1" x14ac:dyDescent="0.25">
      <c r="A1485" s="149"/>
    </row>
    <row r="1486" spans="1:1" x14ac:dyDescent="0.25">
      <c r="A1486" s="149"/>
    </row>
    <row r="1487" spans="1:1" x14ac:dyDescent="0.25">
      <c r="A1487" s="149"/>
    </row>
    <row r="1488" spans="1:1" x14ac:dyDescent="0.25">
      <c r="A1488" s="149"/>
    </row>
    <row r="1489" spans="1:1" x14ac:dyDescent="0.25">
      <c r="A1489" s="149"/>
    </row>
    <row r="1490" spans="1:1" x14ac:dyDescent="0.25">
      <c r="A1490" s="149"/>
    </row>
    <row r="1491" spans="1:1" x14ac:dyDescent="0.25">
      <c r="A1491" s="149"/>
    </row>
    <row r="1492" spans="1:1" x14ac:dyDescent="0.25">
      <c r="A1492" s="149"/>
    </row>
    <row r="1493" spans="1:1" x14ac:dyDescent="0.25">
      <c r="A1493" s="149"/>
    </row>
    <row r="1494" spans="1:1" x14ac:dyDescent="0.25">
      <c r="A1494" s="149"/>
    </row>
    <row r="1495" spans="1:1" x14ac:dyDescent="0.25">
      <c r="A1495" s="149"/>
    </row>
    <row r="1496" spans="1:1" x14ac:dyDescent="0.25">
      <c r="A1496" s="149"/>
    </row>
    <row r="1497" spans="1:1" x14ac:dyDescent="0.25">
      <c r="A1497" s="149"/>
    </row>
    <row r="1498" spans="1:1" x14ac:dyDescent="0.25">
      <c r="A1498" s="149"/>
    </row>
    <row r="1499" spans="1:1" x14ac:dyDescent="0.25">
      <c r="A1499" s="149"/>
    </row>
    <row r="1500" spans="1:1" x14ac:dyDescent="0.25">
      <c r="A1500" s="149"/>
    </row>
    <row r="1501" spans="1:1" x14ac:dyDescent="0.25">
      <c r="A1501" s="149"/>
    </row>
    <row r="1502" spans="1:1" x14ac:dyDescent="0.25">
      <c r="A1502" s="149"/>
    </row>
    <row r="1503" spans="1:1" x14ac:dyDescent="0.25">
      <c r="A1503" s="149"/>
    </row>
    <row r="1504" spans="1:1" x14ac:dyDescent="0.25">
      <c r="A1504" s="149"/>
    </row>
    <row r="1505" spans="1:1" x14ac:dyDescent="0.25">
      <c r="A1505" s="149"/>
    </row>
    <row r="1506" spans="1:1" x14ac:dyDescent="0.25">
      <c r="A1506" s="149"/>
    </row>
    <row r="1507" spans="1:1" x14ac:dyDescent="0.25">
      <c r="A1507" s="149"/>
    </row>
    <row r="1508" spans="1:1" x14ac:dyDescent="0.25">
      <c r="A1508" s="149"/>
    </row>
    <row r="1509" spans="1:1" x14ac:dyDescent="0.25">
      <c r="A1509" s="149"/>
    </row>
    <row r="1510" spans="1:1" x14ac:dyDescent="0.25">
      <c r="A1510" s="149"/>
    </row>
    <row r="1511" spans="1:1" x14ac:dyDescent="0.25">
      <c r="A1511" s="149"/>
    </row>
    <row r="1512" spans="1:1" x14ac:dyDescent="0.25">
      <c r="A1512" s="149"/>
    </row>
    <row r="1513" spans="1:1" x14ac:dyDescent="0.25">
      <c r="A1513" s="149"/>
    </row>
    <row r="1514" spans="1:1" x14ac:dyDescent="0.25">
      <c r="A1514" s="149"/>
    </row>
    <row r="1515" spans="1:1" x14ac:dyDescent="0.25">
      <c r="A1515" s="149"/>
    </row>
    <row r="1516" spans="1:1" x14ac:dyDescent="0.25">
      <c r="A1516" s="149"/>
    </row>
    <row r="1517" spans="1:1" x14ac:dyDescent="0.25">
      <c r="A1517" s="149"/>
    </row>
    <row r="1518" spans="1:1" x14ac:dyDescent="0.25">
      <c r="A1518" s="149"/>
    </row>
    <row r="1519" spans="1:1" x14ac:dyDescent="0.25">
      <c r="A1519" s="149"/>
    </row>
    <row r="1520" spans="1:1" x14ac:dyDescent="0.25">
      <c r="A1520" s="149"/>
    </row>
    <row r="1521" spans="1:1" x14ac:dyDescent="0.25">
      <c r="A1521" s="149"/>
    </row>
    <row r="1522" spans="1:1" x14ac:dyDescent="0.25">
      <c r="A1522" s="149"/>
    </row>
    <row r="1523" spans="1:1" x14ac:dyDescent="0.25">
      <c r="A1523" s="149"/>
    </row>
    <row r="1524" spans="1:1" x14ac:dyDescent="0.25">
      <c r="A1524" s="149"/>
    </row>
    <row r="1525" spans="1:1" x14ac:dyDescent="0.25">
      <c r="A1525" s="149"/>
    </row>
    <row r="1526" spans="1:1" x14ac:dyDescent="0.25">
      <c r="A1526" s="149"/>
    </row>
    <row r="1527" spans="1:1" x14ac:dyDescent="0.25">
      <c r="A1527" s="149"/>
    </row>
    <row r="1528" spans="1:1" x14ac:dyDescent="0.25">
      <c r="A1528" s="149"/>
    </row>
    <row r="1529" spans="1:1" x14ac:dyDescent="0.25">
      <c r="A1529" s="149"/>
    </row>
    <row r="1530" spans="1:1" x14ac:dyDescent="0.25">
      <c r="A1530" s="149"/>
    </row>
    <row r="1531" spans="1:1" x14ac:dyDescent="0.25">
      <c r="A1531" s="149"/>
    </row>
    <row r="1532" spans="1:1" x14ac:dyDescent="0.25">
      <c r="A1532" s="149"/>
    </row>
    <row r="1533" spans="1:1" x14ac:dyDescent="0.25">
      <c r="A1533" s="149"/>
    </row>
    <row r="1534" spans="1:1" x14ac:dyDescent="0.25">
      <c r="A1534" s="149"/>
    </row>
    <row r="1535" spans="1:1" x14ac:dyDescent="0.25">
      <c r="A1535" s="149"/>
    </row>
    <row r="1536" spans="1:1" x14ac:dyDescent="0.25">
      <c r="A1536" s="149"/>
    </row>
    <row r="1537" spans="1:1" x14ac:dyDescent="0.25">
      <c r="A1537" s="149"/>
    </row>
    <row r="1538" spans="1:1" x14ac:dyDescent="0.25">
      <c r="A1538" s="149"/>
    </row>
    <row r="1539" spans="1:1" x14ac:dyDescent="0.25">
      <c r="A1539" s="149"/>
    </row>
    <row r="1540" spans="1:1" x14ac:dyDescent="0.25">
      <c r="A1540" s="149"/>
    </row>
    <row r="1541" spans="1:1" x14ac:dyDescent="0.25">
      <c r="A1541" s="149"/>
    </row>
    <row r="1542" spans="1:1" x14ac:dyDescent="0.25">
      <c r="A1542" s="149"/>
    </row>
    <row r="1543" spans="1:1" x14ac:dyDescent="0.25">
      <c r="A1543" s="149"/>
    </row>
    <row r="1544" spans="1:1" x14ac:dyDescent="0.25">
      <c r="A1544" s="149"/>
    </row>
    <row r="1545" spans="1:1" x14ac:dyDescent="0.25">
      <c r="A1545" s="149"/>
    </row>
    <row r="1546" spans="1:1" x14ac:dyDescent="0.25">
      <c r="A1546" s="149"/>
    </row>
    <row r="1547" spans="1:1" x14ac:dyDescent="0.25">
      <c r="A1547" s="149"/>
    </row>
    <row r="1548" spans="1:1" x14ac:dyDescent="0.25">
      <c r="A1548" s="149"/>
    </row>
    <row r="1549" spans="1:1" x14ac:dyDescent="0.25">
      <c r="A1549" s="149"/>
    </row>
    <row r="1550" spans="1:1" x14ac:dyDescent="0.25">
      <c r="A1550" s="149"/>
    </row>
    <row r="1551" spans="1:1" x14ac:dyDescent="0.25">
      <c r="A1551" s="149"/>
    </row>
    <row r="1552" spans="1:1" x14ac:dyDescent="0.25">
      <c r="A1552" s="149"/>
    </row>
    <row r="1553" spans="1:1" x14ac:dyDescent="0.25">
      <c r="A1553" s="149"/>
    </row>
    <row r="1554" spans="1:1" x14ac:dyDescent="0.25">
      <c r="A1554" s="149"/>
    </row>
    <row r="1555" spans="1:1" x14ac:dyDescent="0.25">
      <c r="A1555" s="149"/>
    </row>
    <row r="1556" spans="1:1" x14ac:dyDescent="0.25">
      <c r="A1556" s="149"/>
    </row>
    <row r="1557" spans="1:1" x14ac:dyDescent="0.25">
      <c r="A1557" s="149"/>
    </row>
    <row r="1558" spans="1:1" x14ac:dyDescent="0.25">
      <c r="A1558" s="149"/>
    </row>
    <row r="1559" spans="1:1" x14ac:dyDescent="0.25">
      <c r="A1559" s="149"/>
    </row>
    <row r="1560" spans="1:1" x14ac:dyDescent="0.25">
      <c r="A1560" s="149"/>
    </row>
    <row r="1561" spans="1:1" x14ac:dyDescent="0.25">
      <c r="A1561" s="149"/>
    </row>
    <row r="1562" spans="1:1" x14ac:dyDescent="0.25">
      <c r="A1562" s="149"/>
    </row>
    <row r="1563" spans="1:1" x14ac:dyDescent="0.25">
      <c r="A1563" s="149"/>
    </row>
    <row r="1564" spans="1:1" x14ac:dyDescent="0.25">
      <c r="A1564" s="149"/>
    </row>
    <row r="1565" spans="1:1" x14ac:dyDescent="0.25">
      <c r="A1565" s="149"/>
    </row>
    <row r="1566" spans="1:1" x14ac:dyDescent="0.25">
      <c r="A1566" s="149"/>
    </row>
    <row r="1567" spans="1:1" x14ac:dyDescent="0.25">
      <c r="A1567" s="149"/>
    </row>
    <row r="1568" spans="1:1" x14ac:dyDescent="0.25">
      <c r="A1568" s="149"/>
    </row>
    <row r="1569" spans="1:1" x14ac:dyDescent="0.25">
      <c r="A1569" s="149"/>
    </row>
    <row r="1570" spans="1:1" x14ac:dyDescent="0.25">
      <c r="A1570" s="149"/>
    </row>
    <row r="1571" spans="1:1" x14ac:dyDescent="0.25">
      <c r="A1571" s="149"/>
    </row>
    <row r="1572" spans="1:1" x14ac:dyDescent="0.25">
      <c r="A1572" s="149"/>
    </row>
    <row r="1573" spans="1:1" x14ac:dyDescent="0.25">
      <c r="A1573" s="149"/>
    </row>
    <row r="1574" spans="1:1" x14ac:dyDescent="0.25">
      <c r="A1574" s="149"/>
    </row>
    <row r="1575" spans="1:1" x14ac:dyDescent="0.25">
      <c r="A1575" s="149"/>
    </row>
    <row r="1576" spans="1:1" x14ac:dyDescent="0.25">
      <c r="A1576" s="149"/>
    </row>
    <row r="1577" spans="1:1" x14ac:dyDescent="0.25">
      <c r="A1577" s="149"/>
    </row>
    <row r="1578" spans="1:1" x14ac:dyDescent="0.25">
      <c r="A1578" s="149"/>
    </row>
    <row r="1579" spans="1:1" x14ac:dyDescent="0.25">
      <c r="A1579" s="149"/>
    </row>
    <row r="1580" spans="1:1" x14ac:dyDescent="0.25">
      <c r="A1580" s="149"/>
    </row>
    <row r="1581" spans="1:1" x14ac:dyDescent="0.25">
      <c r="A1581" s="149"/>
    </row>
    <row r="1582" spans="1:1" x14ac:dyDescent="0.25">
      <c r="A1582" s="149"/>
    </row>
    <row r="1583" spans="1:1" x14ac:dyDescent="0.25">
      <c r="A1583" s="149"/>
    </row>
    <row r="1584" spans="1:1" x14ac:dyDescent="0.25">
      <c r="A1584" s="149"/>
    </row>
    <row r="1585" spans="1:1" x14ac:dyDescent="0.25">
      <c r="A1585" s="149"/>
    </row>
    <row r="1586" spans="1:1" x14ac:dyDescent="0.25">
      <c r="A1586" s="149"/>
    </row>
    <row r="1587" spans="1:1" x14ac:dyDescent="0.25">
      <c r="A1587" s="149"/>
    </row>
    <row r="1588" spans="1:1" x14ac:dyDescent="0.25">
      <c r="A1588" s="149"/>
    </row>
    <row r="1589" spans="1:1" x14ac:dyDescent="0.25">
      <c r="A1589" s="149"/>
    </row>
    <row r="1590" spans="1:1" x14ac:dyDescent="0.25">
      <c r="A1590" s="149"/>
    </row>
    <row r="1591" spans="1:1" x14ac:dyDescent="0.25">
      <c r="A1591" s="149"/>
    </row>
    <row r="1592" spans="1:1" x14ac:dyDescent="0.25">
      <c r="A1592" s="149"/>
    </row>
    <row r="1593" spans="1:1" x14ac:dyDescent="0.25">
      <c r="A1593" s="149"/>
    </row>
    <row r="1594" spans="1:1" x14ac:dyDescent="0.25">
      <c r="A1594" s="149"/>
    </row>
    <row r="1595" spans="1:1" x14ac:dyDescent="0.25">
      <c r="A1595" s="149"/>
    </row>
    <row r="1596" spans="1:1" x14ac:dyDescent="0.25">
      <c r="A1596" s="149"/>
    </row>
    <row r="1597" spans="1:1" x14ac:dyDescent="0.25">
      <c r="A1597" s="149"/>
    </row>
    <row r="1598" spans="1:1" x14ac:dyDescent="0.25">
      <c r="A1598" s="149"/>
    </row>
    <row r="1599" spans="1:1" x14ac:dyDescent="0.25">
      <c r="A1599" s="149"/>
    </row>
    <row r="1600" spans="1:1" x14ac:dyDescent="0.25">
      <c r="A1600" s="149"/>
    </row>
    <row r="1601" spans="1:1" x14ac:dyDescent="0.25">
      <c r="A1601" s="149"/>
    </row>
    <row r="1602" spans="1:1" x14ac:dyDescent="0.25">
      <c r="A1602" s="149"/>
    </row>
    <row r="1603" spans="1:1" x14ac:dyDescent="0.25">
      <c r="A1603" s="149"/>
    </row>
    <row r="1604" spans="1:1" x14ac:dyDescent="0.25">
      <c r="A1604" s="149"/>
    </row>
    <row r="1605" spans="1:1" x14ac:dyDescent="0.25">
      <c r="A1605" s="149"/>
    </row>
    <row r="1606" spans="1:1" x14ac:dyDescent="0.25">
      <c r="A1606" s="149"/>
    </row>
    <row r="1607" spans="1:1" x14ac:dyDescent="0.25">
      <c r="A1607" s="149"/>
    </row>
    <row r="1608" spans="1:1" x14ac:dyDescent="0.25">
      <c r="A1608" s="149"/>
    </row>
    <row r="1609" spans="1:1" x14ac:dyDescent="0.25">
      <c r="A1609" s="149"/>
    </row>
    <row r="1610" spans="1:1" x14ac:dyDescent="0.25">
      <c r="A1610" s="149"/>
    </row>
    <row r="1611" spans="1:1" x14ac:dyDescent="0.25">
      <c r="A1611" s="149"/>
    </row>
    <row r="1612" spans="1:1" x14ac:dyDescent="0.25">
      <c r="A1612" s="149"/>
    </row>
    <row r="1613" spans="1:1" x14ac:dyDescent="0.25">
      <c r="A1613" s="149"/>
    </row>
    <row r="1614" spans="1:1" x14ac:dyDescent="0.25">
      <c r="A1614" s="149"/>
    </row>
    <row r="1615" spans="1:1" x14ac:dyDescent="0.25">
      <c r="A1615" s="149"/>
    </row>
    <row r="1616" spans="1:1" x14ac:dyDescent="0.25">
      <c r="A1616" s="149"/>
    </row>
    <row r="1617" spans="1:1" x14ac:dyDescent="0.25">
      <c r="A1617" s="149"/>
    </row>
    <row r="1618" spans="1:1" x14ac:dyDescent="0.25">
      <c r="A1618" s="149"/>
    </row>
    <row r="1619" spans="1:1" x14ac:dyDescent="0.25">
      <c r="A1619" s="149"/>
    </row>
    <row r="1620" spans="1:1" x14ac:dyDescent="0.25">
      <c r="A1620" s="149"/>
    </row>
    <row r="1621" spans="1:1" x14ac:dyDescent="0.25">
      <c r="A1621" s="149"/>
    </row>
    <row r="1622" spans="1:1" x14ac:dyDescent="0.25">
      <c r="A1622" s="149"/>
    </row>
    <row r="1623" spans="1:1" x14ac:dyDescent="0.25">
      <c r="A1623" s="149"/>
    </row>
    <row r="1624" spans="1:1" x14ac:dyDescent="0.25">
      <c r="A1624" s="149"/>
    </row>
    <row r="1625" spans="1:1" x14ac:dyDescent="0.25">
      <c r="A1625" s="149"/>
    </row>
    <row r="1626" spans="1:1" x14ac:dyDescent="0.25">
      <c r="A1626" s="149"/>
    </row>
    <row r="1627" spans="1:1" x14ac:dyDescent="0.25">
      <c r="A1627" s="149"/>
    </row>
    <row r="1628" spans="1:1" x14ac:dyDescent="0.25">
      <c r="A1628" s="149"/>
    </row>
    <row r="1629" spans="1:1" x14ac:dyDescent="0.25">
      <c r="A1629" s="149"/>
    </row>
    <row r="1630" spans="1:1" x14ac:dyDescent="0.25">
      <c r="A1630" s="149"/>
    </row>
    <row r="1631" spans="1:1" x14ac:dyDescent="0.25">
      <c r="A1631" s="149"/>
    </row>
    <row r="1632" spans="1:1" x14ac:dyDescent="0.25">
      <c r="A1632" s="149"/>
    </row>
    <row r="1633" spans="1:1" x14ac:dyDescent="0.25">
      <c r="A1633" s="149"/>
    </row>
    <row r="1634" spans="1:1" x14ac:dyDescent="0.25">
      <c r="A1634" s="149"/>
    </row>
    <row r="1635" spans="1:1" x14ac:dyDescent="0.25">
      <c r="A1635" s="149"/>
    </row>
    <row r="1636" spans="1:1" x14ac:dyDescent="0.25">
      <c r="A1636" s="149"/>
    </row>
    <row r="1637" spans="1:1" x14ac:dyDescent="0.25">
      <c r="A1637" s="149"/>
    </row>
    <row r="1638" spans="1:1" x14ac:dyDescent="0.25">
      <c r="A1638" s="149"/>
    </row>
    <row r="1639" spans="1:1" x14ac:dyDescent="0.25">
      <c r="A1639" s="149"/>
    </row>
    <row r="1640" spans="1:1" x14ac:dyDescent="0.25">
      <c r="A1640" s="149"/>
    </row>
    <row r="1641" spans="1:1" x14ac:dyDescent="0.25">
      <c r="A1641" s="149"/>
    </row>
    <row r="1642" spans="1:1" x14ac:dyDescent="0.25">
      <c r="A1642" s="149"/>
    </row>
    <row r="1643" spans="1:1" x14ac:dyDescent="0.25">
      <c r="A1643" s="149"/>
    </row>
    <row r="1644" spans="1:1" x14ac:dyDescent="0.25">
      <c r="A1644" s="149"/>
    </row>
    <row r="1645" spans="1:1" x14ac:dyDescent="0.25">
      <c r="A1645" s="149"/>
    </row>
    <row r="1646" spans="1:1" x14ac:dyDescent="0.25">
      <c r="A1646" s="149"/>
    </row>
    <row r="1647" spans="1:1" x14ac:dyDescent="0.25">
      <c r="A1647" s="149"/>
    </row>
    <row r="1648" spans="1:1" x14ac:dyDescent="0.25">
      <c r="A1648" s="149"/>
    </row>
    <row r="1649" spans="1:1" x14ac:dyDescent="0.25">
      <c r="A1649" s="149"/>
    </row>
    <row r="1650" spans="1:1" x14ac:dyDescent="0.25">
      <c r="A1650" s="149"/>
    </row>
    <row r="1651" spans="1:1" x14ac:dyDescent="0.25">
      <c r="A1651" s="149"/>
    </row>
    <row r="1652" spans="1:1" x14ac:dyDescent="0.25">
      <c r="A1652" s="149"/>
    </row>
    <row r="1653" spans="1:1" x14ac:dyDescent="0.25">
      <c r="A1653" s="149"/>
    </row>
    <row r="1654" spans="1:1" x14ac:dyDescent="0.25">
      <c r="A1654" s="149"/>
    </row>
    <row r="1655" spans="1:1" x14ac:dyDescent="0.25">
      <c r="A1655" s="149"/>
    </row>
    <row r="1656" spans="1:1" x14ac:dyDescent="0.25">
      <c r="A1656" s="149"/>
    </row>
    <row r="1657" spans="1:1" x14ac:dyDescent="0.25">
      <c r="A1657" s="149"/>
    </row>
    <row r="1658" spans="1:1" x14ac:dyDescent="0.25">
      <c r="A1658" s="149"/>
    </row>
    <row r="1659" spans="1:1" x14ac:dyDescent="0.25">
      <c r="A1659" s="149"/>
    </row>
    <row r="1660" spans="1:1" x14ac:dyDescent="0.25">
      <c r="A1660" s="149"/>
    </row>
    <row r="1661" spans="1:1" x14ac:dyDescent="0.25">
      <c r="A1661" s="149"/>
    </row>
    <row r="1662" spans="1:1" x14ac:dyDescent="0.25">
      <c r="A1662" s="149"/>
    </row>
    <row r="1663" spans="1:1" x14ac:dyDescent="0.25">
      <c r="A1663" s="149"/>
    </row>
    <row r="1664" spans="1:1" x14ac:dyDescent="0.25">
      <c r="A1664" s="149"/>
    </row>
    <row r="1665" spans="1:1" x14ac:dyDescent="0.25">
      <c r="A1665" s="149"/>
    </row>
    <row r="1666" spans="1:1" x14ac:dyDescent="0.25">
      <c r="A1666" s="149"/>
    </row>
    <row r="1667" spans="1:1" x14ac:dyDescent="0.25">
      <c r="A1667" s="149"/>
    </row>
    <row r="1668" spans="1:1" x14ac:dyDescent="0.25">
      <c r="A1668" s="149"/>
    </row>
    <row r="1669" spans="1:1" x14ac:dyDescent="0.25">
      <c r="A1669" s="149"/>
    </row>
    <row r="1670" spans="1:1" x14ac:dyDescent="0.25">
      <c r="A1670" s="149"/>
    </row>
    <row r="1671" spans="1:1" x14ac:dyDescent="0.25">
      <c r="A1671" s="149"/>
    </row>
    <row r="1672" spans="1:1" x14ac:dyDescent="0.25">
      <c r="A1672" s="149"/>
    </row>
    <row r="1673" spans="1:1" x14ac:dyDescent="0.25">
      <c r="A1673" s="149"/>
    </row>
    <row r="1674" spans="1:1" x14ac:dyDescent="0.25">
      <c r="A1674" s="149"/>
    </row>
    <row r="1675" spans="1:1" x14ac:dyDescent="0.25">
      <c r="A1675" s="149"/>
    </row>
    <row r="1676" spans="1:1" x14ac:dyDescent="0.25">
      <c r="A1676" s="149"/>
    </row>
    <row r="1677" spans="1:1" x14ac:dyDescent="0.25">
      <c r="A1677" s="149"/>
    </row>
    <row r="1678" spans="1:1" x14ac:dyDescent="0.25">
      <c r="A1678" s="149"/>
    </row>
    <row r="1679" spans="1:1" x14ac:dyDescent="0.25">
      <c r="A1679" s="149"/>
    </row>
    <row r="1680" spans="1:1" x14ac:dyDescent="0.25">
      <c r="A1680" s="149"/>
    </row>
    <row r="1681" spans="1:1" x14ac:dyDescent="0.25">
      <c r="A1681" s="149"/>
    </row>
    <row r="1682" spans="1:1" x14ac:dyDescent="0.25">
      <c r="A1682" s="149"/>
    </row>
    <row r="1683" spans="1:1" x14ac:dyDescent="0.25">
      <c r="A1683" s="149"/>
    </row>
    <row r="1684" spans="1:1" x14ac:dyDescent="0.25">
      <c r="A1684" s="149"/>
    </row>
    <row r="1685" spans="1:1" x14ac:dyDescent="0.25">
      <c r="A1685" s="149"/>
    </row>
    <row r="1686" spans="1:1" x14ac:dyDescent="0.25">
      <c r="A1686" s="149"/>
    </row>
    <row r="1687" spans="1:1" x14ac:dyDescent="0.25">
      <c r="A1687" s="149"/>
    </row>
    <row r="1688" spans="1:1" x14ac:dyDescent="0.25">
      <c r="A1688" s="149"/>
    </row>
    <row r="1689" spans="1:1" x14ac:dyDescent="0.25">
      <c r="A1689" s="149"/>
    </row>
    <row r="1690" spans="1:1" x14ac:dyDescent="0.25">
      <c r="A1690" s="149"/>
    </row>
    <row r="1691" spans="1:1" x14ac:dyDescent="0.25">
      <c r="A1691" s="149"/>
    </row>
    <row r="1692" spans="1:1" x14ac:dyDescent="0.25">
      <c r="A1692" s="149"/>
    </row>
    <row r="1693" spans="1:1" x14ac:dyDescent="0.25">
      <c r="A1693" s="149"/>
    </row>
    <row r="1694" spans="1:1" x14ac:dyDescent="0.25">
      <c r="A1694" s="149"/>
    </row>
    <row r="1695" spans="1:1" x14ac:dyDescent="0.25">
      <c r="A1695" s="149"/>
    </row>
    <row r="1696" spans="1:1" x14ac:dyDescent="0.25">
      <c r="A1696" s="149"/>
    </row>
    <row r="1697" spans="1:1" x14ac:dyDescent="0.25">
      <c r="A1697" s="149"/>
    </row>
    <row r="1698" spans="1:1" x14ac:dyDescent="0.25">
      <c r="A1698" s="149"/>
    </row>
    <row r="1699" spans="1:1" x14ac:dyDescent="0.25">
      <c r="A1699" s="149"/>
    </row>
    <row r="1700" spans="1:1" x14ac:dyDescent="0.25">
      <c r="A1700" s="149"/>
    </row>
    <row r="1701" spans="1:1" x14ac:dyDescent="0.25">
      <c r="A1701" s="149"/>
    </row>
    <row r="1702" spans="1:1" x14ac:dyDescent="0.25">
      <c r="A1702" s="149"/>
    </row>
    <row r="1703" spans="1:1" x14ac:dyDescent="0.25">
      <c r="A1703" s="149"/>
    </row>
    <row r="1704" spans="1:1" x14ac:dyDescent="0.25">
      <c r="A1704" s="149"/>
    </row>
    <row r="1705" spans="1:1" x14ac:dyDescent="0.25">
      <c r="A1705" s="149"/>
    </row>
    <row r="1706" spans="1:1" x14ac:dyDescent="0.25">
      <c r="A1706" s="149"/>
    </row>
    <row r="1707" spans="1:1" x14ac:dyDescent="0.25">
      <c r="A1707" s="149"/>
    </row>
    <row r="1708" spans="1:1" x14ac:dyDescent="0.25">
      <c r="A1708" s="149"/>
    </row>
    <row r="1709" spans="1:1" x14ac:dyDescent="0.25">
      <c r="A1709" s="149"/>
    </row>
    <row r="1710" spans="1:1" x14ac:dyDescent="0.25">
      <c r="A1710" s="149"/>
    </row>
    <row r="1711" spans="1:1" x14ac:dyDescent="0.25">
      <c r="A1711" s="149"/>
    </row>
    <row r="1712" spans="1:1" x14ac:dyDescent="0.25">
      <c r="A1712" s="149"/>
    </row>
    <row r="1713" spans="1:1" x14ac:dyDescent="0.25">
      <c r="A1713" s="149"/>
    </row>
    <row r="1714" spans="1:1" x14ac:dyDescent="0.25">
      <c r="A1714" s="149"/>
    </row>
    <row r="1715" spans="1:1" x14ac:dyDescent="0.25">
      <c r="A1715" s="149"/>
    </row>
    <row r="1716" spans="1:1" x14ac:dyDescent="0.25">
      <c r="A1716" s="149"/>
    </row>
    <row r="1717" spans="1:1" x14ac:dyDescent="0.25">
      <c r="A1717" s="149"/>
    </row>
    <row r="1718" spans="1:1" x14ac:dyDescent="0.25">
      <c r="A1718" s="149"/>
    </row>
    <row r="1719" spans="1:1" x14ac:dyDescent="0.25">
      <c r="A1719" s="149"/>
    </row>
    <row r="1720" spans="1:1" x14ac:dyDescent="0.25">
      <c r="A1720" s="149"/>
    </row>
    <row r="1721" spans="1:1" x14ac:dyDescent="0.25">
      <c r="A1721" s="149"/>
    </row>
    <row r="1722" spans="1:1" x14ac:dyDescent="0.25">
      <c r="A1722" s="149"/>
    </row>
    <row r="1723" spans="1:1" x14ac:dyDescent="0.25">
      <c r="A1723" s="149"/>
    </row>
    <row r="1724" spans="1:1" x14ac:dyDescent="0.25">
      <c r="A1724" s="149"/>
    </row>
    <row r="1725" spans="1:1" x14ac:dyDescent="0.25">
      <c r="A1725" s="149"/>
    </row>
    <row r="1726" spans="1:1" x14ac:dyDescent="0.25">
      <c r="A1726" s="149"/>
    </row>
    <row r="1727" spans="1:1" x14ac:dyDescent="0.25">
      <c r="A1727" s="149"/>
    </row>
    <row r="1728" spans="1:1" x14ac:dyDescent="0.25">
      <c r="A1728" s="149"/>
    </row>
    <row r="1729" spans="1:1" x14ac:dyDescent="0.25">
      <c r="A1729" s="149"/>
    </row>
    <row r="1730" spans="1:1" x14ac:dyDescent="0.25">
      <c r="A1730" s="149"/>
    </row>
    <row r="1731" spans="1:1" x14ac:dyDescent="0.25">
      <c r="A1731" s="149"/>
    </row>
    <row r="1732" spans="1:1" x14ac:dyDescent="0.25">
      <c r="A1732" s="149"/>
    </row>
    <row r="1733" spans="1:1" x14ac:dyDescent="0.25">
      <c r="A1733" s="149"/>
    </row>
    <row r="1734" spans="1:1" x14ac:dyDescent="0.25">
      <c r="A1734" s="149"/>
    </row>
    <row r="1735" spans="1:1" x14ac:dyDescent="0.25">
      <c r="A1735" s="149"/>
    </row>
    <row r="1736" spans="1:1" x14ac:dyDescent="0.25">
      <c r="A1736" s="149"/>
    </row>
    <row r="1737" spans="1:1" x14ac:dyDescent="0.25">
      <c r="A1737" s="149"/>
    </row>
    <row r="1738" spans="1:1" x14ac:dyDescent="0.25">
      <c r="A1738" s="149"/>
    </row>
    <row r="1739" spans="1:1" x14ac:dyDescent="0.25">
      <c r="A1739" s="149"/>
    </row>
    <row r="1740" spans="1:1" x14ac:dyDescent="0.25">
      <c r="A1740" s="149"/>
    </row>
    <row r="1741" spans="1:1" x14ac:dyDescent="0.25">
      <c r="A1741" s="149"/>
    </row>
    <row r="1742" spans="1:1" x14ac:dyDescent="0.25">
      <c r="A1742" s="149"/>
    </row>
    <row r="1743" spans="1:1" x14ac:dyDescent="0.25">
      <c r="A1743" s="149"/>
    </row>
    <row r="1744" spans="1:1" x14ac:dyDescent="0.25">
      <c r="A1744" s="149"/>
    </row>
    <row r="1745" spans="1:1" x14ac:dyDescent="0.25">
      <c r="A1745" s="149"/>
    </row>
    <row r="1746" spans="1:1" x14ac:dyDescent="0.25">
      <c r="A1746" s="149"/>
    </row>
    <row r="1747" spans="1:1" x14ac:dyDescent="0.25">
      <c r="A1747" s="149"/>
    </row>
    <row r="1748" spans="1:1" x14ac:dyDescent="0.25">
      <c r="A1748" s="149"/>
    </row>
    <row r="1749" spans="1:1" x14ac:dyDescent="0.25">
      <c r="A1749" s="149"/>
    </row>
    <row r="1750" spans="1:1" x14ac:dyDescent="0.25">
      <c r="A1750" s="149"/>
    </row>
    <row r="1751" spans="1:1" x14ac:dyDescent="0.25">
      <c r="A1751" s="149"/>
    </row>
    <row r="1752" spans="1:1" x14ac:dyDescent="0.25">
      <c r="A1752" s="149"/>
    </row>
    <row r="1753" spans="1:1" x14ac:dyDescent="0.25">
      <c r="A1753" s="149"/>
    </row>
    <row r="1754" spans="1:1" x14ac:dyDescent="0.25">
      <c r="A1754" s="149"/>
    </row>
    <row r="1755" spans="1:1" x14ac:dyDescent="0.25">
      <c r="A1755" s="149"/>
    </row>
    <row r="1756" spans="1:1" x14ac:dyDescent="0.25">
      <c r="A1756" s="149"/>
    </row>
    <row r="1757" spans="1:1" x14ac:dyDescent="0.25">
      <c r="A1757" s="149"/>
    </row>
    <row r="1758" spans="1:1" x14ac:dyDescent="0.25">
      <c r="A1758" s="149"/>
    </row>
    <row r="1759" spans="1:1" x14ac:dyDescent="0.25">
      <c r="A1759" s="149"/>
    </row>
    <row r="1760" spans="1:1" x14ac:dyDescent="0.25">
      <c r="A1760" s="149"/>
    </row>
    <row r="1761" spans="1:1" x14ac:dyDescent="0.25">
      <c r="A1761" s="149"/>
    </row>
    <row r="1762" spans="1:1" x14ac:dyDescent="0.25">
      <c r="A1762" s="149"/>
    </row>
    <row r="1763" spans="1:1" x14ac:dyDescent="0.25">
      <c r="A1763" s="149"/>
    </row>
    <row r="1764" spans="1:1" x14ac:dyDescent="0.25">
      <c r="A1764" s="149"/>
    </row>
    <row r="1765" spans="1:1" x14ac:dyDescent="0.25">
      <c r="A1765" s="149"/>
    </row>
    <row r="1766" spans="1:1" x14ac:dyDescent="0.25">
      <c r="A1766" s="149"/>
    </row>
    <row r="1767" spans="1:1" x14ac:dyDescent="0.25">
      <c r="A1767" s="149"/>
    </row>
    <row r="1768" spans="1:1" x14ac:dyDescent="0.25">
      <c r="A1768" s="149"/>
    </row>
    <row r="1769" spans="1:1" x14ac:dyDescent="0.25">
      <c r="A1769" s="149"/>
    </row>
    <row r="1770" spans="1:1" x14ac:dyDescent="0.25">
      <c r="A1770" s="149"/>
    </row>
    <row r="1771" spans="1:1" x14ac:dyDescent="0.25">
      <c r="A1771" s="149"/>
    </row>
    <row r="1772" spans="1:1" x14ac:dyDescent="0.25">
      <c r="A1772" s="149"/>
    </row>
    <row r="1773" spans="1:1" x14ac:dyDescent="0.25">
      <c r="A1773" s="149"/>
    </row>
    <row r="1774" spans="1:1" x14ac:dyDescent="0.25">
      <c r="A1774" s="149"/>
    </row>
    <row r="1775" spans="1:1" x14ac:dyDescent="0.25">
      <c r="A1775" s="149"/>
    </row>
    <row r="1776" spans="1:1" x14ac:dyDescent="0.25">
      <c r="A1776" s="149"/>
    </row>
    <row r="1777" spans="1:1" x14ac:dyDescent="0.25">
      <c r="A1777" s="149"/>
    </row>
    <row r="1778" spans="1:1" x14ac:dyDescent="0.25">
      <c r="A1778" s="149"/>
    </row>
    <row r="1779" spans="1:1" x14ac:dyDescent="0.25">
      <c r="A1779" s="149"/>
    </row>
    <row r="1780" spans="1:1" x14ac:dyDescent="0.25">
      <c r="A1780" s="149"/>
    </row>
    <row r="1781" spans="1:1" x14ac:dyDescent="0.25">
      <c r="A1781" s="149"/>
    </row>
    <row r="1782" spans="1:1" x14ac:dyDescent="0.25">
      <c r="A1782" s="149"/>
    </row>
    <row r="1783" spans="1:1" x14ac:dyDescent="0.25">
      <c r="A1783" s="149"/>
    </row>
    <row r="1784" spans="1:1" x14ac:dyDescent="0.25">
      <c r="A1784" s="149"/>
    </row>
    <row r="1785" spans="1:1" x14ac:dyDescent="0.25">
      <c r="A1785" s="149"/>
    </row>
    <row r="1786" spans="1:1" x14ac:dyDescent="0.25">
      <c r="A1786" s="149"/>
    </row>
    <row r="1787" spans="1:1" x14ac:dyDescent="0.25">
      <c r="A1787" s="149"/>
    </row>
    <row r="1788" spans="1:1" x14ac:dyDescent="0.25">
      <c r="A1788" s="149"/>
    </row>
    <row r="1789" spans="1:1" x14ac:dyDescent="0.25">
      <c r="A1789" s="149"/>
    </row>
    <row r="1790" spans="1:1" x14ac:dyDescent="0.25">
      <c r="A1790" s="149"/>
    </row>
    <row r="1791" spans="1:1" x14ac:dyDescent="0.25">
      <c r="A1791" s="149"/>
    </row>
    <row r="1792" spans="1:1" x14ac:dyDescent="0.25">
      <c r="A1792" s="149"/>
    </row>
    <row r="1793" spans="1:1" x14ac:dyDescent="0.25">
      <c r="A1793" s="149"/>
    </row>
    <row r="1794" spans="1:1" x14ac:dyDescent="0.25">
      <c r="A1794" s="149"/>
    </row>
    <row r="1795" spans="1:1" x14ac:dyDescent="0.25">
      <c r="A1795" s="149"/>
    </row>
    <row r="1796" spans="1:1" x14ac:dyDescent="0.25">
      <c r="A1796" s="149"/>
    </row>
    <row r="1797" spans="1:1" x14ac:dyDescent="0.25">
      <c r="A1797" s="149"/>
    </row>
    <row r="1798" spans="1:1" x14ac:dyDescent="0.25">
      <c r="A1798" s="149"/>
    </row>
    <row r="1799" spans="1:1" x14ac:dyDescent="0.25">
      <c r="A1799" s="149"/>
    </row>
    <row r="1800" spans="1:1" x14ac:dyDescent="0.25">
      <c r="A1800" s="149"/>
    </row>
    <row r="1801" spans="1:1" x14ac:dyDescent="0.25">
      <c r="A1801" s="149"/>
    </row>
    <row r="1802" spans="1:1" x14ac:dyDescent="0.25">
      <c r="A1802" s="149"/>
    </row>
    <row r="1803" spans="1:1" x14ac:dyDescent="0.25">
      <c r="A1803" s="149"/>
    </row>
    <row r="1804" spans="1:1" x14ac:dyDescent="0.25">
      <c r="A1804" s="149"/>
    </row>
    <row r="1805" spans="1:1" x14ac:dyDescent="0.25">
      <c r="A1805" s="149"/>
    </row>
    <row r="1806" spans="1:1" x14ac:dyDescent="0.25">
      <c r="A1806" s="149"/>
    </row>
    <row r="1807" spans="1:1" x14ac:dyDescent="0.25">
      <c r="A1807" s="149"/>
    </row>
    <row r="1808" spans="1:1" x14ac:dyDescent="0.25">
      <c r="A1808" s="149"/>
    </row>
    <row r="1809" spans="1:1" x14ac:dyDescent="0.25">
      <c r="A1809" s="149"/>
    </row>
    <row r="1810" spans="1:1" x14ac:dyDescent="0.25">
      <c r="A1810" s="149"/>
    </row>
    <row r="1811" spans="1:1" x14ac:dyDescent="0.25">
      <c r="A1811" s="149"/>
    </row>
    <row r="1812" spans="1:1" x14ac:dyDescent="0.25">
      <c r="A1812" s="149"/>
    </row>
    <row r="1813" spans="1:1" x14ac:dyDescent="0.25">
      <c r="A1813" s="149"/>
    </row>
    <row r="1814" spans="1:1" x14ac:dyDescent="0.25">
      <c r="A1814" s="149"/>
    </row>
    <row r="1815" spans="1:1" x14ac:dyDescent="0.25">
      <c r="A1815" s="149"/>
    </row>
    <row r="1816" spans="1:1" x14ac:dyDescent="0.25">
      <c r="A1816" s="149"/>
    </row>
    <row r="1817" spans="1:1" x14ac:dyDescent="0.25">
      <c r="A1817" s="149"/>
    </row>
    <row r="1818" spans="1:1" x14ac:dyDescent="0.25">
      <c r="A1818" s="149"/>
    </row>
    <row r="1819" spans="1:1" x14ac:dyDescent="0.25">
      <c r="A1819" s="149"/>
    </row>
    <row r="1820" spans="1:1" x14ac:dyDescent="0.25">
      <c r="A1820" s="149"/>
    </row>
    <row r="1821" spans="1:1" x14ac:dyDescent="0.25">
      <c r="A1821" s="149"/>
    </row>
    <row r="1822" spans="1:1" x14ac:dyDescent="0.25">
      <c r="A1822" s="149"/>
    </row>
    <row r="1823" spans="1:1" x14ac:dyDescent="0.25">
      <c r="A1823" s="149"/>
    </row>
    <row r="1824" spans="1:1" x14ac:dyDescent="0.25">
      <c r="A1824" s="149"/>
    </row>
    <row r="1825" spans="1:1" x14ac:dyDescent="0.25">
      <c r="A1825" s="149"/>
    </row>
    <row r="1826" spans="1:1" x14ac:dyDescent="0.25">
      <c r="A1826" s="149"/>
    </row>
    <row r="1827" spans="1:1" x14ac:dyDescent="0.25">
      <c r="A1827" s="149"/>
    </row>
    <row r="1828" spans="1:1" x14ac:dyDescent="0.25">
      <c r="A1828" s="149"/>
    </row>
    <row r="1829" spans="1:1" x14ac:dyDescent="0.25">
      <c r="A1829" s="149"/>
    </row>
    <row r="1830" spans="1:1" x14ac:dyDescent="0.25">
      <c r="A1830" s="149"/>
    </row>
    <row r="1831" spans="1:1" x14ac:dyDescent="0.25">
      <c r="A1831" s="149"/>
    </row>
    <row r="1832" spans="1:1" x14ac:dyDescent="0.25">
      <c r="A1832" s="149"/>
    </row>
    <row r="1833" spans="1:1" x14ac:dyDescent="0.25">
      <c r="A1833" s="149"/>
    </row>
    <row r="1834" spans="1:1" x14ac:dyDescent="0.25">
      <c r="A1834" s="149"/>
    </row>
    <row r="1835" spans="1:1" x14ac:dyDescent="0.25">
      <c r="A1835" s="149"/>
    </row>
    <row r="1836" spans="1:1" x14ac:dyDescent="0.25">
      <c r="A1836" s="149"/>
    </row>
    <row r="1837" spans="1:1" x14ac:dyDescent="0.25">
      <c r="A1837" s="149"/>
    </row>
    <row r="1838" spans="1:1" x14ac:dyDescent="0.25">
      <c r="A1838" s="149"/>
    </row>
    <row r="1839" spans="1:1" x14ac:dyDescent="0.25">
      <c r="A1839" s="149"/>
    </row>
    <row r="1840" spans="1:1" x14ac:dyDescent="0.25">
      <c r="A1840" s="149"/>
    </row>
    <row r="1841" spans="1:1" x14ac:dyDescent="0.25">
      <c r="A1841" s="149"/>
    </row>
    <row r="1842" spans="1:1" x14ac:dyDescent="0.25">
      <c r="A1842" s="149"/>
    </row>
    <row r="1843" spans="1:1" x14ac:dyDescent="0.25">
      <c r="A1843" s="149"/>
    </row>
    <row r="1844" spans="1:1" x14ac:dyDescent="0.25">
      <c r="A1844" s="149"/>
    </row>
    <row r="1845" spans="1:1" x14ac:dyDescent="0.25">
      <c r="A1845" s="149"/>
    </row>
    <row r="1846" spans="1:1" x14ac:dyDescent="0.25">
      <c r="A1846" s="149"/>
    </row>
    <row r="1847" spans="1:1" x14ac:dyDescent="0.25">
      <c r="A1847" s="149"/>
    </row>
    <row r="1848" spans="1:1" x14ac:dyDescent="0.25">
      <c r="A1848" s="149"/>
    </row>
    <row r="1849" spans="1:1" x14ac:dyDescent="0.25">
      <c r="A1849" s="149"/>
    </row>
    <row r="1850" spans="1:1" x14ac:dyDescent="0.25">
      <c r="A1850" s="149"/>
    </row>
    <row r="1851" spans="1:1" x14ac:dyDescent="0.25">
      <c r="A1851" s="149"/>
    </row>
    <row r="1852" spans="1:1" x14ac:dyDescent="0.25">
      <c r="A1852" s="149"/>
    </row>
    <row r="1853" spans="1:1" x14ac:dyDescent="0.25">
      <c r="A1853" s="149"/>
    </row>
    <row r="1854" spans="1:1" x14ac:dyDescent="0.25">
      <c r="A1854" s="149"/>
    </row>
    <row r="1855" spans="1:1" x14ac:dyDescent="0.25">
      <c r="A1855" s="149"/>
    </row>
    <row r="1856" spans="1:1" x14ac:dyDescent="0.25">
      <c r="A1856" s="149"/>
    </row>
    <row r="1857" spans="1:1" x14ac:dyDescent="0.25">
      <c r="A1857" s="149"/>
    </row>
    <row r="1858" spans="1:1" x14ac:dyDescent="0.25">
      <c r="A1858" s="149"/>
    </row>
    <row r="1859" spans="1:1" x14ac:dyDescent="0.25">
      <c r="A1859" s="149"/>
    </row>
    <row r="1860" spans="1:1" x14ac:dyDescent="0.25">
      <c r="A1860" s="149"/>
    </row>
    <row r="1861" spans="1:1" x14ac:dyDescent="0.25">
      <c r="A1861" s="149"/>
    </row>
    <row r="1862" spans="1:1" x14ac:dyDescent="0.25">
      <c r="A1862" s="149"/>
    </row>
    <row r="1863" spans="1:1" x14ac:dyDescent="0.25">
      <c r="A1863" s="149"/>
    </row>
    <row r="1864" spans="1:1" x14ac:dyDescent="0.25">
      <c r="A1864" s="149"/>
    </row>
    <row r="1865" spans="1:1" x14ac:dyDescent="0.25">
      <c r="A1865" s="149"/>
    </row>
    <row r="1866" spans="1:1" x14ac:dyDescent="0.25">
      <c r="A1866" s="149"/>
    </row>
    <row r="1867" spans="1:1" x14ac:dyDescent="0.25">
      <c r="A1867" s="149"/>
    </row>
    <row r="1868" spans="1:1" x14ac:dyDescent="0.25">
      <c r="A1868" s="149"/>
    </row>
    <row r="1869" spans="1:1" x14ac:dyDescent="0.25">
      <c r="A1869" s="149"/>
    </row>
    <row r="1870" spans="1:1" x14ac:dyDescent="0.25">
      <c r="A1870" s="149"/>
    </row>
    <row r="1871" spans="1:1" x14ac:dyDescent="0.25">
      <c r="A1871" s="149"/>
    </row>
    <row r="1872" spans="1:1" x14ac:dyDescent="0.25">
      <c r="A1872" s="149"/>
    </row>
    <row r="1873" spans="1:1" x14ac:dyDescent="0.25">
      <c r="A1873" s="149"/>
    </row>
    <row r="1874" spans="1:1" x14ac:dyDescent="0.25">
      <c r="A1874" s="149"/>
    </row>
    <row r="1875" spans="1:1" x14ac:dyDescent="0.25">
      <c r="A1875" s="149"/>
    </row>
    <row r="1876" spans="1:1" x14ac:dyDescent="0.25">
      <c r="A1876" s="149"/>
    </row>
    <row r="1877" spans="1:1" x14ac:dyDescent="0.25">
      <c r="A1877" s="149"/>
    </row>
    <row r="1878" spans="1:1" x14ac:dyDescent="0.25">
      <c r="A1878" s="149"/>
    </row>
    <row r="1879" spans="1:1" x14ac:dyDescent="0.25">
      <c r="A1879" s="149"/>
    </row>
    <row r="1880" spans="1:1" x14ac:dyDescent="0.25">
      <c r="A1880" s="149"/>
    </row>
    <row r="1881" spans="1:1" x14ac:dyDescent="0.25">
      <c r="A1881" s="149"/>
    </row>
    <row r="1882" spans="1:1" x14ac:dyDescent="0.25">
      <c r="A1882" s="149"/>
    </row>
    <row r="1883" spans="1:1" x14ac:dyDescent="0.25">
      <c r="A1883" s="149"/>
    </row>
    <row r="1884" spans="1:1" x14ac:dyDescent="0.25">
      <c r="A1884" s="149"/>
    </row>
    <row r="1885" spans="1:1" x14ac:dyDescent="0.25">
      <c r="A1885" s="149"/>
    </row>
    <row r="1886" spans="1:1" x14ac:dyDescent="0.25">
      <c r="A1886" s="149"/>
    </row>
    <row r="1887" spans="1:1" x14ac:dyDescent="0.25">
      <c r="A1887" s="149"/>
    </row>
    <row r="1888" spans="1:1" x14ac:dyDescent="0.25">
      <c r="A1888" s="149"/>
    </row>
    <row r="1889" spans="1:1" x14ac:dyDescent="0.25">
      <c r="A1889" s="149"/>
    </row>
    <row r="1890" spans="1:1" x14ac:dyDescent="0.25">
      <c r="A1890" s="149"/>
    </row>
    <row r="1891" spans="1:1" x14ac:dyDescent="0.25">
      <c r="A1891" s="149"/>
    </row>
    <row r="1892" spans="1:1" x14ac:dyDescent="0.25">
      <c r="A1892" s="149"/>
    </row>
    <row r="1893" spans="1:1" x14ac:dyDescent="0.25">
      <c r="A1893" s="149"/>
    </row>
    <row r="1894" spans="1:1" x14ac:dyDescent="0.25">
      <c r="A1894" s="149"/>
    </row>
    <row r="1895" spans="1:1" x14ac:dyDescent="0.25">
      <c r="A1895" s="149"/>
    </row>
    <row r="1896" spans="1:1" x14ac:dyDescent="0.25">
      <c r="A1896" s="149"/>
    </row>
    <row r="1897" spans="1:1" x14ac:dyDescent="0.25">
      <c r="A1897" s="149"/>
    </row>
    <row r="1898" spans="1:1" x14ac:dyDescent="0.25">
      <c r="A1898" s="149"/>
    </row>
    <row r="1899" spans="1:1" x14ac:dyDescent="0.25">
      <c r="A1899" s="149"/>
    </row>
    <row r="1900" spans="1:1" x14ac:dyDescent="0.25">
      <c r="A1900" s="149"/>
    </row>
    <row r="1901" spans="1:1" x14ac:dyDescent="0.25">
      <c r="A1901" s="149"/>
    </row>
    <row r="1902" spans="1:1" x14ac:dyDescent="0.25">
      <c r="A1902" s="149"/>
    </row>
    <row r="1903" spans="1:1" x14ac:dyDescent="0.25">
      <c r="A1903" s="149"/>
    </row>
    <row r="1904" spans="1:1" x14ac:dyDescent="0.25">
      <c r="A1904" s="149"/>
    </row>
    <row r="1905" spans="1:1" x14ac:dyDescent="0.25">
      <c r="A1905" s="149"/>
    </row>
    <row r="1906" spans="1:1" x14ac:dyDescent="0.25">
      <c r="A1906" s="149"/>
    </row>
    <row r="1907" spans="1:1" x14ac:dyDescent="0.25">
      <c r="A1907" s="149"/>
    </row>
    <row r="1908" spans="1:1" x14ac:dyDescent="0.25">
      <c r="A1908" s="149"/>
    </row>
    <row r="1909" spans="1:1" x14ac:dyDescent="0.25">
      <c r="A1909" s="149"/>
    </row>
    <row r="1910" spans="1:1" x14ac:dyDescent="0.25">
      <c r="A1910" s="149"/>
    </row>
    <row r="1911" spans="1:1" x14ac:dyDescent="0.25">
      <c r="A1911" s="149"/>
    </row>
    <row r="1912" spans="1:1" x14ac:dyDescent="0.25">
      <c r="A1912" s="149"/>
    </row>
    <row r="1913" spans="1:1" x14ac:dyDescent="0.25">
      <c r="A1913" s="149"/>
    </row>
    <row r="1914" spans="1:1" x14ac:dyDescent="0.25">
      <c r="A1914" s="149"/>
    </row>
    <row r="1915" spans="1:1" x14ac:dyDescent="0.25">
      <c r="A1915" s="149"/>
    </row>
    <row r="1916" spans="1:1" x14ac:dyDescent="0.25">
      <c r="A1916" s="149"/>
    </row>
    <row r="1917" spans="1:1" x14ac:dyDescent="0.25">
      <c r="A1917" s="149"/>
    </row>
    <row r="1918" spans="1:1" x14ac:dyDescent="0.25">
      <c r="A1918" s="149"/>
    </row>
    <row r="1919" spans="1:1" x14ac:dyDescent="0.25">
      <c r="A1919" s="149"/>
    </row>
    <row r="1920" spans="1:1" ht="15.75" thickBot="1" x14ac:dyDescent="0.3">
      <c r="A1920" s="150"/>
    </row>
  </sheetData>
  <sortState ref="A1:A10985">
    <sortCondition ref="A1"/>
  </sortState>
  <dataValidations count="1">
    <dataValidation type="list" allowBlank="1" showInputMessage="1" showErrorMessage="1" sqref="A2:A132">
      <formula1>$A$2:$A$132</formula1>
    </dataValidation>
  </dataValidations>
  <pageMargins left="0.7" right="0.7" top="0.75" bottom="0.75" header="0.3" footer="0.3"/>
  <pageSetup paperSize="9" scale="9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REVISION 4 (draft)</vt:lpstr>
      <vt:lpstr>REVISION 4 (clean copy)</vt:lpstr>
      <vt:lpstr>PRODUCTS</vt:lpstr>
      <vt:lpstr>REVISION 3</vt:lpstr>
      <vt:lpstr>MEMBER COMPO</vt:lpstr>
      <vt:lpstr>Sheet3</vt:lpstr>
      <vt:lpstr>'REVISION 3'!Print_Area</vt:lpstr>
      <vt:lpstr>'REVISION 4 (clean copy)'!Print_Area</vt:lpstr>
      <vt:lpstr>'REVISION 4 (draft)'!Print_Area</vt:lpstr>
      <vt:lpstr>Sheet3!Print_Area</vt:lpstr>
      <vt:lpstr>'REVISION 3'!Print_Titles</vt:lpstr>
      <vt:lpstr>'REVISION 4 (clean copy)'!Print_Titles</vt:lpstr>
      <vt:lpstr>'REVISION 4 (draft)'!Print_Titles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c:creator>
  <cp:lastModifiedBy>CDA</cp:lastModifiedBy>
  <cp:lastPrinted>2017-02-03T01:45:37Z</cp:lastPrinted>
  <dcterms:created xsi:type="dcterms:W3CDTF">2015-02-16T06:44:58Z</dcterms:created>
  <dcterms:modified xsi:type="dcterms:W3CDTF">2017-02-07T08:23:25Z</dcterms:modified>
</cp:coreProperties>
</file>