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47312\Downloads\Diffuser\"/>
    </mc:Choice>
  </mc:AlternateContent>
  <xr:revisionPtr revIDLastSave="0" documentId="13_ncr:1_{E78018C3-E42B-4A5F-89BB-59EE405B2A29}" xr6:coauthVersionLast="47" xr6:coauthVersionMax="47" xr10:uidLastSave="{00000000-0000-0000-0000-000000000000}"/>
  <bookViews>
    <workbookView xWindow="-108" yWindow="300" windowWidth="30936" windowHeight="12204" xr2:uid="{00000000-000D-0000-FFFF-FFFF00000000}"/>
  </bookViews>
  <sheets>
    <sheet name="Boro2021" sheetId="6" r:id="rId1"/>
    <sheet name="Rubin2017" sheetId="2" r:id="rId2"/>
    <sheet name="Ferrando2020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<sst xmlns="http://schemas.openxmlformats.org/spreadsheetml/2006/main" count="12" uniqueCount="12">
  <si>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Distance (um)</t>
    <phoneticPr fontId="1" type="noConversion"/>
  </si>
  <si>
    <t>X(m)</t>
    <phoneticPr fontId="3" type="noConversion"/>
  </si>
  <si>
    <t>7Li ppb</t>
    <phoneticPr fontId="3" type="noConversion"/>
  </si>
  <si>
    <t>Fig. 1, Peak 2</t>
    <phoneticPr fontId="3" type="noConversion"/>
  </si>
  <si>
    <t>Boro et al., 2021</t>
    <phoneticPr fontId="1" type="noConversion"/>
  </si>
  <si>
    <t>Ti (ppm)</t>
    <phoneticPr fontId="1" type="noConversion"/>
  </si>
  <si>
    <t>Rubin et al., 2017</t>
    <phoneticPr fontId="1" type="noConversion"/>
  </si>
  <si>
    <t>1s</t>
    <phoneticPr fontId="1" type="noConversion"/>
  </si>
  <si>
    <t>x (mm)</t>
    <phoneticPr fontId="1" type="noConversion"/>
  </si>
  <si>
    <t>CaO (wt%)</t>
    <phoneticPr fontId="1" type="noConversion"/>
  </si>
  <si>
    <t>//[010]</t>
    <phoneticPr fontId="1" type="noConversion"/>
  </si>
  <si>
    <t>305-U1309D-241R-2W, 89-91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</si>
</sst>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E+00"/>
    <numFmt numFmtId="178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5" fillId="0" borderId="0"/>
    <xf numFmtId="0" fontId="5" fillId="0" borderId="0"/>
  </cellStyleXfs>
  <cellXfs count="10">
    <xf numFmtId="0" fontId="0" fillId="0" borderId="0" xfId="0"/>
    <xf numFmtId="0" fontId="2" fillId="0" borderId="0" xfId="0" applyFont="1"/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2" fillId="0" borderId="0" xfId="0" applyFont="1" applyFill="1"/>
    <xf numFmtId="0" fontId="0" fillId="0" borderId="0" xfId="0" applyFill="1"/>
  </cellXfs>
  <cellStyles count="4">
    <cellStyle name="常规" xfId="0" builtinId="0"/>
    <cellStyle name="常规 2" xfId="1" xr:uid="{3B0F57A8-3851-4201-BD4A-BF1A2E42071C}"/>
    <cellStyle name="常规 2 2" xfId="3" xr:uid="{C77C2C1F-7EA9-4E5A-99B8-3D391A11568D}"/>
    <cellStyle name="常规 3" xfId="2" xr:uid="{8A9F6B62-72DC-4ACC-8CEF-F45970119F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Boro2021!$A$3:$A$50</c:f>
              <c:numCache>
                <c:formatCode>0.00</c:formatCode>
                <c:ptCount val="48"/>
                <c:pt idx="0">
                  <c:v>117.47799999999999</c:v>
                </c:pt>
                <c:pt idx="1">
                  <c:v>119.45599999999999</c:v>
                </c:pt>
                <c:pt idx="2">
                  <c:v>121.43399999999998</c:v>
                </c:pt>
                <c:pt idx="3">
                  <c:v>123.41199999999998</c:v>
                </c:pt>
                <c:pt idx="4">
                  <c:v>125.38999999999997</c:v>
                </c:pt>
                <c:pt idx="5">
                  <c:v>127.36799999999997</c:v>
                </c:pt>
                <c:pt idx="6">
                  <c:v>129.34599999999998</c:v>
                </c:pt>
                <c:pt idx="7">
                  <c:v>131.32399999999998</c:v>
                </c:pt>
                <c:pt idx="8">
                  <c:v>133.30199999999999</c:v>
                </c:pt>
                <c:pt idx="9">
                  <c:v>135.28</c:v>
                </c:pt>
                <c:pt idx="10">
                  <c:v>137.25800000000001</c:v>
                </c:pt>
                <c:pt idx="11">
                  <c:v>139.23600000000002</c:v>
                </c:pt>
                <c:pt idx="12">
                  <c:v>141.21400000000003</c:v>
                </c:pt>
                <c:pt idx="13">
                  <c:v>143.19200000000004</c:v>
                </c:pt>
                <c:pt idx="14">
                  <c:v>145.17000000000004</c:v>
                </c:pt>
                <c:pt idx="15">
                  <c:v>147.14800000000005</c:v>
                </c:pt>
                <c:pt idx="16">
                  <c:v>149.12600000000006</c:v>
                </c:pt>
                <c:pt idx="17">
                  <c:v>151.10400000000007</c:v>
                </c:pt>
                <c:pt idx="18">
                  <c:v>153.08200000000008</c:v>
                </c:pt>
                <c:pt idx="19">
                  <c:v>155.06000000000009</c:v>
                </c:pt>
                <c:pt idx="20">
                  <c:v>157.0380000000001</c:v>
                </c:pt>
                <c:pt idx="21">
                  <c:v>159.0160000000001</c:v>
                </c:pt>
                <c:pt idx="22">
                  <c:v>160.99400000000011</c:v>
                </c:pt>
                <c:pt idx="23">
                  <c:v>162.97200000000012</c:v>
                </c:pt>
                <c:pt idx="24">
                  <c:v>164.95000000000013</c:v>
                </c:pt>
                <c:pt idx="25">
                  <c:v>166.92800000000014</c:v>
                </c:pt>
                <c:pt idx="26">
                  <c:v>168.90600000000015</c:v>
                </c:pt>
                <c:pt idx="27">
                  <c:v>170.88400000000016</c:v>
                </c:pt>
                <c:pt idx="28">
                  <c:v>172.86200000000017</c:v>
                </c:pt>
                <c:pt idx="29">
                  <c:v>174.84000000000017</c:v>
                </c:pt>
                <c:pt idx="30">
                  <c:v>176.81800000000018</c:v>
                </c:pt>
                <c:pt idx="31">
                  <c:v>178.79600000000019</c:v>
                </c:pt>
                <c:pt idx="32">
                  <c:v>180.7740000000002</c:v>
                </c:pt>
                <c:pt idx="33">
                  <c:v>182.75200000000021</c:v>
                </c:pt>
                <c:pt idx="34">
                  <c:v>184.73000000000022</c:v>
                </c:pt>
                <c:pt idx="35">
                  <c:v>186.70800000000023</c:v>
                </c:pt>
                <c:pt idx="36">
                  <c:v>188.68600000000023</c:v>
                </c:pt>
                <c:pt idx="37">
                  <c:v>190.66400000000024</c:v>
                </c:pt>
                <c:pt idx="38">
                  <c:v>192.64200000000025</c:v>
                </c:pt>
                <c:pt idx="39">
                  <c:v>194.62000000000026</c:v>
                </c:pt>
                <c:pt idx="40">
                  <c:v>196.59800000000027</c:v>
                </c:pt>
                <c:pt idx="41">
                  <c:v>198.57600000000028</c:v>
                </c:pt>
                <c:pt idx="42">
                  <c:v>200.55400000000029</c:v>
                </c:pt>
                <c:pt idx="43">
                  <c:v>202.53200000000029</c:v>
                </c:pt>
                <c:pt idx="44">
                  <c:v>204.5100000000003</c:v>
                </c:pt>
                <c:pt idx="45">
                  <c:v>206.48800000000031</c:v>
                </c:pt>
                <c:pt idx="46">
                  <c:v>208.46600000000032</c:v>
                </c:pt>
                <c:pt idx="47">
                  <c:v>210.44400000000033</c:v>
                </c:pt>
              </c:numCache>
            </c:numRef>
          </c:xVal>
          <c:yVal>
            <c:numRef>
              <c:f>Boro2021!$B$3:$B$50</c:f>
              <c:numCache>
                <c:formatCode>0.00</c:formatCode>
                <c:ptCount val="48"/>
                <c:pt idx="0">
                  <c:v>31.555</c:v>
                </c:pt>
                <c:pt idx="1">
                  <c:v>33.916666666666664</c:v>
                </c:pt>
                <c:pt idx="2">
                  <c:v>31.073333333333334</c:v>
                </c:pt>
                <c:pt idx="3">
                  <c:v>33.369999999999997</c:v>
                </c:pt>
                <c:pt idx="4">
                  <c:v>30.203333333333333</c:v>
                </c:pt>
                <c:pt idx="5">
                  <c:v>32.853333333333332</c:v>
                </c:pt>
                <c:pt idx="6">
                  <c:v>33.286666666666669</c:v>
                </c:pt>
                <c:pt idx="7">
                  <c:v>33.106666666666669</c:v>
                </c:pt>
                <c:pt idx="8">
                  <c:v>31.590000000000003</c:v>
                </c:pt>
                <c:pt idx="9">
                  <c:v>32.576666666666668</c:v>
                </c:pt>
                <c:pt idx="10">
                  <c:v>35.636666666666663</c:v>
                </c:pt>
                <c:pt idx="11">
                  <c:v>34.97</c:v>
                </c:pt>
                <c:pt idx="12">
                  <c:v>32.450000000000003</c:v>
                </c:pt>
                <c:pt idx="13">
                  <c:v>29.060000000000002</c:v>
                </c:pt>
                <c:pt idx="14">
                  <c:v>32.703333333333333</c:v>
                </c:pt>
                <c:pt idx="15">
                  <c:v>37.08</c:v>
                </c:pt>
                <c:pt idx="16">
                  <c:v>41.076666666666668</c:v>
                </c:pt>
                <c:pt idx="17">
                  <c:v>44.7</c:v>
                </c:pt>
                <c:pt idx="18">
                  <c:v>48.943333333333328</c:v>
                </c:pt>
                <c:pt idx="19">
                  <c:v>55.693333333333335</c:v>
                </c:pt>
                <c:pt idx="20">
                  <c:v>55.693333333333335</c:v>
                </c:pt>
                <c:pt idx="21">
                  <c:v>56</c:v>
                </c:pt>
                <c:pt idx="22">
                  <c:v>53.443333333333328</c:v>
                </c:pt>
                <c:pt idx="23">
                  <c:v>55.160000000000004</c:v>
                </c:pt>
                <c:pt idx="24">
                  <c:v>57.82</c:v>
                </c:pt>
                <c:pt idx="25">
                  <c:v>55.646666666666668</c:v>
                </c:pt>
                <c:pt idx="26">
                  <c:v>55.276666666666671</c:v>
                </c:pt>
                <c:pt idx="27">
                  <c:v>51.186666666666675</c:v>
                </c:pt>
                <c:pt idx="28">
                  <c:v>56.753333333333337</c:v>
                </c:pt>
                <c:pt idx="29">
                  <c:v>55.083333333333336</c:v>
                </c:pt>
                <c:pt idx="30">
                  <c:v>57.296666666666674</c:v>
                </c:pt>
                <c:pt idx="31">
                  <c:v>52.28</c:v>
                </c:pt>
                <c:pt idx="32">
                  <c:v>54.333333333333329</c:v>
                </c:pt>
                <c:pt idx="33">
                  <c:v>53.999999999999993</c:v>
                </c:pt>
                <c:pt idx="34">
                  <c:v>54.986666666666665</c:v>
                </c:pt>
                <c:pt idx="35">
                  <c:v>55.53</c:v>
                </c:pt>
                <c:pt idx="36">
                  <c:v>52.670000000000009</c:v>
                </c:pt>
                <c:pt idx="37">
                  <c:v>56.473333333333329</c:v>
                </c:pt>
                <c:pt idx="38">
                  <c:v>52.539999999999992</c:v>
                </c:pt>
                <c:pt idx="39">
                  <c:v>56.953333333333333</c:v>
                </c:pt>
                <c:pt idx="40">
                  <c:v>52.81</c:v>
                </c:pt>
                <c:pt idx="41">
                  <c:v>53.606666666666662</c:v>
                </c:pt>
                <c:pt idx="42">
                  <c:v>51.949999999999989</c:v>
                </c:pt>
                <c:pt idx="43">
                  <c:v>51.533333333333324</c:v>
                </c:pt>
                <c:pt idx="44">
                  <c:v>53.18666666666666</c:v>
                </c:pt>
                <c:pt idx="45">
                  <c:v>51.143333333333324</c:v>
                </c:pt>
                <c:pt idx="46">
                  <c:v>53.00333333333333</c:v>
                </c:pt>
                <c:pt idx="47">
                  <c:v>52.006666666666668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5-475B-8152-44796CE9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26560"/>
        <c:axId val="818026976"/>
      </c:scatterChart>
      <c:valAx>
        <c:axId val="81802656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026976"/>
        <c:crosses val="autoZero"/>
        <c:crossBetween val="midCat"/>
      </c:valAx>
      <c:valAx>
        <c:axId val="8180269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0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Rubin2017!$A$3:$A$34</c:f>
              <c:numCache>
                <c:formatCode>0.000E+00</c:formatCode>
                <c:ptCount val="32"/>
                <c:pt idx="0">
                  <c:v>3.4006539999999996E-5</c:v>
                </c:pt>
                <c:pt idx="1">
                  <c:v>3.4699219999999996E-5</c:v>
                </c:pt>
                <c:pt idx="2">
                  <c:v>3.4995069999999998E-5</c:v>
                </c:pt>
                <c:pt idx="3">
                  <c:v>3.5687730000000003E-5</c:v>
                </c:pt>
                <c:pt idx="4">
                  <c:v>3.5983599999999999E-5</c:v>
                </c:pt>
                <c:pt idx="5">
                  <c:v>3.6676239999999996E-5</c:v>
                </c:pt>
                <c:pt idx="6">
                  <c:v>3.7073760000000001E-5</c:v>
                </c:pt>
                <c:pt idx="7">
                  <c:v>3.7369120000000002E-5</c:v>
                </c:pt>
                <c:pt idx="8">
                  <c:v>3.8062220000000004E-5</c:v>
                </c:pt>
                <c:pt idx="9">
                  <c:v>3.8357610000000001E-5</c:v>
                </c:pt>
                <c:pt idx="10">
                  <c:v>3.9050680000000001E-5</c:v>
                </c:pt>
                <c:pt idx="11">
                  <c:v>3.9346099999999999E-5</c:v>
                </c:pt>
                <c:pt idx="12">
                  <c:v>4.0039149999999998E-5</c:v>
                </c:pt>
                <c:pt idx="13">
                  <c:v>4.0334599999999998E-5</c:v>
                </c:pt>
                <c:pt idx="14">
                  <c:v>4.1027619999999995E-5</c:v>
                </c:pt>
                <c:pt idx="15">
                  <c:v>4.1323099999999997E-5</c:v>
                </c:pt>
                <c:pt idx="16">
                  <c:v>4.2016099999999999E-5</c:v>
                </c:pt>
                <c:pt idx="17">
                  <c:v>4.2311599999999997E-5</c:v>
                </c:pt>
                <c:pt idx="18">
                  <c:v>4.3004579999999997E-5</c:v>
                </c:pt>
                <c:pt idx="19">
                  <c:v>4.3300099999999996E-5</c:v>
                </c:pt>
                <c:pt idx="20">
                  <c:v>4.3993059999999994E-5</c:v>
                </c:pt>
                <c:pt idx="21">
                  <c:v>4.4288609999999995E-5</c:v>
                </c:pt>
                <c:pt idx="22">
                  <c:v>4.4981539999999999E-5</c:v>
                </c:pt>
                <c:pt idx="23">
                  <c:v>4.5277119999999995E-5</c:v>
                </c:pt>
                <c:pt idx="24">
                  <c:v>4.5970029999999997E-5</c:v>
                </c:pt>
                <c:pt idx="25">
                  <c:v>4.6265630000000002E-5</c:v>
                </c:pt>
                <c:pt idx="26">
                  <c:v>4.6958519999999996E-5</c:v>
                </c:pt>
                <c:pt idx="27">
                  <c:v>4.7254139999999995E-5</c:v>
                </c:pt>
                <c:pt idx="28">
                  <c:v>4.7947009999999994E-5</c:v>
                </c:pt>
                <c:pt idx="29">
                  <c:v>4.8242649999999995E-5</c:v>
                </c:pt>
                <c:pt idx="30">
                  <c:v>4.8935499999999993E-5</c:v>
                </c:pt>
                <c:pt idx="31">
                  <c:v>4.9333280000000003E-5</c:v>
                </c:pt>
              </c:numCache>
            </c:numRef>
          </c:xVal>
          <c:yVal>
            <c:numRef>
              <c:f>Rubin2017!$B$3:$B$34</c:f>
              <c:numCache>
                <c:formatCode>0.000_ </c:formatCode>
                <c:ptCount val="32"/>
                <c:pt idx="0">
                  <c:v>5.9115374037614865E-7</c:v>
                </c:pt>
                <c:pt idx="1">
                  <c:v>1.1874428378199957</c:v>
                </c:pt>
                <c:pt idx="2">
                  <c:v>0.59065054121449956</c:v>
                </c:pt>
                <c:pt idx="3">
                  <c:v>1.7782972720947841</c:v>
                </c:pt>
                <c:pt idx="4">
                  <c:v>5.8959265136905867E-7</c:v>
                </c:pt>
                <c:pt idx="5">
                  <c:v>1.1792248544430708</c:v>
                </c:pt>
                <c:pt idx="6">
                  <c:v>3.5343789135411461</c:v>
                </c:pt>
                <c:pt idx="7">
                  <c:v>6.5239212154972863</c:v>
                </c:pt>
                <c:pt idx="8">
                  <c:v>6.5525432438867144</c:v>
                </c:pt>
                <c:pt idx="9">
                  <c:v>16.015368502779186</c:v>
                </c:pt>
                <c:pt idx="10">
                  <c:v>25.247788630816707</c:v>
                </c:pt>
                <c:pt idx="11">
                  <c:v>48.688838269168613</c:v>
                </c:pt>
                <c:pt idx="12">
                  <c:v>75.149179662324116</c:v>
                </c:pt>
                <c:pt idx="13">
                  <c:v>104.12919040923303</c:v>
                </c:pt>
                <c:pt idx="14">
                  <c:v>93.761422691926015</c:v>
                </c:pt>
                <c:pt idx="15">
                  <c:v>94.485052995624912</c:v>
                </c:pt>
                <c:pt idx="16">
                  <c:v>116.10819150573049</c:v>
                </c:pt>
                <c:pt idx="17">
                  <c:v>102.30481000700755</c:v>
                </c:pt>
                <c:pt idx="18">
                  <c:v>88.868466213219847</c:v>
                </c:pt>
                <c:pt idx="19">
                  <c:v>65.376472296510713</c:v>
                </c:pt>
                <c:pt idx="20">
                  <c:v>62.654959218589589</c:v>
                </c:pt>
                <c:pt idx="21">
                  <c:v>41.832628952561592</c:v>
                </c:pt>
                <c:pt idx="22">
                  <c:v>29.836648242459113</c:v>
                </c:pt>
                <c:pt idx="23">
                  <c:v>10.252528300797431</c:v>
                </c:pt>
                <c:pt idx="24">
                  <c:v>5.7268441894345017</c:v>
                </c:pt>
                <c:pt idx="25">
                  <c:v>2.256743801337703</c:v>
                </c:pt>
                <c:pt idx="26">
                  <c:v>4.5513898005561968</c:v>
                </c:pt>
                <c:pt idx="27">
                  <c:v>1.1335099864446931</c:v>
                </c:pt>
                <c:pt idx="28">
                  <c:v>1.7035237880763914</c:v>
                </c:pt>
                <c:pt idx="29">
                  <c:v>1.1337829273042621</c:v>
                </c:pt>
                <c:pt idx="30">
                  <c:v>1.1403460453180592</c:v>
                </c:pt>
                <c:pt idx="31">
                  <c:v>1.6978581972233271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5-485D-9E85-CC328C3A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866879"/>
        <c:axId val="927764367"/>
      </c:scatterChart>
      <c:valAx>
        <c:axId val="1271866879"/>
        <c:scaling>
          <c:orientation val="minMax"/>
          <c:min val="3.0000000000000011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764367"/>
        <c:crosses val="autoZero"/>
        <c:crossBetween val="midCat"/>
      </c:valAx>
      <c:valAx>
        <c:axId val="9277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86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Ferrando2020!$A$3:$A$25</c:f>
              <c:numCache>
                <c:formatCode>General</c:formatCode>
                <c:ptCount val="23"/>
                <c:pt idx="0">
                  <c:v>0</c:v>
                </c:pt>
                <c:pt idx="1">
                  <c:v>7.2999999999999995E-2</c:v>
                </c:pt>
                <c:pt idx="2">
                  <c:v>0.14599999999999999</c:v>
                </c:pt>
                <c:pt idx="3">
                  <c:v>0.29199999999999998</c:v>
                </c:pt>
                <c:pt idx="4">
                  <c:v>0.36499999999999999</c:v>
                </c:pt>
                <c:pt idx="5">
                  <c:v>0.51100000000000001</c:v>
                </c:pt>
                <c:pt idx="6">
                  <c:v>0.58399999999999996</c:v>
                </c:pt>
                <c:pt idx="7">
                  <c:v>0.73</c:v>
                </c:pt>
                <c:pt idx="8">
                  <c:v>0.80300000000000005</c:v>
                </c:pt>
                <c:pt idx="9">
                  <c:v>0.876</c:v>
                </c:pt>
                <c:pt idx="10">
                  <c:v>1.022</c:v>
                </c:pt>
                <c:pt idx="11">
                  <c:v>1.3140000000000001</c:v>
                </c:pt>
                <c:pt idx="12">
                  <c:v>1.387</c:v>
                </c:pt>
                <c:pt idx="13">
                  <c:v>1.46</c:v>
                </c:pt>
                <c:pt idx="14">
                  <c:v>1.5329999999999999</c:v>
                </c:pt>
                <c:pt idx="15">
                  <c:v>1.825</c:v>
                </c:pt>
                <c:pt idx="16">
                  <c:v>2.044</c:v>
                </c:pt>
                <c:pt idx="17">
                  <c:v>2.117</c:v>
                </c:pt>
                <c:pt idx="18">
                  <c:v>2.3359999999999999</c:v>
                </c:pt>
                <c:pt idx="19">
                  <c:v>2.4089999999999998</c:v>
                </c:pt>
                <c:pt idx="20">
                  <c:v>2.5550000000000002</c:v>
                </c:pt>
                <c:pt idx="21">
                  <c:v>2.774</c:v>
                </c:pt>
                <c:pt idx="22">
                  <c:v>2.92</c:v>
                </c:pt>
              </c:numCache>
            </c:numRef>
          </c:xVal>
          <c:yVal>
            <c:numRef>
              <c:f>Ferrando2020!$B$3:$B$25</c:f>
              <c:numCache>
                <c:formatCode>General</c:formatCode>
                <c:ptCount val="23"/>
                <c:pt idx="0">
                  <c:v>6.6699999999999995E-2</c:v>
                </c:pt>
                <c:pt idx="1">
                  <c:v>7.9600000000000004E-2</c:v>
                </c:pt>
                <c:pt idx="2">
                  <c:v>8.7400000000000005E-2</c:v>
                </c:pt>
                <c:pt idx="3">
                  <c:v>8.5699999999999998E-2</c:v>
                </c:pt>
                <c:pt idx="4">
                  <c:v>9.8500000000000004E-2</c:v>
                </c:pt>
                <c:pt idx="5">
                  <c:v>0.1042</c:v>
                </c:pt>
                <c:pt idx="6">
                  <c:v>0.1017</c:v>
                </c:pt>
                <c:pt idx="7">
                  <c:v>0.1018</c:v>
                </c:pt>
                <c:pt idx="8">
                  <c:v>0.1077</c:v>
                </c:pt>
                <c:pt idx="9">
                  <c:v>0.10680000000000001</c:v>
                </c:pt>
                <c:pt idx="10">
                  <c:v>0.11020000000000001</c:v>
                </c:pt>
                <c:pt idx="11">
                  <c:v>0.1055</c:v>
                </c:pt>
                <c:pt idx="12">
                  <c:v>0.1048</c:v>
                </c:pt>
                <c:pt idx="13">
                  <c:v>0.1055</c:v>
                </c:pt>
                <c:pt idx="14">
                  <c:v>0.108</c:v>
                </c:pt>
                <c:pt idx="15">
                  <c:v>0.1045</c:v>
                </c:pt>
                <c:pt idx="16">
                  <c:v>0.10970000000000001</c:v>
                </c:pt>
                <c:pt idx="17">
                  <c:v>0.1046</c:v>
                </c:pt>
                <c:pt idx="18">
                  <c:v>9.9500000000000005E-2</c:v>
                </c:pt>
                <c:pt idx="19">
                  <c:v>9.7600000000000006E-2</c:v>
                </c:pt>
                <c:pt idx="20">
                  <c:v>9.4500000000000001E-2</c:v>
                </c:pt>
                <c:pt idx="21">
                  <c:v>7.9100000000000004E-2</c:v>
                </c:pt>
                <c:pt idx="22">
                  <c:v>6.8000000000000005E-2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E-4876-963D-00E6AC91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06239"/>
        <c:axId val="699921631"/>
      </c:scatterChart>
      <c:valAx>
        <c:axId val="69990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21631"/>
        <c:crosses val="autoZero"/>
        <c:crossBetween val="midCat"/>
      </c:valAx>
      <c:valAx>
        <c:axId val="699921631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90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95250</xdr:rowOff>
    </xdr:from>
    <xdr:to>
      <xdr:col>6</xdr:col>
      <xdr:colOff>426720</xdr:colOff>
      <xdr:row>20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B0BEA6-8065-4129-8C1F-C6311895D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</xdr:row>
      <xdr:rowOff>144780</xdr:rowOff>
    </xdr:from>
    <xdr:to>
      <xdr:col>6</xdr:col>
      <xdr:colOff>579120</xdr:colOff>
      <xdr:row>21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C6E2EB-D96A-4680-8DA2-E8FC3E5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3</xdr:row>
      <xdr:rowOff>121920</xdr:rowOff>
    </xdr:from>
    <xdr:to>
      <xdr:col>10</xdr:col>
      <xdr:colOff>365760</xdr:colOff>
      <xdr:row>19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686A6A-B3A0-4CA7-9C75-807885DF4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1737-7EE4-4247-A79C-7A5566A2B239}">
  <dimension ref="A1:G50"/>
  <sheetViews>
    <sheetView tabSelected="1" workbookViewId="0">
      <selection activeCell="R9" sqref="R9"/>
    </sheetView>
  </sheetViews>
  <sheetFormatPr defaultRowHeight="13.8" x14ac:dyDescent="0.25"/>
  <cols>
    <col min="1" max="2" width="8.88671875" style="1"/>
    <col min="3" max="3" width="19.21875" customWidth="1"/>
    <col min="5" max="5" width="17.33203125" customWidth="1"/>
    <col min="6" max="6" width="14.88671875" customWidth="1"/>
    <col min="7" max="7" width="13.109375" bestFit="1" customWidth="1"/>
  </cols>
  <sheetData>
    <row r="1" spans="1:7" x14ac:dyDescent="0.25">
      <c r="A1" s="1" t="s">
        <v>4</v>
      </c>
    </row>
    <row r="2" spans="1:7" x14ac:dyDescent="0.25">
      <c r="A2" s="1" t="s">
        <v>0</v>
      </c>
      <c r="B2" s="1" t="s">
        <v>5</v>
      </c>
      <c r="C2" s="1"/>
      <c r="E2" s="2"/>
      <c r="F2" s="3"/>
      <c r="G2" s="1"/>
    </row>
    <row r="3" spans="1:7" x14ac:dyDescent="0.25">
      <c r="A3" s="7">
        <v>117.47799999999999</v>
      </c>
      <c r="B3" s="7">
        <v>31.555</v>
      </c>
      <c r="C3" s="1"/>
      <c r="D3" s="1"/>
      <c r="E3" s="2"/>
      <c r="F3" s="3"/>
      <c r="G3" s="1"/>
    </row>
    <row r="4" spans="1:7" x14ac:dyDescent="0.25">
      <c r="A4" s="7">
        <v>119.45599999999999</v>
      </c>
      <c r="B4" s="7">
        <v>33.916666666666664</v>
      </c>
    </row>
    <row r="5" spans="1:7" x14ac:dyDescent="0.25">
      <c r="A5" s="7">
        <v>121.43399999999998</v>
      </c>
      <c r="B5" s="7">
        <v>31.073333333333334</v>
      </c>
    </row>
    <row r="6" spans="1:7" x14ac:dyDescent="0.25">
      <c r="A6" s="7">
        <v>123.41199999999998</v>
      </c>
      <c r="B6" s="7">
        <v>33.369999999999997</v>
      </c>
    </row>
    <row r="7" spans="1:7" x14ac:dyDescent="0.25">
      <c r="A7" s="7">
        <v>125.38999999999997</v>
      </c>
      <c r="B7" s="7">
        <v>30.203333333333333</v>
      </c>
    </row>
    <row r="8" spans="1:7" x14ac:dyDescent="0.25">
      <c r="A8" s="7">
        <v>127.36799999999997</v>
      </c>
      <c r="B8" s="7">
        <v>32.853333333333332</v>
      </c>
    </row>
    <row r="9" spans="1:7" x14ac:dyDescent="0.25">
      <c r="A9" s="7">
        <v>129.34599999999998</v>
      </c>
      <c r="B9" s="7">
        <v>33.286666666666669</v>
      </c>
    </row>
    <row r="10" spans="1:7" x14ac:dyDescent="0.25">
      <c r="A10" s="7">
        <v>131.32399999999998</v>
      </c>
      <c r="B10" s="7">
        <v>33.106666666666669</v>
      </c>
    </row>
    <row r="11" spans="1:7" x14ac:dyDescent="0.25">
      <c r="A11" s="7">
        <v>133.30199999999999</v>
      </c>
      <c r="B11" s="7">
        <v>31.590000000000003</v>
      </c>
    </row>
    <row r="12" spans="1:7" x14ac:dyDescent="0.25">
      <c r="A12" s="7">
        <v>135.28</v>
      </c>
      <c r="B12" s="7">
        <v>32.576666666666668</v>
      </c>
    </row>
    <row r="13" spans="1:7" x14ac:dyDescent="0.25">
      <c r="A13" s="7">
        <v>137.25800000000001</v>
      </c>
      <c r="B13" s="7">
        <v>35.636666666666663</v>
      </c>
    </row>
    <row r="14" spans="1:7" x14ac:dyDescent="0.25">
      <c r="A14" s="7">
        <v>139.23600000000002</v>
      </c>
      <c r="B14" s="7">
        <v>34.97</v>
      </c>
    </row>
    <row r="15" spans="1:7" x14ac:dyDescent="0.25">
      <c r="A15" s="7">
        <v>141.21400000000003</v>
      </c>
      <c r="B15" s="7">
        <v>32.450000000000003</v>
      </c>
    </row>
    <row r="16" spans="1:7" x14ac:dyDescent="0.25">
      <c r="A16" s="7">
        <v>143.19200000000004</v>
      </c>
      <c r="B16" s="7">
        <v>29.060000000000002</v>
      </c>
    </row>
    <row r="17" spans="1:2" x14ac:dyDescent="0.25">
      <c r="A17" s="7">
        <v>145.17000000000004</v>
      </c>
      <c r="B17" s="7">
        <v>32.703333333333333</v>
      </c>
    </row>
    <row r="18" spans="1:2" x14ac:dyDescent="0.25">
      <c r="A18" s="7">
        <v>147.14800000000005</v>
      </c>
      <c r="B18" s="7">
        <v>37.08</v>
      </c>
    </row>
    <row r="19" spans="1:2" x14ac:dyDescent="0.25">
      <c r="A19" s="7">
        <v>149.12600000000006</v>
      </c>
      <c r="B19" s="7">
        <v>41.076666666666668</v>
      </c>
    </row>
    <row r="20" spans="1:2" x14ac:dyDescent="0.25">
      <c r="A20" s="7">
        <v>151.10400000000007</v>
      </c>
      <c r="B20" s="7">
        <v>44.7</v>
      </c>
    </row>
    <row r="21" spans="1:2" x14ac:dyDescent="0.25">
      <c r="A21" s="7">
        <v>153.08200000000008</v>
      </c>
      <c r="B21" s="7">
        <v>48.943333333333328</v>
      </c>
    </row>
    <row r="22" spans="1:2" x14ac:dyDescent="0.25">
      <c r="A22" s="7">
        <v>155.06000000000009</v>
      </c>
      <c r="B22" s="7">
        <v>55.693333333333335</v>
      </c>
    </row>
    <row r="23" spans="1:2" x14ac:dyDescent="0.25">
      <c r="A23" s="7">
        <v>157.0380000000001</v>
      </c>
      <c r="B23" s="7">
        <v>55.693333333333335</v>
      </c>
    </row>
    <row r="24" spans="1:2" x14ac:dyDescent="0.25">
      <c r="A24" s="7">
        <v>159.0160000000001</v>
      </c>
      <c r="B24" s="7">
        <v>56</v>
      </c>
    </row>
    <row r="25" spans="1:2" x14ac:dyDescent="0.25">
      <c r="A25" s="7">
        <v>160.99400000000011</v>
      </c>
      <c r="B25" s="7">
        <v>53.443333333333328</v>
      </c>
    </row>
    <row r="26" spans="1:2" x14ac:dyDescent="0.25">
      <c r="A26" s="7">
        <v>162.97200000000012</v>
      </c>
      <c r="B26" s="7">
        <v>55.160000000000004</v>
      </c>
    </row>
    <row r="27" spans="1:2" x14ac:dyDescent="0.25">
      <c r="A27" s="7">
        <v>164.95000000000013</v>
      </c>
      <c r="B27" s="7">
        <v>57.82</v>
      </c>
    </row>
    <row r="28" spans="1:2" x14ac:dyDescent="0.25">
      <c r="A28" s="7">
        <v>166.92800000000014</v>
      </c>
      <c r="B28" s="7">
        <v>55.646666666666668</v>
      </c>
    </row>
    <row r="29" spans="1:2" x14ac:dyDescent="0.25">
      <c r="A29" s="7">
        <v>168.90600000000015</v>
      </c>
      <c r="B29" s="7">
        <v>55.276666666666671</v>
      </c>
    </row>
    <row r="30" spans="1:2" x14ac:dyDescent="0.25">
      <c r="A30" s="7">
        <v>170.88400000000016</v>
      </c>
      <c r="B30" s="7">
        <v>51.186666666666675</v>
      </c>
    </row>
    <row r="31" spans="1:2" x14ac:dyDescent="0.25">
      <c r="A31" s="7">
        <v>172.86200000000017</v>
      </c>
      <c r="B31" s="7">
        <v>56.753333333333337</v>
      </c>
    </row>
    <row r="32" spans="1:2" x14ac:dyDescent="0.25">
      <c r="A32" s="7">
        <v>174.84000000000017</v>
      </c>
      <c r="B32" s="7">
        <v>55.083333333333336</v>
      </c>
    </row>
    <row r="33" spans="1:2" x14ac:dyDescent="0.25">
      <c r="A33" s="7">
        <v>176.81800000000018</v>
      </c>
      <c r="B33" s="7">
        <v>57.296666666666674</v>
      </c>
    </row>
    <row r="34" spans="1:2" x14ac:dyDescent="0.25">
      <c r="A34" s="7">
        <v>178.79600000000019</v>
      </c>
      <c r="B34" s="7">
        <v>52.28</v>
      </c>
    </row>
    <row r="35" spans="1:2" x14ac:dyDescent="0.25">
      <c r="A35" s="7">
        <v>180.7740000000002</v>
      </c>
      <c r="B35" s="7">
        <v>54.333333333333329</v>
      </c>
    </row>
    <row r="36" spans="1:2" x14ac:dyDescent="0.25">
      <c r="A36" s="7">
        <v>182.75200000000021</v>
      </c>
      <c r="B36" s="7">
        <v>53.999999999999993</v>
      </c>
    </row>
    <row r="37" spans="1:2" x14ac:dyDescent="0.25">
      <c r="A37" s="7">
        <v>184.73000000000022</v>
      </c>
      <c r="B37" s="7">
        <v>54.986666666666665</v>
      </c>
    </row>
    <row r="38" spans="1:2" x14ac:dyDescent="0.25">
      <c r="A38" s="7">
        <v>186.70800000000023</v>
      </c>
      <c r="B38" s="7">
        <v>55.53</v>
      </c>
    </row>
    <row r="39" spans="1:2" x14ac:dyDescent="0.25">
      <c r="A39" s="7">
        <v>188.68600000000023</v>
      </c>
      <c r="B39" s="7">
        <v>52.670000000000009</v>
      </c>
    </row>
    <row r="40" spans="1:2" x14ac:dyDescent="0.25">
      <c r="A40" s="7">
        <v>190.66400000000024</v>
      </c>
      <c r="B40" s="7">
        <v>56.473333333333329</v>
      </c>
    </row>
    <row r="41" spans="1:2" x14ac:dyDescent="0.25">
      <c r="A41" s="7">
        <v>192.64200000000025</v>
      </c>
      <c r="B41" s="7">
        <v>52.539999999999992</v>
      </c>
    </row>
    <row r="42" spans="1:2" x14ac:dyDescent="0.25">
      <c r="A42" s="7">
        <v>194.62000000000026</v>
      </c>
      <c r="B42" s="7">
        <v>56.953333333333333</v>
      </c>
    </row>
    <row r="43" spans="1:2" x14ac:dyDescent="0.25">
      <c r="A43" s="7">
        <v>196.59800000000027</v>
      </c>
      <c r="B43" s="7">
        <v>52.81</v>
      </c>
    </row>
    <row r="44" spans="1:2" x14ac:dyDescent="0.25">
      <c r="A44" s="7">
        <v>198.57600000000028</v>
      </c>
      <c r="B44" s="7">
        <v>53.606666666666662</v>
      </c>
    </row>
    <row r="45" spans="1:2" x14ac:dyDescent="0.25">
      <c r="A45" s="7">
        <v>200.55400000000029</v>
      </c>
      <c r="B45" s="7">
        <v>51.949999999999989</v>
      </c>
    </row>
    <row r="46" spans="1:2" x14ac:dyDescent="0.25">
      <c r="A46" s="7">
        <v>202.53200000000029</v>
      </c>
      <c r="B46" s="7">
        <v>51.533333333333324</v>
      </c>
    </row>
    <row r="47" spans="1:2" x14ac:dyDescent="0.25">
      <c r="A47" s="7">
        <v>204.5100000000003</v>
      </c>
      <c r="B47" s="7">
        <v>53.18666666666666</v>
      </c>
    </row>
    <row r="48" spans="1:2" x14ac:dyDescent="0.25">
      <c r="A48" s="7">
        <v>206.48800000000031</v>
      </c>
      <c r="B48" s="7">
        <v>51.143333333333324</v>
      </c>
    </row>
    <row r="49" spans="1:2" x14ac:dyDescent="0.25">
      <c r="A49" s="7">
        <v>208.46600000000032</v>
      </c>
      <c r="B49" s="7">
        <v>53.00333333333333</v>
      </c>
    </row>
    <row r="50" spans="1:2" x14ac:dyDescent="0.25">
      <c r="A50" s="7">
        <v>210.44400000000033</v>
      </c>
      <c r="B50" s="7">
        <v>52.006666666666668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0974-8E3A-4B51-A08B-FDF1BF22049B}">
  <dimension ref="A1:E34"/>
  <sheetViews>
    <sheetView workbookViewId="0">
      <selection activeCell="D4" sqref="D4"/>
    </sheetView>
  </sheetViews>
  <sheetFormatPr defaultRowHeight="13.8" x14ac:dyDescent="0.25"/>
  <cols>
    <col min="1" max="1" width="17.21875" style="3" customWidth="1"/>
    <col min="2" max="2" width="14.5546875" style="6" customWidth="1"/>
    <col min="3" max="3" width="8.88671875" style="1"/>
    <col min="4" max="4" width="16.5546875" style="1" customWidth="1"/>
    <col min="5" max="5" width="15.109375" style="1" customWidth="1"/>
    <col min="6" max="6" width="18.5546875" style="1" customWidth="1"/>
    <col min="7" max="16384" width="8.88671875" style="1"/>
  </cols>
  <sheetData>
    <row r="1" spans="1:5" x14ac:dyDescent="0.25">
      <c r="A1" s="3" t="s">
        <v>6</v>
      </c>
      <c r="B1" s="3" t="s">
        <v>3</v>
      </c>
    </row>
    <row r="2" spans="1:5" x14ac:dyDescent="0.25">
      <c r="A2" s="3" t="s">
        <v>1</v>
      </c>
      <c r="B2" s="4" t="s">
        <v>2</v>
      </c>
      <c r="D2" s="2"/>
      <c r="E2" s="3"/>
    </row>
    <row r="3" spans="1:5" x14ac:dyDescent="0.25">
      <c r="A3" s="5">
        <v>3.4006539999999996E-5</v>
      </c>
      <c r="B3" s="6">
        <v>5.9115374037614865E-7</v>
      </c>
    </row>
    <row r="4" spans="1:5" x14ac:dyDescent="0.25">
      <c r="A4" s="5">
        <v>3.4699219999999996E-5</v>
      </c>
      <c r="B4" s="6">
        <v>1.1874428378199957</v>
      </c>
    </row>
    <row r="5" spans="1:5" x14ac:dyDescent="0.25">
      <c r="A5" s="5">
        <v>3.4995069999999998E-5</v>
      </c>
      <c r="B5" s="6">
        <v>0.59065054121449956</v>
      </c>
    </row>
    <row r="6" spans="1:5" x14ac:dyDescent="0.25">
      <c r="A6" s="5">
        <v>3.5687730000000003E-5</v>
      </c>
      <c r="B6" s="6">
        <v>1.7782972720947841</v>
      </c>
    </row>
    <row r="7" spans="1:5" x14ac:dyDescent="0.25">
      <c r="A7" s="5">
        <v>3.5983599999999999E-5</v>
      </c>
      <c r="B7" s="6">
        <v>5.8959265136905867E-7</v>
      </c>
    </row>
    <row r="8" spans="1:5" x14ac:dyDescent="0.25">
      <c r="A8" s="5">
        <v>3.6676239999999996E-5</v>
      </c>
      <c r="B8" s="6">
        <v>1.1792248544430708</v>
      </c>
    </row>
    <row r="9" spans="1:5" x14ac:dyDescent="0.25">
      <c r="A9" s="5">
        <v>3.7073760000000001E-5</v>
      </c>
      <c r="B9" s="6">
        <v>3.5343789135411461</v>
      </c>
    </row>
    <row r="10" spans="1:5" x14ac:dyDescent="0.25">
      <c r="A10" s="5">
        <v>3.7369120000000002E-5</v>
      </c>
      <c r="B10" s="6">
        <v>6.5239212154972863</v>
      </c>
    </row>
    <row r="11" spans="1:5" x14ac:dyDescent="0.25">
      <c r="A11" s="5">
        <v>3.8062220000000004E-5</v>
      </c>
      <c r="B11" s="6">
        <v>6.5525432438867144</v>
      </c>
    </row>
    <row r="12" spans="1:5" x14ac:dyDescent="0.25">
      <c r="A12" s="5">
        <v>3.8357610000000001E-5</v>
      </c>
      <c r="B12" s="6">
        <v>16.015368502779186</v>
      </c>
    </row>
    <row r="13" spans="1:5" x14ac:dyDescent="0.25">
      <c r="A13" s="5">
        <v>3.9050680000000001E-5</v>
      </c>
      <c r="B13" s="6">
        <v>25.247788630816707</v>
      </c>
    </row>
    <row r="14" spans="1:5" x14ac:dyDescent="0.25">
      <c r="A14" s="5">
        <v>3.9346099999999999E-5</v>
      </c>
      <c r="B14" s="6">
        <v>48.688838269168613</v>
      </c>
    </row>
    <row r="15" spans="1:5" x14ac:dyDescent="0.25">
      <c r="A15" s="5">
        <v>4.0039149999999998E-5</v>
      </c>
      <c r="B15" s="6">
        <v>75.149179662324116</v>
      </c>
    </row>
    <row r="16" spans="1:5" x14ac:dyDescent="0.25">
      <c r="A16" s="5">
        <v>4.0334599999999998E-5</v>
      </c>
      <c r="B16" s="6">
        <v>104.12919040923303</v>
      </c>
    </row>
    <row r="17" spans="1:2" x14ac:dyDescent="0.25">
      <c r="A17" s="5">
        <v>4.1027619999999995E-5</v>
      </c>
      <c r="B17" s="6">
        <v>93.761422691926015</v>
      </c>
    </row>
    <row r="18" spans="1:2" x14ac:dyDescent="0.25">
      <c r="A18" s="5">
        <v>4.1323099999999997E-5</v>
      </c>
      <c r="B18" s="6">
        <v>94.485052995624912</v>
      </c>
    </row>
    <row r="19" spans="1:2" x14ac:dyDescent="0.25">
      <c r="A19" s="5">
        <v>4.2016099999999999E-5</v>
      </c>
      <c r="B19" s="6">
        <v>116.10819150573049</v>
      </c>
    </row>
    <row r="20" spans="1:2" x14ac:dyDescent="0.25">
      <c r="A20" s="5">
        <v>4.2311599999999997E-5</v>
      </c>
      <c r="B20" s="6">
        <v>102.30481000700755</v>
      </c>
    </row>
    <row r="21" spans="1:2" x14ac:dyDescent="0.25">
      <c r="A21" s="5">
        <v>4.3004579999999997E-5</v>
      </c>
      <c r="B21" s="6">
        <v>88.868466213219847</v>
      </c>
    </row>
    <row r="22" spans="1:2" x14ac:dyDescent="0.25">
      <c r="A22" s="5">
        <v>4.3300099999999996E-5</v>
      </c>
      <c r="B22" s="6">
        <v>65.376472296510713</v>
      </c>
    </row>
    <row r="23" spans="1:2" x14ac:dyDescent="0.25">
      <c r="A23" s="5">
        <v>4.3993059999999994E-5</v>
      </c>
      <c r="B23" s="6">
        <v>62.654959218589589</v>
      </c>
    </row>
    <row r="24" spans="1:2" x14ac:dyDescent="0.25">
      <c r="A24" s="5">
        <v>4.4288609999999995E-5</v>
      </c>
      <c r="B24" s="6">
        <v>41.832628952561592</v>
      </c>
    </row>
    <row r="25" spans="1:2" x14ac:dyDescent="0.25">
      <c r="A25" s="5">
        <v>4.4981539999999999E-5</v>
      </c>
      <c r="B25" s="6">
        <v>29.836648242459113</v>
      </c>
    </row>
    <row r="26" spans="1:2" x14ac:dyDescent="0.25">
      <c r="A26" s="5">
        <v>4.5277119999999995E-5</v>
      </c>
      <c r="B26" s="6">
        <v>10.252528300797431</v>
      </c>
    </row>
    <row r="27" spans="1:2" x14ac:dyDescent="0.25">
      <c r="A27" s="5">
        <v>4.5970029999999997E-5</v>
      </c>
      <c r="B27" s="6">
        <v>5.7268441894345017</v>
      </c>
    </row>
    <row r="28" spans="1:2" x14ac:dyDescent="0.25">
      <c r="A28" s="5">
        <v>4.6265630000000002E-5</v>
      </c>
      <c r="B28" s="6">
        <v>2.256743801337703</v>
      </c>
    </row>
    <row r="29" spans="1:2" x14ac:dyDescent="0.25">
      <c r="A29" s="5">
        <v>4.6958519999999996E-5</v>
      </c>
      <c r="B29" s="6">
        <v>4.5513898005561968</v>
      </c>
    </row>
    <row r="30" spans="1:2" x14ac:dyDescent="0.25">
      <c r="A30" s="5">
        <v>4.7254139999999995E-5</v>
      </c>
      <c r="B30" s="6">
        <v>1.1335099864446931</v>
      </c>
    </row>
    <row r="31" spans="1:2" x14ac:dyDescent="0.25">
      <c r="A31" s="5">
        <v>4.7947009999999994E-5</v>
      </c>
      <c r="B31" s="6">
        <v>1.7035237880763914</v>
      </c>
    </row>
    <row r="32" spans="1:2" x14ac:dyDescent="0.25">
      <c r="A32" s="5">
        <v>4.8242649999999995E-5</v>
      </c>
      <c r="B32" s="6">
        <v>1.1337829273042621</v>
      </c>
    </row>
    <row r="33" spans="1:2" x14ac:dyDescent="0.25">
      <c r="A33" s="5">
        <v>4.8935499999999993E-5</v>
      </c>
      <c r="B33" s="6">
        <v>1.1403460453180592</v>
      </c>
    </row>
    <row r="34" spans="1:2" x14ac:dyDescent="0.25">
      <c r="A34" s="5">
        <v>4.9333280000000003E-5</v>
      </c>
      <c r="B34" s="6">
        <v>1.6978581972233271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0B14-D935-40AA-8A04-A4F728A81A02}">
  <dimension ref="A1:C25"/>
  <sheetViews>
    <sheetView workbookViewId="0">
      <selection activeCell="B3" sqref="B3"/>
    </sheetView>
  </sheetViews>
  <sheetFormatPr defaultRowHeight="13.8" x14ac:dyDescent="0.25"/>
  <cols>
    <col min="1" max="1" width="11.44140625" style="9" customWidth="1"/>
    <col min="2" max="3" width="8.88671875" style="9"/>
  </cols>
  <sheetData>
    <row r="1" spans="1:3" x14ac:dyDescent="0.25">
      <c r="A1" s="8" t="s">
        <v>11</v>
      </c>
      <c r="B1" s="8" t="s">
        <v>10</v>
      </c>
    </row>
    <row r="2" spans="1:3" x14ac:dyDescent="0.25">
      <c r="A2" s="8" t="s">
        <v>8</v>
      </c>
      <c r="B2" s="8" t="s">
        <v>9</v>
      </c>
      <c r="C2" s="8" t="s">
        <v>7</v>
      </c>
    </row>
    <row r="3" spans="1:3" x14ac:dyDescent="0.25">
      <c r="A3" s="8">
        <v>0</v>
      </c>
      <c r="B3" s="8">
        <v>6.6699999999999995E-2</v>
      </c>
      <c r="C3" s="8">
        <v>5.7000000000000002E-3</v>
      </c>
    </row>
    <row r="4" spans="1:3" x14ac:dyDescent="0.25">
      <c r="A4" s="8">
        <v>7.2999999999999995E-2</v>
      </c>
      <c r="B4" s="8">
        <v>7.9600000000000004E-2</v>
      </c>
      <c r="C4" s="8">
        <v>5.8999999999999999E-3</v>
      </c>
    </row>
    <row r="5" spans="1:3" x14ac:dyDescent="0.25">
      <c r="A5" s="8">
        <v>0.14599999999999999</v>
      </c>
      <c r="B5" s="8">
        <v>8.7400000000000005E-2</v>
      </c>
      <c r="C5" s="8">
        <v>6.1000000000000004E-3</v>
      </c>
    </row>
    <row r="6" spans="1:3" x14ac:dyDescent="0.25">
      <c r="A6" s="8">
        <v>0.29199999999999998</v>
      </c>
      <c r="B6" s="8">
        <v>8.5699999999999998E-2</v>
      </c>
      <c r="C6" s="8">
        <v>6.0000000000000001E-3</v>
      </c>
    </row>
    <row r="7" spans="1:3" x14ac:dyDescent="0.25">
      <c r="A7" s="8">
        <v>0.36499999999999999</v>
      </c>
      <c r="B7" s="8">
        <v>9.8500000000000004E-2</v>
      </c>
      <c r="C7" s="8">
        <v>6.1999999999999998E-3</v>
      </c>
    </row>
    <row r="8" spans="1:3" x14ac:dyDescent="0.25">
      <c r="A8" s="8">
        <v>0.51100000000000001</v>
      </c>
      <c r="B8" s="8">
        <v>0.1042</v>
      </c>
      <c r="C8" s="8">
        <v>6.3E-3</v>
      </c>
    </row>
    <row r="9" spans="1:3" x14ac:dyDescent="0.25">
      <c r="A9" s="8">
        <v>0.58399999999999996</v>
      </c>
      <c r="B9" s="8">
        <v>0.1017</v>
      </c>
      <c r="C9" s="8">
        <v>6.3E-3</v>
      </c>
    </row>
    <row r="10" spans="1:3" x14ac:dyDescent="0.25">
      <c r="A10" s="8">
        <v>0.73</v>
      </c>
      <c r="B10" s="8">
        <v>0.1018</v>
      </c>
      <c r="C10" s="8">
        <v>6.3E-3</v>
      </c>
    </row>
    <row r="11" spans="1:3" x14ac:dyDescent="0.25">
      <c r="A11" s="8">
        <v>0.80300000000000005</v>
      </c>
      <c r="B11" s="8">
        <v>0.1077</v>
      </c>
      <c r="C11" s="8">
        <v>6.4000000000000003E-3</v>
      </c>
    </row>
    <row r="12" spans="1:3" x14ac:dyDescent="0.25">
      <c r="A12" s="8">
        <v>0.876</v>
      </c>
      <c r="B12" s="8">
        <v>0.10680000000000001</v>
      </c>
      <c r="C12" s="8">
        <v>6.4000000000000003E-3</v>
      </c>
    </row>
    <row r="13" spans="1:3" x14ac:dyDescent="0.25">
      <c r="A13" s="8">
        <v>1.022</v>
      </c>
      <c r="B13" s="8">
        <v>0.11020000000000001</v>
      </c>
      <c r="C13" s="8">
        <v>6.4000000000000003E-3</v>
      </c>
    </row>
    <row r="14" spans="1:3" x14ac:dyDescent="0.25">
      <c r="A14" s="8">
        <v>1.3140000000000001</v>
      </c>
      <c r="B14" s="8">
        <v>0.1055</v>
      </c>
      <c r="C14" s="8">
        <v>6.4000000000000003E-3</v>
      </c>
    </row>
    <row r="15" spans="1:3" x14ac:dyDescent="0.25">
      <c r="A15" s="8">
        <v>1.387</v>
      </c>
      <c r="B15" s="8">
        <v>0.1048</v>
      </c>
      <c r="C15" s="8">
        <v>6.3E-3</v>
      </c>
    </row>
    <row r="16" spans="1:3" x14ac:dyDescent="0.25">
      <c r="A16" s="8">
        <v>1.46</v>
      </c>
      <c r="B16" s="8">
        <v>0.1055</v>
      </c>
      <c r="C16" s="8">
        <v>6.3E-3</v>
      </c>
    </row>
    <row r="17" spans="1:3" x14ac:dyDescent="0.25">
      <c r="A17" s="8">
        <v>1.5329999999999999</v>
      </c>
      <c r="B17" s="8">
        <v>0.108</v>
      </c>
      <c r="C17" s="8">
        <v>6.3E-3</v>
      </c>
    </row>
    <row r="18" spans="1:3" x14ac:dyDescent="0.25">
      <c r="A18" s="8">
        <v>1.825</v>
      </c>
      <c r="B18" s="8">
        <v>0.1045</v>
      </c>
      <c r="C18" s="8">
        <v>6.4000000000000003E-3</v>
      </c>
    </row>
    <row r="19" spans="1:3" x14ac:dyDescent="0.25">
      <c r="A19" s="8">
        <v>2.044</v>
      </c>
      <c r="B19" s="8">
        <v>0.10970000000000001</v>
      </c>
      <c r="C19" s="8">
        <v>6.4000000000000003E-3</v>
      </c>
    </row>
    <row r="20" spans="1:3" x14ac:dyDescent="0.25">
      <c r="A20" s="8">
        <v>2.117</v>
      </c>
      <c r="B20" s="8">
        <v>0.1046</v>
      </c>
      <c r="C20" s="8">
        <v>6.3E-3</v>
      </c>
    </row>
    <row r="21" spans="1:3" x14ac:dyDescent="0.25">
      <c r="A21" s="8">
        <v>2.3359999999999999</v>
      </c>
      <c r="B21" s="8">
        <v>9.9500000000000005E-2</v>
      </c>
      <c r="C21" s="8">
        <v>6.1999999999999998E-3</v>
      </c>
    </row>
    <row r="22" spans="1:3" x14ac:dyDescent="0.25">
      <c r="A22" s="8">
        <v>2.4089999999999998</v>
      </c>
      <c r="B22" s="8">
        <v>9.7600000000000006E-2</v>
      </c>
      <c r="C22" s="8">
        <v>6.1999999999999998E-3</v>
      </c>
    </row>
    <row r="23" spans="1:3" x14ac:dyDescent="0.25">
      <c r="A23" s="8">
        <v>2.5550000000000002</v>
      </c>
      <c r="B23" s="8">
        <v>9.4500000000000001E-2</v>
      </c>
      <c r="C23" s="8">
        <v>6.1999999999999998E-3</v>
      </c>
    </row>
    <row r="24" spans="1:3" x14ac:dyDescent="0.25">
      <c r="A24" s="8">
        <v>2.774</v>
      </c>
      <c r="B24" s="8">
        <v>7.9100000000000004E-2</v>
      </c>
      <c r="C24" s="8">
        <v>5.7999999999999996E-3</v>
      </c>
    </row>
    <row r="25" spans="1:3" x14ac:dyDescent="0.25">
      <c r="A25" s="8">
        <v>2.92</v>
      </c>
      <c r="B25" s="8">
        <v>6.8000000000000005E-2</v>
      </c>
      <c r="C25" s="8">
        <v>5.7999999999999996E-3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Boro2021</vt:lpstr>
      <vt:lpstr>Rubin2017</vt:lpstr>
      <vt:lpstr>Ferrando2020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Li-Guang</dc:creator>
  <cp:lastModifiedBy>Wu Li-Guang</cp:lastModifiedBy>
  <dcterms:created xsi:type="dcterms:W3CDTF">2015-06-05T18:19:34Z</dcterms:created>
  <dcterms:modified xsi:type="dcterms:W3CDTF">2022-02-09T13:35:55Z</dcterms:modified>
</cp:coreProperties>
</file>