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90" windowWidth="16020" windowHeight="8940"/>
  </bookViews>
  <sheets>
    <sheet name="원부자재수불부" sheetId="1" r:id="rId1"/>
  </sheets>
  <calcPr calcId="125725"/>
</workbook>
</file>

<file path=xl/calcChain.xml><?xml version="1.0" encoding="utf-8"?>
<calcChain xmlns="http://schemas.openxmlformats.org/spreadsheetml/2006/main">
  <c r="P13" i="1"/>
  <c r="O13"/>
  <c r="F13"/>
  <c r="C13"/>
  <c r="N13" l="1"/>
  <c r="L13"/>
  <c r="J13"/>
  <c r="H13"/>
</calcChain>
</file>

<file path=xl/sharedStrings.xml><?xml version="1.0" encoding="utf-8"?>
<sst xmlns="http://schemas.openxmlformats.org/spreadsheetml/2006/main" count="27" uniqueCount="19">
  <si>
    <t>기초재고</t>
    <phoneticPr fontId="2" type="noConversion"/>
  </si>
  <si>
    <t>당기매입</t>
    <phoneticPr fontId="2" type="noConversion"/>
  </si>
  <si>
    <t>당기출고</t>
    <phoneticPr fontId="2" type="noConversion"/>
  </si>
  <si>
    <t>기말재고</t>
    <phoneticPr fontId="2" type="noConversion"/>
  </si>
  <si>
    <t>Material Code</t>
    <phoneticPr fontId="2" type="noConversion"/>
  </si>
  <si>
    <t>수량</t>
    <phoneticPr fontId="2" type="noConversion"/>
  </si>
  <si>
    <t>금액</t>
    <phoneticPr fontId="2" type="noConversion"/>
  </si>
  <si>
    <t>합계</t>
    <phoneticPr fontId="2" type="noConversion"/>
  </si>
  <si>
    <t>금액</t>
    <phoneticPr fontId="2" type="noConversion"/>
  </si>
  <si>
    <t>기간 :      부터       까지</t>
    <phoneticPr fontId="2" type="noConversion"/>
  </si>
  <si>
    <t>Description</t>
    <phoneticPr fontId="2" type="noConversion"/>
  </si>
  <si>
    <t>수량</t>
    <phoneticPr fontId="2" type="noConversion"/>
  </si>
  <si>
    <t>금액</t>
  </si>
  <si>
    <t>금액</t>
    <phoneticPr fontId="2" type="noConversion"/>
  </si>
  <si>
    <t>서울사무소</t>
    <phoneticPr fontId="2" type="noConversion"/>
  </si>
  <si>
    <t>BVT</t>
    <phoneticPr fontId="2" type="noConversion"/>
  </si>
  <si>
    <t>원부자재 수불부</t>
    <phoneticPr fontId="2" type="noConversion"/>
  </si>
  <si>
    <t>단가</t>
    <phoneticPr fontId="2" type="noConversion"/>
  </si>
  <si>
    <t>통화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</si>
</sst>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thin">
        <color auto="1"/>
      </right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0" xfId="0" applyBorder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0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3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4"/>
  <sheetViews>
    <sheetView tabSelected="1" zoomScale="75" zoomScaleNormal="75" workbookViewId="0">
      <selection activeCell="K18" sqref="K18"/>
    </sheetView>
  </sheetViews>
  <sheetFormatPr defaultRowHeight="16.5"/>
  <cols>
    <col min="1" max="1" width="12.125" customWidth="1"/>
    <col min="2" max="2" width="11.75" customWidth="1"/>
    <col min="3" max="3" width="11.125" customWidth="1"/>
    <col min="4" max="4" width="12.125" customWidth="1"/>
    <col min="5" max="5" width="9.5" bestFit="1" customWidth="1"/>
    <col min="6" max="10" width="13.125" customWidth="1"/>
    <col min="11" max="11" width="12.125" customWidth="1"/>
    <col min="12" max="12" width="13.25" customWidth="1"/>
    <col min="13" max="13" width="13" customWidth="1"/>
    <col min="14" max="14" width="12.625" customWidth="1"/>
    <col min="15" max="15" width="14" customWidth="1"/>
    <col min="16" max="16" width="15.125" customWidth="1"/>
  </cols>
  <sheetData>
    <row r="1" spans="1:16" ht="20.25">
      <c r="A1" s="1" t="s">
        <v>16</v>
      </c>
      <c r="B1" s="1"/>
    </row>
    <row r="4" spans="1:16">
      <c r="A4" s="2" t="s">
        <v>9</v>
      </c>
      <c r="B4" s="2"/>
    </row>
    <row r="5" spans="1:16">
      <c r="A5" s="2"/>
      <c r="B5" s="2"/>
    </row>
    <row r="6" spans="1:16" ht="17.25" thickBot="1"/>
    <row r="7" spans="1:16" ht="17.25" thickTop="1">
      <c r="A7" s="3"/>
      <c r="B7" s="23"/>
      <c r="C7" s="39" t="s">
        <v>0</v>
      </c>
      <c r="D7" s="40"/>
      <c r="E7" s="40"/>
      <c r="F7" s="41"/>
      <c r="G7" s="47" t="s">
        <v>14</v>
      </c>
      <c r="H7" s="47"/>
      <c r="I7" s="46"/>
      <c r="J7" s="49"/>
      <c r="K7" s="46" t="s">
        <v>15</v>
      </c>
      <c r="L7" s="46"/>
      <c r="M7" s="47"/>
      <c r="N7" s="48"/>
      <c r="O7" s="40" t="s">
        <v>3</v>
      </c>
      <c r="P7" s="41"/>
    </row>
    <row r="8" spans="1:16">
      <c r="A8" s="28"/>
      <c r="B8" s="29"/>
      <c r="C8" s="38"/>
      <c r="D8" s="30"/>
      <c r="E8" s="30"/>
      <c r="F8" s="31"/>
      <c r="G8" s="42" t="s">
        <v>1</v>
      </c>
      <c r="H8" s="43"/>
      <c r="I8" s="44" t="s">
        <v>2</v>
      </c>
      <c r="J8" s="45"/>
      <c r="K8" s="42" t="s">
        <v>1</v>
      </c>
      <c r="L8" s="43"/>
      <c r="M8" s="44" t="s">
        <v>2</v>
      </c>
      <c r="N8" s="45"/>
      <c r="O8" s="30"/>
      <c r="P8" s="31"/>
    </row>
    <row r="9" spans="1:16" ht="17.25" thickBot="1">
      <c r="A9" s="4" t="s">
        <v>4</v>
      </c>
      <c r="B9" s="24" t="s">
        <v>10</v>
      </c>
      <c r="C9" s="4" t="s">
        <v>5</v>
      </c>
      <c r="D9" s="6" t="s">
        <v>17</v>
      </c>
      <c r="E9" s="6" t="s">
        <v>18</v>
      </c>
      <c r="F9" s="7" t="s">
        <v>8</v>
      </c>
      <c r="G9" s="36" t="s">
        <v>11</v>
      </c>
      <c r="H9" s="37" t="s">
        <v>13</v>
      </c>
      <c r="I9" s="36" t="s">
        <v>11</v>
      </c>
      <c r="J9" s="7" t="s">
        <v>12</v>
      </c>
      <c r="K9" s="36" t="s">
        <v>11</v>
      </c>
      <c r="L9" s="7" t="s">
        <v>13</v>
      </c>
      <c r="M9" s="36" t="s">
        <v>11</v>
      </c>
      <c r="N9" s="7" t="s">
        <v>12</v>
      </c>
      <c r="O9" s="5" t="s">
        <v>5</v>
      </c>
      <c r="P9" s="7" t="s">
        <v>6</v>
      </c>
    </row>
    <row r="10" spans="1:16" ht="17.25" thickTop="1">
      <c r="A10" s="8"/>
      <c r="B10" s="25"/>
      <c r="C10" s="8"/>
      <c r="D10" s="10"/>
      <c r="E10" s="10"/>
      <c r="F10" s="11"/>
      <c r="G10" s="9"/>
      <c r="H10" s="33"/>
      <c r="I10" s="9"/>
      <c r="J10" s="33"/>
      <c r="K10" s="8"/>
      <c r="L10" s="11"/>
      <c r="M10" s="9"/>
      <c r="N10" s="11"/>
      <c r="O10" s="9"/>
      <c r="P10" s="11"/>
    </row>
    <row r="11" spans="1:16">
      <c r="A11" s="12"/>
      <c r="B11" s="26"/>
      <c r="C11" s="12"/>
      <c r="D11" s="14"/>
      <c r="E11" s="14"/>
      <c r="F11" s="15"/>
      <c r="G11" s="13"/>
      <c r="H11" s="21"/>
      <c r="I11" s="13"/>
      <c r="J11" s="21"/>
      <c r="K11" s="12"/>
      <c r="L11" s="15"/>
      <c r="M11" s="13"/>
      <c r="N11" s="15"/>
      <c r="O11" s="13"/>
      <c r="P11" s="15"/>
    </row>
    <row r="12" spans="1:16" ht="17.25" thickBot="1">
      <c r="A12" s="12"/>
      <c r="B12" s="26"/>
      <c r="C12" s="12"/>
      <c r="D12" s="14"/>
      <c r="E12" s="14"/>
      <c r="F12" s="21"/>
      <c r="G12" s="34"/>
      <c r="H12" s="35"/>
      <c r="I12" s="34"/>
      <c r="J12" s="21"/>
      <c r="K12" s="12"/>
      <c r="L12" s="15"/>
      <c r="M12" s="13"/>
      <c r="N12" s="15"/>
      <c r="O12" s="13"/>
      <c r="P12" s="15"/>
    </row>
    <row r="13" spans="1:16" ht="18" thickTop="1" thickBot="1">
      <c r="A13" s="16" t="s">
        <v>7</v>
      </c>
      <c r="B13" s="27"/>
      <c r="C13" s="20">
        <f>SUM(C10:C12)</f>
        <v>0</v>
      </c>
      <c r="D13" s="17"/>
      <c r="E13" s="17"/>
      <c r="F13" s="22">
        <f>SUM(F10:F12)</f>
        <v>0</v>
      </c>
      <c r="G13" s="32"/>
      <c r="H13" s="22">
        <f>SUM(H10:H12)</f>
        <v>0</v>
      </c>
      <c r="I13" s="32"/>
      <c r="J13" s="22">
        <f>SUM(J10:J12)</f>
        <v>0</v>
      </c>
      <c r="K13" s="20"/>
      <c r="L13" s="18">
        <f>SUM(L10:L12)</f>
        <v>0</v>
      </c>
      <c r="M13" s="19"/>
      <c r="N13" s="18">
        <f>SUM(N10:N12)</f>
        <v>0</v>
      </c>
      <c r="O13" s="19">
        <f>SUM(O10:O12)</f>
        <v>0</v>
      </c>
      <c r="P13" s="18">
        <f>SUM(P10:P12)</f>
        <v>0</v>
      </c>
    </row>
    <row r="14" spans="1:16" ht="17.25" thickTop="1"/>
  </sheetData>
  <mergeCells count="8">
    <mergeCell ref="C7:F7"/>
    <mergeCell ref="O7:P7"/>
    <mergeCell ref="K8:L8"/>
    <mergeCell ref="M8:N8"/>
    <mergeCell ref="K7:N7"/>
    <mergeCell ref="G7:J7"/>
    <mergeCell ref="G8:H8"/>
    <mergeCell ref="I8:J8"/>
  </mergeCells>
  <phoneticPr fontId="2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원부자재수불부</vt:lpstr>
    </vt:vector>
  </TitlesOfParts>
  <Company>potatos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</dc:creator>
  <cp:lastModifiedBy>snoopy</cp:lastModifiedBy>
  <cp:lastPrinted>2012-09-04T00:58:09Z</cp:lastPrinted>
  <dcterms:created xsi:type="dcterms:W3CDTF">2012-08-19T15:49:06Z</dcterms:created>
  <dcterms:modified xsi:type="dcterms:W3CDTF">2012-11-05T16:24:06Z</dcterms:modified>
</cp:coreProperties>
</file>