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6020" windowHeight="105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H34" i="1" l="1"/>
  <c r="H35" i="1"/>
  <c r="H36" i="1"/>
  <c r="H37" i="1"/>
  <c r="H38" i="1"/>
  <c r="H39" i="1"/>
  <c r="H40" i="1"/>
  <c r="H41" i="1"/>
  <c r="H33" i="1"/>
  <c r="H12" i="1"/>
  <c r="H13" i="1"/>
  <c r="H14" i="1"/>
  <c r="H15" i="1"/>
  <c r="H16" i="1"/>
  <c r="H17" i="1"/>
  <c r="H18" i="1"/>
  <c r="H19" i="1"/>
  <c r="H11" i="1"/>
  <c r="H42" i="1"/>
  <c r="G42" i="1"/>
  <c r="G20" i="1"/>
  <c r="H30" i="1" l="1"/>
  <c r="H20" i="1"/>
  <c r="H8" i="1" s="1"/>
</calcChain>
</file>

<file path=xl/sharedStrings.xml><?xml version="1.0" encoding="utf-8"?>
<sst xmlns="http://schemas.openxmlformats.org/spreadsheetml/2006/main" count="30" uniqueCount="21">
  <si>
    <t>납품 명세표</t>
    <phoneticPr fontId="2" type="noConversion"/>
  </si>
  <si>
    <t xml:space="preserve">수    신 </t>
    <phoneticPr fontId="2" type="noConversion"/>
  </si>
  <si>
    <t>납품일자:</t>
    <phoneticPr fontId="2" type="noConversion"/>
  </si>
  <si>
    <t xml:space="preserve">발    신 </t>
    <phoneticPr fontId="2" type="noConversion"/>
  </si>
  <si>
    <t>신티에스</t>
    <phoneticPr fontId="2" type="noConversion"/>
  </si>
  <si>
    <t>세금계산서 발행일자:</t>
    <phoneticPr fontId="2" type="noConversion"/>
  </si>
  <si>
    <t>합계금액:</t>
    <phoneticPr fontId="2" type="noConversion"/>
  </si>
  <si>
    <t>날자</t>
    <phoneticPr fontId="2" type="noConversion"/>
  </si>
  <si>
    <t>품목</t>
    <phoneticPr fontId="2" type="noConversion"/>
  </si>
  <si>
    <t>규격</t>
    <phoneticPr fontId="2" type="noConversion"/>
  </si>
  <si>
    <t>수량</t>
    <phoneticPr fontId="2" type="noConversion"/>
  </si>
  <si>
    <t>단 가</t>
    <phoneticPr fontId="2" type="noConversion"/>
  </si>
  <si>
    <t>공급가액</t>
    <phoneticPr fontId="2" type="noConversion"/>
  </si>
  <si>
    <t>부가세</t>
    <phoneticPr fontId="2" type="noConversion"/>
  </si>
  <si>
    <t>비고</t>
    <phoneticPr fontId="2" type="noConversion"/>
  </si>
  <si>
    <t xml:space="preserve">합계내역 </t>
    <phoneticPr fontId="2" type="noConversion"/>
  </si>
  <si>
    <t>작성일</t>
    <phoneticPr fontId="2" type="noConversion"/>
  </si>
  <si>
    <t>작성자</t>
    <phoneticPr fontId="2" type="noConversion"/>
  </si>
  <si>
    <t>입고후 잔량명세서</t>
    <phoneticPr fontId="2" type="noConversion"/>
  </si>
  <si>
    <t>잔량</t>
    <phoneticPr fontId="2" type="noConversion"/>
  </si>
  <si>
    <t>확인 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</si>
</sst>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新細明體"/>
      <family val="1"/>
      <charset val="136"/>
    </font>
    <font>
      <b/>
      <sz val="12"/>
      <name val="맑은 고딕"/>
      <family val="3"/>
      <charset val="129"/>
      <scheme val="minor"/>
    </font>
    <font>
      <sz val="8"/>
      <name val="바탕"/>
      <family val="1"/>
      <charset val="129"/>
    </font>
    <font>
      <b/>
      <u/>
      <sz val="16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4" xfId="0" applyFont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Border="1" applyAlignment="1">
      <alignment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3"/>
  <sheetViews>
    <sheetView tabSelected="1" workbookViewId="0">
      <selection activeCell="B4" sqref="B4:I4"/>
    </sheetView>
  </sheetViews>
  <sheetFormatPr defaultRowHeight="16.5"/>
  <cols>
    <col min="1" max="1" width="3.5" customWidth="1"/>
    <col min="2" max="2" width="11.875" customWidth="1"/>
    <col min="3" max="3" width="11.375" customWidth="1"/>
    <col min="6" max="6" width="9" customWidth="1"/>
    <col min="7" max="7" width="11.75" customWidth="1"/>
    <col min="8" max="8" width="10.25" customWidth="1"/>
    <col min="9" max="9" width="12.875" customWidth="1"/>
  </cols>
  <sheetData>
    <row r="2" spans="2:9" ht="18" thickBot="1">
      <c r="B2" s="1"/>
    </row>
    <row r="3" spans="2:9">
      <c r="B3" s="2"/>
      <c r="C3" s="3"/>
      <c r="D3" s="3"/>
      <c r="E3" s="3"/>
      <c r="F3" s="3"/>
      <c r="G3" s="3"/>
      <c r="H3" s="3"/>
      <c r="I3" s="4"/>
    </row>
    <row r="4" spans="2:9" ht="26.25">
      <c r="B4" s="31" t="s">
        <v>0</v>
      </c>
      <c r="C4" s="32"/>
      <c r="D4" s="32"/>
      <c r="E4" s="32"/>
      <c r="F4" s="32"/>
      <c r="G4" s="32"/>
      <c r="H4" s="32"/>
      <c r="I4" s="33"/>
    </row>
    <row r="5" spans="2:9" ht="17.25">
      <c r="B5" s="5" t="s">
        <v>1</v>
      </c>
      <c r="C5" s="6"/>
      <c r="D5" s="6"/>
      <c r="E5" s="6"/>
      <c r="F5" s="6" t="s">
        <v>2</v>
      </c>
      <c r="G5" s="6"/>
      <c r="H5" s="7"/>
      <c r="I5" s="8"/>
    </row>
    <row r="6" spans="2:9" ht="17.25">
      <c r="B6" s="5" t="s">
        <v>3</v>
      </c>
      <c r="C6" s="6" t="s">
        <v>4</v>
      </c>
      <c r="D6" s="6"/>
      <c r="E6" s="6"/>
      <c r="F6" s="6" t="s">
        <v>5</v>
      </c>
      <c r="G6" s="6"/>
      <c r="H6" s="6"/>
      <c r="I6" s="9"/>
    </row>
    <row r="7" spans="2:9" ht="17.25">
      <c r="B7" s="5"/>
      <c r="C7" s="6"/>
      <c r="D7" s="6"/>
      <c r="E7" s="6"/>
      <c r="F7" s="6"/>
      <c r="G7" s="6"/>
      <c r="H7" s="6"/>
      <c r="I7" s="9"/>
    </row>
    <row r="8" spans="2:9" ht="17.25">
      <c r="B8" s="10"/>
      <c r="C8" s="6"/>
      <c r="D8" s="6"/>
      <c r="E8" s="6"/>
      <c r="F8" s="6"/>
      <c r="G8" s="6" t="s">
        <v>6</v>
      </c>
      <c r="H8" s="11">
        <f>G20+H20</f>
        <v>0</v>
      </c>
      <c r="I8" s="12"/>
    </row>
    <row r="9" spans="2:9" ht="17.25">
      <c r="B9" s="10"/>
      <c r="C9" s="6"/>
      <c r="D9" s="6"/>
      <c r="E9" s="6"/>
      <c r="F9" s="6"/>
      <c r="G9" s="6"/>
      <c r="H9" s="6"/>
      <c r="I9" s="9"/>
    </row>
    <row r="10" spans="2:9" ht="17.25">
      <c r="B10" s="13" t="s">
        <v>7</v>
      </c>
      <c r="C10" s="14" t="s">
        <v>8</v>
      </c>
      <c r="D10" s="14" t="s">
        <v>9</v>
      </c>
      <c r="E10" s="14" t="s">
        <v>10</v>
      </c>
      <c r="F10" s="14" t="s">
        <v>11</v>
      </c>
      <c r="G10" s="14" t="s">
        <v>12</v>
      </c>
      <c r="H10" s="14" t="s">
        <v>13</v>
      </c>
      <c r="I10" s="15" t="s">
        <v>14</v>
      </c>
    </row>
    <row r="11" spans="2:9" ht="17.25">
      <c r="B11" s="16"/>
      <c r="C11" s="17"/>
      <c r="D11" s="17"/>
      <c r="E11" s="17"/>
      <c r="F11" s="17"/>
      <c r="G11" s="17"/>
      <c r="H11" s="17">
        <f>G11*0.1</f>
        <v>0</v>
      </c>
      <c r="I11" s="18"/>
    </row>
    <row r="12" spans="2:9" ht="17.25">
      <c r="B12" s="16"/>
      <c r="C12" s="17"/>
      <c r="D12" s="17"/>
      <c r="E12" s="17"/>
      <c r="F12" s="17"/>
      <c r="G12" s="17"/>
      <c r="H12" s="17">
        <f t="shared" ref="H12:H19" si="0">G12*0.1</f>
        <v>0</v>
      </c>
      <c r="I12" s="18"/>
    </row>
    <row r="13" spans="2:9" ht="17.25">
      <c r="B13" s="16"/>
      <c r="C13" s="17"/>
      <c r="D13" s="17"/>
      <c r="E13" s="17"/>
      <c r="F13" s="17"/>
      <c r="G13" s="17"/>
      <c r="H13" s="17">
        <f t="shared" si="0"/>
        <v>0</v>
      </c>
      <c r="I13" s="18"/>
    </row>
    <row r="14" spans="2:9" ht="17.25">
      <c r="B14" s="16"/>
      <c r="C14" s="17"/>
      <c r="D14" s="17"/>
      <c r="E14" s="17"/>
      <c r="F14" s="17"/>
      <c r="G14" s="17"/>
      <c r="H14" s="17">
        <f t="shared" si="0"/>
        <v>0</v>
      </c>
      <c r="I14" s="18"/>
    </row>
    <row r="15" spans="2:9" ht="17.25">
      <c r="B15" s="16"/>
      <c r="C15" s="17"/>
      <c r="D15" s="17"/>
      <c r="E15" s="17"/>
      <c r="F15" s="17"/>
      <c r="G15" s="17"/>
      <c r="H15" s="17">
        <f t="shared" si="0"/>
        <v>0</v>
      </c>
      <c r="I15" s="18"/>
    </row>
    <row r="16" spans="2:9" ht="17.25">
      <c r="B16" s="16"/>
      <c r="C16" s="17"/>
      <c r="D16" s="17"/>
      <c r="E16" s="17"/>
      <c r="F16" s="17"/>
      <c r="G16" s="17"/>
      <c r="H16" s="17">
        <f t="shared" si="0"/>
        <v>0</v>
      </c>
      <c r="I16" s="18"/>
    </row>
    <row r="17" spans="2:9" ht="17.25">
      <c r="B17" s="16"/>
      <c r="C17" s="17"/>
      <c r="D17" s="17"/>
      <c r="E17" s="17"/>
      <c r="F17" s="17"/>
      <c r="G17" s="17"/>
      <c r="H17" s="17">
        <f t="shared" si="0"/>
        <v>0</v>
      </c>
      <c r="I17" s="18"/>
    </row>
    <row r="18" spans="2:9" ht="17.25">
      <c r="B18" s="16"/>
      <c r="C18" s="17"/>
      <c r="D18" s="17"/>
      <c r="E18" s="17"/>
      <c r="F18" s="17"/>
      <c r="G18" s="17"/>
      <c r="H18" s="17">
        <f t="shared" si="0"/>
        <v>0</v>
      </c>
      <c r="I18" s="18"/>
    </row>
    <row r="19" spans="2:9" ht="17.25">
      <c r="B19" s="16"/>
      <c r="C19" s="17"/>
      <c r="D19" s="17"/>
      <c r="E19" s="17"/>
      <c r="F19" s="17"/>
      <c r="G19" s="17"/>
      <c r="H19" s="17">
        <f t="shared" si="0"/>
        <v>0</v>
      </c>
      <c r="I19" s="18"/>
    </row>
    <row r="20" spans="2:9" ht="17.25">
      <c r="B20" s="34" t="s">
        <v>15</v>
      </c>
      <c r="C20" s="35"/>
      <c r="D20" s="36"/>
      <c r="E20" s="19"/>
      <c r="F20" s="19"/>
      <c r="G20" s="19">
        <f>SUM(G11:G19)</f>
        <v>0</v>
      </c>
      <c r="H20" s="19">
        <f>SUM(H11:H19)</f>
        <v>0</v>
      </c>
      <c r="I20" s="20"/>
    </row>
    <row r="21" spans="2:9" ht="17.25">
      <c r="B21" s="10"/>
      <c r="C21" s="6"/>
      <c r="D21" s="6"/>
      <c r="E21" s="6"/>
      <c r="F21" s="6"/>
      <c r="G21" s="6"/>
      <c r="H21" s="6"/>
      <c r="I21" s="9"/>
    </row>
    <row r="22" spans="2:9" ht="17.25">
      <c r="B22" s="10"/>
      <c r="C22" s="6"/>
      <c r="D22" s="6"/>
      <c r="E22" s="6"/>
      <c r="F22" s="6"/>
      <c r="G22" s="6"/>
      <c r="H22" s="6"/>
      <c r="I22" s="9"/>
    </row>
    <row r="23" spans="2:9" ht="17.25">
      <c r="B23" s="10"/>
      <c r="C23" s="6"/>
      <c r="D23" s="6"/>
      <c r="E23" s="6" t="s">
        <v>16</v>
      </c>
      <c r="F23" s="40"/>
      <c r="G23" s="6"/>
      <c r="H23" s="6"/>
      <c r="I23" s="9"/>
    </row>
    <row r="24" spans="2:9" ht="17.25">
      <c r="B24" s="10"/>
      <c r="C24" s="6"/>
      <c r="D24" s="6"/>
      <c r="E24" s="6" t="s">
        <v>17</v>
      </c>
      <c r="F24" s="6"/>
      <c r="G24" s="6"/>
      <c r="H24" s="6"/>
      <c r="I24" s="9"/>
    </row>
    <row r="25" spans="2:9" ht="17.25">
      <c r="B25" s="10"/>
      <c r="C25" s="6"/>
      <c r="D25" s="6"/>
      <c r="E25" s="6"/>
      <c r="F25" s="6"/>
      <c r="G25" s="6"/>
      <c r="H25" s="6"/>
      <c r="I25" s="9"/>
    </row>
    <row r="26" spans="2:9" ht="18" thickBot="1">
      <c r="B26" s="21"/>
      <c r="C26" s="22"/>
      <c r="D26" s="22"/>
      <c r="E26" s="22"/>
      <c r="F26" s="22"/>
      <c r="G26" s="22"/>
      <c r="H26" s="22"/>
      <c r="I26" s="23"/>
    </row>
    <row r="27" spans="2:9">
      <c r="B27" s="37" t="s">
        <v>18</v>
      </c>
      <c r="C27" s="38"/>
      <c r="D27" s="38"/>
      <c r="E27" s="38"/>
      <c r="F27" s="38"/>
      <c r="G27" s="38"/>
      <c r="H27" s="38"/>
      <c r="I27" s="39"/>
    </row>
    <row r="28" spans="2:9">
      <c r="B28" s="31"/>
      <c r="C28" s="32"/>
      <c r="D28" s="32"/>
      <c r="E28" s="32"/>
      <c r="F28" s="32"/>
      <c r="G28" s="32"/>
      <c r="H28" s="32"/>
      <c r="I28" s="33"/>
    </row>
    <row r="29" spans="2:9">
      <c r="B29" s="24"/>
      <c r="C29" s="25"/>
      <c r="D29" s="25"/>
      <c r="E29" s="25"/>
      <c r="F29" s="25"/>
      <c r="G29" s="25"/>
      <c r="H29" s="25"/>
      <c r="I29" s="26"/>
    </row>
    <row r="30" spans="2:9" ht="17.25">
      <c r="B30" s="24"/>
      <c r="C30" s="25"/>
      <c r="D30" s="25"/>
      <c r="E30" s="25"/>
      <c r="F30" s="25"/>
      <c r="G30" s="6" t="s">
        <v>6</v>
      </c>
      <c r="H30" s="11">
        <f>G42+H42</f>
        <v>0</v>
      </c>
      <c r="I30" s="12"/>
    </row>
    <row r="31" spans="2:9">
      <c r="B31" s="24"/>
      <c r="C31" s="25"/>
      <c r="D31" s="25"/>
      <c r="E31" s="25"/>
      <c r="F31" s="25"/>
      <c r="G31" s="25"/>
      <c r="H31" s="25"/>
      <c r="I31" s="26"/>
    </row>
    <row r="32" spans="2:9" ht="17.25">
      <c r="B32" s="13" t="s">
        <v>7</v>
      </c>
      <c r="C32" s="14" t="s">
        <v>8</v>
      </c>
      <c r="D32" s="14" t="s">
        <v>9</v>
      </c>
      <c r="E32" s="14" t="s">
        <v>19</v>
      </c>
      <c r="F32" s="14" t="s">
        <v>11</v>
      </c>
      <c r="G32" s="14" t="s">
        <v>12</v>
      </c>
      <c r="H32" s="14" t="s">
        <v>13</v>
      </c>
      <c r="I32" s="15" t="s">
        <v>14</v>
      </c>
    </row>
    <row r="33" spans="2:9" ht="17.25">
      <c r="B33" s="16"/>
      <c r="C33" s="17"/>
      <c r="D33" s="17"/>
      <c r="E33" s="17"/>
      <c r="F33" s="17"/>
      <c r="G33" s="17"/>
      <c r="H33" s="17">
        <f>G33*0.1</f>
        <v>0</v>
      </c>
      <c r="I33" s="18"/>
    </row>
    <row r="34" spans="2:9" ht="17.25">
      <c r="B34" s="16"/>
      <c r="C34" s="17"/>
      <c r="D34" s="17"/>
      <c r="E34" s="17"/>
      <c r="F34" s="17"/>
      <c r="G34" s="17"/>
      <c r="H34" s="17">
        <f t="shared" ref="H34:H41" si="1">G34*0.1</f>
        <v>0</v>
      </c>
      <c r="I34" s="18"/>
    </row>
    <row r="35" spans="2:9" ht="17.25">
      <c r="B35" s="16"/>
      <c r="C35" s="17"/>
      <c r="D35" s="17"/>
      <c r="E35" s="17"/>
      <c r="F35" s="17"/>
      <c r="G35" s="17"/>
      <c r="H35" s="17">
        <f t="shared" si="1"/>
        <v>0</v>
      </c>
      <c r="I35" s="18"/>
    </row>
    <row r="36" spans="2:9" ht="17.25">
      <c r="B36" s="16"/>
      <c r="C36" s="17"/>
      <c r="D36" s="17"/>
      <c r="E36" s="17"/>
      <c r="F36" s="17"/>
      <c r="G36" s="17"/>
      <c r="H36" s="17">
        <f t="shared" si="1"/>
        <v>0</v>
      </c>
      <c r="I36" s="18"/>
    </row>
    <row r="37" spans="2:9" ht="17.25">
      <c r="B37" s="16"/>
      <c r="C37" s="17"/>
      <c r="D37" s="17"/>
      <c r="E37" s="17"/>
      <c r="F37" s="17"/>
      <c r="G37" s="17"/>
      <c r="H37" s="17">
        <f t="shared" si="1"/>
        <v>0</v>
      </c>
      <c r="I37" s="18"/>
    </row>
    <row r="38" spans="2:9" ht="17.25">
      <c r="B38" s="16"/>
      <c r="C38" s="17"/>
      <c r="D38" s="17"/>
      <c r="E38" s="17"/>
      <c r="F38" s="17"/>
      <c r="G38" s="17"/>
      <c r="H38" s="17">
        <f t="shared" si="1"/>
        <v>0</v>
      </c>
      <c r="I38" s="18"/>
    </row>
    <row r="39" spans="2:9" ht="17.25">
      <c r="B39" s="16"/>
      <c r="C39" s="17"/>
      <c r="D39" s="17"/>
      <c r="E39" s="17"/>
      <c r="F39" s="17"/>
      <c r="G39" s="17"/>
      <c r="H39" s="17">
        <f t="shared" si="1"/>
        <v>0</v>
      </c>
      <c r="I39" s="18"/>
    </row>
    <row r="40" spans="2:9" ht="17.25">
      <c r="B40" s="16"/>
      <c r="C40" s="17"/>
      <c r="D40" s="17"/>
      <c r="E40" s="17"/>
      <c r="F40" s="17"/>
      <c r="G40" s="17"/>
      <c r="H40" s="17">
        <f t="shared" si="1"/>
        <v>0</v>
      </c>
      <c r="I40" s="18"/>
    </row>
    <row r="41" spans="2:9" ht="17.25">
      <c r="B41" s="16"/>
      <c r="C41" s="17"/>
      <c r="D41" s="17"/>
      <c r="E41" s="17"/>
      <c r="F41" s="17"/>
      <c r="G41" s="17"/>
      <c r="H41" s="17">
        <f t="shared" si="1"/>
        <v>0</v>
      </c>
      <c r="I41" s="18"/>
    </row>
    <row r="42" spans="2:9" ht="17.25">
      <c r="B42" s="34" t="s">
        <v>15</v>
      </c>
      <c r="C42" s="35"/>
      <c r="D42" s="36"/>
      <c r="E42" s="19"/>
      <c r="F42" s="19"/>
      <c r="G42" s="19">
        <f>SUM(G33:G41)</f>
        <v>0</v>
      </c>
      <c r="H42" s="19">
        <f>SUM(H33:H41)</f>
        <v>0</v>
      </c>
      <c r="I42" s="20"/>
    </row>
    <row r="43" spans="2:9">
      <c r="B43" s="24"/>
      <c r="C43" s="25"/>
      <c r="D43" s="25"/>
      <c r="E43" s="25"/>
      <c r="F43" s="25"/>
      <c r="G43" s="25"/>
      <c r="H43" s="25"/>
      <c r="I43" s="26"/>
    </row>
    <row r="44" spans="2:9" ht="17.25">
      <c r="B44" s="24"/>
      <c r="C44" s="25"/>
      <c r="D44" s="25"/>
      <c r="E44" s="6" t="s">
        <v>20</v>
      </c>
      <c r="F44" s="6"/>
      <c r="G44" s="25"/>
      <c r="H44" s="25"/>
      <c r="I44" s="26"/>
    </row>
    <row r="45" spans="2:9">
      <c r="B45" s="24"/>
      <c r="C45" s="25"/>
      <c r="D45" s="25"/>
      <c r="E45" s="25"/>
      <c r="F45" s="25"/>
      <c r="G45" s="25"/>
      <c r="H45" s="25"/>
      <c r="I45" s="26"/>
    </row>
    <row r="46" spans="2:9" ht="17.25" thickBot="1">
      <c r="B46" s="27"/>
      <c r="C46" s="28"/>
      <c r="D46" s="28"/>
      <c r="E46" s="28"/>
      <c r="F46" s="28"/>
      <c r="G46" s="28"/>
      <c r="H46" s="28"/>
      <c r="I46" s="29"/>
    </row>
    <row r="49" spans="2:2" ht="17.25">
      <c r="B49" s="30"/>
    </row>
    <row r="50" spans="2:2" ht="17.25">
      <c r="B50" s="30"/>
    </row>
    <row r="52" spans="2:2" ht="17.25">
      <c r="B52" s="30"/>
    </row>
    <row r="53" spans="2:2" ht="17.25">
      <c r="B53" s="30"/>
    </row>
  </sheetData>
  <mergeCells count="4">
    <mergeCell ref="B4:I4"/>
    <mergeCell ref="B20:D20"/>
    <mergeCell ref="B27:I28"/>
    <mergeCell ref="B42:D4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2017-02-27T12:09:01Z</dcterms:created>
  <dcterms:modified xsi:type="dcterms:W3CDTF">2017-02-27T12:21:10Z</dcterms:modified>
</cp:coreProperties>
</file>