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8180" windowHeight="1147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F408" i="1" l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<sst xmlns="http://schemas.openxmlformats.org/spreadsheetml/2006/main" count="623" uniqueCount="22">
  <si>
    <t>JAN. 2005 ~ DEC. 2005</t>
  </si>
  <si>
    <t>NR</t>
  </si>
  <si>
    <t>BUYER</t>
  </si>
  <si>
    <t>합계</t>
  </si>
  <si>
    <t>JAN</t>
  </si>
  <si>
    <t>FEB</t>
  </si>
  <si>
    <t>MAR</t>
  </si>
  <si>
    <t>ARP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</si>
  <si>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</si>
  <si>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</si>
  <si>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</si>
  <si>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</si>
  <si>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</si>
  <si>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</si>
  <si>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</si>
  <si>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</si>
  <si>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</si>
  <si>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Order</t>
  </si>
  <si>
    <t>Q</t>
  </si>
  <si>
    <t>US$</t>
  </si>
  <si>
    <t>Plan</t>
  </si>
  <si>
    <r>
      <t>U</t>
    </r>
    <r>
      <rPr>
        <sz val="11"/>
        <rFont val="돋움"/>
        <family val="3"/>
        <charset val="129"/>
      </rPr>
      <t>S$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</si>
</sst>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4"/>
      <name val="돋움"/>
      <family val="3"/>
      <charset val="129"/>
    </font>
    <font>
      <sz val="14"/>
      <name val="돋움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</cellStyleXfs>
  <cellXfs count="81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1" fillId="0" borderId="0" xfId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41" fontId="4" fillId="0" borderId="5" xfId="2" applyFont="1" applyBorder="1" applyAlignment="1">
      <alignment horizontal="center" vertical="center" shrinkToFit="1"/>
    </xf>
    <xf numFmtId="14" fontId="1" fillId="0" borderId="10" xfId="1" applyNumberForma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41" fontId="2" fillId="2" borderId="15" xfId="1" applyNumberFormat="1" applyFont="1" applyFill="1" applyBorder="1" applyAlignment="1">
      <alignment horizontal="center" vertical="center"/>
    </xf>
    <xf numFmtId="41" fontId="4" fillId="4" borderId="5" xfId="2" applyFont="1" applyFill="1" applyBorder="1" applyAlignment="1">
      <alignment horizontal="center" vertical="center" shrinkToFit="1"/>
    </xf>
    <xf numFmtId="49" fontId="1" fillId="4" borderId="0" xfId="1" applyNumberFormat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/>
    </xf>
    <xf numFmtId="49" fontId="2" fillId="2" borderId="0" xfId="1" applyNumberFormat="1" applyFont="1" applyFill="1" applyBorder="1" applyAlignment="1">
      <alignment horizontal="center" vertical="center"/>
    </xf>
    <xf numFmtId="41" fontId="2" fillId="2" borderId="5" xfId="1" applyNumberFormat="1" applyFont="1" applyFill="1" applyBorder="1" applyAlignment="1">
      <alignment horizontal="center" vertical="center"/>
    </xf>
    <xf numFmtId="49" fontId="1" fillId="4" borderId="3" xfId="1" applyNumberFormat="1" applyFont="1" applyFill="1" applyBorder="1" applyAlignment="1">
      <alignment horizontal="center" vertical="center" wrapText="1"/>
    </xf>
    <xf numFmtId="49" fontId="1" fillId="0" borderId="16" xfId="1" applyNumberFormat="1" applyFont="1" applyBorder="1" applyAlignment="1">
      <alignment horizontal="center" vertical="center" wrapText="1"/>
    </xf>
    <xf numFmtId="49" fontId="1" fillId="0" borderId="10" xfId="1" applyNumberFormat="1" applyFont="1" applyBorder="1" applyAlignment="1">
      <alignment horizontal="center" vertical="center" wrapText="1"/>
    </xf>
    <xf numFmtId="41" fontId="4" fillId="4" borderId="8" xfId="2" applyNumberFormat="1" applyFont="1" applyFill="1" applyBorder="1" applyAlignment="1">
      <alignment horizontal="center" vertical="center" shrinkToFit="1"/>
    </xf>
    <xf numFmtId="0" fontId="2" fillId="2" borderId="13" xfId="1" applyNumberFormat="1" applyFont="1" applyFill="1" applyBorder="1" applyAlignment="1">
      <alignment vertical="center"/>
    </xf>
    <xf numFmtId="0" fontId="2" fillId="2" borderId="14" xfId="1" applyNumberFormat="1" applyFont="1" applyFill="1" applyBorder="1" applyAlignment="1">
      <alignment vertical="center"/>
    </xf>
    <xf numFmtId="0" fontId="2" fillId="2" borderId="15" xfId="1" applyNumberFormat="1" applyFont="1" applyFill="1" applyBorder="1" applyAlignment="1">
      <alignment vertical="center"/>
    </xf>
    <xf numFmtId="0" fontId="2" fillId="2" borderId="11" xfId="1" applyNumberFormat="1" applyFont="1" applyFill="1" applyBorder="1" applyAlignment="1">
      <alignment vertical="center"/>
    </xf>
    <xf numFmtId="0" fontId="2" fillId="2" borderId="7" xfId="1" applyNumberFormat="1" applyFont="1" applyFill="1" applyBorder="1" applyAlignment="1">
      <alignment vertical="center"/>
    </xf>
    <xf numFmtId="0" fontId="2" fillId="2" borderId="8" xfId="1" applyNumberFormat="1" applyFont="1" applyFill="1" applyBorder="1" applyAlignment="1">
      <alignment vertical="center"/>
    </xf>
    <xf numFmtId="0" fontId="2" fillId="2" borderId="1" xfId="1" applyNumberFormat="1" applyFont="1" applyFill="1" applyBorder="1" applyAlignment="1">
      <alignment vertical="center"/>
    </xf>
    <xf numFmtId="0" fontId="2" fillId="2" borderId="2" xfId="1" applyNumberFormat="1" applyFont="1" applyFill="1" applyBorder="1" applyAlignment="1">
      <alignment vertical="center"/>
    </xf>
    <xf numFmtId="0" fontId="2" fillId="2" borderId="5" xfId="1" applyNumberFormat="1" applyFont="1" applyFill="1" applyBorder="1" applyAlignment="1">
      <alignment vertical="center"/>
    </xf>
    <xf numFmtId="0" fontId="3" fillId="4" borderId="9" xfId="2" applyNumberFormat="1" applyFont="1" applyFill="1" applyBorder="1" applyAlignment="1">
      <alignment vertical="center" shrinkToFit="1"/>
    </xf>
    <xf numFmtId="0" fontId="3" fillId="4" borderId="2" xfId="2" applyNumberFormat="1" applyFont="1" applyFill="1" applyBorder="1" applyAlignment="1">
      <alignment vertical="center" shrinkToFit="1"/>
    </xf>
    <xf numFmtId="0" fontId="3" fillId="4" borderId="5" xfId="2" applyNumberFormat="1" applyFont="1" applyFill="1" applyBorder="1" applyAlignment="1">
      <alignment vertical="center" shrinkToFit="1"/>
    </xf>
    <xf numFmtId="0" fontId="3" fillId="4" borderId="6" xfId="2" applyNumberFormat="1" applyFont="1" applyFill="1" applyBorder="1" applyAlignment="1">
      <alignment vertical="center" shrinkToFit="1"/>
    </xf>
    <xf numFmtId="0" fontId="3" fillId="4" borderId="7" xfId="2" applyNumberFormat="1" applyFont="1" applyFill="1" applyBorder="1" applyAlignment="1">
      <alignment vertical="center" shrinkToFit="1"/>
    </xf>
    <xf numFmtId="0" fontId="3" fillId="4" borderId="8" xfId="2" applyNumberFormat="1" applyFont="1" applyFill="1" applyBorder="1" applyAlignment="1">
      <alignment vertical="center" shrinkToFit="1"/>
    </xf>
    <xf numFmtId="0" fontId="3" fillId="3" borderId="9" xfId="2" applyNumberFormat="1" applyFont="1" applyFill="1" applyBorder="1" applyAlignment="1">
      <alignment vertical="center" shrinkToFit="1"/>
    </xf>
    <xf numFmtId="0" fontId="3" fillId="3" borderId="2" xfId="2" applyNumberFormat="1" applyFont="1" applyFill="1" applyBorder="1" applyAlignment="1">
      <alignment vertical="center" shrinkToFit="1"/>
    </xf>
    <xf numFmtId="0" fontId="3" fillId="0" borderId="2" xfId="2" applyNumberFormat="1" applyFont="1" applyBorder="1" applyAlignment="1">
      <alignment vertical="center" shrinkToFit="1"/>
    </xf>
    <xf numFmtId="0" fontId="3" fillId="0" borderId="5" xfId="2" applyNumberFormat="1" applyFont="1" applyBorder="1" applyAlignment="1">
      <alignment vertical="center" shrinkToFit="1"/>
    </xf>
    <xf numFmtId="0" fontId="3" fillId="3" borderId="33" xfId="2" applyNumberFormat="1" applyFont="1" applyFill="1" applyBorder="1" applyAlignment="1">
      <alignment vertical="center" shrinkToFit="1"/>
    </xf>
    <xf numFmtId="0" fontId="3" fillId="3" borderId="37" xfId="2" applyNumberFormat="1" applyFont="1" applyFill="1" applyBorder="1" applyAlignment="1">
      <alignment vertical="center" shrinkToFit="1"/>
    </xf>
    <xf numFmtId="0" fontId="3" fillId="0" borderId="37" xfId="2" applyNumberFormat="1" applyFont="1" applyBorder="1" applyAlignment="1">
      <alignment vertical="center" shrinkToFit="1"/>
    </xf>
    <xf numFmtId="0" fontId="3" fillId="0" borderId="36" xfId="2" applyNumberFormat="1" applyFont="1" applyBorder="1" applyAlignment="1">
      <alignment vertical="center" shrinkToFit="1"/>
    </xf>
    <xf numFmtId="41" fontId="2" fillId="2" borderId="8" xfId="1" applyNumberFormat="1" applyFont="1" applyFill="1" applyBorder="1" applyAlignment="1">
      <alignment horizontal="center" vertical="center"/>
    </xf>
    <xf numFmtId="41" fontId="4" fillId="0" borderId="36" xfId="2" applyNumberFormat="1" applyFont="1" applyBorder="1" applyAlignment="1">
      <alignment horizontal="center" vertical="center" shrinkToFit="1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19" xfId="1" applyBorder="1" applyAlignment="1">
      <alignment horizontal="center" vertical="center" wrapText="1"/>
    </xf>
    <xf numFmtId="0" fontId="1" fillId="0" borderId="18" xfId="1" applyBorder="1" applyAlignment="1">
      <alignment horizontal="center" vertical="center" wrapText="1"/>
    </xf>
    <xf numFmtId="0" fontId="1" fillId="0" borderId="34" xfId="1" applyBorder="1" applyAlignment="1">
      <alignment horizontal="center" vertical="center" wrapText="1"/>
    </xf>
    <xf numFmtId="49" fontId="6" fillId="4" borderId="31" xfId="1" applyNumberFormat="1" applyFont="1" applyFill="1" applyBorder="1" applyAlignment="1">
      <alignment horizontal="center" vertical="center" wrapText="1"/>
    </xf>
    <xf numFmtId="0" fontId="1" fillId="0" borderId="32" xfId="1" applyBorder="1" applyAlignment="1">
      <alignment horizontal="center" vertical="center" wrapText="1"/>
    </xf>
    <xf numFmtId="0" fontId="6" fillId="4" borderId="29" xfId="1" applyFont="1" applyFill="1" applyBorder="1" applyAlignment="1">
      <alignment horizontal="center" vertical="center" wrapText="1"/>
    </xf>
    <xf numFmtId="0" fontId="1" fillId="0" borderId="30" xfId="1" applyBorder="1" applyAlignment="1">
      <alignment horizontal="center" vertical="center" wrapText="1"/>
    </xf>
    <xf numFmtId="49" fontId="6" fillId="0" borderId="31" xfId="1" applyNumberFormat="1" applyFont="1" applyBorder="1" applyAlignment="1">
      <alignment horizontal="center" vertical="center" wrapText="1"/>
    </xf>
    <xf numFmtId="0" fontId="1" fillId="0" borderId="32" xfId="1" applyBorder="1" applyAlignment="1">
      <alignment horizontal="center" vertical="center"/>
    </xf>
    <xf numFmtId="0" fontId="1" fillId="0" borderId="29" xfId="1" applyBorder="1" applyAlignment="1">
      <alignment horizontal="center" vertical="center" wrapText="1"/>
    </xf>
    <xf numFmtId="0" fontId="1" fillId="0" borderId="30" xfId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" fillId="0" borderId="23" xfId="1" applyBorder="1" applyAlignment="1">
      <alignment vertical="center" wrapText="1"/>
    </xf>
    <xf numFmtId="0" fontId="1" fillId="0" borderId="38" xfId="1" applyBorder="1" applyAlignment="1">
      <alignment vertical="center" wrapText="1"/>
    </xf>
    <xf numFmtId="0" fontId="2" fillId="2" borderId="20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6" fillId="2" borderId="27" xfId="1" applyFont="1" applyFill="1" applyBorder="1" applyAlignment="1">
      <alignment horizontal="center" vertical="center"/>
    </xf>
    <xf numFmtId="0" fontId="1" fillId="0" borderId="28" xfId="1" applyBorder="1" applyAlignment="1">
      <alignment vertical="center"/>
    </xf>
    <xf numFmtId="0" fontId="1" fillId="2" borderId="29" xfId="1" applyFill="1" applyBorder="1" applyAlignment="1">
      <alignment horizontal="center" vertical="center"/>
    </xf>
    <xf numFmtId="0" fontId="1" fillId="0" borderId="30" xfId="1" applyBorder="1" applyAlignment="1">
      <alignment vertical="center"/>
    </xf>
    <xf numFmtId="0" fontId="6" fillId="2" borderId="31" xfId="1" applyFont="1" applyFill="1" applyBorder="1" applyAlignment="1">
      <alignment horizontal="center" vertical="center"/>
    </xf>
  </cellXfs>
  <cellStyles count="3">
    <cellStyle name="쉼표 [0] 2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09"/>
  <sheetViews>
    <sheetView tabSelected="1" zoomScale="85" zoomScaleNormal="85" workbookViewId="0">
      <selection activeCell="F413" sqref="F413"/>
    </sheetView>
  </sheetViews>
  <sheetFormatPr defaultColWidth="4.625" defaultRowHeight="14.25" customHeight="1" x14ac:dyDescent="0.3"/>
  <cols>
    <col min="2" max="2" width="15.5" customWidth="1"/>
    <col min="3" max="3" width="3.75" customWidth="1"/>
    <col min="4" max="4" width="4.375" customWidth="1"/>
    <col min="5" max="5" width="6.125" customWidth="1"/>
    <col min="6" max="6" width="15.75" customWidth="1"/>
    <col min="7" max="18" width="13.625" customWidth="1"/>
  </cols>
  <sheetData>
    <row r="2" spans="1:18" ht="14.25" customHeight="1" thickBot="1" x14ac:dyDescent="0.35">
      <c r="A2" s="3"/>
      <c r="B2" s="2" t="s">
        <v>0</v>
      </c>
      <c r="C2" s="2"/>
      <c r="D2" s="2"/>
      <c r="E2" s="2"/>
      <c r="F2" s="10">
        <v>38711</v>
      </c>
      <c r="G2" s="3"/>
      <c r="H2" s="3"/>
      <c r="I2" s="3"/>
      <c r="J2" s="3"/>
      <c r="K2" s="3"/>
      <c r="L2" s="3"/>
      <c r="M2" s="3"/>
      <c r="N2" s="3"/>
      <c r="O2" s="3"/>
      <c r="P2" s="1"/>
      <c r="Q2" s="1"/>
      <c r="R2" s="1"/>
    </row>
    <row r="3" spans="1:18" ht="14.25" customHeight="1" thickTop="1" x14ac:dyDescent="0.3">
      <c r="A3" s="68" t="s">
        <v>1</v>
      </c>
      <c r="B3" s="70" t="s">
        <v>2</v>
      </c>
      <c r="C3" s="7"/>
      <c r="D3" s="7"/>
      <c r="E3" s="7"/>
      <c r="F3" s="8"/>
      <c r="G3" s="4"/>
      <c r="H3" s="6"/>
      <c r="I3" s="6"/>
      <c r="J3" s="6"/>
      <c r="K3" s="5"/>
      <c r="L3" s="6"/>
      <c r="M3" s="6"/>
      <c r="N3" s="6"/>
      <c r="O3" s="6"/>
      <c r="P3" s="6"/>
      <c r="Q3" s="6"/>
      <c r="R3" s="8"/>
    </row>
    <row r="4" spans="1:18" ht="14.25" customHeight="1" thickBot="1" x14ac:dyDescent="0.35">
      <c r="A4" s="69"/>
      <c r="B4" s="71"/>
      <c r="C4" s="11"/>
      <c r="D4" s="11"/>
      <c r="E4" s="11"/>
      <c r="F4" s="15" t="s">
        <v>3</v>
      </c>
      <c r="G4" s="12" t="s">
        <v>4</v>
      </c>
      <c r="H4" s="13" t="s">
        <v>5</v>
      </c>
      <c r="I4" s="13" t="s">
        <v>6</v>
      </c>
      <c r="J4" s="13" t="s">
        <v>7</v>
      </c>
      <c r="K4" s="13" t="s">
        <v>8</v>
      </c>
      <c r="L4" s="13" t="s">
        <v>9</v>
      </c>
      <c r="M4" s="13" t="s">
        <v>10</v>
      </c>
      <c r="N4" s="13" t="s">
        <v>11</v>
      </c>
      <c r="O4" s="13" t="s">
        <v>12</v>
      </c>
      <c r="P4" s="13" t="s">
        <v>13</v>
      </c>
      <c r="Q4" s="13" t="s">
        <v>14</v>
      </c>
      <c r="R4" s="14" t="s">
        <v>15</v>
      </c>
    </row>
    <row r="5" spans="1:18" ht="14.25" customHeight="1" x14ac:dyDescent="0.3">
      <c r="A5" s="72" t="s">
        <v>16</v>
      </c>
      <c r="B5" s="73"/>
      <c r="C5" s="76" t="s">
        <v>17</v>
      </c>
      <c r="D5" s="77"/>
      <c r="E5" s="19" t="s">
        <v>18</v>
      </c>
      <c r="F5" s="16">
        <f t="shared" ref="F5:F68" si="0">SUM(G5:R5)</f>
        <v>0</v>
      </c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8"/>
    </row>
    <row r="6" spans="1:18" ht="14.25" customHeight="1" thickBot="1" x14ac:dyDescent="0.35">
      <c r="A6" s="74"/>
      <c r="B6" s="75"/>
      <c r="C6" s="78"/>
      <c r="D6" s="79"/>
      <c r="E6" s="20" t="s">
        <v>19</v>
      </c>
      <c r="F6" s="49">
        <f t="shared" si="0"/>
        <v>0</v>
      </c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1"/>
    </row>
    <row r="7" spans="1:18" ht="14.25" customHeight="1" thickTop="1" x14ac:dyDescent="0.3">
      <c r="A7" s="74"/>
      <c r="B7" s="75"/>
      <c r="C7" s="80" t="s">
        <v>20</v>
      </c>
      <c r="D7" s="62"/>
      <c r="E7" s="6" t="s">
        <v>18</v>
      </c>
      <c r="F7" s="21">
        <f t="shared" si="0"/>
        <v>0</v>
      </c>
      <c r="G7" s="32"/>
      <c r="H7" s="33"/>
      <c r="I7" s="33"/>
      <c r="J7" s="33"/>
      <c r="K7" s="33"/>
      <c r="L7" s="33"/>
      <c r="M7" s="33"/>
      <c r="N7" s="33"/>
      <c r="O7" s="33"/>
      <c r="P7" s="33"/>
      <c r="Q7" s="33"/>
      <c r="R7" s="34"/>
    </row>
    <row r="8" spans="1:18" ht="14.25" customHeight="1" thickBot="1" x14ac:dyDescent="0.35">
      <c r="A8" s="74"/>
      <c r="B8" s="75"/>
      <c r="C8" s="78"/>
      <c r="D8" s="64"/>
      <c r="E8" s="20" t="s">
        <v>19</v>
      </c>
      <c r="F8" s="49">
        <f t="shared" si="0"/>
        <v>0</v>
      </c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1"/>
    </row>
    <row r="9" spans="1:18" ht="14.25" customHeight="1" thickTop="1" x14ac:dyDescent="0.3">
      <c r="A9" s="51">
        <v>1</v>
      </c>
      <c r="B9" s="65"/>
      <c r="C9" s="57" t="s">
        <v>17</v>
      </c>
      <c r="D9" s="58"/>
      <c r="E9" s="22" t="s">
        <v>18</v>
      </c>
      <c r="F9" s="17">
        <f t="shared" si="0"/>
        <v>0</v>
      </c>
      <c r="G9" s="35"/>
      <c r="H9" s="36"/>
      <c r="I9" s="36"/>
      <c r="J9" s="36"/>
      <c r="K9" s="36"/>
      <c r="L9" s="36"/>
      <c r="M9" s="36"/>
      <c r="N9" s="36"/>
      <c r="O9" s="36"/>
      <c r="P9" s="36"/>
      <c r="Q9" s="36"/>
      <c r="R9" s="37"/>
    </row>
    <row r="10" spans="1:18" ht="14.25" customHeight="1" thickBot="1" x14ac:dyDescent="0.35">
      <c r="A10" s="52"/>
      <c r="B10" s="66"/>
      <c r="C10" s="59"/>
      <c r="D10" s="60"/>
      <c r="E10" s="18" t="s">
        <v>21</v>
      </c>
      <c r="F10" s="25">
        <f t="shared" si="0"/>
        <v>0</v>
      </c>
      <c r="G10" s="38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40"/>
    </row>
    <row r="11" spans="1:18" ht="14.25" customHeight="1" thickTop="1" x14ac:dyDescent="0.3">
      <c r="A11" s="52"/>
      <c r="B11" s="66"/>
      <c r="C11" s="61" t="s">
        <v>20</v>
      </c>
      <c r="D11" s="62"/>
      <c r="E11" s="23" t="s">
        <v>18</v>
      </c>
      <c r="F11" s="9">
        <f t="shared" si="0"/>
        <v>0</v>
      </c>
      <c r="G11" s="41"/>
      <c r="H11" s="42"/>
      <c r="I11" s="42"/>
      <c r="J11" s="42"/>
      <c r="K11" s="43"/>
      <c r="L11" s="43"/>
      <c r="M11" s="43"/>
      <c r="N11" s="43"/>
      <c r="O11" s="43"/>
      <c r="P11" s="43"/>
      <c r="Q11" s="43"/>
      <c r="R11" s="44"/>
    </row>
    <row r="12" spans="1:18" ht="14.25" customHeight="1" thickBot="1" x14ac:dyDescent="0.35">
      <c r="A12" s="53"/>
      <c r="B12" s="67"/>
      <c r="C12" s="63"/>
      <c r="D12" s="64"/>
      <c r="E12" s="24" t="s">
        <v>21</v>
      </c>
      <c r="F12" s="50">
        <f t="shared" si="0"/>
        <v>0</v>
      </c>
      <c r="G12" s="45"/>
      <c r="H12" s="46"/>
      <c r="I12" s="46"/>
      <c r="J12" s="46"/>
      <c r="K12" s="47"/>
      <c r="L12" s="47"/>
      <c r="M12" s="47"/>
      <c r="N12" s="47"/>
      <c r="O12" s="47"/>
      <c r="P12" s="47"/>
      <c r="Q12" s="47"/>
      <c r="R12" s="48"/>
    </row>
    <row r="13" spans="1:18" ht="14.25" customHeight="1" thickTop="1" x14ac:dyDescent="0.3">
      <c r="A13" s="51">
        <v>2</v>
      </c>
      <c r="B13" s="65"/>
      <c r="C13" s="57" t="s">
        <v>17</v>
      </c>
      <c r="D13" s="58"/>
      <c r="E13" s="22" t="s">
        <v>18</v>
      </c>
      <c r="F13" s="17">
        <f t="shared" si="0"/>
        <v>0</v>
      </c>
      <c r="G13" s="35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7"/>
    </row>
    <row r="14" spans="1:18" ht="14.25" customHeight="1" thickBot="1" x14ac:dyDescent="0.35">
      <c r="A14" s="52"/>
      <c r="B14" s="66"/>
      <c r="C14" s="59"/>
      <c r="D14" s="60"/>
      <c r="E14" s="18" t="s">
        <v>21</v>
      </c>
      <c r="F14" s="25">
        <f t="shared" si="0"/>
        <v>0</v>
      </c>
      <c r="G14" s="38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40"/>
    </row>
    <row r="15" spans="1:18" ht="14.25" customHeight="1" thickTop="1" x14ac:dyDescent="0.3">
      <c r="A15" s="52"/>
      <c r="B15" s="66"/>
      <c r="C15" s="61" t="s">
        <v>20</v>
      </c>
      <c r="D15" s="62"/>
      <c r="E15" s="23" t="s">
        <v>18</v>
      </c>
      <c r="F15" s="9">
        <f t="shared" si="0"/>
        <v>0</v>
      </c>
      <c r="G15" s="41"/>
      <c r="H15" s="42"/>
      <c r="I15" s="42"/>
      <c r="J15" s="42"/>
      <c r="K15" s="43"/>
      <c r="L15" s="43"/>
      <c r="M15" s="43"/>
      <c r="N15" s="43"/>
      <c r="O15" s="43"/>
      <c r="P15" s="43"/>
      <c r="Q15" s="43"/>
      <c r="R15" s="44"/>
    </row>
    <row r="16" spans="1:18" ht="14.25" customHeight="1" thickBot="1" x14ac:dyDescent="0.35">
      <c r="A16" s="53"/>
      <c r="B16" s="67"/>
      <c r="C16" s="63"/>
      <c r="D16" s="64"/>
      <c r="E16" s="24" t="s">
        <v>21</v>
      </c>
      <c r="F16" s="50">
        <f t="shared" si="0"/>
        <v>0</v>
      </c>
      <c r="G16" s="45"/>
      <c r="H16" s="46"/>
      <c r="I16" s="46"/>
      <c r="J16" s="46"/>
      <c r="K16" s="47"/>
      <c r="L16" s="47"/>
      <c r="M16" s="47"/>
      <c r="N16" s="47"/>
      <c r="O16" s="47"/>
      <c r="P16" s="47"/>
      <c r="Q16" s="47"/>
      <c r="R16" s="48"/>
    </row>
    <row r="17" spans="1:18" ht="14.25" customHeight="1" thickTop="1" x14ac:dyDescent="0.3">
      <c r="A17" s="51">
        <v>3</v>
      </c>
      <c r="B17" s="65"/>
      <c r="C17" s="57" t="s">
        <v>17</v>
      </c>
      <c r="D17" s="58"/>
      <c r="E17" s="22" t="s">
        <v>18</v>
      </c>
      <c r="F17" s="17">
        <f t="shared" si="0"/>
        <v>0</v>
      </c>
      <c r="G17" s="35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7"/>
    </row>
    <row r="18" spans="1:18" ht="14.25" customHeight="1" thickBot="1" x14ac:dyDescent="0.35">
      <c r="A18" s="52"/>
      <c r="B18" s="66"/>
      <c r="C18" s="59"/>
      <c r="D18" s="60"/>
      <c r="E18" s="18" t="s">
        <v>21</v>
      </c>
      <c r="F18" s="25">
        <f t="shared" si="0"/>
        <v>0</v>
      </c>
      <c r="G18" s="38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40"/>
    </row>
    <row r="19" spans="1:18" ht="14.25" customHeight="1" thickTop="1" x14ac:dyDescent="0.3">
      <c r="A19" s="52"/>
      <c r="B19" s="66"/>
      <c r="C19" s="61" t="s">
        <v>20</v>
      </c>
      <c r="D19" s="62"/>
      <c r="E19" s="23" t="s">
        <v>18</v>
      </c>
      <c r="F19" s="9">
        <f t="shared" si="0"/>
        <v>0</v>
      </c>
      <c r="G19" s="41"/>
      <c r="H19" s="42"/>
      <c r="I19" s="42"/>
      <c r="J19" s="42"/>
      <c r="K19" s="43"/>
      <c r="L19" s="43"/>
      <c r="M19" s="43"/>
      <c r="N19" s="43"/>
      <c r="O19" s="43"/>
      <c r="P19" s="43"/>
      <c r="Q19" s="43"/>
      <c r="R19" s="44"/>
    </row>
    <row r="20" spans="1:18" ht="14.25" customHeight="1" thickBot="1" x14ac:dyDescent="0.35">
      <c r="A20" s="53"/>
      <c r="B20" s="67"/>
      <c r="C20" s="63"/>
      <c r="D20" s="64"/>
      <c r="E20" s="24" t="s">
        <v>21</v>
      </c>
      <c r="F20" s="50">
        <f t="shared" si="0"/>
        <v>0</v>
      </c>
      <c r="G20" s="45"/>
      <c r="H20" s="46"/>
      <c r="I20" s="46"/>
      <c r="J20" s="46"/>
      <c r="K20" s="47"/>
      <c r="L20" s="47"/>
      <c r="M20" s="47"/>
      <c r="N20" s="47"/>
      <c r="O20" s="47"/>
      <c r="P20" s="47"/>
      <c r="Q20" s="47"/>
      <c r="R20" s="48"/>
    </row>
    <row r="21" spans="1:18" ht="14.25" customHeight="1" thickTop="1" x14ac:dyDescent="0.3">
      <c r="A21" s="51">
        <v>4</v>
      </c>
      <c r="B21" s="65"/>
      <c r="C21" s="57" t="s">
        <v>17</v>
      </c>
      <c r="D21" s="58"/>
      <c r="E21" s="22" t="s">
        <v>18</v>
      </c>
      <c r="F21" s="17">
        <f t="shared" si="0"/>
        <v>0</v>
      </c>
      <c r="G21" s="35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7"/>
    </row>
    <row r="22" spans="1:18" ht="14.25" customHeight="1" thickBot="1" x14ac:dyDescent="0.35">
      <c r="A22" s="52"/>
      <c r="B22" s="66"/>
      <c r="C22" s="59"/>
      <c r="D22" s="60"/>
      <c r="E22" s="18" t="s">
        <v>21</v>
      </c>
      <c r="F22" s="25">
        <f t="shared" si="0"/>
        <v>0</v>
      </c>
      <c r="G22" s="38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40"/>
    </row>
    <row r="23" spans="1:18" ht="14.25" customHeight="1" thickTop="1" x14ac:dyDescent="0.3">
      <c r="A23" s="52"/>
      <c r="B23" s="66"/>
      <c r="C23" s="61" t="s">
        <v>20</v>
      </c>
      <c r="D23" s="62"/>
      <c r="E23" s="23" t="s">
        <v>18</v>
      </c>
      <c r="F23" s="9">
        <f t="shared" si="0"/>
        <v>0</v>
      </c>
      <c r="G23" s="41"/>
      <c r="H23" s="42"/>
      <c r="I23" s="42"/>
      <c r="J23" s="42"/>
      <c r="K23" s="43"/>
      <c r="L23" s="43"/>
      <c r="M23" s="43"/>
      <c r="N23" s="43"/>
      <c r="O23" s="43"/>
      <c r="P23" s="43"/>
      <c r="Q23" s="43"/>
      <c r="R23" s="44"/>
    </row>
    <row r="24" spans="1:18" ht="14.25" customHeight="1" thickBot="1" x14ac:dyDescent="0.35">
      <c r="A24" s="53"/>
      <c r="B24" s="67"/>
      <c r="C24" s="63"/>
      <c r="D24" s="64"/>
      <c r="E24" s="24" t="s">
        <v>21</v>
      </c>
      <c r="F24" s="50">
        <f t="shared" si="0"/>
        <v>0</v>
      </c>
      <c r="G24" s="45"/>
      <c r="H24" s="46"/>
      <c r="I24" s="46"/>
      <c r="J24" s="46"/>
      <c r="K24" s="47"/>
      <c r="L24" s="47"/>
      <c r="M24" s="47"/>
      <c r="N24" s="47"/>
      <c r="O24" s="47"/>
      <c r="P24" s="47"/>
      <c r="Q24" s="47"/>
      <c r="R24" s="48"/>
    </row>
    <row r="25" spans="1:18" ht="14.25" customHeight="1" thickTop="1" x14ac:dyDescent="0.3">
      <c r="A25" s="51">
        <v>5</v>
      </c>
      <c r="B25" s="54"/>
      <c r="C25" s="57" t="s">
        <v>17</v>
      </c>
      <c r="D25" s="58"/>
      <c r="E25" s="22" t="s">
        <v>18</v>
      </c>
      <c r="F25" s="17">
        <f t="shared" si="0"/>
        <v>0</v>
      </c>
      <c r="G25" s="35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7"/>
    </row>
    <row r="26" spans="1:18" ht="14.25" customHeight="1" thickBot="1" x14ac:dyDescent="0.35">
      <c r="A26" s="52"/>
      <c r="B26" s="55"/>
      <c r="C26" s="59"/>
      <c r="D26" s="60"/>
      <c r="E26" s="18" t="s">
        <v>21</v>
      </c>
      <c r="F26" s="25">
        <f t="shared" si="0"/>
        <v>0</v>
      </c>
      <c r="G26" s="38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40"/>
    </row>
    <row r="27" spans="1:18" ht="14.25" customHeight="1" thickTop="1" x14ac:dyDescent="0.3">
      <c r="A27" s="52"/>
      <c r="B27" s="55"/>
      <c r="C27" s="61" t="s">
        <v>20</v>
      </c>
      <c r="D27" s="62"/>
      <c r="E27" s="23" t="s">
        <v>18</v>
      </c>
      <c r="F27" s="9">
        <f t="shared" si="0"/>
        <v>0</v>
      </c>
      <c r="G27" s="41"/>
      <c r="H27" s="42"/>
      <c r="I27" s="42"/>
      <c r="J27" s="42"/>
      <c r="K27" s="43"/>
      <c r="L27" s="43"/>
      <c r="M27" s="43"/>
      <c r="N27" s="43"/>
      <c r="O27" s="43"/>
      <c r="P27" s="43"/>
      <c r="Q27" s="43"/>
      <c r="R27" s="44"/>
    </row>
    <row r="28" spans="1:18" ht="14.25" customHeight="1" thickBot="1" x14ac:dyDescent="0.35">
      <c r="A28" s="53"/>
      <c r="B28" s="56"/>
      <c r="C28" s="63"/>
      <c r="D28" s="64"/>
      <c r="E28" s="24" t="s">
        <v>21</v>
      </c>
      <c r="F28" s="50">
        <f t="shared" si="0"/>
        <v>0</v>
      </c>
      <c r="G28" s="45"/>
      <c r="H28" s="46"/>
      <c r="I28" s="46"/>
      <c r="J28" s="46"/>
      <c r="K28" s="47"/>
      <c r="L28" s="47"/>
      <c r="M28" s="47"/>
      <c r="N28" s="47"/>
      <c r="O28" s="47"/>
      <c r="P28" s="47"/>
      <c r="Q28" s="47"/>
      <c r="R28" s="48"/>
    </row>
    <row r="29" spans="1:18" ht="14.25" customHeight="1" thickTop="1" x14ac:dyDescent="0.3">
      <c r="A29" s="51">
        <v>6</v>
      </c>
      <c r="B29" s="65"/>
      <c r="C29" s="57" t="s">
        <v>17</v>
      </c>
      <c r="D29" s="58"/>
      <c r="E29" s="22" t="s">
        <v>18</v>
      </c>
      <c r="F29" s="17">
        <f t="shared" si="0"/>
        <v>0</v>
      </c>
      <c r="G29" s="35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7"/>
    </row>
    <row r="30" spans="1:18" ht="14.25" customHeight="1" thickBot="1" x14ac:dyDescent="0.35">
      <c r="A30" s="52"/>
      <c r="B30" s="66"/>
      <c r="C30" s="59"/>
      <c r="D30" s="60"/>
      <c r="E30" s="18" t="s">
        <v>21</v>
      </c>
      <c r="F30" s="25">
        <f t="shared" si="0"/>
        <v>0</v>
      </c>
      <c r="G30" s="38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40"/>
    </row>
    <row r="31" spans="1:18" ht="14.25" customHeight="1" thickTop="1" x14ac:dyDescent="0.3">
      <c r="A31" s="52"/>
      <c r="B31" s="66"/>
      <c r="C31" s="61" t="s">
        <v>20</v>
      </c>
      <c r="D31" s="62"/>
      <c r="E31" s="23" t="s">
        <v>18</v>
      </c>
      <c r="F31" s="9">
        <f t="shared" si="0"/>
        <v>0</v>
      </c>
      <c r="G31" s="41"/>
      <c r="H31" s="42"/>
      <c r="I31" s="42"/>
      <c r="J31" s="42"/>
      <c r="K31" s="43"/>
      <c r="L31" s="43"/>
      <c r="M31" s="43"/>
      <c r="N31" s="43"/>
      <c r="O31" s="43"/>
      <c r="P31" s="43"/>
      <c r="Q31" s="43"/>
      <c r="R31" s="44"/>
    </row>
    <row r="32" spans="1:18" ht="14.25" customHeight="1" thickBot="1" x14ac:dyDescent="0.35">
      <c r="A32" s="53"/>
      <c r="B32" s="67"/>
      <c r="C32" s="63"/>
      <c r="D32" s="64"/>
      <c r="E32" s="24" t="s">
        <v>21</v>
      </c>
      <c r="F32" s="50">
        <f t="shared" si="0"/>
        <v>0</v>
      </c>
      <c r="G32" s="45"/>
      <c r="H32" s="46"/>
      <c r="I32" s="46"/>
      <c r="J32" s="46"/>
      <c r="K32" s="47"/>
      <c r="L32" s="47"/>
      <c r="M32" s="47"/>
      <c r="N32" s="47"/>
      <c r="O32" s="47"/>
      <c r="P32" s="47"/>
      <c r="Q32" s="47"/>
      <c r="R32" s="48"/>
    </row>
    <row r="33" spans="1:18" ht="14.25" customHeight="1" thickTop="1" x14ac:dyDescent="0.3">
      <c r="A33" s="51">
        <v>7</v>
      </c>
      <c r="B33" s="65"/>
      <c r="C33" s="57" t="s">
        <v>17</v>
      </c>
      <c r="D33" s="58"/>
      <c r="E33" s="22" t="s">
        <v>18</v>
      </c>
      <c r="F33" s="17">
        <f t="shared" si="0"/>
        <v>0</v>
      </c>
      <c r="G33" s="35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7"/>
    </row>
    <row r="34" spans="1:18" ht="14.25" customHeight="1" thickBot="1" x14ac:dyDescent="0.35">
      <c r="A34" s="52"/>
      <c r="B34" s="66"/>
      <c r="C34" s="59"/>
      <c r="D34" s="60"/>
      <c r="E34" s="18" t="s">
        <v>21</v>
      </c>
      <c r="F34" s="25">
        <f t="shared" si="0"/>
        <v>0</v>
      </c>
      <c r="G34" s="38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40"/>
    </row>
    <row r="35" spans="1:18" ht="14.25" customHeight="1" thickTop="1" x14ac:dyDescent="0.3">
      <c r="A35" s="52"/>
      <c r="B35" s="66"/>
      <c r="C35" s="61" t="s">
        <v>20</v>
      </c>
      <c r="D35" s="62"/>
      <c r="E35" s="23" t="s">
        <v>18</v>
      </c>
      <c r="F35" s="9">
        <f t="shared" si="0"/>
        <v>0</v>
      </c>
      <c r="G35" s="41"/>
      <c r="H35" s="42"/>
      <c r="I35" s="42"/>
      <c r="J35" s="42"/>
      <c r="K35" s="43"/>
      <c r="L35" s="43"/>
      <c r="M35" s="43"/>
      <c r="N35" s="43"/>
      <c r="O35" s="43"/>
      <c r="P35" s="43"/>
      <c r="Q35" s="43"/>
      <c r="R35" s="44"/>
    </row>
    <row r="36" spans="1:18" ht="14.25" customHeight="1" thickBot="1" x14ac:dyDescent="0.35">
      <c r="A36" s="53"/>
      <c r="B36" s="67"/>
      <c r="C36" s="63"/>
      <c r="D36" s="64"/>
      <c r="E36" s="24" t="s">
        <v>21</v>
      </c>
      <c r="F36" s="50">
        <f t="shared" si="0"/>
        <v>0</v>
      </c>
      <c r="G36" s="45"/>
      <c r="H36" s="46"/>
      <c r="I36" s="46"/>
      <c r="J36" s="46"/>
      <c r="K36" s="47"/>
      <c r="L36" s="47"/>
      <c r="M36" s="47"/>
      <c r="N36" s="47"/>
      <c r="O36" s="47"/>
      <c r="P36" s="47"/>
      <c r="Q36" s="47"/>
      <c r="R36" s="48"/>
    </row>
    <row r="37" spans="1:18" ht="14.25" customHeight="1" thickTop="1" x14ac:dyDescent="0.3">
      <c r="A37" s="51">
        <v>8</v>
      </c>
      <c r="B37" s="54"/>
      <c r="C37" s="57" t="s">
        <v>17</v>
      </c>
      <c r="D37" s="58"/>
      <c r="E37" s="22" t="s">
        <v>18</v>
      </c>
      <c r="F37" s="17">
        <f t="shared" si="0"/>
        <v>0</v>
      </c>
      <c r="G37" s="35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7"/>
    </row>
    <row r="38" spans="1:18" ht="14.25" customHeight="1" thickBot="1" x14ac:dyDescent="0.35">
      <c r="A38" s="52"/>
      <c r="B38" s="55"/>
      <c r="C38" s="59"/>
      <c r="D38" s="60"/>
      <c r="E38" s="18" t="s">
        <v>21</v>
      </c>
      <c r="F38" s="25">
        <f t="shared" si="0"/>
        <v>0</v>
      </c>
      <c r="G38" s="38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40"/>
    </row>
    <row r="39" spans="1:18" ht="14.25" customHeight="1" thickTop="1" x14ac:dyDescent="0.3">
      <c r="A39" s="52"/>
      <c r="B39" s="55"/>
      <c r="C39" s="61" t="s">
        <v>20</v>
      </c>
      <c r="D39" s="62"/>
      <c r="E39" s="23" t="s">
        <v>18</v>
      </c>
      <c r="F39" s="9">
        <f t="shared" si="0"/>
        <v>0</v>
      </c>
      <c r="G39" s="41"/>
      <c r="H39" s="42"/>
      <c r="I39" s="42"/>
      <c r="J39" s="42"/>
      <c r="K39" s="43"/>
      <c r="L39" s="43"/>
      <c r="M39" s="43"/>
      <c r="N39" s="43"/>
      <c r="O39" s="43"/>
      <c r="P39" s="43"/>
      <c r="Q39" s="43"/>
      <c r="R39" s="44"/>
    </row>
    <row r="40" spans="1:18" ht="14.25" customHeight="1" thickBot="1" x14ac:dyDescent="0.35">
      <c r="A40" s="53"/>
      <c r="B40" s="56"/>
      <c r="C40" s="63"/>
      <c r="D40" s="64"/>
      <c r="E40" s="24" t="s">
        <v>21</v>
      </c>
      <c r="F40" s="50">
        <f t="shared" si="0"/>
        <v>0</v>
      </c>
      <c r="G40" s="45"/>
      <c r="H40" s="46"/>
      <c r="I40" s="46"/>
      <c r="J40" s="46"/>
      <c r="K40" s="47"/>
      <c r="L40" s="47"/>
      <c r="M40" s="47"/>
      <c r="N40" s="47"/>
      <c r="O40" s="47"/>
      <c r="P40" s="47"/>
      <c r="Q40" s="47"/>
      <c r="R40" s="48"/>
    </row>
    <row r="41" spans="1:18" ht="14.25" customHeight="1" thickTop="1" x14ac:dyDescent="0.3">
      <c r="A41" s="51">
        <v>9</v>
      </c>
      <c r="B41" s="65"/>
      <c r="C41" s="57" t="s">
        <v>17</v>
      </c>
      <c r="D41" s="58"/>
      <c r="E41" s="22" t="s">
        <v>18</v>
      </c>
      <c r="F41" s="17">
        <f t="shared" si="0"/>
        <v>0</v>
      </c>
      <c r="G41" s="35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7"/>
    </row>
    <row r="42" spans="1:18" ht="14.25" customHeight="1" thickBot="1" x14ac:dyDescent="0.35">
      <c r="A42" s="52"/>
      <c r="B42" s="66"/>
      <c r="C42" s="59"/>
      <c r="D42" s="60"/>
      <c r="E42" s="18" t="s">
        <v>21</v>
      </c>
      <c r="F42" s="25">
        <f t="shared" si="0"/>
        <v>0</v>
      </c>
      <c r="G42" s="38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</row>
    <row r="43" spans="1:18" ht="14.25" customHeight="1" thickTop="1" x14ac:dyDescent="0.3">
      <c r="A43" s="52"/>
      <c r="B43" s="66"/>
      <c r="C43" s="61" t="s">
        <v>20</v>
      </c>
      <c r="D43" s="62"/>
      <c r="E43" s="23" t="s">
        <v>18</v>
      </c>
      <c r="F43" s="9">
        <f t="shared" si="0"/>
        <v>0</v>
      </c>
      <c r="G43" s="41"/>
      <c r="H43" s="42"/>
      <c r="I43" s="42"/>
      <c r="J43" s="42"/>
      <c r="K43" s="43"/>
      <c r="L43" s="43"/>
      <c r="M43" s="43"/>
      <c r="N43" s="43"/>
      <c r="O43" s="43"/>
      <c r="P43" s="43"/>
      <c r="Q43" s="43"/>
      <c r="R43" s="44"/>
    </row>
    <row r="44" spans="1:18" ht="14.25" customHeight="1" thickBot="1" x14ac:dyDescent="0.35">
      <c r="A44" s="53"/>
      <c r="B44" s="67"/>
      <c r="C44" s="63"/>
      <c r="D44" s="64"/>
      <c r="E44" s="24" t="s">
        <v>21</v>
      </c>
      <c r="F44" s="50">
        <f t="shared" si="0"/>
        <v>0</v>
      </c>
      <c r="G44" s="45"/>
      <c r="H44" s="46"/>
      <c r="I44" s="46"/>
      <c r="J44" s="46"/>
      <c r="K44" s="47"/>
      <c r="L44" s="47"/>
      <c r="M44" s="47"/>
      <c r="N44" s="47"/>
      <c r="O44" s="47"/>
      <c r="P44" s="47"/>
      <c r="Q44" s="47"/>
      <c r="R44" s="48"/>
    </row>
    <row r="45" spans="1:18" ht="14.25" customHeight="1" thickTop="1" x14ac:dyDescent="0.3">
      <c r="A45" s="51">
        <v>10</v>
      </c>
      <c r="B45" s="65"/>
      <c r="C45" s="57" t="s">
        <v>17</v>
      </c>
      <c r="D45" s="58"/>
      <c r="E45" s="22" t="s">
        <v>18</v>
      </c>
      <c r="F45" s="17">
        <f t="shared" si="0"/>
        <v>0</v>
      </c>
      <c r="G45" s="35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7"/>
    </row>
    <row r="46" spans="1:18" ht="14.25" customHeight="1" thickBot="1" x14ac:dyDescent="0.35">
      <c r="A46" s="52"/>
      <c r="B46" s="66"/>
      <c r="C46" s="59"/>
      <c r="D46" s="60"/>
      <c r="E46" s="18" t="s">
        <v>21</v>
      </c>
      <c r="F46" s="25">
        <f t="shared" si="0"/>
        <v>0</v>
      </c>
      <c r="G46" s="38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40"/>
    </row>
    <row r="47" spans="1:18" ht="14.25" customHeight="1" thickTop="1" x14ac:dyDescent="0.3">
      <c r="A47" s="52"/>
      <c r="B47" s="66"/>
      <c r="C47" s="61" t="s">
        <v>20</v>
      </c>
      <c r="D47" s="62"/>
      <c r="E47" s="23" t="s">
        <v>18</v>
      </c>
      <c r="F47" s="9">
        <f t="shared" si="0"/>
        <v>0</v>
      </c>
      <c r="G47" s="41"/>
      <c r="H47" s="42"/>
      <c r="I47" s="42"/>
      <c r="J47" s="42"/>
      <c r="K47" s="43"/>
      <c r="L47" s="43"/>
      <c r="M47" s="43"/>
      <c r="N47" s="43"/>
      <c r="O47" s="43"/>
      <c r="P47" s="43"/>
      <c r="Q47" s="43"/>
      <c r="R47" s="44"/>
    </row>
    <row r="48" spans="1:18" ht="14.25" customHeight="1" thickBot="1" x14ac:dyDescent="0.35">
      <c r="A48" s="53"/>
      <c r="B48" s="67"/>
      <c r="C48" s="63"/>
      <c r="D48" s="64"/>
      <c r="E48" s="24" t="s">
        <v>21</v>
      </c>
      <c r="F48" s="50">
        <f t="shared" si="0"/>
        <v>0</v>
      </c>
      <c r="G48" s="45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8"/>
    </row>
    <row r="49" spans="1:18" ht="14.25" customHeight="1" thickTop="1" x14ac:dyDescent="0.3">
      <c r="A49" s="51">
        <v>11</v>
      </c>
      <c r="B49" s="54"/>
      <c r="C49" s="57" t="s">
        <v>17</v>
      </c>
      <c r="D49" s="58"/>
      <c r="E49" s="22" t="s">
        <v>18</v>
      </c>
      <c r="F49" s="17">
        <f t="shared" si="0"/>
        <v>0</v>
      </c>
      <c r="G49" s="35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7"/>
    </row>
    <row r="50" spans="1:18" ht="14.25" customHeight="1" thickBot="1" x14ac:dyDescent="0.35">
      <c r="A50" s="52"/>
      <c r="B50" s="55"/>
      <c r="C50" s="59"/>
      <c r="D50" s="60"/>
      <c r="E50" s="18" t="s">
        <v>21</v>
      </c>
      <c r="F50" s="25">
        <f t="shared" si="0"/>
        <v>0</v>
      </c>
      <c r="G50" s="38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40"/>
    </row>
    <row r="51" spans="1:18" ht="14.25" customHeight="1" thickTop="1" x14ac:dyDescent="0.3">
      <c r="A51" s="52"/>
      <c r="B51" s="55"/>
      <c r="C51" s="61" t="s">
        <v>20</v>
      </c>
      <c r="D51" s="62"/>
      <c r="E51" s="23" t="s">
        <v>18</v>
      </c>
      <c r="F51" s="9">
        <f t="shared" si="0"/>
        <v>0</v>
      </c>
      <c r="G51" s="41"/>
      <c r="H51" s="42"/>
      <c r="I51" s="42"/>
      <c r="J51" s="42"/>
      <c r="K51" s="43"/>
      <c r="L51" s="43"/>
      <c r="M51" s="43"/>
      <c r="N51" s="43"/>
      <c r="O51" s="43"/>
      <c r="P51" s="43"/>
      <c r="Q51" s="43"/>
      <c r="R51" s="44"/>
    </row>
    <row r="52" spans="1:18" ht="14.25" customHeight="1" thickBot="1" x14ac:dyDescent="0.35">
      <c r="A52" s="53"/>
      <c r="B52" s="56"/>
      <c r="C52" s="63"/>
      <c r="D52" s="64"/>
      <c r="E52" s="24" t="s">
        <v>21</v>
      </c>
      <c r="F52" s="50">
        <f t="shared" si="0"/>
        <v>0</v>
      </c>
      <c r="G52" s="45"/>
      <c r="H52" s="46"/>
      <c r="I52" s="46"/>
      <c r="J52" s="46"/>
      <c r="K52" s="47"/>
      <c r="L52" s="47"/>
      <c r="M52" s="47"/>
      <c r="N52" s="47"/>
      <c r="O52" s="47"/>
      <c r="P52" s="47"/>
      <c r="Q52" s="47"/>
      <c r="R52" s="48"/>
    </row>
    <row r="53" spans="1:18" ht="14.25" customHeight="1" thickTop="1" x14ac:dyDescent="0.3">
      <c r="A53" s="51">
        <v>12</v>
      </c>
      <c r="B53" s="65"/>
      <c r="C53" s="57" t="s">
        <v>17</v>
      </c>
      <c r="D53" s="58"/>
      <c r="E53" s="22" t="s">
        <v>18</v>
      </c>
      <c r="F53" s="17">
        <f t="shared" si="0"/>
        <v>0</v>
      </c>
      <c r="G53" s="35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7"/>
    </row>
    <row r="54" spans="1:18" ht="14.25" customHeight="1" thickBot="1" x14ac:dyDescent="0.35">
      <c r="A54" s="52"/>
      <c r="B54" s="66"/>
      <c r="C54" s="59"/>
      <c r="D54" s="60"/>
      <c r="E54" s="18" t="s">
        <v>21</v>
      </c>
      <c r="F54" s="25">
        <f t="shared" si="0"/>
        <v>0</v>
      </c>
      <c r="G54" s="38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40"/>
    </row>
    <row r="55" spans="1:18" ht="14.25" customHeight="1" thickTop="1" x14ac:dyDescent="0.3">
      <c r="A55" s="52"/>
      <c r="B55" s="66"/>
      <c r="C55" s="61" t="s">
        <v>20</v>
      </c>
      <c r="D55" s="62"/>
      <c r="E55" s="23" t="s">
        <v>18</v>
      </c>
      <c r="F55" s="9">
        <f t="shared" si="0"/>
        <v>0</v>
      </c>
      <c r="G55" s="41"/>
      <c r="H55" s="42"/>
      <c r="I55" s="42"/>
      <c r="J55" s="42"/>
      <c r="K55" s="43"/>
      <c r="L55" s="43"/>
      <c r="M55" s="43"/>
      <c r="N55" s="43"/>
      <c r="O55" s="43"/>
      <c r="P55" s="43"/>
      <c r="Q55" s="43"/>
      <c r="R55" s="44"/>
    </row>
    <row r="56" spans="1:18" ht="14.25" customHeight="1" thickBot="1" x14ac:dyDescent="0.35">
      <c r="A56" s="53"/>
      <c r="B56" s="67"/>
      <c r="C56" s="63"/>
      <c r="D56" s="64"/>
      <c r="E56" s="24" t="s">
        <v>21</v>
      </c>
      <c r="F56" s="50">
        <f t="shared" si="0"/>
        <v>0</v>
      </c>
      <c r="G56" s="45"/>
      <c r="H56" s="46"/>
      <c r="I56" s="46"/>
      <c r="J56" s="46"/>
      <c r="K56" s="47"/>
      <c r="L56" s="47"/>
      <c r="M56" s="47"/>
      <c r="N56" s="47"/>
      <c r="O56" s="47"/>
      <c r="P56" s="47"/>
      <c r="Q56" s="47"/>
      <c r="R56" s="48"/>
    </row>
    <row r="57" spans="1:18" ht="14.25" customHeight="1" thickTop="1" x14ac:dyDescent="0.3">
      <c r="A57" s="51">
        <v>13</v>
      </c>
      <c r="B57" s="65"/>
      <c r="C57" s="57" t="s">
        <v>17</v>
      </c>
      <c r="D57" s="58"/>
      <c r="E57" s="22" t="s">
        <v>18</v>
      </c>
      <c r="F57" s="17">
        <f t="shared" si="0"/>
        <v>0</v>
      </c>
      <c r="G57" s="35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7"/>
    </row>
    <row r="58" spans="1:18" ht="14.25" customHeight="1" thickBot="1" x14ac:dyDescent="0.35">
      <c r="A58" s="52"/>
      <c r="B58" s="66"/>
      <c r="C58" s="59"/>
      <c r="D58" s="60"/>
      <c r="E58" s="18" t="s">
        <v>21</v>
      </c>
      <c r="F58" s="25">
        <f t="shared" si="0"/>
        <v>0</v>
      </c>
      <c r="G58" s="38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40"/>
    </row>
    <row r="59" spans="1:18" ht="14.25" customHeight="1" thickTop="1" x14ac:dyDescent="0.3">
      <c r="A59" s="52"/>
      <c r="B59" s="66"/>
      <c r="C59" s="61" t="s">
        <v>20</v>
      </c>
      <c r="D59" s="62"/>
      <c r="E59" s="23" t="s">
        <v>18</v>
      </c>
      <c r="F59" s="9">
        <f t="shared" si="0"/>
        <v>0</v>
      </c>
      <c r="G59" s="41"/>
      <c r="H59" s="42"/>
      <c r="I59" s="42"/>
      <c r="J59" s="42"/>
      <c r="K59" s="43"/>
      <c r="L59" s="43"/>
      <c r="M59" s="43"/>
      <c r="N59" s="43"/>
      <c r="O59" s="43"/>
      <c r="P59" s="43"/>
      <c r="Q59" s="43"/>
      <c r="R59" s="44"/>
    </row>
    <row r="60" spans="1:18" ht="14.25" customHeight="1" thickBot="1" x14ac:dyDescent="0.35">
      <c r="A60" s="53"/>
      <c r="B60" s="67"/>
      <c r="C60" s="63"/>
      <c r="D60" s="64"/>
      <c r="E60" s="24" t="s">
        <v>21</v>
      </c>
      <c r="F60" s="50">
        <f t="shared" si="0"/>
        <v>0</v>
      </c>
      <c r="G60" s="45"/>
      <c r="H60" s="46"/>
      <c r="I60" s="46"/>
      <c r="J60" s="46"/>
      <c r="K60" s="47"/>
      <c r="L60" s="47"/>
      <c r="M60" s="47"/>
      <c r="N60" s="47"/>
      <c r="O60" s="47"/>
      <c r="P60" s="47"/>
      <c r="Q60" s="47"/>
      <c r="R60" s="48"/>
    </row>
    <row r="61" spans="1:18" ht="14.25" customHeight="1" thickTop="1" x14ac:dyDescent="0.3">
      <c r="A61" s="51">
        <v>14</v>
      </c>
      <c r="B61" s="54"/>
      <c r="C61" s="57" t="s">
        <v>17</v>
      </c>
      <c r="D61" s="58"/>
      <c r="E61" s="22" t="s">
        <v>18</v>
      </c>
      <c r="F61" s="17">
        <f t="shared" si="0"/>
        <v>0</v>
      </c>
      <c r="G61" s="35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7"/>
    </row>
    <row r="62" spans="1:18" ht="14.25" customHeight="1" thickBot="1" x14ac:dyDescent="0.35">
      <c r="A62" s="52"/>
      <c r="B62" s="55"/>
      <c r="C62" s="59"/>
      <c r="D62" s="60"/>
      <c r="E62" s="18" t="s">
        <v>21</v>
      </c>
      <c r="F62" s="25">
        <f t="shared" si="0"/>
        <v>0</v>
      </c>
      <c r="G62" s="38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40"/>
    </row>
    <row r="63" spans="1:18" ht="14.25" customHeight="1" thickTop="1" x14ac:dyDescent="0.3">
      <c r="A63" s="52"/>
      <c r="B63" s="55"/>
      <c r="C63" s="61" t="s">
        <v>20</v>
      </c>
      <c r="D63" s="62"/>
      <c r="E63" s="23" t="s">
        <v>18</v>
      </c>
      <c r="F63" s="9">
        <f t="shared" si="0"/>
        <v>0</v>
      </c>
      <c r="G63" s="41"/>
      <c r="H63" s="42"/>
      <c r="I63" s="42"/>
      <c r="J63" s="42"/>
      <c r="K63" s="43"/>
      <c r="L63" s="43"/>
      <c r="M63" s="43"/>
      <c r="N63" s="43"/>
      <c r="O63" s="43"/>
      <c r="P63" s="43"/>
      <c r="Q63" s="43"/>
      <c r="R63" s="44"/>
    </row>
    <row r="64" spans="1:18" ht="14.25" customHeight="1" thickBot="1" x14ac:dyDescent="0.35">
      <c r="A64" s="53"/>
      <c r="B64" s="56"/>
      <c r="C64" s="63"/>
      <c r="D64" s="64"/>
      <c r="E64" s="24" t="s">
        <v>21</v>
      </c>
      <c r="F64" s="50">
        <f t="shared" si="0"/>
        <v>0</v>
      </c>
      <c r="G64" s="45"/>
      <c r="H64" s="46"/>
      <c r="I64" s="46"/>
      <c r="J64" s="46"/>
      <c r="K64" s="47"/>
      <c r="L64" s="47"/>
      <c r="M64" s="47"/>
      <c r="N64" s="47"/>
      <c r="O64" s="47"/>
      <c r="P64" s="47"/>
      <c r="Q64" s="47"/>
      <c r="R64" s="48"/>
    </row>
    <row r="65" spans="1:18" ht="14.25" customHeight="1" thickTop="1" x14ac:dyDescent="0.3">
      <c r="A65" s="51">
        <v>15</v>
      </c>
      <c r="B65" s="65"/>
      <c r="C65" s="57" t="s">
        <v>17</v>
      </c>
      <c r="D65" s="58"/>
      <c r="E65" s="22" t="s">
        <v>18</v>
      </c>
      <c r="F65" s="17">
        <f t="shared" si="0"/>
        <v>0</v>
      </c>
      <c r="G65" s="35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7"/>
    </row>
    <row r="66" spans="1:18" ht="14.25" customHeight="1" thickBot="1" x14ac:dyDescent="0.35">
      <c r="A66" s="52"/>
      <c r="B66" s="66"/>
      <c r="C66" s="59"/>
      <c r="D66" s="60"/>
      <c r="E66" s="18" t="s">
        <v>21</v>
      </c>
      <c r="F66" s="25">
        <f t="shared" si="0"/>
        <v>0</v>
      </c>
      <c r="G66" s="38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40"/>
    </row>
    <row r="67" spans="1:18" ht="14.25" customHeight="1" thickTop="1" x14ac:dyDescent="0.3">
      <c r="A67" s="52"/>
      <c r="B67" s="66"/>
      <c r="C67" s="61" t="s">
        <v>20</v>
      </c>
      <c r="D67" s="62"/>
      <c r="E67" s="23" t="s">
        <v>18</v>
      </c>
      <c r="F67" s="9">
        <f t="shared" si="0"/>
        <v>0</v>
      </c>
      <c r="G67" s="41"/>
      <c r="H67" s="42"/>
      <c r="I67" s="42"/>
      <c r="J67" s="42"/>
      <c r="K67" s="43"/>
      <c r="L67" s="43"/>
      <c r="M67" s="43"/>
      <c r="N67" s="43"/>
      <c r="O67" s="43"/>
      <c r="P67" s="43"/>
      <c r="Q67" s="43"/>
      <c r="R67" s="44"/>
    </row>
    <row r="68" spans="1:18" ht="14.25" customHeight="1" thickBot="1" x14ac:dyDescent="0.35">
      <c r="A68" s="53"/>
      <c r="B68" s="67"/>
      <c r="C68" s="63"/>
      <c r="D68" s="64"/>
      <c r="E68" s="24" t="s">
        <v>21</v>
      </c>
      <c r="F68" s="50">
        <f t="shared" si="0"/>
        <v>0</v>
      </c>
      <c r="G68" s="45"/>
      <c r="H68" s="46"/>
      <c r="I68" s="46"/>
      <c r="J68" s="46"/>
      <c r="K68" s="47"/>
      <c r="L68" s="47"/>
      <c r="M68" s="47"/>
      <c r="N68" s="47"/>
      <c r="O68" s="47"/>
      <c r="P68" s="47"/>
      <c r="Q68" s="47"/>
      <c r="R68" s="48"/>
    </row>
    <row r="69" spans="1:18" ht="14.25" customHeight="1" thickTop="1" x14ac:dyDescent="0.3">
      <c r="A69" s="51">
        <v>16</v>
      </c>
      <c r="B69" s="65"/>
      <c r="C69" s="57" t="s">
        <v>17</v>
      </c>
      <c r="D69" s="58"/>
      <c r="E69" s="22" t="s">
        <v>18</v>
      </c>
      <c r="F69" s="17">
        <f t="shared" ref="F69:F132" si="1">SUM(G69:R69)</f>
        <v>0</v>
      </c>
      <c r="G69" s="35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7"/>
    </row>
    <row r="70" spans="1:18" ht="14.25" customHeight="1" thickBot="1" x14ac:dyDescent="0.35">
      <c r="A70" s="52"/>
      <c r="B70" s="66"/>
      <c r="C70" s="59"/>
      <c r="D70" s="60"/>
      <c r="E70" s="18" t="s">
        <v>21</v>
      </c>
      <c r="F70" s="25">
        <f t="shared" si="1"/>
        <v>0</v>
      </c>
      <c r="G70" s="38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40"/>
    </row>
    <row r="71" spans="1:18" ht="14.25" customHeight="1" thickTop="1" x14ac:dyDescent="0.3">
      <c r="A71" s="52"/>
      <c r="B71" s="66"/>
      <c r="C71" s="61" t="s">
        <v>20</v>
      </c>
      <c r="D71" s="62"/>
      <c r="E71" s="23" t="s">
        <v>18</v>
      </c>
      <c r="F71" s="9">
        <f t="shared" si="1"/>
        <v>0</v>
      </c>
      <c r="G71" s="41"/>
      <c r="H71" s="42"/>
      <c r="I71" s="42"/>
      <c r="J71" s="42"/>
      <c r="K71" s="43"/>
      <c r="L71" s="43"/>
      <c r="M71" s="43"/>
      <c r="N71" s="43"/>
      <c r="O71" s="43"/>
      <c r="P71" s="43"/>
      <c r="Q71" s="43"/>
      <c r="R71" s="44"/>
    </row>
    <row r="72" spans="1:18" ht="14.25" customHeight="1" thickBot="1" x14ac:dyDescent="0.35">
      <c r="A72" s="53"/>
      <c r="B72" s="67"/>
      <c r="C72" s="63"/>
      <c r="D72" s="64"/>
      <c r="E72" s="24" t="s">
        <v>21</v>
      </c>
      <c r="F72" s="50">
        <f t="shared" si="1"/>
        <v>0</v>
      </c>
      <c r="G72" s="45"/>
      <c r="H72" s="46"/>
      <c r="I72" s="46"/>
      <c r="J72" s="46"/>
      <c r="K72" s="47"/>
      <c r="L72" s="47"/>
      <c r="M72" s="47"/>
      <c r="N72" s="47"/>
      <c r="O72" s="47"/>
      <c r="P72" s="47"/>
      <c r="Q72" s="47"/>
      <c r="R72" s="48"/>
    </row>
    <row r="73" spans="1:18" ht="14.25" customHeight="1" thickTop="1" x14ac:dyDescent="0.3">
      <c r="A73" s="51">
        <v>17</v>
      </c>
      <c r="B73" s="54"/>
      <c r="C73" s="57" t="s">
        <v>17</v>
      </c>
      <c r="D73" s="58"/>
      <c r="E73" s="22" t="s">
        <v>18</v>
      </c>
      <c r="F73" s="17">
        <f t="shared" si="1"/>
        <v>0</v>
      </c>
      <c r="G73" s="35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7"/>
    </row>
    <row r="74" spans="1:18" ht="14.25" customHeight="1" thickBot="1" x14ac:dyDescent="0.35">
      <c r="A74" s="52"/>
      <c r="B74" s="55"/>
      <c r="C74" s="59"/>
      <c r="D74" s="60"/>
      <c r="E74" s="18" t="s">
        <v>21</v>
      </c>
      <c r="F74" s="25">
        <f t="shared" si="1"/>
        <v>0</v>
      </c>
      <c r="G74" s="38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40"/>
    </row>
    <row r="75" spans="1:18" ht="14.25" customHeight="1" thickTop="1" x14ac:dyDescent="0.3">
      <c r="A75" s="52"/>
      <c r="B75" s="55"/>
      <c r="C75" s="61" t="s">
        <v>20</v>
      </c>
      <c r="D75" s="62"/>
      <c r="E75" s="23" t="s">
        <v>18</v>
      </c>
      <c r="F75" s="9">
        <f t="shared" si="1"/>
        <v>0</v>
      </c>
      <c r="G75" s="41"/>
      <c r="H75" s="42"/>
      <c r="I75" s="42"/>
      <c r="J75" s="42"/>
      <c r="K75" s="43"/>
      <c r="L75" s="43"/>
      <c r="M75" s="43"/>
      <c r="N75" s="43"/>
      <c r="O75" s="43"/>
      <c r="P75" s="43"/>
      <c r="Q75" s="43"/>
      <c r="R75" s="44"/>
    </row>
    <row r="76" spans="1:18" ht="14.25" customHeight="1" thickBot="1" x14ac:dyDescent="0.35">
      <c r="A76" s="53"/>
      <c r="B76" s="56"/>
      <c r="C76" s="63"/>
      <c r="D76" s="64"/>
      <c r="E76" s="24" t="s">
        <v>21</v>
      </c>
      <c r="F76" s="50">
        <f t="shared" si="1"/>
        <v>0</v>
      </c>
      <c r="G76" s="45"/>
      <c r="H76" s="46"/>
      <c r="I76" s="46"/>
      <c r="J76" s="46"/>
      <c r="K76" s="47"/>
      <c r="L76" s="47"/>
      <c r="M76" s="47"/>
      <c r="N76" s="47"/>
      <c r="O76" s="47"/>
      <c r="P76" s="47"/>
      <c r="Q76" s="47"/>
      <c r="R76" s="48"/>
    </row>
    <row r="77" spans="1:18" ht="14.25" customHeight="1" thickTop="1" x14ac:dyDescent="0.3">
      <c r="A77" s="51">
        <v>18</v>
      </c>
      <c r="B77" s="65"/>
      <c r="C77" s="57" t="s">
        <v>17</v>
      </c>
      <c r="D77" s="58"/>
      <c r="E77" s="22" t="s">
        <v>18</v>
      </c>
      <c r="F77" s="17">
        <f t="shared" si="1"/>
        <v>0</v>
      </c>
      <c r="G77" s="35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7"/>
    </row>
    <row r="78" spans="1:18" ht="14.25" customHeight="1" thickBot="1" x14ac:dyDescent="0.35">
      <c r="A78" s="52"/>
      <c r="B78" s="66"/>
      <c r="C78" s="59"/>
      <c r="D78" s="60"/>
      <c r="E78" s="18" t="s">
        <v>21</v>
      </c>
      <c r="F78" s="25">
        <f t="shared" si="1"/>
        <v>0</v>
      </c>
      <c r="G78" s="38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40"/>
    </row>
    <row r="79" spans="1:18" ht="14.25" customHeight="1" thickTop="1" x14ac:dyDescent="0.3">
      <c r="A79" s="52"/>
      <c r="B79" s="66"/>
      <c r="C79" s="61" t="s">
        <v>20</v>
      </c>
      <c r="D79" s="62"/>
      <c r="E79" s="23" t="s">
        <v>18</v>
      </c>
      <c r="F79" s="9">
        <f t="shared" si="1"/>
        <v>0</v>
      </c>
      <c r="G79" s="41"/>
      <c r="H79" s="42"/>
      <c r="I79" s="42"/>
      <c r="J79" s="42"/>
      <c r="K79" s="43"/>
      <c r="L79" s="43"/>
      <c r="M79" s="43"/>
      <c r="N79" s="43"/>
      <c r="O79" s="43"/>
      <c r="P79" s="43"/>
      <c r="Q79" s="43"/>
      <c r="R79" s="44"/>
    </row>
    <row r="80" spans="1:18" ht="14.25" customHeight="1" thickBot="1" x14ac:dyDescent="0.35">
      <c r="A80" s="53"/>
      <c r="B80" s="67"/>
      <c r="C80" s="63"/>
      <c r="D80" s="64"/>
      <c r="E80" s="24" t="s">
        <v>21</v>
      </c>
      <c r="F80" s="50">
        <f t="shared" si="1"/>
        <v>0</v>
      </c>
      <c r="G80" s="45"/>
      <c r="H80" s="46"/>
      <c r="I80" s="46"/>
      <c r="J80" s="46"/>
      <c r="K80" s="47"/>
      <c r="L80" s="47"/>
      <c r="M80" s="47"/>
      <c r="N80" s="47"/>
      <c r="O80" s="47"/>
      <c r="P80" s="47"/>
      <c r="Q80" s="47"/>
      <c r="R80" s="48"/>
    </row>
    <row r="81" spans="1:18" ht="14.25" customHeight="1" thickTop="1" x14ac:dyDescent="0.3">
      <c r="A81" s="51">
        <v>19</v>
      </c>
      <c r="B81" s="65"/>
      <c r="C81" s="57" t="s">
        <v>17</v>
      </c>
      <c r="D81" s="58"/>
      <c r="E81" s="22" t="s">
        <v>18</v>
      </c>
      <c r="F81" s="17">
        <f t="shared" si="1"/>
        <v>0</v>
      </c>
      <c r="G81" s="35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7"/>
    </row>
    <row r="82" spans="1:18" ht="14.25" customHeight="1" thickBot="1" x14ac:dyDescent="0.35">
      <c r="A82" s="52"/>
      <c r="B82" s="66"/>
      <c r="C82" s="59"/>
      <c r="D82" s="60"/>
      <c r="E82" s="18" t="s">
        <v>21</v>
      </c>
      <c r="F82" s="25">
        <f t="shared" si="1"/>
        <v>0</v>
      </c>
      <c r="G82" s="38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40"/>
    </row>
    <row r="83" spans="1:18" ht="14.25" customHeight="1" thickTop="1" x14ac:dyDescent="0.3">
      <c r="A83" s="52"/>
      <c r="B83" s="66"/>
      <c r="C83" s="61" t="s">
        <v>20</v>
      </c>
      <c r="D83" s="62"/>
      <c r="E83" s="23" t="s">
        <v>18</v>
      </c>
      <c r="F83" s="9">
        <f t="shared" si="1"/>
        <v>0</v>
      </c>
      <c r="G83" s="41"/>
      <c r="H83" s="42"/>
      <c r="I83" s="42"/>
      <c r="J83" s="42"/>
      <c r="K83" s="43"/>
      <c r="L83" s="43"/>
      <c r="M83" s="43"/>
      <c r="N83" s="43"/>
      <c r="O83" s="43"/>
      <c r="P83" s="43"/>
      <c r="Q83" s="43"/>
      <c r="R83" s="44"/>
    </row>
    <row r="84" spans="1:18" ht="14.25" customHeight="1" thickBot="1" x14ac:dyDescent="0.35">
      <c r="A84" s="53"/>
      <c r="B84" s="67"/>
      <c r="C84" s="63"/>
      <c r="D84" s="64"/>
      <c r="E84" s="24" t="s">
        <v>21</v>
      </c>
      <c r="F84" s="50">
        <f t="shared" si="1"/>
        <v>0</v>
      </c>
      <c r="G84" s="45"/>
      <c r="H84" s="46"/>
      <c r="I84" s="46"/>
      <c r="J84" s="46"/>
      <c r="K84" s="47"/>
      <c r="L84" s="47"/>
      <c r="M84" s="47"/>
      <c r="N84" s="47"/>
      <c r="O84" s="47"/>
      <c r="P84" s="47"/>
      <c r="Q84" s="47"/>
      <c r="R84" s="48"/>
    </row>
    <row r="85" spans="1:18" ht="14.25" customHeight="1" thickTop="1" x14ac:dyDescent="0.3">
      <c r="A85" s="51">
        <v>20</v>
      </c>
      <c r="B85" s="54"/>
      <c r="C85" s="57" t="s">
        <v>17</v>
      </c>
      <c r="D85" s="58"/>
      <c r="E85" s="22" t="s">
        <v>18</v>
      </c>
      <c r="F85" s="17">
        <f t="shared" si="1"/>
        <v>0</v>
      </c>
      <c r="G85" s="35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7"/>
    </row>
    <row r="86" spans="1:18" ht="14.25" customHeight="1" thickBot="1" x14ac:dyDescent="0.35">
      <c r="A86" s="52"/>
      <c r="B86" s="55"/>
      <c r="C86" s="59"/>
      <c r="D86" s="60"/>
      <c r="E86" s="18" t="s">
        <v>21</v>
      </c>
      <c r="F86" s="25">
        <f t="shared" si="1"/>
        <v>0</v>
      </c>
      <c r="G86" s="38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40"/>
    </row>
    <row r="87" spans="1:18" ht="14.25" customHeight="1" thickTop="1" x14ac:dyDescent="0.3">
      <c r="A87" s="52"/>
      <c r="B87" s="55"/>
      <c r="C87" s="61" t="s">
        <v>20</v>
      </c>
      <c r="D87" s="62"/>
      <c r="E87" s="23" t="s">
        <v>18</v>
      </c>
      <c r="F87" s="9">
        <f t="shared" si="1"/>
        <v>0</v>
      </c>
      <c r="G87" s="41"/>
      <c r="H87" s="42"/>
      <c r="I87" s="42"/>
      <c r="J87" s="42"/>
      <c r="K87" s="43"/>
      <c r="L87" s="43"/>
      <c r="M87" s="43"/>
      <c r="N87" s="43"/>
      <c r="O87" s="43"/>
      <c r="P87" s="43"/>
      <c r="Q87" s="43"/>
      <c r="R87" s="44"/>
    </row>
    <row r="88" spans="1:18" ht="14.25" customHeight="1" thickBot="1" x14ac:dyDescent="0.35">
      <c r="A88" s="53"/>
      <c r="B88" s="56"/>
      <c r="C88" s="63"/>
      <c r="D88" s="64"/>
      <c r="E88" s="24" t="s">
        <v>21</v>
      </c>
      <c r="F88" s="50">
        <f t="shared" si="1"/>
        <v>0</v>
      </c>
      <c r="G88" s="45"/>
      <c r="H88" s="46"/>
      <c r="I88" s="46"/>
      <c r="J88" s="46"/>
      <c r="K88" s="47"/>
      <c r="L88" s="47"/>
      <c r="M88" s="47"/>
      <c r="N88" s="47"/>
      <c r="O88" s="47"/>
      <c r="P88" s="47"/>
      <c r="Q88" s="47"/>
      <c r="R88" s="48"/>
    </row>
    <row r="89" spans="1:18" ht="14.25" customHeight="1" thickTop="1" x14ac:dyDescent="0.3">
      <c r="A89" s="51">
        <v>21</v>
      </c>
      <c r="B89" s="65"/>
      <c r="C89" s="57" t="s">
        <v>17</v>
      </c>
      <c r="D89" s="58"/>
      <c r="E89" s="22" t="s">
        <v>18</v>
      </c>
      <c r="F89" s="17">
        <f t="shared" si="1"/>
        <v>0</v>
      </c>
      <c r="G89" s="35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7"/>
    </row>
    <row r="90" spans="1:18" ht="14.25" customHeight="1" thickBot="1" x14ac:dyDescent="0.35">
      <c r="A90" s="52"/>
      <c r="B90" s="66"/>
      <c r="C90" s="59"/>
      <c r="D90" s="60"/>
      <c r="E90" s="18" t="s">
        <v>21</v>
      </c>
      <c r="F90" s="25">
        <f t="shared" si="1"/>
        <v>0</v>
      </c>
      <c r="G90" s="38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40"/>
    </row>
    <row r="91" spans="1:18" ht="14.25" customHeight="1" thickTop="1" x14ac:dyDescent="0.3">
      <c r="A91" s="52"/>
      <c r="B91" s="66"/>
      <c r="C91" s="61" t="s">
        <v>20</v>
      </c>
      <c r="D91" s="62"/>
      <c r="E91" s="23" t="s">
        <v>18</v>
      </c>
      <c r="F91" s="9">
        <f t="shared" si="1"/>
        <v>0</v>
      </c>
      <c r="G91" s="41"/>
      <c r="H91" s="42"/>
      <c r="I91" s="42"/>
      <c r="J91" s="42"/>
      <c r="K91" s="43"/>
      <c r="L91" s="43"/>
      <c r="M91" s="43"/>
      <c r="N91" s="43"/>
      <c r="O91" s="43"/>
      <c r="P91" s="43"/>
      <c r="Q91" s="43"/>
      <c r="R91" s="44"/>
    </row>
    <row r="92" spans="1:18" ht="14.25" customHeight="1" thickBot="1" x14ac:dyDescent="0.35">
      <c r="A92" s="53"/>
      <c r="B92" s="67"/>
      <c r="C92" s="63"/>
      <c r="D92" s="64"/>
      <c r="E92" s="24" t="s">
        <v>21</v>
      </c>
      <c r="F92" s="50">
        <f t="shared" si="1"/>
        <v>0</v>
      </c>
      <c r="G92" s="45"/>
      <c r="H92" s="46"/>
      <c r="I92" s="46"/>
      <c r="J92" s="46"/>
      <c r="K92" s="47"/>
      <c r="L92" s="47"/>
      <c r="M92" s="47"/>
      <c r="N92" s="47"/>
      <c r="O92" s="47"/>
      <c r="P92" s="47"/>
      <c r="Q92" s="47"/>
      <c r="R92" s="48"/>
    </row>
    <row r="93" spans="1:18" ht="14.25" customHeight="1" thickTop="1" x14ac:dyDescent="0.3">
      <c r="A93" s="51">
        <v>22</v>
      </c>
      <c r="B93" s="65"/>
      <c r="C93" s="57" t="s">
        <v>17</v>
      </c>
      <c r="D93" s="58"/>
      <c r="E93" s="22" t="s">
        <v>18</v>
      </c>
      <c r="F93" s="17">
        <f t="shared" si="1"/>
        <v>0</v>
      </c>
      <c r="G93" s="35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7"/>
    </row>
    <row r="94" spans="1:18" ht="14.25" customHeight="1" thickBot="1" x14ac:dyDescent="0.35">
      <c r="A94" s="52"/>
      <c r="B94" s="66"/>
      <c r="C94" s="59"/>
      <c r="D94" s="60"/>
      <c r="E94" s="18" t="s">
        <v>21</v>
      </c>
      <c r="F94" s="25">
        <f t="shared" si="1"/>
        <v>0</v>
      </c>
      <c r="G94" s="38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40"/>
    </row>
    <row r="95" spans="1:18" ht="14.25" customHeight="1" thickTop="1" x14ac:dyDescent="0.3">
      <c r="A95" s="52"/>
      <c r="B95" s="66"/>
      <c r="C95" s="61" t="s">
        <v>20</v>
      </c>
      <c r="D95" s="62"/>
      <c r="E95" s="23" t="s">
        <v>18</v>
      </c>
      <c r="F95" s="9">
        <f t="shared" si="1"/>
        <v>0</v>
      </c>
      <c r="G95" s="41"/>
      <c r="H95" s="42"/>
      <c r="I95" s="42"/>
      <c r="J95" s="42"/>
      <c r="K95" s="43"/>
      <c r="L95" s="43"/>
      <c r="M95" s="43"/>
      <c r="N95" s="43"/>
      <c r="O95" s="43"/>
      <c r="P95" s="43"/>
      <c r="Q95" s="43"/>
      <c r="R95" s="44"/>
    </row>
    <row r="96" spans="1:18" ht="14.25" customHeight="1" thickBot="1" x14ac:dyDescent="0.35">
      <c r="A96" s="53"/>
      <c r="B96" s="67"/>
      <c r="C96" s="63"/>
      <c r="D96" s="64"/>
      <c r="E96" s="24" t="s">
        <v>21</v>
      </c>
      <c r="F96" s="50">
        <f t="shared" si="1"/>
        <v>0</v>
      </c>
      <c r="G96" s="45"/>
      <c r="H96" s="46"/>
      <c r="I96" s="46"/>
      <c r="J96" s="46"/>
      <c r="K96" s="47"/>
      <c r="L96" s="47"/>
      <c r="M96" s="47"/>
      <c r="N96" s="47"/>
      <c r="O96" s="47"/>
      <c r="P96" s="47"/>
      <c r="Q96" s="47"/>
      <c r="R96" s="48"/>
    </row>
    <row r="97" spans="1:18" ht="14.25" customHeight="1" thickTop="1" x14ac:dyDescent="0.3">
      <c r="A97" s="51">
        <v>23</v>
      </c>
      <c r="B97" s="65"/>
      <c r="C97" s="57" t="s">
        <v>17</v>
      </c>
      <c r="D97" s="58"/>
      <c r="E97" s="22" t="s">
        <v>18</v>
      </c>
      <c r="F97" s="17">
        <f t="shared" si="1"/>
        <v>0</v>
      </c>
      <c r="G97" s="35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7"/>
    </row>
    <row r="98" spans="1:18" ht="14.25" customHeight="1" thickBot="1" x14ac:dyDescent="0.35">
      <c r="A98" s="52"/>
      <c r="B98" s="66"/>
      <c r="C98" s="59"/>
      <c r="D98" s="60"/>
      <c r="E98" s="18" t="s">
        <v>21</v>
      </c>
      <c r="F98" s="25">
        <f t="shared" si="1"/>
        <v>0</v>
      </c>
      <c r="G98" s="38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40"/>
    </row>
    <row r="99" spans="1:18" ht="14.25" customHeight="1" thickTop="1" x14ac:dyDescent="0.3">
      <c r="A99" s="52"/>
      <c r="B99" s="66"/>
      <c r="C99" s="61" t="s">
        <v>20</v>
      </c>
      <c r="D99" s="62"/>
      <c r="E99" s="23" t="s">
        <v>18</v>
      </c>
      <c r="F99" s="9">
        <f t="shared" si="1"/>
        <v>0</v>
      </c>
      <c r="G99" s="41"/>
      <c r="H99" s="42"/>
      <c r="I99" s="42"/>
      <c r="J99" s="42"/>
      <c r="K99" s="43"/>
      <c r="L99" s="43"/>
      <c r="M99" s="43"/>
      <c r="N99" s="43"/>
      <c r="O99" s="43"/>
      <c r="P99" s="43"/>
      <c r="Q99" s="43"/>
      <c r="R99" s="44"/>
    </row>
    <row r="100" spans="1:18" ht="14.25" customHeight="1" thickBot="1" x14ac:dyDescent="0.35">
      <c r="A100" s="53"/>
      <c r="B100" s="67"/>
      <c r="C100" s="63"/>
      <c r="D100" s="64"/>
      <c r="E100" s="24" t="s">
        <v>21</v>
      </c>
      <c r="F100" s="50">
        <f t="shared" si="1"/>
        <v>0</v>
      </c>
      <c r="G100" s="45"/>
      <c r="H100" s="46"/>
      <c r="I100" s="46"/>
      <c r="J100" s="46"/>
      <c r="K100" s="47"/>
      <c r="L100" s="47"/>
      <c r="M100" s="47"/>
      <c r="N100" s="47"/>
      <c r="O100" s="47"/>
      <c r="P100" s="47"/>
      <c r="Q100" s="47"/>
      <c r="R100" s="48"/>
    </row>
    <row r="101" spans="1:18" ht="14.25" customHeight="1" thickTop="1" x14ac:dyDescent="0.3">
      <c r="A101" s="51">
        <v>24</v>
      </c>
      <c r="B101" s="65"/>
      <c r="C101" s="57" t="s">
        <v>17</v>
      </c>
      <c r="D101" s="58"/>
      <c r="E101" s="22" t="s">
        <v>18</v>
      </c>
      <c r="F101" s="17">
        <f t="shared" si="1"/>
        <v>0</v>
      </c>
      <c r="G101" s="35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7"/>
    </row>
    <row r="102" spans="1:18" ht="14.25" customHeight="1" thickBot="1" x14ac:dyDescent="0.35">
      <c r="A102" s="52"/>
      <c r="B102" s="66"/>
      <c r="C102" s="59"/>
      <c r="D102" s="60"/>
      <c r="E102" s="18" t="s">
        <v>21</v>
      </c>
      <c r="F102" s="25">
        <f t="shared" si="1"/>
        <v>0</v>
      </c>
      <c r="G102" s="38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40"/>
    </row>
    <row r="103" spans="1:18" ht="14.25" customHeight="1" thickTop="1" x14ac:dyDescent="0.3">
      <c r="A103" s="52"/>
      <c r="B103" s="66"/>
      <c r="C103" s="61" t="s">
        <v>20</v>
      </c>
      <c r="D103" s="62"/>
      <c r="E103" s="23" t="s">
        <v>18</v>
      </c>
      <c r="F103" s="9">
        <f t="shared" si="1"/>
        <v>0</v>
      </c>
      <c r="G103" s="41"/>
      <c r="H103" s="42"/>
      <c r="I103" s="42"/>
      <c r="J103" s="42"/>
      <c r="K103" s="43"/>
      <c r="L103" s="43"/>
      <c r="M103" s="43"/>
      <c r="N103" s="43"/>
      <c r="O103" s="43"/>
      <c r="P103" s="43"/>
      <c r="Q103" s="43"/>
      <c r="R103" s="44"/>
    </row>
    <row r="104" spans="1:18" ht="14.25" customHeight="1" thickBot="1" x14ac:dyDescent="0.35">
      <c r="A104" s="53"/>
      <c r="B104" s="67"/>
      <c r="C104" s="63"/>
      <c r="D104" s="64"/>
      <c r="E104" s="24" t="s">
        <v>21</v>
      </c>
      <c r="F104" s="50">
        <f t="shared" si="1"/>
        <v>0</v>
      </c>
      <c r="G104" s="45"/>
      <c r="H104" s="46"/>
      <c r="I104" s="46"/>
      <c r="J104" s="46"/>
      <c r="K104" s="47"/>
      <c r="L104" s="47"/>
      <c r="M104" s="47"/>
      <c r="N104" s="47"/>
      <c r="O104" s="47"/>
      <c r="P104" s="47"/>
      <c r="Q104" s="47"/>
      <c r="R104" s="48"/>
    </row>
    <row r="105" spans="1:18" ht="14.25" customHeight="1" thickTop="1" x14ac:dyDescent="0.3">
      <c r="A105" s="51">
        <v>25</v>
      </c>
      <c r="B105" s="54"/>
      <c r="C105" s="57" t="s">
        <v>17</v>
      </c>
      <c r="D105" s="58"/>
      <c r="E105" s="22" t="s">
        <v>18</v>
      </c>
      <c r="F105" s="17">
        <f t="shared" si="1"/>
        <v>0</v>
      </c>
      <c r="G105" s="35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7"/>
    </row>
    <row r="106" spans="1:18" ht="14.25" customHeight="1" thickBot="1" x14ac:dyDescent="0.35">
      <c r="A106" s="52"/>
      <c r="B106" s="55"/>
      <c r="C106" s="59"/>
      <c r="D106" s="60"/>
      <c r="E106" s="18" t="s">
        <v>21</v>
      </c>
      <c r="F106" s="25">
        <f t="shared" si="1"/>
        <v>0</v>
      </c>
      <c r="G106" s="38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40"/>
    </row>
    <row r="107" spans="1:18" ht="14.25" customHeight="1" thickTop="1" x14ac:dyDescent="0.3">
      <c r="A107" s="52"/>
      <c r="B107" s="55"/>
      <c r="C107" s="61" t="s">
        <v>20</v>
      </c>
      <c r="D107" s="62"/>
      <c r="E107" s="23" t="s">
        <v>18</v>
      </c>
      <c r="F107" s="9">
        <f t="shared" si="1"/>
        <v>0</v>
      </c>
      <c r="G107" s="41"/>
      <c r="H107" s="42"/>
      <c r="I107" s="42"/>
      <c r="J107" s="42"/>
      <c r="K107" s="43"/>
      <c r="L107" s="43"/>
      <c r="M107" s="43"/>
      <c r="N107" s="43"/>
      <c r="O107" s="43"/>
      <c r="P107" s="43"/>
      <c r="Q107" s="43"/>
      <c r="R107" s="44"/>
    </row>
    <row r="108" spans="1:18" ht="14.25" customHeight="1" thickBot="1" x14ac:dyDescent="0.35">
      <c r="A108" s="53"/>
      <c r="B108" s="56"/>
      <c r="C108" s="63"/>
      <c r="D108" s="64"/>
      <c r="E108" s="24" t="s">
        <v>21</v>
      </c>
      <c r="F108" s="50">
        <f t="shared" si="1"/>
        <v>0</v>
      </c>
      <c r="G108" s="45"/>
      <c r="H108" s="46"/>
      <c r="I108" s="46"/>
      <c r="J108" s="46"/>
      <c r="K108" s="47"/>
      <c r="L108" s="47"/>
      <c r="M108" s="47"/>
      <c r="N108" s="47"/>
      <c r="O108" s="47"/>
      <c r="P108" s="47"/>
      <c r="Q108" s="47"/>
      <c r="R108" s="48"/>
    </row>
    <row r="109" spans="1:18" ht="14.25" customHeight="1" thickTop="1" x14ac:dyDescent="0.3">
      <c r="A109" s="51">
        <v>26</v>
      </c>
      <c r="B109" s="65"/>
      <c r="C109" s="57" t="s">
        <v>17</v>
      </c>
      <c r="D109" s="58"/>
      <c r="E109" s="22" t="s">
        <v>18</v>
      </c>
      <c r="F109" s="17">
        <f t="shared" si="1"/>
        <v>0</v>
      </c>
      <c r="G109" s="35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7"/>
    </row>
    <row r="110" spans="1:18" ht="14.25" customHeight="1" thickBot="1" x14ac:dyDescent="0.35">
      <c r="A110" s="52"/>
      <c r="B110" s="66"/>
      <c r="C110" s="59"/>
      <c r="D110" s="60"/>
      <c r="E110" s="18" t="s">
        <v>21</v>
      </c>
      <c r="F110" s="25">
        <f t="shared" si="1"/>
        <v>0</v>
      </c>
      <c r="G110" s="38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40"/>
    </row>
    <row r="111" spans="1:18" ht="14.25" customHeight="1" thickTop="1" x14ac:dyDescent="0.3">
      <c r="A111" s="52"/>
      <c r="B111" s="66"/>
      <c r="C111" s="61" t="s">
        <v>20</v>
      </c>
      <c r="D111" s="62"/>
      <c r="E111" s="23" t="s">
        <v>18</v>
      </c>
      <c r="F111" s="9">
        <f t="shared" si="1"/>
        <v>0</v>
      </c>
      <c r="G111" s="41"/>
      <c r="H111" s="42"/>
      <c r="I111" s="42"/>
      <c r="J111" s="42"/>
      <c r="K111" s="43"/>
      <c r="L111" s="43"/>
      <c r="M111" s="43"/>
      <c r="N111" s="43"/>
      <c r="O111" s="43"/>
      <c r="P111" s="43"/>
      <c r="Q111" s="43"/>
      <c r="R111" s="44"/>
    </row>
    <row r="112" spans="1:18" ht="14.25" customHeight="1" thickBot="1" x14ac:dyDescent="0.35">
      <c r="A112" s="53"/>
      <c r="B112" s="67"/>
      <c r="C112" s="63"/>
      <c r="D112" s="64"/>
      <c r="E112" s="24" t="s">
        <v>21</v>
      </c>
      <c r="F112" s="50">
        <f t="shared" si="1"/>
        <v>0</v>
      </c>
      <c r="G112" s="45"/>
      <c r="H112" s="46"/>
      <c r="I112" s="46"/>
      <c r="J112" s="46"/>
      <c r="K112" s="47"/>
      <c r="L112" s="47"/>
      <c r="M112" s="47"/>
      <c r="N112" s="47"/>
      <c r="O112" s="47"/>
      <c r="P112" s="47"/>
      <c r="Q112" s="47"/>
      <c r="R112" s="48"/>
    </row>
    <row r="113" spans="1:18" ht="14.25" customHeight="1" thickTop="1" x14ac:dyDescent="0.3">
      <c r="A113" s="51">
        <v>27</v>
      </c>
      <c r="B113" s="65"/>
      <c r="C113" s="57" t="s">
        <v>17</v>
      </c>
      <c r="D113" s="58"/>
      <c r="E113" s="22" t="s">
        <v>18</v>
      </c>
      <c r="F113" s="17">
        <f t="shared" si="1"/>
        <v>0</v>
      </c>
      <c r="G113" s="35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7"/>
    </row>
    <row r="114" spans="1:18" ht="14.25" customHeight="1" thickBot="1" x14ac:dyDescent="0.35">
      <c r="A114" s="52"/>
      <c r="B114" s="66"/>
      <c r="C114" s="59"/>
      <c r="D114" s="60"/>
      <c r="E114" s="18" t="s">
        <v>21</v>
      </c>
      <c r="F114" s="25">
        <f t="shared" si="1"/>
        <v>0</v>
      </c>
      <c r="G114" s="38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40"/>
    </row>
    <row r="115" spans="1:18" ht="14.25" customHeight="1" thickTop="1" x14ac:dyDescent="0.3">
      <c r="A115" s="52"/>
      <c r="B115" s="66"/>
      <c r="C115" s="61" t="s">
        <v>20</v>
      </c>
      <c r="D115" s="62"/>
      <c r="E115" s="23" t="s">
        <v>18</v>
      </c>
      <c r="F115" s="9">
        <f t="shared" si="1"/>
        <v>0</v>
      </c>
      <c r="G115" s="41"/>
      <c r="H115" s="42"/>
      <c r="I115" s="42"/>
      <c r="J115" s="42"/>
      <c r="K115" s="43"/>
      <c r="L115" s="43"/>
      <c r="M115" s="43"/>
      <c r="N115" s="43"/>
      <c r="O115" s="43"/>
      <c r="P115" s="43"/>
      <c r="Q115" s="43"/>
      <c r="R115" s="44"/>
    </row>
    <row r="116" spans="1:18" ht="14.25" customHeight="1" thickBot="1" x14ac:dyDescent="0.35">
      <c r="A116" s="53"/>
      <c r="B116" s="67"/>
      <c r="C116" s="63"/>
      <c r="D116" s="64"/>
      <c r="E116" s="24" t="s">
        <v>21</v>
      </c>
      <c r="F116" s="50">
        <f t="shared" si="1"/>
        <v>0</v>
      </c>
      <c r="G116" s="45"/>
      <c r="H116" s="46"/>
      <c r="I116" s="46"/>
      <c r="J116" s="46"/>
      <c r="K116" s="47"/>
      <c r="L116" s="47"/>
      <c r="M116" s="47"/>
      <c r="N116" s="47"/>
      <c r="O116" s="47"/>
      <c r="P116" s="47"/>
      <c r="Q116" s="47"/>
      <c r="R116" s="48"/>
    </row>
    <row r="117" spans="1:18" ht="14.25" customHeight="1" thickTop="1" x14ac:dyDescent="0.3">
      <c r="A117" s="51">
        <v>28</v>
      </c>
      <c r="B117" s="54"/>
      <c r="C117" s="57" t="s">
        <v>17</v>
      </c>
      <c r="D117" s="58"/>
      <c r="E117" s="22" t="s">
        <v>18</v>
      </c>
      <c r="F117" s="17">
        <f t="shared" si="1"/>
        <v>0</v>
      </c>
      <c r="G117" s="35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7"/>
    </row>
    <row r="118" spans="1:18" ht="14.25" customHeight="1" thickBot="1" x14ac:dyDescent="0.35">
      <c r="A118" s="52"/>
      <c r="B118" s="55"/>
      <c r="C118" s="59"/>
      <c r="D118" s="60"/>
      <c r="E118" s="18" t="s">
        <v>21</v>
      </c>
      <c r="F118" s="25">
        <f t="shared" si="1"/>
        <v>0</v>
      </c>
      <c r="G118" s="38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40"/>
    </row>
    <row r="119" spans="1:18" ht="14.25" customHeight="1" thickTop="1" x14ac:dyDescent="0.3">
      <c r="A119" s="52"/>
      <c r="B119" s="55"/>
      <c r="C119" s="61" t="s">
        <v>20</v>
      </c>
      <c r="D119" s="62"/>
      <c r="E119" s="23" t="s">
        <v>18</v>
      </c>
      <c r="F119" s="9">
        <f t="shared" si="1"/>
        <v>0</v>
      </c>
      <c r="G119" s="41"/>
      <c r="H119" s="42"/>
      <c r="I119" s="42"/>
      <c r="J119" s="42"/>
      <c r="K119" s="43"/>
      <c r="L119" s="43"/>
      <c r="M119" s="43"/>
      <c r="N119" s="43"/>
      <c r="O119" s="43"/>
      <c r="P119" s="43"/>
      <c r="Q119" s="43"/>
      <c r="R119" s="44"/>
    </row>
    <row r="120" spans="1:18" ht="14.25" customHeight="1" thickBot="1" x14ac:dyDescent="0.35">
      <c r="A120" s="53"/>
      <c r="B120" s="56"/>
      <c r="C120" s="63"/>
      <c r="D120" s="64"/>
      <c r="E120" s="24" t="s">
        <v>21</v>
      </c>
      <c r="F120" s="50">
        <f t="shared" si="1"/>
        <v>0</v>
      </c>
      <c r="G120" s="45"/>
      <c r="H120" s="46"/>
      <c r="I120" s="46"/>
      <c r="J120" s="46"/>
      <c r="K120" s="47"/>
      <c r="L120" s="47"/>
      <c r="M120" s="47"/>
      <c r="N120" s="47"/>
      <c r="O120" s="47"/>
      <c r="P120" s="47"/>
      <c r="Q120" s="47"/>
      <c r="R120" s="48"/>
    </row>
    <row r="121" spans="1:18" ht="14.25" customHeight="1" thickTop="1" x14ac:dyDescent="0.3">
      <c r="A121" s="51">
        <v>29</v>
      </c>
      <c r="B121" s="65"/>
      <c r="C121" s="57" t="s">
        <v>17</v>
      </c>
      <c r="D121" s="58"/>
      <c r="E121" s="22" t="s">
        <v>18</v>
      </c>
      <c r="F121" s="17">
        <f t="shared" si="1"/>
        <v>0</v>
      </c>
      <c r="G121" s="35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7"/>
    </row>
    <row r="122" spans="1:18" ht="14.25" customHeight="1" thickBot="1" x14ac:dyDescent="0.35">
      <c r="A122" s="52"/>
      <c r="B122" s="66"/>
      <c r="C122" s="59"/>
      <c r="D122" s="60"/>
      <c r="E122" s="18" t="s">
        <v>21</v>
      </c>
      <c r="F122" s="25">
        <f t="shared" si="1"/>
        <v>0</v>
      </c>
      <c r="G122" s="38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40"/>
    </row>
    <row r="123" spans="1:18" ht="14.25" customHeight="1" thickTop="1" x14ac:dyDescent="0.3">
      <c r="A123" s="52"/>
      <c r="B123" s="66"/>
      <c r="C123" s="61" t="s">
        <v>20</v>
      </c>
      <c r="D123" s="62"/>
      <c r="E123" s="23" t="s">
        <v>18</v>
      </c>
      <c r="F123" s="9">
        <f t="shared" si="1"/>
        <v>0</v>
      </c>
      <c r="G123" s="41"/>
      <c r="H123" s="42"/>
      <c r="I123" s="42"/>
      <c r="J123" s="42"/>
      <c r="K123" s="43"/>
      <c r="L123" s="43"/>
      <c r="M123" s="43"/>
      <c r="N123" s="43"/>
      <c r="O123" s="43"/>
      <c r="P123" s="43"/>
      <c r="Q123" s="43"/>
      <c r="R123" s="44"/>
    </row>
    <row r="124" spans="1:18" ht="14.25" customHeight="1" thickBot="1" x14ac:dyDescent="0.35">
      <c r="A124" s="53"/>
      <c r="B124" s="67"/>
      <c r="C124" s="63"/>
      <c r="D124" s="64"/>
      <c r="E124" s="24" t="s">
        <v>21</v>
      </c>
      <c r="F124" s="50">
        <f t="shared" si="1"/>
        <v>0</v>
      </c>
      <c r="G124" s="45"/>
      <c r="H124" s="46"/>
      <c r="I124" s="46"/>
      <c r="J124" s="46"/>
      <c r="K124" s="47"/>
      <c r="L124" s="47"/>
      <c r="M124" s="47"/>
      <c r="N124" s="47"/>
      <c r="O124" s="47"/>
      <c r="P124" s="47"/>
      <c r="Q124" s="47"/>
      <c r="R124" s="48"/>
    </row>
    <row r="125" spans="1:18" ht="14.25" customHeight="1" thickTop="1" x14ac:dyDescent="0.3">
      <c r="A125" s="51">
        <v>30</v>
      </c>
      <c r="B125" s="65"/>
      <c r="C125" s="57" t="s">
        <v>17</v>
      </c>
      <c r="D125" s="58"/>
      <c r="E125" s="22" t="s">
        <v>18</v>
      </c>
      <c r="F125" s="17">
        <f t="shared" si="1"/>
        <v>0</v>
      </c>
      <c r="G125" s="35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7"/>
    </row>
    <row r="126" spans="1:18" ht="14.25" customHeight="1" thickBot="1" x14ac:dyDescent="0.35">
      <c r="A126" s="52"/>
      <c r="B126" s="66"/>
      <c r="C126" s="59"/>
      <c r="D126" s="60"/>
      <c r="E126" s="18" t="s">
        <v>21</v>
      </c>
      <c r="F126" s="25">
        <f t="shared" si="1"/>
        <v>0</v>
      </c>
      <c r="G126" s="38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40"/>
    </row>
    <row r="127" spans="1:18" ht="14.25" customHeight="1" thickTop="1" x14ac:dyDescent="0.3">
      <c r="A127" s="52"/>
      <c r="B127" s="66"/>
      <c r="C127" s="61" t="s">
        <v>20</v>
      </c>
      <c r="D127" s="62"/>
      <c r="E127" s="23" t="s">
        <v>18</v>
      </c>
      <c r="F127" s="9">
        <f t="shared" si="1"/>
        <v>0</v>
      </c>
      <c r="G127" s="41"/>
      <c r="H127" s="42"/>
      <c r="I127" s="42"/>
      <c r="J127" s="42"/>
      <c r="K127" s="43"/>
      <c r="L127" s="43"/>
      <c r="M127" s="43"/>
      <c r="N127" s="43"/>
      <c r="O127" s="43"/>
      <c r="P127" s="43"/>
      <c r="Q127" s="43"/>
      <c r="R127" s="44"/>
    </row>
    <row r="128" spans="1:18" ht="14.25" customHeight="1" thickBot="1" x14ac:dyDescent="0.35">
      <c r="A128" s="53"/>
      <c r="B128" s="67"/>
      <c r="C128" s="63"/>
      <c r="D128" s="64"/>
      <c r="E128" s="24" t="s">
        <v>21</v>
      </c>
      <c r="F128" s="50">
        <f t="shared" si="1"/>
        <v>0</v>
      </c>
      <c r="G128" s="45"/>
      <c r="H128" s="46"/>
      <c r="I128" s="46"/>
      <c r="J128" s="46"/>
      <c r="K128" s="47"/>
      <c r="L128" s="47"/>
      <c r="M128" s="47"/>
      <c r="N128" s="47"/>
      <c r="O128" s="47"/>
      <c r="P128" s="47"/>
      <c r="Q128" s="47"/>
      <c r="R128" s="48"/>
    </row>
    <row r="129" spans="1:18" ht="14.25" customHeight="1" thickTop="1" x14ac:dyDescent="0.3">
      <c r="A129" s="51">
        <v>31</v>
      </c>
      <c r="B129" s="54"/>
      <c r="C129" s="57" t="s">
        <v>17</v>
      </c>
      <c r="D129" s="58"/>
      <c r="E129" s="22" t="s">
        <v>18</v>
      </c>
      <c r="F129" s="17">
        <f t="shared" si="1"/>
        <v>0</v>
      </c>
      <c r="G129" s="35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7"/>
    </row>
    <row r="130" spans="1:18" ht="14.25" customHeight="1" thickBot="1" x14ac:dyDescent="0.35">
      <c r="A130" s="52"/>
      <c r="B130" s="55"/>
      <c r="C130" s="59"/>
      <c r="D130" s="60"/>
      <c r="E130" s="18" t="s">
        <v>21</v>
      </c>
      <c r="F130" s="25">
        <f t="shared" si="1"/>
        <v>0</v>
      </c>
      <c r="G130" s="38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40"/>
    </row>
    <row r="131" spans="1:18" ht="14.25" customHeight="1" thickTop="1" x14ac:dyDescent="0.3">
      <c r="A131" s="52"/>
      <c r="B131" s="55"/>
      <c r="C131" s="61" t="s">
        <v>20</v>
      </c>
      <c r="D131" s="62"/>
      <c r="E131" s="23" t="s">
        <v>18</v>
      </c>
      <c r="F131" s="9">
        <f t="shared" si="1"/>
        <v>0</v>
      </c>
      <c r="G131" s="41"/>
      <c r="H131" s="42"/>
      <c r="I131" s="42"/>
      <c r="J131" s="42"/>
      <c r="K131" s="43"/>
      <c r="L131" s="43"/>
      <c r="M131" s="43"/>
      <c r="N131" s="43"/>
      <c r="O131" s="43"/>
      <c r="P131" s="43"/>
      <c r="Q131" s="43"/>
      <c r="R131" s="44"/>
    </row>
    <row r="132" spans="1:18" ht="14.25" customHeight="1" thickBot="1" x14ac:dyDescent="0.35">
      <c r="A132" s="53"/>
      <c r="B132" s="56"/>
      <c r="C132" s="63"/>
      <c r="D132" s="64"/>
      <c r="E132" s="24" t="s">
        <v>21</v>
      </c>
      <c r="F132" s="50">
        <f t="shared" si="1"/>
        <v>0</v>
      </c>
      <c r="G132" s="45"/>
      <c r="H132" s="46"/>
      <c r="I132" s="46"/>
      <c r="J132" s="46"/>
      <c r="K132" s="47"/>
      <c r="L132" s="47"/>
      <c r="M132" s="47"/>
      <c r="N132" s="47"/>
      <c r="O132" s="47"/>
      <c r="P132" s="47"/>
      <c r="Q132" s="47"/>
      <c r="R132" s="48"/>
    </row>
    <row r="133" spans="1:18" ht="14.25" customHeight="1" thickTop="1" x14ac:dyDescent="0.3">
      <c r="A133" s="51">
        <v>32</v>
      </c>
      <c r="B133" s="65"/>
      <c r="C133" s="57" t="s">
        <v>17</v>
      </c>
      <c r="D133" s="58"/>
      <c r="E133" s="22" t="s">
        <v>18</v>
      </c>
      <c r="F133" s="17">
        <f t="shared" ref="F133:F196" si="2">SUM(G133:R133)</f>
        <v>0</v>
      </c>
      <c r="G133" s="35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7"/>
    </row>
    <row r="134" spans="1:18" ht="14.25" customHeight="1" thickBot="1" x14ac:dyDescent="0.35">
      <c r="A134" s="52"/>
      <c r="B134" s="66"/>
      <c r="C134" s="59"/>
      <c r="D134" s="60"/>
      <c r="E134" s="18" t="s">
        <v>21</v>
      </c>
      <c r="F134" s="25">
        <f t="shared" si="2"/>
        <v>0</v>
      </c>
      <c r="G134" s="38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40"/>
    </row>
    <row r="135" spans="1:18" ht="14.25" customHeight="1" thickTop="1" x14ac:dyDescent="0.3">
      <c r="A135" s="52"/>
      <c r="B135" s="66"/>
      <c r="C135" s="61" t="s">
        <v>20</v>
      </c>
      <c r="D135" s="62"/>
      <c r="E135" s="23" t="s">
        <v>18</v>
      </c>
      <c r="F135" s="9">
        <f t="shared" si="2"/>
        <v>0</v>
      </c>
      <c r="G135" s="41"/>
      <c r="H135" s="42"/>
      <c r="I135" s="42"/>
      <c r="J135" s="42"/>
      <c r="K135" s="43"/>
      <c r="L135" s="43"/>
      <c r="M135" s="43"/>
      <c r="N135" s="43"/>
      <c r="O135" s="43"/>
      <c r="P135" s="43"/>
      <c r="Q135" s="43"/>
      <c r="R135" s="44"/>
    </row>
    <row r="136" spans="1:18" ht="14.25" customHeight="1" thickBot="1" x14ac:dyDescent="0.35">
      <c r="A136" s="53"/>
      <c r="B136" s="67"/>
      <c r="C136" s="63"/>
      <c r="D136" s="64"/>
      <c r="E136" s="24" t="s">
        <v>21</v>
      </c>
      <c r="F136" s="50">
        <f t="shared" si="2"/>
        <v>0</v>
      </c>
      <c r="G136" s="45"/>
      <c r="H136" s="46"/>
      <c r="I136" s="46"/>
      <c r="J136" s="46"/>
      <c r="K136" s="47"/>
      <c r="L136" s="47"/>
      <c r="M136" s="47"/>
      <c r="N136" s="47"/>
      <c r="O136" s="47"/>
      <c r="P136" s="47"/>
      <c r="Q136" s="47"/>
      <c r="R136" s="48"/>
    </row>
    <row r="137" spans="1:18" ht="14.25" customHeight="1" thickTop="1" x14ac:dyDescent="0.3">
      <c r="A137" s="51">
        <v>33</v>
      </c>
      <c r="B137" s="65"/>
      <c r="C137" s="57" t="s">
        <v>17</v>
      </c>
      <c r="D137" s="58"/>
      <c r="E137" s="22" t="s">
        <v>18</v>
      </c>
      <c r="F137" s="17">
        <f t="shared" si="2"/>
        <v>0</v>
      </c>
      <c r="G137" s="35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7"/>
    </row>
    <row r="138" spans="1:18" ht="14.25" customHeight="1" thickBot="1" x14ac:dyDescent="0.35">
      <c r="A138" s="52"/>
      <c r="B138" s="66"/>
      <c r="C138" s="59"/>
      <c r="D138" s="60"/>
      <c r="E138" s="18" t="s">
        <v>21</v>
      </c>
      <c r="F138" s="25">
        <f t="shared" si="2"/>
        <v>0</v>
      </c>
      <c r="G138" s="38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40"/>
    </row>
    <row r="139" spans="1:18" ht="14.25" customHeight="1" thickTop="1" x14ac:dyDescent="0.3">
      <c r="A139" s="52"/>
      <c r="B139" s="66"/>
      <c r="C139" s="61" t="s">
        <v>20</v>
      </c>
      <c r="D139" s="62"/>
      <c r="E139" s="23" t="s">
        <v>18</v>
      </c>
      <c r="F139" s="9">
        <f t="shared" si="2"/>
        <v>0</v>
      </c>
      <c r="G139" s="41"/>
      <c r="H139" s="42"/>
      <c r="I139" s="42"/>
      <c r="J139" s="42"/>
      <c r="K139" s="43"/>
      <c r="L139" s="43"/>
      <c r="M139" s="43"/>
      <c r="N139" s="43"/>
      <c r="O139" s="43"/>
      <c r="P139" s="43"/>
      <c r="Q139" s="43"/>
      <c r="R139" s="44"/>
    </row>
    <row r="140" spans="1:18" ht="14.25" customHeight="1" thickBot="1" x14ac:dyDescent="0.35">
      <c r="A140" s="53"/>
      <c r="B140" s="67"/>
      <c r="C140" s="63"/>
      <c r="D140" s="64"/>
      <c r="E140" s="24" t="s">
        <v>21</v>
      </c>
      <c r="F140" s="50">
        <f t="shared" si="2"/>
        <v>0</v>
      </c>
      <c r="G140" s="45"/>
      <c r="H140" s="46"/>
      <c r="I140" s="46"/>
      <c r="J140" s="46"/>
      <c r="K140" s="47"/>
      <c r="L140" s="47"/>
      <c r="M140" s="47"/>
      <c r="N140" s="47"/>
      <c r="O140" s="47"/>
      <c r="P140" s="47"/>
      <c r="Q140" s="47"/>
      <c r="R140" s="48"/>
    </row>
    <row r="141" spans="1:18" ht="14.25" customHeight="1" thickTop="1" x14ac:dyDescent="0.3">
      <c r="A141" s="51">
        <v>34</v>
      </c>
      <c r="B141" s="54"/>
      <c r="C141" s="57" t="s">
        <v>17</v>
      </c>
      <c r="D141" s="58"/>
      <c r="E141" s="22" t="s">
        <v>18</v>
      </c>
      <c r="F141" s="17">
        <f t="shared" si="2"/>
        <v>0</v>
      </c>
      <c r="G141" s="35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7"/>
    </row>
    <row r="142" spans="1:18" ht="14.25" customHeight="1" thickBot="1" x14ac:dyDescent="0.35">
      <c r="A142" s="52"/>
      <c r="B142" s="55"/>
      <c r="C142" s="59"/>
      <c r="D142" s="60"/>
      <c r="E142" s="18" t="s">
        <v>21</v>
      </c>
      <c r="F142" s="25">
        <f t="shared" si="2"/>
        <v>0</v>
      </c>
      <c r="G142" s="38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40"/>
    </row>
    <row r="143" spans="1:18" ht="14.25" customHeight="1" thickTop="1" x14ac:dyDescent="0.3">
      <c r="A143" s="52"/>
      <c r="B143" s="55"/>
      <c r="C143" s="61" t="s">
        <v>20</v>
      </c>
      <c r="D143" s="62"/>
      <c r="E143" s="23" t="s">
        <v>18</v>
      </c>
      <c r="F143" s="9">
        <f t="shared" si="2"/>
        <v>0</v>
      </c>
      <c r="G143" s="41"/>
      <c r="H143" s="42"/>
      <c r="I143" s="42"/>
      <c r="J143" s="42"/>
      <c r="K143" s="43"/>
      <c r="L143" s="43"/>
      <c r="M143" s="43"/>
      <c r="N143" s="43"/>
      <c r="O143" s="43"/>
      <c r="P143" s="43"/>
      <c r="Q143" s="43"/>
      <c r="R143" s="44"/>
    </row>
    <row r="144" spans="1:18" ht="14.25" customHeight="1" thickBot="1" x14ac:dyDescent="0.35">
      <c r="A144" s="53"/>
      <c r="B144" s="56"/>
      <c r="C144" s="63"/>
      <c r="D144" s="64"/>
      <c r="E144" s="24" t="s">
        <v>21</v>
      </c>
      <c r="F144" s="50">
        <f t="shared" si="2"/>
        <v>0</v>
      </c>
      <c r="G144" s="45"/>
      <c r="H144" s="46"/>
      <c r="I144" s="46"/>
      <c r="J144" s="46"/>
      <c r="K144" s="47"/>
      <c r="L144" s="47"/>
      <c r="M144" s="47"/>
      <c r="N144" s="47"/>
      <c r="O144" s="47"/>
      <c r="P144" s="47"/>
      <c r="Q144" s="47"/>
      <c r="R144" s="48"/>
    </row>
    <row r="145" spans="1:18" ht="14.25" customHeight="1" thickTop="1" x14ac:dyDescent="0.3">
      <c r="A145" s="51">
        <v>35</v>
      </c>
      <c r="B145" s="65"/>
      <c r="C145" s="57" t="s">
        <v>17</v>
      </c>
      <c r="D145" s="58"/>
      <c r="E145" s="22" t="s">
        <v>18</v>
      </c>
      <c r="F145" s="17">
        <f t="shared" si="2"/>
        <v>0</v>
      </c>
      <c r="G145" s="35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7"/>
    </row>
    <row r="146" spans="1:18" ht="14.25" customHeight="1" thickBot="1" x14ac:dyDescent="0.35">
      <c r="A146" s="52"/>
      <c r="B146" s="66"/>
      <c r="C146" s="59"/>
      <c r="D146" s="60"/>
      <c r="E146" s="18" t="s">
        <v>21</v>
      </c>
      <c r="F146" s="25">
        <f t="shared" si="2"/>
        <v>0</v>
      </c>
      <c r="G146" s="38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40"/>
    </row>
    <row r="147" spans="1:18" ht="14.25" customHeight="1" thickTop="1" x14ac:dyDescent="0.3">
      <c r="A147" s="52"/>
      <c r="B147" s="66"/>
      <c r="C147" s="61" t="s">
        <v>20</v>
      </c>
      <c r="D147" s="62"/>
      <c r="E147" s="23" t="s">
        <v>18</v>
      </c>
      <c r="F147" s="9">
        <f t="shared" si="2"/>
        <v>0</v>
      </c>
      <c r="G147" s="41"/>
      <c r="H147" s="42"/>
      <c r="I147" s="42"/>
      <c r="J147" s="42"/>
      <c r="K147" s="43"/>
      <c r="L147" s="43"/>
      <c r="M147" s="43"/>
      <c r="N147" s="43"/>
      <c r="O147" s="43"/>
      <c r="P147" s="43"/>
      <c r="Q147" s="43"/>
      <c r="R147" s="44"/>
    </row>
    <row r="148" spans="1:18" ht="14.25" customHeight="1" thickBot="1" x14ac:dyDescent="0.35">
      <c r="A148" s="53"/>
      <c r="B148" s="67"/>
      <c r="C148" s="63"/>
      <c r="D148" s="64"/>
      <c r="E148" s="24" t="s">
        <v>21</v>
      </c>
      <c r="F148" s="50">
        <f t="shared" si="2"/>
        <v>0</v>
      </c>
      <c r="G148" s="45"/>
      <c r="H148" s="46"/>
      <c r="I148" s="46"/>
      <c r="J148" s="46"/>
      <c r="K148" s="47"/>
      <c r="L148" s="47"/>
      <c r="M148" s="47"/>
      <c r="N148" s="47"/>
      <c r="O148" s="47"/>
      <c r="P148" s="47"/>
      <c r="Q148" s="47"/>
      <c r="R148" s="48"/>
    </row>
    <row r="149" spans="1:18" ht="14.25" customHeight="1" thickTop="1" x14ac:dyDescent="0.3">
      <c r="A149" s="51">
        <v>36</v>
      </c>
      <c r="B149" s="65"/>
      <c r="C149" s="57" t="s">
        <v>17</v>
      </c>
      <c r="D149" s="58"/>
      <c r="E149" s="22" t="s">
        <v>18</v>
      </c>
      <c r="F149" s="17">
        <f t="shared" si="2"/>
        <v>0</v>
      </c>
      <c r="G149" s="35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7"/>
    </row>
    <row r="150" spans="1:18" ht="14.25" customHeight="1" thickBot="1" x14ac:dyDescent="0.35">
      <c r="A150" s="52"/>
      <c r="B150" s="66"/>
      <c r="C150" s="59"/>
      <c r="D150" s="60"/>
      <c r="E150" s="18" t="s">
        <v>21</v>
      </c>
      <c r="F150" s="25">
        <f t="shared" si="2"/>
        <v>0</v>
      </c>
      <c r="G150" s="38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40"/>
    </row>
    <row r="151" spans="1:18" ht="14.25" customHeight="1" thickTop="1" x14ac:dyDescent="0.3">
      <c r="A151" s="52"/>
      <c r="B151" s="66"/>
      <c r="C151" s="61" t="s">
        <v>20</v>
      </c>
      <c r="D151" s="62"/>
      <c r="E151" s="23" t="s">
        <v>18</v>
      </c>
      <c r="F151" s="9">
        <f t="shared" si="2"/>
        <v>0</v>
      </c>
      <c r="G151" s="41"/>
      <c r="H151" s="42"/>
      <c r="I151" s="42"/>
      <c r="J151" s="42"/>
      <c r="K151" s="43"/>
      <c r="L151" s="43"/>
      <c r="M151" s="43"/>
      <c r="N151" s="43"/>
      <c r="O151" s="43"/>
      <c r="P151" s="43"/>
      <c r="Q151" s="43"/>
      <c r="R151" s="44"/>
    </row>
    <row r="152" spans="1:18" ht="14.25" customHeight="1" thickBot="1" x14ac:dyDescent="0.35">
      <c r="A152" s="53"/>
      <c r="B152" s="67"/>
      <c r="C152" s="63"/>
      <c r="D152" s="64"/>
      <c r="E152" s="24" t="s">
        <v>21</v>
      </c>
      <c r="F152" s="50">
        <f t="shared" si="2"/>
        <v>0</v>
      </c>
      <c r="G152" s="45"/>
      <c r="H152" s="46"/>
      <c r="I152" s="46"/>
      <c r="J152" s="46"/>
      <c r="K152" s="47"/>
      <c r="L152" s="47"/>
      <c r="M152" s="47"/>
      <c r="N152" s="47"/>
      <c r="O152" s="47"/>
      <c r="P152" s="47"/>
      <c r="Q152" s="47"/>
      <c r="R152" s="48"/>
    </row>
    <row r="153" spans="1:18" ht="14.25" customHeight="1" thickTop="1" x14ac:dyDescent="0.3">
      <c r="A153" s="51">
        <v>37</v>
      </c>
      <c r="B153" s="54"/>
      <c r="C153" s="57" t="s">
        <v>17</v>
      </c>
      <c r="D153" s="58"/>
      <c r="E153" s="22" t="s">
        <v>18</v>
      </c>
      <c r="F153" s="17">
        <f t="shared" si="2"/>
        <v>0</v>
      </c>
      <c r="G153" s="35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7"/>
    </row>
    <row r="154" spans="1:18" ht="14.25" customHeight="1" thickBot="1" x14ac:dyDescent="0.35">
      <c r="A154" s="52"/>
      <c r="B154" s="55"/>
      <c r="C154" s="59"/>
      <c r="D154" s="60"/>
      <c r="E154" s="18" t="s">
        <v>21</v>
      </c>
      <c r="F154" s="25">
        <f t="shared" si="2"/>
        <v>0</v>
      </c>
      <c r="G154" s="38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40"/>
    </row>
    <row r="155" spans="1:18" ht="14.25" customHeight="1" thickTop="1" x14ac:dyDescent="0.3">
      <c r="A155" s="52"/>
      <c r="B155" s="55"/>
      <c r="C155" s="61" t="s">
        <v>20</v>
      </c>
      <c r="D155" s="62"/>
      <c r="E155" s="23" t="s">
        <v>18</v>
      </c>
      <c r="F155" s="9">
        <f t="shared" si="2"/>
        <v>0</v>
      </c>
      <c r="G155" s="41"/>
      <c r="H155" s="42"/>
      <c r="I155" s="42"/>
      <c r="J155" s="42"/>
      <c r="K155" s="43"/>
      <c r="L155" s="43"/>
      <c r="M155" s="43"/>
      <c r="N155" s="43"/>
      <c r="O155" s="43"/>
      <c r="P155" s="43"/>
      <c r="Q155" s="43"/>
      <c r="R155" s="44"/>
    </row>
    <row r="156" spans="1:18" ht="14.25" customHeight="1" thickBot="1" x14ac:dyDescent="0.35">
      <c r="A156" s="53"/>
      <c r="B156" s="56"/>
      <c r="C156" s="63"/>
      <c r="D156" s="64"/>
      <c r="E156" s="24" t="s">
        <v>21</v>
      </c>
      <c r="F156" s="50">
        <f t="shared" si="2"/>
        <v>0</v>
      </c>
      <c r="G156" s="45"/>
      <c r="H156" s="46"/>
      <c r="I156" s="46"/>
      <c r="J156" s="46"/>
      <c r="K156" s="47"/>
      <c r="L156" s="47"/>
      <c r="M156" s="47"/>
      <c r="N156" s="47"/>
      <c r="O156" s="47"/>
      <c r="P156" s="47"/>
      <c r="Q156" s="47"/>
      <c r="R156" s="48"/>
    </row>
    <row r="157" spans="1:18" ht="14.25" customHeight="1" thickTop="1" x14ac:dyDescent="0.3">
      <c r="A157" s="51">
        <v>38</v>
      </c>
      <c r="B157" s="65"/>
      <c r="C157" s="57" t="s">
        <v>17</v>
      </c>
      <c r="D157" s="58"/>
      <c r="E157" s="22" t="s">
        <v>18</v>
      </c>
      <c r="F157" s="17">
        <f t="shared" si="2"/>
        <v>0</v>
      </c>
      <c r="G157" s="35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7"/>
    </row>
    <row r="158" spans="1:18" ht="14.25" customHeight="1" thickBot="1" x14ac:dyDescent="0.35">
      <c r="A158" s="52"/>
      <c r="B158" s="66"/>
      <c r="C158" s="59"/>
      <c r="D158" s="60"/>
      <c r="E158" s="18" t="s">
        <v>21</v>
      </c>
      <c r="F158" s="25">
        <f t="shared" si="2"/>
        <v>0</v>
      </c>
      <c r="G158" s="38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40"/>
    </row>
    <row r="159" spans="1:18" ht="14.25" customHeight="1" thickTop="1" x14ac:dyDescent="0.3">
      <c r="A159" s="52"/>
      <c r="B159" s="66"/>
      <c r="C159" s="61" t="s">
        <v>20</v>
      </c>
      <c r="D159" s="62"/>
      <c r="E159" s="23" t="s">
        <v>18</v>
      </c>
      <c r="F159" s="9">
        <f t="shared" si="2"/>
        <v>0</v>
      </c>
      <c r="G159" s="41"/>
      <c r="H159" s="42"/>
      <c r="I159" s="42"/>
      <c r="J159" s="42"/>
      <c r="K159" s="43"/>
      <c r="L159" s="43"/>
      <c r="M159" s="43"/>
      <c r="N159" s="43"/>
      <c r="O159" s="43"/>
      <c r="P159" s="43"/>
      <c r="Q159" s="43"/>
      <c r="R159" s="44"/>
    </row>
    <row r="160" spans="1:18" ht="14.25" customHeight="1" thickBot="1" x14ac:dyDescent="0.35">
      <c r="A160" s="53"/>
      <c r="B160" s="67"/>
      <c r="C160" s="63"/>
      <c r="D160" s="64"/>
      <c r="E160" s="24" t="s">
        <v>21</v>
      </c>
      <c r="F160" s="50">
        <f t="shared" si="2"/>
        <v>0</v>
      </c>
      <c r="G160" s="45"/>
      <c r="H160" s="46"/>
      <c r="I160" s="46"/>
      <c r="J160" s="46"/>
      <c r="K160" s="47"/>
      <c r="L160" s="47"/>
      <c r="M160" s="47"/>
      <c r="N160" s="47"/>
      <c r="O160" s="47"/>
      <c r="P160" s="47"/>
      <c r="Q160" s="47"/>
      <c r="R160" s="48"/>
    </row>
    <row r="161" spans="1:18" ht="14.25" customHeight="1" thickTop="1" x14ac:dyDescent="0.3">
      <c r="A161" s="51">
        <v>39</v>
      </c>
      <c r="B161" s="65"/>
      <c r="C161" s="57" t="s">
        <v>17</v>
      </c>
      <c r="D161" s="58"/>
      <c r="E161" s="22" t="s">
        <v>18</v>
      </c>
      <c r="F161" s="17">
        <f t="shared" si="2"/>
        <v>0</v>
      </c>
      <c r="G161" s="35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7"/>
    </row>
    <row r="162" spans="1:18" ht="14.25" customHeight="1" thickBot="1" x14ac:dyDescent="0.35">
      <c r="A162" s="52"/>
      <c r="B162" s="66"/>
      <c r="C162" s="59"/>
      <c r="D162" s="60"/>
      <c r="E162" s="18" t="s">
        <v>21</v>
      </c>
      <c r="F162" s="25">
        <f t="shared" si="2"/>
        <v>0</v>
      </c>
      <c r="G162" s="38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40"/>
    </row>
    <row r="163" spans="1:18" ht="14.25" customHeight="1" thickTop="1" x14ac:dyDescent="0.3">
      <c r="A163" s="52"/>
      <c r="B163" s="66"/>
      <c r="C163" s="61" t="s">
        <v>20</v>
      </c>
      <c r="D163" s="62"/>
      <c r="E163" s="23" t="s">
        <v>18</v>
      </c>
      <c r="F163" s="9">
        <f t="shared" si="2"/>
        <v>0</v>
      </c>
      <c r="G163" s="41"/>
      <c r="H163" s="42"/>
      <c r="I163" s="42"/>
      <c r="J163" s="42"/>
      <c r="K163" s="43"/>
      <c r="L163" s="43"/>
      <c r="M163" s="43"/>
      <c r="N163" s="43"/>
      <c r="O163" s="43"/>
      <c r="P163" s="43"/>
      <c r="Q163" s="43"/>
      <c r="R163" s="44"/>
    </row>
    <row r="164" spans="1:18" ht="14.25" customHeight="1" thickBot="1" x14ac:dyDescent="0.35">
      <c r="A164" s="53"/>
      <c r="B164" s="67"/>
      <c r="C164" s="63"/>
      <c r="D164" s="64"/>
      <c r="E164" s="24" t="s">
        <v>21</v>
      </c>
      <c r="F164" s="50">
        <f t="shared" si="2"/>
        <v>0</v>
      </c>
      <c r="G164" s="45"/>
      <c r="H164" s="46"/>
      <c r="I164" s="46"/>
      <c r="J164" s="46"/>
      <c r="K164" s="47"/>
      <c r="L164" s="47"/>
      <c r="M164" s="47"/>
      <c r="N164" s="47"/>
      <c r="O164" s="47"/>
      <c r="P164" s="47"/>
      <c r="Q164" s="47"/>
      <c r="R164" s="48"/>
    </row>
    <row r="165" spans="1:18" ht="14.25" customHeight="1" thickTop="1" x14ac:dyDescent="0.3">
      <c r="A165" s="51">
        <v>40</v>
      </c>
      <c r="B165" s="54"/>
      <c r="C165" s="57" t="s">
        <v>17</v>
      </c>
      <c r="D165" s="58"/>
      <c r="E165" s="22" t="s">
        <v>18</v>
      </c>
      <c r="F165" s="17">
        <f t="shared" si="2"/>
        <v>0</v>
      </c>
      <c r="G165" s="35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7"/>
    </row>
    <row r="166" spans="1:18" ht="14.25" customHeight="1" thickBot="1" x14ac:dyDescent="0.35">
      <c r="A166" s="52"/>
      <c r="B166" s="55"/>
      <c r="C166" s="59"/>
      <c r="D166" s="60"/>
      <c r="E166" s="18" t="s">
        <v>21</v>
      </c>
      <c r="F166" s="25">
        <f t="shared" si="2"/>
        <v>0</v>
      </c>
      <c r="G166" s="38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40"/>
    </row>
    <row r="167" spans="1:18" ht="14.25" customHeight="1" thickTop="1" x14ac:dyDescent="0.3">
      <c r="A167" s="52"/>
      <c r="B167" s="55"/>
      <c r="C167" s="61" t="s">
        <v>20</v>
      </c>
      <c r="D167" s="62"/>
      <c r="E167" s="23" t="s">
        <v>18</v>
      </c>
      <c r="F167" s="9">
        <f t="shared" si="2"/>
        <v>0</v>
      </c>
      <c r="G167" s="41"/>
      <c r="H167" s="42"/>
      <c r="I167" s="42"/>
      <c r="J167" s="42"/>
      <c r="K167" s="43"/>
      <c r="L167" s="43"/>
      <c r="M167" s="43"/>
      <c r="N167" s="43"/>
      <c r="O167" s="43"/>
      <c r="P167" s="43"/>
      <c r="Q167" s="43"/>
      <c r="R167" s="44"/>
    </row>
    <row r="168" spans="1:18" ht="14.25" customHeight="1" thickBot="1" x14ac:dyDescent="0.35">
      <c r="A168" s="53"/>
      <c r="B168" s="56"/>
      <c r="C168" s="63"/>
      <c r="D168" s="64"/>
      <c r="E168" s="24" t="s">
        <v>21</v>
      </c>
      <c r="F168" s="50">
        <f t="shared" si="2"/>
        <v>0</v>
      </c>
      <c r="G168" s="45"/>
      <c r="H168" s="46"/>
      <c r="I168" s="46"/>
      <c r="J168" s="46"/>
      <c r="K168" s="47"/>
      <c r="L168" s="47"/>
      <c r="M168" s="47"/>
      <c r="N168" s="47"/>
      <c r="O168" s="47"/>
      <c r="P168" s="47"/>
      <c r="Q168" s="47"/>
      <c r="R168" s="48"/>
    </row>
    <row r="169" spans="1:18" ht="14.25" customHeight="1" thickTop="1" x14ac:dyDescent="0.3">
      <c r="A169" s="51">
        <v>41</v>
      </c>
      <c r="B169" s="54"/>
      <c r="C169" s="57" t="s">
        <v>17</v>
      </c>
      <c r="D169" s="58"/>
      <c r="E169" s="22" t="s">
        <v>18</v>
      </c>
      <c r="F169" s="17">
        <f t="shared" si="2"/>
        <v>0</v>
      </c>
      <c r="G169" s="35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7"/>
    </row>
    <row r="170" spans="1:18" ht="14.25" customHeight="1" thickBot="1" x14ac:dyDescent="0.35">
      <c r="A170" s="52"/>
      <c r="B170" s="55"/>
      <c r="C170" s="59"/>
      <c r="D170" s="60"/>
      <c r="E170" s="18" t="s">
        <v>21</v>
      </c>
      <c r="F170" s="25">
        <f t="shared" si="2"/>
        <v>0</v>
      </c>
      <c r="G170" s="38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40"/>
    </row>
    <row r="171" spans="1:18" ht="14.25" customHeight="1" thickTop="1" x14ac:dyDescent="0.3">
      <c r="A171" s="52"/>
      <c r="B171" s="55"/>
      <c r="C171" s="61" t="s">
        <v>20</v>
      </c>
      <c r="D171" s="62"/>
      <c r="E171" s="23" t="s">
        <v>18</v>
      </c>
      <c r="F171" s="9">
        <f t="shared" si="2"/>
        <v>0</v>
      </c>
      <c r="G171" s="41"/>
      <c r="H171" s="42"/>
      <c r="I171" s="42"/>
      <c r="J171" s="42"/>
      <c r="K171" s="43"/>
      <c r="L171" s="43"/>
      <c r="M171" s="43"/>
      <c r="N171" s="43"/>
      <c r="O171" s="43"/>
      <c r="P171" s="43"/>
      <c r="Q171" s="43"/>
      <c r="R171" s="44"/>
    </row>
    <row r="172" spans="1:18" ht="14.25" customHeight="1" thickBot="1" x14ac:dyDescent="0.35">
      <c r="A172" s="53"/>
      <c r="B172" s="56"/>
      <c r="C172" s="63"/>
      <c r="D172" s="64"/>
      <c r="E172" s="24" t="s">
        <v>21</v>
      </c>
      <c r="F172" s="50">
        <f t="shared" si="2"/>
        <v>0</v>
      </c>
      <c r="G172" s="45"/>
      <c r="H172" s="46"/>
      <c r="I172" s="46"/>
      <c r="J172" s="46"/>
      <c r="K172" s="47"/>
      <c r="L172" s="47"/>
      <c r="M172" s="47"/>
      <c r="N172" s="47"/>
      <c r="O172" s="47"/>
      <c r="P172" s="47"/>
      <c r="Q172" s="47"/>
      <c r="R172" s="48"/>
    </row>
    <row r="173" spans="1:18" ht="14.25" customHeight="1" thickTop="1" x14ac:dyDescent="0.3">
      <c r="A173" s="51">
        <v>42</v>
      </c>
      <c r="B173" s="54"/>
      <c r="C173" s="57" t="s">
        <v>17</v>
      </c>
      <c r="D173" s="58"/>
      <c r="E173" s="22" t="s">
        <v>18</v>
      </c>
      <c r="F173" s="17">
        <f t="shared" si="2"/>
        <v>0</v>
      </c>
      <c r="G173" s="35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7"/>
    </row>
    <row r="174" spans="1:18" ht="14.25" customHeight="1" thickBot="1" x14ac:dyDescent="0.35">
      <c r="A174" s="52"/>
      <c r="B174" s="55"/>
      <c r="C174" s="59"/>
      <c r="D174" s="60"/>
      <c r="E174" s="18" t="s">
        <v>21</v>
      </c>
      <c r="F174" s="25">
        <f t="shared" si="2"/>
        <v>0</v>
      </c>
      <c r="G174" s="38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40"/>
    </row>
    <row r="175" spans="1:18" ht="14.25" customHeight="1" thickTop="1" x14ac:dyDescent="0.3">
      <c r="A175" s="52"/>
      <c r="B175" s="55"/>
      <c r="C175" s="61" t="s">
        <v>20</v>
      </c>
      <c r="D175" s="62"/>
      <c r="E175" s="23" t="s">
        <v>18</v>
      </c>
      <c r="F175" s="9">
        <f t="shared" si="2"/>
        <v>0</v>
      </c>
      <c r="G175" s="41"/>
      <c r="H175" s="42"/>
      <c r="I175" s="42"/>
      <c r="J175" s="42"/>
      <c r="K175" s="43"/>
      <c r="L175" s="43"/>
      <c r="M175" s="43"/>
      <c r="N175" s="43"/>
      <c r="O175" s="43"/>
      <c r="P175" s="43"/>
      <c r="Q175" s="43"/>
      <c r="R175" s="44"/>
    </row>
    <row r="176" spans="1:18" ht="14.25" customHeight="1" thickBot="1" x14ac:dyDescent="0.35">
      <c r="A176" s="53"/>
      <c r="B176" s="56"/>
      <c r="C176" s="63"/>
      <c r="D176" s="64"/>
      <c r="E176" s="24" t="s">
        <v>21</v>
      </c>
      <c r="F176" s="50">
        <f t="shared" si="2"/>
        <v>0</v>
      </c>
      <c r="G176" s="45"/>
      <c r="H176" s="46"/>
      <c r="I176" s="46"/>
      <c r="J176" s="46"/>
      <c r="K176" s="47"/>
      <c r="L176" s="47"/>
      <c r="M176" s="47"/>
      <c r="N176" s="47"/>
      <c r="O176" s="47"/>
      <c r="P176" s="47"/>
      <c r="Q176" s="47"/>
      <c r="R176" s="48"/>
    </row>
    <row r="177" spans="1:18" ht="14.25" customHeight="1" thickTop="1" x14ac:dyDescent="0.3">
      <c r="A177" s="51">
        <v>43</v>
      </c>
      <c r="B177" s="54"/>
      <c r="C177" s="57" t="s">
        <v>17</v>
      </c>
      <c r="D177" s="58"/>
      <c r="E177" s="22" t="s">
        <v>18</v>
      </c>
      <c r="F177" s="17">
        <f t="shared" si="2"/>
        <v>0</v>
      </c>
      <c r="G177" s="35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7"/>
    </row>
    <row r="178" spans="1:18" ht="14.25" customHeight="1" thickBot="1" x14ac:dyDescent="0.35">
      <c r="A178" s="52"/>
      <c r="B178" s="55"/>
      <c r="C178" s="59"/>
      <c r="D178" s="60"/>
      <c r="E178" s="18" t="s">
        <v>21</v>
      </c>
      <c r="F178" s="25">
        <f t="shared" si="2"/>
        <v>0</v>
      </c>
      <c r="G178" s="38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40"/>
    </row>
    <row r="179" spans="1:18" ht="14.25" customHeight="1" thickTop="1" x14ac:dyDescent="0.3">
      <c r="A179" s="52"/>
      <c r="B179" s="55"/>
      <c r="C179" s="61" t="s">
        <v>20</v>
      </c>
      <c r="D179" s="62"/>
      <c r="E179" s="23" t="s">
        <v>18</v>
      </c>
      <c r="F179" s="9">
        <f t="shared" si="2"/>
        <v>0</v>
      </c>
      <c r="G179" s="41"/>
      <c r="H179" s="42"/>
      <c r="I179" s="42"/>
      <c r="J179" s="42"/>
      <c r="K179" s="43"/>
      <c r="L179" s="43"/>
      <c r="M179" s="43"/>
      <c r="N179" s="43"/>
      <c r="O179" s="43"/>
      <c r="P179" s="43"/>
      <c r="Q179" s="43"/>
      <c r="R179" s="44"/>
    </row>
    <row r="180" spans="1:18" ht="14.25" customHeight="1" thickBot="1" x14ac:dyDescent="0.35">
      <c r="A180" s="53"/>
      <c r="B180" s="56"/>
      <c r="C180" s="63"/>
      <c r="D180" s="64"/>
      <c r="E180" s="24" t="s">
        <v>21</v>
      </c>
      <c r="F180" s="50">
        <f t="shared" si="2"/>
        <v>0</v>
      </c>
      <c r="G180" s="45"/>
      <c r="H180" s="46"/>
      <c r="I180" s="46"/>
      <c r="J180" s="46"/>
      <c r="K180" s="47"/>
      <c r="L180" s="47"/>
      <c r="M180" s="47"/>
      <c r="N180" s="47"/>
      <c r="O180" s="47"/>
      <c r="P180" s="47"/>
      <c r="Q180" s="47"/>
      <c r="R180" s="48"/>
    </row>
    <row r="181" spans="1:18" ht="14.25" customHeight="1" thickTop="1" x14ac:dyDescent="0.3">
      <c r="A181" s="51">
        <v>44</v>
      </c>
      <c r="B181" s="54"/>
      <c r="C181" s="57" t="s">
        <v>17</v>
      </c>
      <c r="D181" s="58"/>
      <c r="E181" s="22" t="s">
        <v>18</v>
      </c>
      <c r="F181" s="17">
        <f t="shared" si="2"/>
        <v>0</v>
      </c>
      <c r="G181" s="35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7"/>
    </row>
    <row r="182" spans="1:18" ht="14.25" customHeight="1" thickBot="1" x14ac:dyDescent="0.35">
      <c r="A182" s="52"/>
      <c r="B182" s="55"/>
      <c r="C182" s="59"/>
      <c r="D182" s="60"/>
      <c r="E182" s="18" t="s">
        <v>21</v>
      </c>
      <c r="F182" s="25">
        <f t="shared" si="2"/>
        <v>0</v>
      </c>
      <c r="G182" s="38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40"/>
    </row>
    <row r="183" spans="1:18" ht="14.25" customHeight="1" thickTop="1" x14ac:dyDescent="0.3">
      <c r="A183" s="52"/>
      <c r="B183" s="55"/>
      <c r="C183" s="61" t="s">
        <v>20</v>
      </c>
      <c r="D183" s="62"/>
      <c r="E183" s="23" t="s">
        <v>18</v>
      </c>
      <c r="F183" s="9">
        <f t="shared" si="2"/>
        <v>0</v>
      </c>
      <c r="G183" s="41"/>
      <c r="H183" s="42"/>
      <c r="I183" s="42"/>
      <c r="J183" s="42"/>
      <c r="K183" s="43"/>
      <c r="L183" s="43"/>
      <c r="M183" s="43"/>
      <c r="N183" s="43"/>
      <c r="O183" s="43"/>
      <c r="P183" s="43"/>
      <c r="Q183" s="43"/>
      <c r="R183" s="44"/>
    </row>
    <row r="184" spans="1:18" ht="14.25" customHeight="1" thickBot="1" x14ac:dyDescent="0.35">
      <c r="A184" s="53"/>
      <c r="B184" s="56"/>
      <c r="C184" s="63"/>
      <c r="D184" s="64"/>
      <c r="E184" s="24" t="s">
        <v>21</v>
      </c>
      <c r="F184" s="50">
        <f t="shared" si="2"/>
        <v>0</v>
      </c>
      <c r="G184" s="45"/>
      <c r="H184" s="46"/>
      <c r="I184" s="46"/>
      <c r="J184" s="46"/>
      <c r="K184" s="47"/>
      <c r="L184" s="47"/>
      <c r="M184" s="47"/>
      <c r="N184" s="47"/>
      <c r="O184" s="47"/>
      <c r="P184" s="47"/>
      <c r="Q184" s="47"/>
      <c r="R184" s="48"/>
    </row>
    <row r="185" spans="1:18" ht="14.25" customHeight="1" thickTop="1" x14ac:dyDescent="0.3">
      <c r="A185" s="51">
        <v>45</v>
      </c>
      <c r="B185" s="54"/>
      <c r="C185" s="57" t="s">
        <v>17</v>
      </c>
      <c r="D185" s="58"/>
      <c r="E185" s="22" t="s">
        <v>18</v>
      </c>
      <c r="F185" s="17">
        <f t="shared" si="2"/>
        <v>0</v>
      </c>
      <c r="G185" s="35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7"/>
    </row>
    <row r="186" spans="1:18" ht="14.25" customHeight="1" thickBot="1" x14ac:dyDescent="0.35">
      <c r="A186" s="52"/>
      <c r="B186" s="55"/>
      <c r="C186" s="59"/>
      <c r="D186" s="60"/>
      <c r="E186" s="18" t="s">
        <v>21</v>
      </c>
      <c r="F186" s="25">
        <f t="shared" si="2"/>
        <v>0</v>
      </c>
      <c r="G186" s="38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40"/>
    </row>
    <row r="187" spans="1:18" ht="14.25" customHeight="1" thickTop="1" x14ac:dyDescent="0.3">
      <c r="A187" s="52"/>
      <c r="B187" s="55"/>
      <c r="C187" s="61" t="s">
        <v>20</v>
      </c>
      <c r="D187" s="62"/>
      <c r="E187" s="23" t="s">
        <v>18</v>
      </c>
      <c r="F187" s="9">
        <f t="shared" si="2"/>
        <v>0</v>
      </c>
      <c r="G187" s="41"/>
      <c r="H187" s="42"/>
      <c r="I187" s="42"/>
      <c r="J187" s="42"/>
      <c r="K187" s="43"/>
      <c r="L187" s="43"/>
      <c r="M187" s="43"/>
      <c r="N187" s="43"/>
      <c r="O187" s="43"/>
      <c r="P187" s="43"/>
      <c r="Q187" s="43"/>
      <c r="R187" s="44"/>
    </row>
    <row r="188" spans="1:18" ht="14.25" customHeight="1" thickBot="1" x14ac:dyDescent="0.35">
      <c r="A188" s="53"/>
      <c r="B188" s="56"/>
      <c r="C188" s="63"/>
      <c r="D188" s="64"/>
      <c r="E188" s="24" t="s">
        <v>21</v>
      </c>
      <c r="F188" s="50">
        <f t="shared" si="2"/>
        <v>0</v>
      </c>
      <c r="G188" s="45"/>
      <c r="H188" s="46"/>
      <c r="I188" s="46"/>
      <c r="J188" s="46"/>
      <c r="K188" s="47"/>
      <c r="L188" s="47"/>
      <c r="M188" s="47"/>
      <c r="N188" s="47"/>
      <c r="O188" s="47"/>
      <c r="P188" s="47"/>
      <c r="Q188" s="47"/>
      <c r="R188" s="48"/>
    </row>
    <row r="189" spans="1:18" ht="14.25" customHeight="1" thickTop="1" x14ac:dyDescent="0.3">
      <c r="A189" s="51">
        <v>46</v>
      </c>
      <c r="B189" s="54"/>
      <c r="C189" s="57" t="s">
        <v>17</v>
      </c>
      <c r="D189" s="58"/>
      <c r="E189" s="22" t="s">
        <v>18</v>
      </c>
      <c r="F189" s="17">
        <f t="shared" si="2"/>
        <v>0</v>
      </c>
      <c r="G189" s="35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7"/>
    </row>
    <row r="190" spans="1:18" ht="14.25" customHeight="1" thickBot="1" x14ac:dyDescent="0.35">
      <c r="A190" s="52"/>
      <c r="B190" s="55"/>
      <c r="C190" s="59"/>
      <c r="D190" s="60"/>
      <c r="E190" s="18" t="s">
        <v>21</v>
      </c>
      <c r="F190" s="25">
        <f t="shared" si="2"/>
        <v>0</v>
      </c>
      <c r="G190" s="38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40"/>
    </row>
    <row r="191" spans="1:18" ht="14.25" customHeight="1" thickTop="1" x14ac:dyDescent="0.3">
      <c r="A191" s="52"/>
      <c r="B191" s="55"/>
      <c r="C191" s="61" t="s">
        <v>20</v>
      </c>
      <c r="D191" s="62"/>
      <c r="E191" s="23" t="s">
        <v>18</v>
      </c>
      <c r="F191" s="9">
        <f t="shared" si="2"/>
        <v>0</v>
      </c>
      <c r="G191" s="41"/>
      <c r="H191" s="42"/>
      <c r="I191" s="42"/>
      <c r="J191" s="42"/>
      <c r="K191" s="43"/>
      <c r="L191" s="43"/>
      <c r="M191" s="43"/>
      <c r="N191" s="43"/>
      <c r="O191" s="43"/>
      <c r="P191" s="43"/>
      <c r="Q191" s="43"/>
      <c r="R191" s="44"/>
    </row>
    <row r="192" spans="1:18" ht="14.25" customHeight="1" thickBot="1" x14ac:dyDescent="0.35">
      <c r="A192" s="53"/>
      <c r="B192" s="56"/>
      <c r="C192" s="63"/>
      <c r="D192" s="64"/>
      <c r="E192" s="24" t="s">
        <v>21</v>
      </c>
      <c r="F192" s="50">
        <f t="shared" si="2"/>
        <v>0</v>
      </c>
      <c r="G192" s="45"/>
      <c r="H192" s="46"/>
      <c r="I192" s="46"/>
      <c r="J192" s="46"/>
      <c r="K192" s="47"/>
      <c r="L192" s="47"/>
      <c r="M192" s="47"/>
      <c r="N192" s="47"/>
      <c r="O192" s="47"/>
      <c r="P192" s="47"/>
      <c r="Q192" s="47"/>
      <c r="R192" s="48"/>
    </row>
    <row r="193" spans="1:18" ht="14.25" customHeight="1" thickTop="1" x14ac:dyDescent="0.3">
      <c r="A193" s="51">
        <v>47</v>
      </c>
      <c r="B193" s="54"/>
      <c r="C193" s="57" t="s">
        <v>17</v>
      </c>
      <c r="D193" s="58"/>
      <c r="E193" s="22" t="s">
        <v>18</v>
      </c>
      <c r="F193" s="17">
        <f t="shared" si="2"/>
        <v>0</v>
      </c>
      <c r="G193" s="35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7"/>
    </row>
    <row r="194" spans="1:18" ht="14.25" customHeight="1" thickBot="1" x14ac:dyDescent="0.35">
      <c r="A194" s="52"/>
      <c r="B194" s="55"/>
      <c r="C194" s="59"/>
      <c r="D194" s="60"/>
      <c r="E194" s="18" t="s">
        <v>21</v>
      </c>
      <c r="F194" s="25">
        <f t="shared" si="2"/>
        <v>0</v>
      </c>
      <c r="G194" s="38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40"/>
    </row>
    <row r="195" spans="1:18" ht="14.25" customHeight="1" thickTop="1" x14ac:dyDescent="0.3">
      <c r="A195" s="52"/>
      <c r="B195" s="55"/>
      <c r="C195" s="61" t="s">
        <v>20</v>
      </c>
      <c r="D195" s="62"/>
      <c r="E195" s="23" t="s">
        <v>18</v>
      </c>
      <c r="F195" s="9">
        <f t="shared" si="2"/>
        <v>0</v>
      </c>
      <c r="G195" s="41"/>
      <c r="H195" s="42"/>
      <c r="I195" s="42"/>
      <c r="J195" s="42"/>
      <c r="K195" s="43"/>
      <c r="L195" s="43"/>
      <c r="M195" s="43"/>
      <c r="N195" s="43"/>
      <c r="O195" s="43"/>
      <c r="P195" s="43"/>
      <c r="Q195" s="43"/>
      <c r="R195" s="44"/>
    </row>
    <row r="196" spans="1:18" ht="14.25" customHeight="1" thickBot="1" x14ac:dyDescent="0.35">
      <c r="A196" s="53"/>
      <c r="B196" s="56"/>
      <c r="C196" s="63"/>
      <c r="D196" s="64"/>
      <c r="E196" s="24" t="s">
        <v>21</v>
      </c>
      <c r="F196" s="50">
        <f t="shared" si="2"/>
        <v>0</v>
      </c>
      <c r="G196" s="45"/>
      <c r="H196" s="46"/>
      <c r="I196" s="46"/>
      <c r="J196" s="46"/>
      <c r="K196" s="47"/>
      <c r="L196" s="47"/>
      <c r="M196" s="47"/>
      <c r="N196" s="47"/>
      <c r="O196" s="47"/>
      <c r="P196" s="47"/>
      <c r="Q196" s="47"/>
      <c r="R196" s="48"/>
    </row>
    <row r="197" spans="1:18" ht="14.25" customHeight="1" thickTop="1" x14ac:dyDescent="0.3">
      <c r="A197" s="51">
        <v>48</v>
      </c>
      <c r="B197" s="54"/>
      <c r="C197" s="57" t="s">
        <v>17</v>
      </c>
      <c r="D197" s="58"/>
      <c r="E197" s="22" t="s">
        <v>18</v>
      </c>
      <c r="F197" s="17">
        <f t="shared" ref="F197:F260" si="3">SUM(G197:R197)</f>
        <v>0</v>
      </c>
      <c r="G197" s="35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7"/>
    </row>
    <row r="198" spans="1:18" ht="14.25" customHeight="1" thickBot="1" x14ac:dyDescent="0.35">
      <c r="A198" s="52"/>
      <c r="B198" s="55"/>
      <c r="C198" s="59"/>
      <c r="D198" s="60"/>
      <c r="E198" s="18" t="s">
        <v>21</v>
      </c>
      <c r="F198" s="25">
        <f t="shared" si="3"/>
        <v>0</v>
      </c>
      <c r="G198" s="38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40"/>
    </row>
    <row r="199" spans="1:18" ht="14.25" customHeight="1" thickTop="1" x14ac:dyDescent="0.3">
      <c r="A199" s="52"/>
      <c r="B199" s="55"/>
      <c r="C199" s="61" t="s">
        <v>20</v>
      </c>
      <c r="D199" s="62"/>
      <c r="E199" s="23" t="s">
        <v>18</v>
      </c>
      <c r="F199" s="9">
        <f t="shared" si="3"/>
        <v>0</v>
      </c>
      <c r="G199" s="41"/>
      <c r="H199" s="42"/>
      <c r="I199" s="42"/>
      <c r="J199" s="42"/>
      <c r="K199" s="43"/>
      <c r="L199" s="43"/>
      <c r="M199" s="43"/>
      <c r="N199" s="43"/>
      <c r="O199" s="43"/>
      <c r="P199" s="43"/>
      <c r="Q199" s="43"/>
      <c r="R199" s="44"/>
    </row>
    <row r="200" spans="1:18" ht="14.25" customHeight="1" thickBot="1" x14ac:dyDescent="0.35">
      <c r="A200" s="53"/>
      <c r="B200" s="56"/>
      <c r="C200" s="63"/>
      <c r="D200" s="64"/>
      <c r="E200" s="24" t="s">
        <v>21</v>
      </c>
      <c r="F200" s="50">
        <f t="shared" si="3"/>
        <v>0</v>
      </c>
      <c r="G200" s="45"/>
      <c r="H200" s="46"/>
      <c r="I200" s="46"/>
      <c r="J200" s="46"/>
      <c r="K200" s="47"/>
      <c r="L200" s="47"/>
      <c r="M200" s="47"/>
      <c r="N200" s="47"/>
      <c r="O200" s="47"/>
      <c r="P200" s="47"/>
      <c r="Q200" s="47"/>
      <c r="R200" s="48"/>
    </row>
    <row r="201" spans="1:18" ht="14.25" customHeight="1" thickTop="1" x14ac:dyDescent="0.3">
      <c r="A201" s="51">
        <v>49</v>
      </c>
      <c r="B201" s="54"/>
      <c r="C201" s="57" t="s">
        <v>17</v>
      </c>
      <c r="D201" s="58"/>
      <c r="E201" s="22" t="s">
        <v>18</v>
      </c>
      <c r="F201" s="17">
        <f t="shared" si="3"/>
        <v>0</v>
      </c>
      <c r="G201" s="35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7"/>
    </row>
    <row r="202" spans="1:18" ht="14.25" customHeight="1" thickBot="1" x14ac:dyDescent="0.35">
      <c r="A202" s="52"/>
      <c r="B202" s="55"/>
      <c r="C202" s="59"/>
      <c r="D202" s="60"/>
      <c r="E202" s="18" t="s">
        <v>21</v>
      </c>
      <c r="F202" s="25">
        <f t="shared" si="3"/>
        <v>0</v>
      </c>
      <c r="G202" s="38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40"/>
    </row>
    <row r="203" spans="1:18" ht="14.25" customHeight="1" thickTop="1" x14ac:dyDescent="0.3">
      <c r="A203" s="52"/>
      <c r="B203" s="55"/>
      <c r="C203" s="61" t="s">
        <v>20</v>
      </c>
      <c r="D203" s="62"/>
      <c r="E203" s="23" t="s">
        <v>18</v>
      </c>
      <c r="F203" s="9">
        <f t="shared" si="3"/>
        <v>0</v>
      </c>
      <c r="G203" s="41"/>
      <c r="H203" s="42"/>
      <c r="I203" s="42"/>
      <c r="J203" s="42"/>
      <c r="K203" s="43"/>
      <c r="L203" s="43"/>
      <c r="M203" s="43"/>
      <c r="N203" s="43"/>
      <c r="O203" s="43"/>
      <c r="P203" s="43"/>
      <c r="Q203" s="43"/>
      <c r="R203" s="44"/>
    </row>
    <row r="204" spans="1:18" ht="14.25" customHeight="1" thickBot="1" x14ac:dyDescent="0.35">
      <c r="A204" s="53"/>
      <c r="B204" s="56"/>
      <c r="C204" s="63"/>
      <c r="D204" s="64"/>
      <c r="E204" s="24" t="s">
        <v>21</v>
      </c>
      <c r="F204" s="50">
        <f t="shared" si="3"/>
        <v>0</v>
      </c>
      <c r="G204" s="45"/>
      <c r="H204" s="46"/>
      <c r="I204" s="46"/>
      <c r="J204" s="46"/>
      <c r="K204" s="47"/>
      <c r="L204" s="47"/>
      <c r="M204" s="47"/>
      <c r="N204" s="47"/>
      <c r="O204" s="47"/>
      <c r="P204" s="47"/>
      <c r="Q204" s="47"/>
      <c r="R204" s="48"/>
    </row>
    <row r="205" spans="1:18" ht="14.25" customHeight="1" thickTop="1" x14ac:dyDescent="0.3">
      <c r="A205" s="51">
        <v>50</v>
      </c>
      <c r="B205" s="54"/>
      <c r="C205" s="57" t="s">
        <v>17</v>
      </c>
      <c r="D205" s="58"/>
      <c r="E205" s="22" t="s">
        <v>18</v>
      </c>
      <c r="F205" s="17">
        <f t="shared" si="3"/>
        <v>0</v>
      </c>
      <c r="G205" s="35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7"/>
    </row>
    <row r="206" spans="1:18" ht="14.25" customHeight="1" thickBot="1" x14ac:dyDescent="0.35">
      <c r="A206" s="52"/>
      <c r="B206" s="55"/>
      <c r="C206" s="59"/>
      <c r="D206" s="60"/>
      <c r="E206" s="18" t="s">
        <v>21</v>
      </c>
      <c r="F206" s="25">
        <f t="shared" si="3"/>
        <v>0</v>
      </c>
      <c r="G206" s="38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40"/>
    </row>
    <row r="207" spans="1:18" ht="14.25" customHeight="1" thickTop="1" x14ac:dyDescent="0.3">
      <c r="A207" s="52"/>
      <c r="B207" s="55"/>
      <c r="C207" s="61" t="s">
        <v>20</v>
      </c>
      <c r="D207" s="62"/>
      <c r="E207" s="23" t="s">
        <v>18</v>
      </c>
      <c r="F207" s="9">
        <f t="shared" si="3"/>
        <v>0</v>
      </c>
      <c r="G207" s="41"/>
      <c r="H207" s="42"/>
      <c r="I207" s="42"/>
      <c r="J207" s="42"/>
      <c r="K207" s="43"/>
      <c r="L207" s="43"/>
      <c r="M207" s="43"/>
      <c r="N207" s="43"/>
      <c r="O207" s="43"/>
      <c r="P207" s="43"/>
      <c r="Q207" s="43"/>
      <c r="R207" s="44"/>
    </row>
    <row r="208" spans="1:18" ht="14.25" customHeight="1" thickBot="1" x14ac:dyDescent="0.35">
      <c r="A208" s="53"/>
      <c r="B208" s="56"/>
      <c r="C208" s="63"/>
      <c r="D208" s="64"/>
      <c r="E208" s="24" t="s">
        <v>21</v>
      </c>
      <c r="F208" s="50">
        <f t="shared" si="3"/>
        <v>0</v>
      </c>
      <c r="G208" s="45"/>
      <c r="H208" s="46"/>
      <c r="I208" s="46"/>
      <c r="J208" s="46"/>
      <c r="K208" s="47"/>
      <c r="L208" s="47"/>
      <c r="M208" s="47"/>
      <c r="N208" s="47"/>
      <c r="O208" s="47"/>
      <c r="P208" s="47"/>
      <c r="Q208" s="47"/>
      <c r="R208" s="48"/>
    </row>
    <row r="209" spans="1:18" ht="14.25" customHeight="1" thickTop="1" x14ac:dyDescent="0.3">
      <c r="A209" s="51">
        <v>51</v>
      </c>
      <c r="B209" s="54"/>
      <c r="C209" s="57" t="s">
        <v>17</v>
      </c>
      <c r="D209" s="58"/>
      <c r="E209" s="22" t="s">
        <v>18</v>
      </c>
      <c r="F209" s="17">
        <f t="shared" si="3"/>
        <v>0</v>
      </c>
      <c r="G209" s="35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7"/>
    </row>
    <row r="210" spans="1:18" ht="14.25" customHeight="1" thickBot="1" x14ac:dyDescent="0.35">
      <c r="A210" s="52"/>
      <c r="B210" s="55"/>
      <c r="C210" s="59"/>
      <c r="D210" s="60"/>
      <c r="E210" s="18" t="s">
        <v>21</v>
      </c>
      <c r="F210" s="25">
        <f t="shared" si="3"/>
        <v>0</v>
      </c>
      <c r="G210" s="38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40"/>
    </row>
    <row r="211" spans="1:18" ht="14.25" customHeight="1" thickTop="1" x14ac:dyDescent="0.3">
      <c r="A211" s="52"/>
      <c r="B211" s="55"/>
      <c r="C211" s="61" t="s">
        <v>20</v>
      </c>
      <c r="D211" s="62"/>
      <c r="E211" s="23" t="s">
        <v>18</v>
      </c>
      <c r="F211" s="9">
        <f t="shared" si="3"/>
        <v>0</v>
      </c>
      <c r="G211" s="41"/>
      <c r="H211" s="42"/>
      <c r="I211" s="42"/>
      <c r="J211" s="42"/>
      <c r="K211" s="43"/>
      <c r="L211" s="43"/>
      <c r="M211" s="43"/>
      <c r="N211" s="43"/>
      <c r="O211" s="43"/>
      <c r="P211" s="43"/>
      <c r="Q211" s="43"/>
      <c r="R211" s="44"/>
    </row>
    <row r="212" spans="1:18" ht="14.25" customHeight="1" thickBot="1" x14ac:dyDescent="0.35">
      <c r="A212" s="53"/>
      <c r="B212" s="56"/>
      <c r="C212" s="63"/>
      <c r="D212" s="64"/>
      <c r="E212" s="24" t="s">
        <v>21</v>
      </c>
      <c r="F212" s="50">
        <f t="shared" si="3"/>
        <v>0</v>
      </c>
      <c r="G212" s="45"/>
      <c r="H212" s="46"/>
      <c r="I212" s="46"/>
      <c r="J212" s="46"/>
      <c r="K212" s="47"/>
      <c r="L212" s="47"/>
      <c r="M212" s="47"/>
      <c r="N212" s="47"/>
      <c r="O212" s="47"/>
      <c r="P212" s="47"/>
      <c r="Q212" s="47"/>
      <c r="R212" s="48"/>
    </row>
    <row r="213" spans="1:18" ht="14.25" customHeight="1" thickTop="1" x14ac:dyDescent="0.3">
      <c r="A213" s="51">
        <v>52</v>
      </c>
      <c r="B213" s="54"/>
      <c r="C213" s="57" t="s">
        <v>17</v>
      </c>
      <c r="D213" s="58"/>
      <c r="E213" s="22" t="s">
        <v>18</v>
      </c>
      <c r="F213" s="17">
        <f t="shared" si="3"/>
        <v>0</v>
      </c>
      <c r="G213" s="35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7"/>
    </row>
    <row r="214" spans="1:18" ht="14.25" customHeight="1" thickBot="1" x14ac:dyDescent="0.35">
      <c r="A214" s="52"/>
      <c r="B214" s="55"/>
      <c r="C214" s="59"/>
      <c r="D214" s="60"/>
      <c r="E214" s="18" t="s">
        <v>21</v>
      </c>
      <c r="F214" s="25">
        <f t="shared" si="3"/>
        <v>0</v>
      </c>
      <c r="G214" s="38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40"/>
    </row>
    <row r="215" spans="1:18" ht="14.25" customHeight="1" thickTop="1" x14ac:dyDescent="0.3">
      <c r="A215" s="52"/>
      <c r="B215" s="55"/>
      <c r="C215" s="61" t="s">
        <v>20</v>
      </c>
      <c r="D215" s="62"/>
      <c r="E215" s="23" t="s">
        <v>18</v>
      </c>
      <c r="F215" s="9">
        <f t="shared" si="3"/>
        <v>0</v>
      </c>
      <c r="G215" s="41"/>
      <c r="H215" s="42"/>
      <c r="I215" s="42"/>
      <c r="J215" s="42"/>
      <c r="K215" s="43"/>
      <c r="L215" s="43"/>
      <c r="M215" s="43"/>
      <c r="N215" s="43"/>
      <c r="O215" s="43"/>
      <c r="P215" s="43"/>
      <c r="Q215" s="43"/>
      <c r="R215" s="44"/>
    </row>
    <row r="216" spans="1:18" ht="14.25" customHeight="1" thickBot="1" x14ac:dyDescent="0.35">
      <c r="A216" s="53"/>
      <c r="B216" s="56"/>
      <c r="C216" s="63"/>
      <c r="D216" s="64"/>
      <c r="E216" s="24" t="s">
        <v>21</v>
      </c>
      <c r="F216" s="50">
        <f t="shared" si="3"/>
        <v>0</v>
      </c>
      <c r="G216" s="45"/>
      <c r="H216" s="46"/>
      <c r="I216" s="46"/>
      <c r="J216" s="46"/>
      <c r="K216" s="47"/>
      <c r="L216" s="47"/>
      <c r="M216" s="47"/>
      <c r="N216" s="47"/>
      <c r="O216" s="47"/>
      <c r="P216" s="47"/>
      <c r="Q216" s="47"/>
      <c r="R216" s="48"/>
    </row>
    <row r="217" spans="1:18" ht="14.25" customHeight="1" thickTop="1" x14ac:dyDescent="0.3">
      <c r="A217" s="51">
        <v>53</v>
      </c>
      <c r="B217" s="54"/>
      <c r="C217" s="57" t="s">
        <v>17</v>
      </c>
      <c r="D217" s="58"/>
      <c r="E217" s="22" t="s">
        <v>18</v>
      </c>
      <c r="F217" s="17">
        <f t="shared" si="3"/>
        <v>0</v>
      </c>
      <c r="G217" s="35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7"/>
    </row>
    <row r="218" spans="1:18" ht="14.25" customHeight="1" thickBot="1" x14ac:dyDescent="0.35">
      <c r="A218" s="52"/>
      <c r="B218" s="55"/>
      <c r="C218" s="59"/>
      <c r="D218" s="60"/>
      <c r="E218" s="18" t="s">
        <v>21</v>
      </c>
      <c r="F218" s="25">
        <f t="shared" si="3"/>
        <v>0</v>
      </c>
      <c r="G218" s="38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40"/>
    </row>
    <row r="219" spans="1:18" ht="14.25" customHeight="1" thickTop="1" x14ac:dyDescent="0.3">
      <c r="A219" s="52"/>
      <c r="B219" s="55"/>
      <c r="C219" s="61" t="s">
        <v>20</v>
      </c>
      <c r="D219" s="62"/>
      <c r="E219" s="23" t="s">
        <v>18</v>
      </c>
      <c r="F219" s="9">
        <f t="shared" si="3"/>
        <v>0</v>
      </c>
      <c r="G219" s="41"/>
      <c r="H219" s="42"/>
      <c r="I219" s="42"/>
      <c r="J219" s="42"/>
      <c r="K219" s="43"/>
      <c r="L219" s="43"/>
      <c r="M219" s="43"/>
      <c r="N219" s="43"/>
      <c r="O219" s="43"/>
      <c r="P219" s="43"/>
      <c r="Q219" s="43"/>
      <c r="R219" s="44"/>
    </row>
    <row r="220" spans="1:18" ht="14.25" customHeight="1" thickBot="1" x14ac:dyDescent="0.35">
      <c r="A220" s="53"/>
      <c r="B220" s="56"/>
      <c r="C220" s="63"/>
      <c r="D220" s="64"/>
      <c r="E220" s="24" t="s">
        <v>21</v>
      </c>
      <c r="F220" s="50">
        <f t="shared" si="3"/>
        <v>0</v>
      </c>
      <c r="G220" s="45"/>
      <c r="H220" s="46"/>
      <c r="I220" s="46"/>
      <c r="J220" s="46"/>
      <c r="K220" s="47"/>
      <c r="L220" s="47"/>
      <c r="M220" s="47"/>
      <c r="N220" s="47"/>
      <c r="O220" s="47"/>
      <c r="P220" s="47"/>
      <c r="Q220" s="47"/>
      <c r="R220" s="48"/>
    </row>
    <row r="221" spans="1:18" ht="14.25" customHeight="1" thickTop="1" x14ac:dyDescent="0.3">
      <c r="A221" s="51">
        <v>54</v>
      </c>
      <c r="B221" s="54"/>
      <c r="C221" s="57" t="s">
        <v>17</v>
      </c>
      <c r="D221" s="58"/>
      <c r="E221" s="22" t="s">
        <v>18</v>
      </c>
      <c r="F221" s="17">
        <f t="shared" si="3"/>
        <v>0</v>
      </c>
      <c r="G221" s="35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7"/>
    </row>
    <row r="222" spans="1:18" ht="14.25" customHeight="1" thickBot="1" x14ac:dyDescent="0.35">
      <c r="A222" s="52"/>
      <c r="B222" s="55"/>
      <c r="C222" s="59"/>
      <c r="D222" s="60"/>
      <c r="E222" s="18" t="s">
        <v>21</v>
      </c>
      <c r="F222" s="25">
        <f t="shared" si="3"/>
        <v>0</v>
      </c>
      <c r="G222" s="38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40"/>
    </row>
    <row r="223" spans="1:18" ht="14.25" customHeight="1" thickTop="1" x14ac:dyDescent="0.3">
      <c r="A223" s="52"/>
      <c r="B223" s="55"/>
      <c r="C223" s="61" t="s">
        <v>20</v>
      </c>
      <c r="D223" s="62"/>
      <c r="E223" s="23" t="s">
        <v>18</v>
      </c>
      <c r="F223" s="9">
        <f t="shared" si="3"/>
        <v>0</v>
      </c>
      <c r="G223" s="41"/>
      <c r="H223" s="42"/>
      <c r="I223" s="42"/>
      <c r="J223" s="42"/>
      <c r="K223" s="43"/>
      <c r="L223" s="43"/>
      <c r="M223" s="43"/>
      <c r="N223" s="43"/>
      <c r="O223" s="43"/>
      <c r="P223" s="43"/>
      <c r="Q223" s="43"/>
      <c r="R223" s="44"/>
    </row>
    <row r="224" spans="1:18" ht="14.25" customHeight="1" thickBot="1" x14ac:dyDescent="0.35">
      <c r="A224" s="53"/>
      <c r="B224" s="56"/>
      <c r="C224" s="63"/>
      <c r="D224" s="64"/>
      <c r="E224" s="24" t="s">
        <v>21</v>
      </c>
      <c r="F224" s="50">
        <f t="shared" si="3"/>
        <v>0</v>
      </c>
      <c r="G224" s="45"/>
      <c r="H224" s="46"/>
      <c r="I224" s="46"/>
      <c r="J224" s="46"/>
      <c r="K224" s="47"/>
      <c r="L224" s="47"/>
      <c r="M224" s="47"/>
      <c r="N224" s="47"/>
      <c r="O224" s="47"/>
      <c r="P224" s="47"/>
      <c r="Q224" s="47"/>
      <c r="R224" s="48"/>
    </row>
    <row r="225" spans="1:18" ht="14.25" customHeight="1" thickTop="1" x14ac:dyDescent="0.3">
      <c r="A225" s="51">
        <v>55</v>
      </c>
      <c r="B225" s="54"/>
      <c r="C225" s="57" t="s">
        <v>17</v>
      </c>
      <c r="D225" s="58"/>
      <c r="E225" s="22" t="s">
        <v>18</v>
      </c>
      <c r="F225" s="17">
        <f t="shared" si="3"/>
        <v>0</v>
      </c>
      <c r="G225" s="35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7"/>
    </row>
    <row r="226" spans="1:18" ht="14.25" customHeight="1" thickBot="1" x14ac:dyDescent="0.35">
      <c r="A226" s="52"/>
      <c r="B226" s="55"/>
      <c r="C226" s="59"/>
      <c r="D226" s="60"/>
      <c r="E226" s="18" t="s">
        <v>21</v>
      </c>
      <c r="F226" s="25">
        <f t="shared" si="3"/>
        <v>0</v>
      </c>
      <c r="G226" s="38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40"/>
    </row>
    <row r="227" spans="1:18" ht="14.25" customHeight="1" thickTop="1" x14ac:dyDescent="0.3">
      <c r="A227" s="52"/>
      <c r="B227" s="55"/>
      <c r="C227" s="61" t="s">
        <v>20</v>
      </c>
      <c r="D227" s="62"/>
      <c r="E227" s="23" t="s">
        <v>18</v>
      </c>
      <c r="F227" s="9">
        <f t="shared" si="3"/>
        <v>0</v>
      </c>
      <c r="G227" s="41"/>
      <c r="H227" s="42"/>
      <c r="I227" s="42"/>
      <c r="J227" s="42"/>
      <c r="K227" s="43"/>
      <c r="L227" s="43"/>
      <c r="M227" s="43"/>
      <c r="N227" s="43"/>
      <c r="O227" s="43"/>
      <c r="P227" s="43"/>
      <c r="Q227" s="43"/>
      <c r="R227" s="44"/>
    </row>
    <row r="228" spans="1:18" ht="14.25" customHeight="1" thickBot="1" x14ac:dyDescent="0.35">
      <c r="A228" s="53"/>
      <c r="B228" s="56"/>
      <c r="C228" s="63"/>
      <c r="D228" s="64"/>
      <c r="E228" s="24" t="s">
        <v>21</v>
      </c>
      <c r="F228" s="50">
        <f t="shared" si="3"/>
        <v>0</v>
      </c>
      <c r="G228" s="45"/>
      <c r="H228" s="46"/>
      <c r="I228" s="46"/>
      <c r="J228" s="46"/>
      <c r="K228" s="47"/>
      <c r="L228" s="47"/>
      <c r="M228" s="47"/>
      <c r="N228" s="47"/>
      <c r="O228" s="47"/>
      <c r="P228" s="47"/>
      <c r="Q228" s="47"/>
      <c r="R228" s="48"/>
    </row>
    <row r="229" spans="1:18" ht="14.25" customHeight="1" thickTop="1" x14ac:dyDescent="0.3">
      <c r="A229" s="51">
        <v>56</v>
      </c>
      <c r="B229" s="54"/>
      <c r="C229" s="57" t="s">
        <v>17</v>
      </c>
      <c r="D229" s="58"/>
      <c r="E229" s="22" t="s">
        <v>18</v>
      </c>
      <c r="F229" s="17">
        <f t="shared" si="3"/>
        <v>0</v>
      </c>
      <c r="G229" s="35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7"/>
    </row>
    <row r="230" spans="1:18" ht="14.25" customHeight="1" thickBot="1" x14ac:dyDescent="0.35">
      <c r="A230" s="52"/>
      <c r="B230" s="55"/>
      <c r="C230" s="59"/>
      <c r="D230" s="60"/>
      <c r="E230" s="18" t="s">
        <v>21</v>
      </c>
      <c r="F230" s="25">
        <f t="shared" si="3"/>
        <v>0</v>
      </c>
      <c r="G230" s="38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40"/>
    </row>
    <row r="231" spans="1:18" ht="14.25" customHeight="1" thickTop="1" x14ac:dyDescent="0.3">
      <c r="A231" s="52"/>
      <c r="B231" s="55"/>
      <c r="C231" s="61" t="s">
        <v>20</v>
      </c>
      <c r="D231" s="62"/>
      <c r="E231" s="23" t="s">
        <v>18</v>
      </c>
      <c r="F231" s="9">
        <f t="shared" si="3"/>
        <v>0</v>
      </c>
      <c r="G231" s="41"/>
      <c r="H231" s="42"/>
      <c r="I231" s="42"/>
      <c r="J231" s="42"/>
      <c r="K231" s="43"/>
      <c r="L231" s="43"/>
      <c r="M231" s="43"/>
      <c r="N231" s="43"/>
      <c r="O231" s="43"/>
      <c r="P231" s="43"/>
      <c r="Q231" s="43"/>
      <c r="R231" s="44"/>
    </row>
    <row r="232" spans="1:18" ht="14.25" customHeight="1" thickBot="1" x14ac:dyDescent="0.35">
      <c r="A232" s="53"/>
      <c r="B232" s="56"/>
      <c r="C232" s="63"/>
      <c r="D232" s="64"/>
      <c r="E232" s="24" t="s">
        <v>21</v>
      </c>
      <c r="F232" s="50">
        <f t="shared" si="3"/>
        <v>0</v>
      </c>
      <c r="G232" s="45"/>
      <c r="H232" s="46"/>
      <c r="I232" s="46"/>
      <c r="J232" s="46"/>
      <c r="K232" s="47"/>
      <c r="L232" s="47"/>
      <c r="M232" s="47"/>
      <c r="N232" s="47"/>
      <c r="O232" s="47"/>
      <c r="P232" s="47"/>
      <c r="Q232" s="47"/>
      <c r="R232" s="48"/>
    </row>
    <row r="233" spans="1:18" ht="14.25" customHeight="1" thickTop="1" x14ac:dyDescent="0.3">
      <c r="A233" s="51">
        <v>57</v>
      </c>
      <c r="B233" s="54"/>
      <c r="C233" s="57" t="s">
        <v>17</v>
      </c>
      <c r="D233" s="58"/>
      <c r="E233" s="22" t="s">
        <v>18</v>
      </c>
      <c r="F233" s="17">
        <f t="shared" si="3"/>
        <v>0</v>
      </c>
      <c r="G233" s="35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7"/>
    </row>
    <row r="234" spans="1:18" ht="14.25" customHeight="1" thickBot="1" x14ac:dyDescent="0.35">
      <c r="A234" s="52"/>
      <c r="B234" s="55"/>
      <c r="C234" s="59"/>
      <c r="D234" s="60"/>
      <c r="E234" s="18" t="s">
        <v>21</v>
      </c>
      <c r="F234" s="25">
        <f t="shared" si="3"/>
        <v>0</v>
      </c>
      <c r="G234" s="38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40"/>
    </row>
    <row r="235" spans="1:18" ht="14.25" customHeight="1" thickTop="1" x14ac:dyDescent="0.3">
      <c r="A235" s="52"/>
      <c r="B235" s="55"/>
      <c r="C235" s="61" t="s">
        <v>20</v>
      </c>
      <c r="D235" s="62"/>
      <c r="E235" s="23" t="s">
        <v>18</v>
      </c>
      <c r="F235" s="9">
        <f t="shared" si="3"/>
        <v>0</v>
      </c>
      <c r="G235" s="41"/>
      <c r="H235" s="42"/>
      <c r="I235" s="42"/>
      <c r="J235" s="42"/>
      <c r="K235" s="43"/>
      <c r="L235" s="43"/>
      <c r="M235" s="43"/>
      <c r="N235" s="43"/>
      <c r="O235" s="43"/>
      <c r="P235" s="43"/>
      <c r="Q235" s="43"/>
      <c r="R235" s="44"/>
    </row>
    <row r="236" spans="1:18" ht="14.25" customHeight="1" thickBot="1" x14ac:dyDescent="0.35">
      <c r="A236" s="53"/>
      <c r="B236" s="56"/>
      <c r="C236" s="63"/>
      <c r="D236" s="64"/>
      <c r="E236" s="24" t="s">
        <v>21</v>
      </c>
      <c r="F236" s="50">
        <f t="shared" si="3"/>
        <v>0</v>
      </c>
      <c r="G236" s="45"/>
      <c r="H236" s="46"/>
      <c r="I236" s="46"/>
      <c r="J236" s="46"/>
      <c r="K236" s="47"/>
      <c r="L236" s="47"/>
      <c r="M236" s="47"/>
      <c r="N236" s="47"/>
      <c r="O236" s="47"/>
      <c r="P236" s="47"/>
      <c r="Q236" s="47"/>
      <c r="R236" s="48"/>
    </row>
    <row r="237" spans="1:18" ht="14.25" customHeight="1" thickTop="1" x14ac:dyDescent="0.3">
      <c r="A237" s="51">
        <v>58</v>
      </c>
      <c r="B237" s="54"/>
      <c r="C237" s="57" t="s">
        <v>17</v>
      </c>
      <c r="D237" s="58"/>
      <c r="E237" s="22" t="s">
        <v>18</v>
      </c>
      <c r="F237" s="17">
        <f t="shared" si="3"/>
        <v>0</v>
      </c>
      <c r="G237" s="35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7"/>
    </row>
    <row r="238" spans="1:18" ht="14.25" customHeight="1" thickBot="1" x14ac:dyDescent="0.35">
      <c r="A238" s="52"/>
      <c r="B238" s="55"/>
      <c r="C238" s="59"/>
      <c r="D238" s="60"/>
      <c r="E238" s="18" t="s">
        <v>21</v>
      </c>
      <c r="F238" s="25">
        <f t="shared" si="3"/>
        <v>0</v>
      </c>
      <c r="G238" s="38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40"/>
    </row>
    <row r="239" spans="1:18" ht="14.25" customHeight="1" thickTop="1" x14ac:dyDescent="0.3">
      <c r="A239" s="52"/>
      <c r="B239" s="55"/>
      <c r="C239" s="61" t="s">
        <v>20</v>
      </c>
      <c r="D239" s="62"/>
      <c r="E239" s="23" t="s">
        <v>18</v>
      </c>
      <c r="F239" s="9">
        <f t="shared" si="3"/>
        <v>0</v>
      </c>
      <c r="G239" s="41"/>
      <c r="H239" s="42"/>
      <c r="I239" s="42"/>
      <c r="J239" s="42"/>
      <c r="K239" s="43"/>
      <c r="L239" s="43"/>
      <c r="M239" s="43"/>
      <c r="N239" s="43"/>
      <c r="O239" s="43"/>
      <c r="P239" s="43"/>
      <c r="Q239" s="43"/>
      <c r="R239" s="44"/>
    </row>
    <row r="240" spans="1:18" ht="14.25" customHeight="1" thickBot="1" x14ac:dyDescent="0.35">
      <c r="A240" s="53"/>
      <c r="B240" s="56"/>
      <c r="C240" s="63"/>
      <c r="D240" s="64"/>
      <c r="E240" s="24" t="s">
        <v>21</v>
      </c>
      <c r="F240" s="50">
        <f t="shared" si="3"/>
        <v>0</v>
      </c>
      <c r="G240" s="45"/>
      <c r="H240" s="46"/>
      <c r="I240" s="46"/>
      <c r="J240" s="46"/>
      <c r="K240" s="47"/>
      <c r="L240" s="47"/>
      <c r="M240" s="47"/>
      <c r="N240" s="47"/>
      <c r="O240" s="47"/>
      <c r="P240" s="47"/>
      <c r="Q240" s="47"/>
      <c r="R240" s="48"/>
    </row>
    <row r="241" spans="1:18" ht="14.25" customHeight="1" thickTop="1" x14ac:dyDescent="0.3">
      <c r="A241" s="51">
        <v>59</v>
      </c>
      <c r="B241" s="54"/>
      <c r="C241" s="57" t="s">
        <v>17</v>
      </c>
      <c r="D241" s="58"/>
      <c r="E241" s="22" t="s">
        <v>18</v>
      </c>
      <c r="F241" s="17">
        <f t="shared" si="3"/>
        <v>0</v>
      </c>
      <c r="G241" s="35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7"/>
    </row>
    <row r="242" spans="1:18" ht="14.25" customHeight="1" thickBot="1" x14ac:dyDescent="0.35">
      <c r="A242" s="52"/>
      <c r="B242" s="55"/>
      <c r="C242" s="59"/>
      <c r="D242" s="60"/>
      <c r="E242" s="18" t="s">
        <v>21</v>
      </c>
      <c r="F242" s="25">
        <f t="shared" si="3"/>
        <v>0</v>
      </c>
      <c r="G242" s="38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40"/>
    </row>
    <row r="243" spans="1:18" ht="14.25" customHeight="1" thickTop="1" x14ac:dyDescent="0.3">
      <c r="A243" s="52"/>
      <c r="B243" s="55"/>
      <c r="C243" s="61" t="s">
        <v>20</v>
      </c>
      <c r="D243" s="62"/>
      <c r="E243" s="23" t="s">
        <v>18</v>
      </c>
      <c r="F243" s="9">
        <f t="shared" si="3"/>
        <v>0</v>
      </c>
      <c r="G243" s="41"/>
      <c r="H243" s="42"/>
      <c r="I243" s="42"/>
      <c r="J243" s="42"/>
      <c r="K243" s="43"/>
      <c r="L243" s="43"/>
      <c r="M243" s="43"/>
      <c r="N243" s="43"/>
      <c r="O243" s="43"/>
      <c r="P243" s="43"/>
      <c r="Q243" s="43"/>
      <c r="R243" s="44"/>
    </row>
    <row r="244" spans="1:18" ht="14.25" customHeight="1" thickBot="1" x14ac:dyDescent="0.35">
      <c r="A244" s="53"/>
      <c r="B244" s="56"/>
      <c r="C244" s="63"/>
      <c r="D244" s="64"/>
      <c r="E244" s="24" t="s">
        <v>21</v>
      </c>
      <c r="F244" s="50">
        <f t="shared" si="3"/>
        <v>0</v>
      </c>
      <c r="G244" s="45"/>
      <c r="H244" s="46"/>
      <c r="I244" s="46"/>
      <c r="J244" s="46"/>
      <c r="K244" s="47"/>
      <c r="L244" s="47"/>
      <c r="M244" s="47"/>
      <c r="N244" s="47"/>
      <c r="O244" s="47"/>
      <c r="P244" s="47"/>
      <c r="Q244" s="47"/>
      <c r="R244" s="48"/>
    </row>
    <row r="245" spans="1:18" ht="14.25" customHeight="1" thickTop="1" x14ac:dyDescent="0.3">
      <c r="A245" s="51">
        <v>60</v>
      </c>
      <c r="B245" s="54"/>
      <c r="C245" s="57" t="s">
        <v>17</v>
      </c>
      <c r="D245" s="58"/>
      <c r="E245" s="22" t="s">
        <v>18</v>
      </c>
      <c r="F245" s="17">
        <f t="shared" si="3"/>
        <v>0</v>
      </c>
      <c r="G245" s="35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7"/>
    </row>
    <row r="246" spans="1:18" ht="14.25" customHeight="1" thickBot="1" x14ac:dyDescent="0.35">
      <c r="A246" s="52"/>
      <c r="B246" s="55"/>
      <c r="C246" s="59"/>
      <c r="D246" s="60"/>
      <c r="E246" s="18" t="s">
        <v>21</v>
      </c>
      <c r="F246" s="25">
        <f t="shared" si="3"/>
        <v>0</v>
      </c>
      <c r="G246" s="38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40"/>
    </row>
    <row r="247" spans="1:18" ht="14.25" customHeight="1" thickTop="1" x14ac:dyDescent="0.3">
      <c r="A247" s="52"/>
      <c r="B247" s="55"/>
      <c r="C247" s="61" t="s">
        <v>20</v>
      </c>
      <c r="D247" s="62"/>
      <c r="E247" s="23" t="s">
        <v>18</v>
      </c>
      <c r="F247" s="9">
        <f t="shared" si="3"/>
        <v>0</v>
      </c>
      <c r="G247" s="41"/>
      <c r="H247" s="42"/>
      <c r="I247" s="42"/>
      <c r="J247" s="42"/>
      <c r="K247" s="43"/>
      <c r="L247" s="43"/>
      <c r="M247" s="43"/>
      <c r="N247" s="43"/>
      <c r="O247" s="43"/>
      <c r="P247" s="43"/>
      <c r="Q247" s="43"/>
      <c r="R247" s="44"/>
    </row>
    <row r="248" spans="1:18" ht="14.25" customHeight="1" thickBot="1" x14ac:dyDescent="0.35">
      <c r="A248" s="53"/>
      <c r="B248" s="56"/>
      <c r="C248" s="63"/>
      <c r="D248" s="64"/>
      <c r="E248" s="24" t="s">
        <v>21</v>
      </c>
      <c r="F248" s="50">
        <f t="shared" si="3"/>
        <v>0</v>
      </c>
      <c r="G248" s="45"/>
      <c r="H248" s="46"/>
      <c r="I248" s="46"/>
      <c r="J248" s="46"/>
      <c r="K248" s="47"/>
      <c r="L248" s="47"/>
      <c r="M248" s="47"/>
      <c r="N248" s="47"/>
      <c r="O248" s="47"/>
      <c r="P248" s="47"/>
      <c r="Q248" s="47"/>
      <c r="R248" s="48"/>
    </row>
    <row r="249" spans="1:18" ht="14.25" customHeight="1" thickTop="1" x14ac:dyDescent="0.3">
      <c r="A249" s="51">
        <v>61</v>
      </c>
      <c r="B249" s="54"/>
      <c r="C249" s="57" t="s">
        <v>17</v>
      </c>
      <c r="D249" s="58"/>
      <c r="E249" s="22" t="s">
        <v>18</v>
      </c>
      <c r="F249" s="17">
        <f t="shared" si="3"/>
        <v>0</v>
      </c>
      <c r="G249" s="35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7"/>
    </row>
    <row r="250" spans="1:18" ht="14.25" customHeight="1" thickBot="1" x14ac:dyDescent="0.35">
      <c r="A250" s="52"/>
      <c r="B250" s="55"/>
      <c r="C250" s="59"/>
      <c r="D250" s="60"/>
      <c r="E250" s="18" t="s">
        <v>21</v>
      </c>
      <c r="F250" s="25">
        <f t="shared" si="3"/>
        <v>0</v>
      </c>
      <c r="G250" s="38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40"/>
    </row>
    <row r="251" spans="1:18" ht="14.25" customHeight="1" thickTop="1" x14ac:dyDescent="0.3">
      <c r="A251" s="52"/>
      <c r="B251" s="55"/>
      <c r="C251" s="61" t="s">
        <v>20</v>
      </c>
      <c r="D251" s="62"/>
      <c r="E251" s="23" t="s">
        <v>18</v>
      </c>
      <c r="F251" s="9">
        <f t="shared" si="3"/>
        <v>0</v>
      </c>
      <c r="G251" s="41"/>
      <c r="H251" s="42"/>
      <c r="I251" s="42"/>
      <c r="J251" s="42"/>
      <c r="K251" s="43"/>
      <c r="L251" s="43"/>
      <c r="M251" s="43"/>
      <c r="N251" s="43"/>
      <c r="O251" s="43"/>
      <c r="P251" s="43"/>
      <c r="Q251" s="43"/>
      <c r="R251" s="44"/>
    </row>
    <row r="252" spans="1:18" ht="14.25" customHeight="1" thickBot="1" x14ac:dyDescent="0.35">
      <c r="A252" s="53"/>
      <c r="B252" s="56"/>
      <c r="C252" s="63"/>
      <c r="D252" s="64"/>
      <c r="E252" s="24" t="s">
        <v>21</v>
      </c>
      <c r="F252" s="50">
        <f t="shared" si="3"/>
        <v>0</v>
      </c>
      <c r="G252" s="45"/>
      <c r="H252" s="46"/>
      <c r="I252" s="46"/>
      <c r="J252" s="46"/>
      <c r="K252" s="47"/>
      <c r="L252" s="47"/>
      <c r="M252" s="47"/>
      <c r="N252" s="47"/>
      <c r="O252" s="47"/>
      <c r="P252" s="47"/>
      <c r="Q252" s="47"/>
      <c r="R252" s="48"/>
    </row>
    <row r="253" spans="1:18" ht="14.25" customHeight="1" thickTop="1" x14ac:dyDescent="0.3">
      <c r="A253" s="51">
        <v>62</v>
      </c>
      <c r="B253" s="54"/>
      <c r="C253" s="57" t="s">
        <v>17</v>
      </c>
      <c r="D253" s="58"/>
      <c r="E253" s="22" t="s">
        <v>18</v>
      </c>
      <c r="F253" s="17">
        <f t="shared" si="3"/>
        <v>0</v>
      </c>
      <c r="G253" s="35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7"/>
    </row>
    <row r="254" spans="1:18" ht="14.25" customHeight="1" thickBot="1" x14ac:dyDescent="0.35">
      <c r="A254" s="52"/>
      <c r="B254" s="55"/>
      <c r="C254" s="59"/>
      <c r="D254" s="60"/>
      <c r="E254" s="18" t="s">
        <v>21</v>
      </c>
      <c r="F254" s="25">
        <f t="shared" si="3"/>
        <v>0</v>
      </c>
      <c r="G254" s="38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40"/>
    </row>
    <row r="255" spans="1:18" ht="14.25" customHeight="1" thickTop="1" x14ac:dyDescent="0.3">
      <c r="A255" s="52"/>
      <c r="B255" s="55"/>
      <c r="C255" s="61" t="s">
        <v>20</v>
      </c>
      <c r="D255" s="62"/>
      <c r="E255" s="23" t="s">
        <v>18</v>
      </c>
      <c r="F255" s="9">
        <f t="shared" si="3"/>
        <v>0</v>
      </c>
      <c r="G255" s="41"/>
      <c r="H255" s="42"/>
      <c r="I255" s="42"/>
      <c r="J255" s="42"/>
      <c r="K255" s="43"/>
      <c r="L255" s="43"/>
      <c r="M255" s="43"/>
      <c r="N255" s="43"/>
      <c r="O255" s="43"/>
      <c r="P255" s="43"/>
      <c r="Q255" s="43"/>
      <c r="R255" s="44"/>
    </row>
    <row r="256" spans="1:18" ht="14.25" customHeight="1" thickBot="1" x14ac:dyDescent="0.35">
      <c r="A256" s="53"/>
      <c r="B256" s="56"/>
      <c r="C256" s="63"/>
      <c r="D256" s="64"/>
      <c r="E256" s="24" t="s">
        <v>21</v>
      </c>
      <c r="F256" s="50">
        <f t="shared" si="3"/>
        <v>0</v>
      </c>
      <c r="G256" s="45"/>
      <c r="H256" s="46"/>
      <c r="I256" s="46"/>
      <c r="J256" s="46"/>
      <c r="K256" s="47"/>
      <c r="L256" s="47"/>
      <c r="M256" s="47"/>
      <c r="N256" s="47"/>
      <c r="O256" s="47"/>
      <c r="P256" s="47"/>
      <c r="Q256" s="47"/>
      <c r="R256" s="48"/>
    </row>
    <row r="257" spans="1:18" ht="14.25" customHeight="1" thickTop="1" x14ac:dyDescent="0.3">
      <c r="A257" s="51">
        <v>63</v>
      </c>
      <c r="B257" s="54"/>
      <c r="C257" s="57" t="s">
        <v>17</v>
      </c>
      <c r="D257" s="58"/>
      <c r="E257" s="22" t="s">
        <v>18</v>
      </c>
      <c r="F257" s="17">
        <f t="shared" si="3"/>
        <v>0</v>
      </c>
      <c r="G257" s="35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7"/>
    </row>
    <row r="258" spans="1:18" ht="14.25" customHeight="1" thickBot="1" x14ac:dyDescent="0.35">
      <c r="A258" s="52"/>
      <c r="B258" s="55"/>
      <c r="C258" s="59"/>
      <c r="D258" s="60"/>
      <c r="E258" s="18" t="s">
        <v>21</v>
      </c>
      <c r="F258" s="25">
        <f t="shared" si="3"/>
        <v>0</v>
      </c>
      <c r="G258" s="38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40"/>
    </row>
    <row r="259" spans="1:18" ht="14.25" customHeight="1" thickTop="1" x14ac:dyDescent="0.3">
      <c r="A259" s="52"/>
      <c r="B259" s="55"/>
      <c r="C259" s="61" t="s">
        <v>20</v>
      </c>
      <c r="D259" s="62"/>
      <c r="E259" s="23" t="s">
        <v>18</v>
      </c>
      <c r="F259" s="9">
        <f t="shared" si="3"/>
        <v>0</v>
      </c>
      <c r="G259" s="41"/>
      <c r="H259" s="42"/>
      <c r="I259" s="42"/>
      <c r="J259" s="42"/>
      <c r="K259" s="43"/>
      <c r="L259" s="43"/>
      <c r="M259" s="43"/>
      <c r="N259" s="43"/>
      <c r="O259" s="43"/>
      <c r="P259" s="43"/>
      <c r="Q259" s="43"/>
      <c r="R259" s="44"/>
    </row>
    <row r="260" spans="1:18" ht="14.25" customHeight="1" thickBot="1" x14ac:dyDescent="0.35">
      <c r="A260" s="53"/>
      <c r="B260" s="56"/>
      <c r="C260" s="63"/>
      <c r="D260" s="64"/>
      <c r="E260" s="24" t="s">
        <v>21</v>
      </c>
      <c r="F260" s="50">
        <f t="shared" si="3"/>
        <v>0</v>
      </c>
      <c r="G260" s="45"/>
      <c r="H260" s="46"/>
      <c r="I260" s="46"/>
      <c r="J260" s="46"/>
      <c r="K260" s="47"/>
      <c r="L260" s="47"/>
      <c r="M260" s="47"/>
      <c r="N260" s="47"/>
      <c r="O260" s="47"/>
      <c r="P260" s="47"/>
      <c r="Q260" s="47"/>
      <c r="R260" s="48"/>
    </row>
    <row r="261" spans="1:18" ht="14.25" customHeight="1" thickTop="1" x14ac:dyDescent="0.3">
      <c r="A261" s="51">
        <v>64</v>
      </c>
      <c r="B261" s="54"/>
      <c r="C261" s="57" t="s">
        <v>17</v>
      </c>
      <c r="D261" s="58"/>
      <c r="E261" s="22" t="s">
        <v>18</v>
      </c>
      <c r="F261" s="17">
        <f t="shared" ref="F261:F324" si="4">SUM(G261:R261)</f>
        <v>0</v>
      </c>
      <c r="G261" s="35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7"/>
    </row>
    <row r="262" spans="1:18" ht="14.25" customHeight="1" thickBot="1" x14ac:dyDescent="0.35">
      <c r="A262" s="52"/>
      <c r="B262" s="55"/>
      <c r="C262" s="59"/>
      <c r="D262" s="60"/>
      <c r="E262" s="18" t="s">
        <v>21</v>
      </c>
      <c r="F262" s="25">
        <f t="shared" si="4"/>
        <v>0</v>
      </c>
      <c r="G262" s="38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40"/>
    </row>
    <row r="263" spans="1:18" ht="14.25" customHeight="1" thickTop="1" x14ac:dyDescent="0.3">
      <c r="A263" s="52"/>
      <c r="B263" s="55"/>
      <c r="C263" s="61" t="s">
        <v>20</v>
      </c>
      <c r="D263" s="62"/>
      <c r="E263" s="23" t="s">
        <v>18</v>
      </c>
      <c r="F263" s="9">
        <f t="shared" si="4"/>
        <v>0</v>
      </c>
      <c r="G263" s="41"/>
      <c r="H263" s="42"/>
      <c r="I263" s="42"/>
      <c r="J263" s="42"/>
      <c r="K263" s="43"/>
      <c r="L263" s="43"/>
      <c r="M263" s="43"/>
      <c r="N263" s="43"/>
      <c r="O263" s="43"/>
      <c r="P263" s="43"/>
      <c r="Q263" s="43"/>
      <c r="R263" s="44"/>
    </row>
    <row r="264" spans="1:18" ht="14.25" customHeight="1" thickBot="1" x14ac:dyDescent="0.35">
      <c r="A264" s="53"/>
      <c r="B264" s="56"/>
      <c r="C264" s="63"/>
      <c r="D264" s="64"/>
      <c r="E264" s="24" t="s">
        <v>21</v>
      </c>
      <c r="F264" s="50">
        <f t="shared" si="4"/>
        <v>0</v>
      </c>
      <c r="G264" s="45"/>
      <c r="H264" s="46"/>
      <c r="I264" s="46"/>
      <c r="J264" s="46"/>
      <c r="K264" s="47"/>
      <c r="L264" s="47"/>
      <c r="M264" s="47"/>
      <c r="N264" s="47"/>
      <c r="O264" s="47"/>
      <c r="P264" s="47"/>
      <c r="Q264" s="47"/>
      <c r="R264" s="48"/>
    </row>
    <row r="265" spans="1:18" ht="14.25" customHeight="1" thickTop="1" x14ac:dyDescent="0.3">
      <c r="A265" s="51">
        <v>65</v>
      </c>
      <c r="B265" s="54"/>
      <c r="C265" s="57" t="s">
        <v>17</v>
      </c>
      <c r="D265" s="58"/>
      <c r="E265" s="22" t="s">
        <v>18</v>
      </c>
      <c r="F265" s="17">
        <f t="shared" si="4"/>
        <v>0</v>
      </c>
      <c r="G265" s="35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7"/>
    </row>
    <row r="266" spans="1:18" ht="14.25" customHeight="1" thickBot="1" x14ac:dyDescent="0.35">
      <c r="A266" s="52"/>
      <c r="B266" s="55"/>
      <c r="C266" s="59"/>
      <c r="D266" s="60"/>
      <c r="E266" s="18" t="s">
        <v>21</v>
      </c>
      <c r="F266" s="25">
        <f t="shared" si="4"/>
        <v>0</v>
      </c>
      <c r="G266" s="38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40"/>
    </row>
    <row r="267" spans="1:18" ht="14.25" customHeight="1" thickTop="1" x14ac:dyDescent="0.3">
      <c r="A267" s="52"/>
      <c r="B267" s="55"/>
      <c r="C267" s="61" t="s">
        <v>20</v>
      </c>
      <c r="D267" s="62"/>
      <c r="E267" s="23" t="s">
        <v>18</v>
      </c>
      <c r="F267" s="9">
        <f t="shared" si="4"/>
        <v>0</v>
      </c>
      <c r="G267" s="41"/>
      <c r="H267" s="42"/>
      <c r="I267" s="42"/>
      <c r="J267" s="42"/>
      <c r="K267" s="43"/>
      <c r="L267" s="43"/>
      <c r="M267" s="43"/>
      <c r="N267" s="43"/>
      <c r="O267" s="43"/>
      <c r="P267" s="43"/>
      <c r="Q267" s="43"/>
      <c r="R267" s="44"/>
    </row>
    <row r="268" spans="1:18" ht="14.25" customHeight="1" thickBot="1" x14ac:dyDescent="0.35">
      <c r="A268" s="53"/>
      <c r="B268" s="56"/>
      <c r="C268" s="63"/>
      <c r="D268" s="64"/>
      <c r="E268" s="24" t="s">
        <v>21</v>
      </c>
      <c r="F268" s="50">
        <f t="shared" si="4"/>
        <v>0</v>
      </c>
      <c r="G268" s="45"/>
      <c r="H268" s="46"/>
      <c r="I268" s="46"/>
      <c r="J268" s="46"/>
      <c r="K268" s="47"/>
      <c r="L268" s="47"/>
      <c r="M268" s="47"/>
      <c r="N268" s="47"/>
      <c r="O268" s="47"/>
      <c r="P268" s="47"/>
      <c r="Q268" s="47"/>
      <c r="R268" s="48"/>
    </row>
    <row r="269" spans="1:18" ht="14.25" customHeight="1" thickTop="1" x14ac:dyDescent="0.3">
      <c r="A269" s="51">
        <v>66</v>
      </c>
      <c r="B269" s="54"/>
      <c r="C269" s="57" t="s">
        <v>17</v>
      </c>
      <c r="D269" s="58"/>
      <c r="E269" s="22" t="s">
        <v>18</v>
      </c>
      <c r="F269" s="17">
        <f t="shared" si="4"/>
        <v>0</v>
      </c>
      <c r="G269" s="35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7"/>
    </row>
    <row r="270" spans="1:18" ht="14.25" customHeight="1" thickBot="1" x14ac:dyDescent="0.35">
      <c r="A270" s="52"/>
      <c r="B270" s="55"/>
      <c r="C270" s="59"/>
      <c r="D270" s="60"/>
      <c r="E270" s="18" t="s">
        <v>21</v>
      </c>
      <c r="F270" s="25">
        <f t="shared" si="4"/>
        <v>0</v>
      </c>
      <c r="G270" s="38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40"/>
    </row>
    <row r="271" spans="1:18" ht="14.25" customHeight="1" thickTop="1" x14ac:dyDescent="0.3">
      <c r="A271" s="52"/>
      <c r="B271" s="55"/>
      <c r="C271" s="61" t="s">
        <v>20</v>
      </c>
      <c r="D271" s="62"/>
      <c r="E271" s="23" t="s">
        <v>18</v>
      </c>
      <c r="F271" s="9">
        <f t="shared" si="4"/>
        <v>0</v>
      </c>
      <c r="G271" s="41"/>
      <c r="H271" s="42"/>
      <c r="I271" s="42"/>
      <c r="J271" s="42"/>
      <c r="K271" s="43"/>
      <c r="L271" s="43"/>
      <c r="M271" s="43"/>
      <c r="N271" s="43"/>
      <c r="O271" s="43"/>
      <c r="P271" s="43"/>
      <c r="Q271" s="43"/>
      <c r="R271" s="44"/>
    </row>
    <row r="272" spans="1:18" ht="14.25" customHeight="1" thickBot="1" x14ac:dyDescent="0.35">
      <c r="A272" s="53"/>
      <c r="B272" s="56"/>
      <c r="C272" s="63"/>
      <c r="D272" s="64"/>
      <c r="E272" s="24" t="s">
        <v>21</v>
      </c>
      <c r="F272" s="50">
        <f t="shared" si="4"/>
        <v>0</v>
      </c>
      <c r="G272" s="45"/>
      <c r="H272" s="46"/>
      <c r="I272" s="46"/>
      <c r="J272" s="46"/>
      <c r="K272" s="47"/>
      <c r="L272" s="47"/>
      <c r="M272" s="47"/>
      <c r="N272" s="47"/>
      <c r="O272" s="47"/>
      <c r="P272" s="47"/>
      <c r="Q272" s="47"/>
      <c r="R272" s="48"/>
    </row>
    <row r="273" spans="1:18" ht="14.25" customHeight="1" thickTop="1" x14ac:dyDescent="0.3">
      <c r="A273" s="51">
        <v>67</v>
      </c>
      <c r="B273" s="54"/>
      <c r="C273" s="57" t="s">
        <v>17</v>
      </c>
      <c r="D273" s="58"/>
      <c r="E273" s="22" t="s">
        <v>18</v>
      </c>
      <c r="F273" s="17">
        <f t="shared" si="4"/>
        <v>0</v>
      </c>
      <c r="G273" s="35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7"/>
    </row>
    <row r="274" spans="1:18" ht="14.25" customHeight="1" thickBot="1" x14ac:dyDescent="0.35">
      <c r="A274" s="52"/>
      <c r="B274" s="55"/>
      <c r="C274" s="59"/>
      <c r="D274" s="60"/>
      <c r="E274" s="18" t="s">
        <v>21</v>
      </c>
      <c r="F274" s="25">
        <f t="shared" si="4"/>
        <v>0</v>
      </c>
      <c r="G274" s="38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40"/>
    </row>
    <row r="275" spans="1:18" ht="14.25" customHeight="1" thickTop="1" x14ac:dyDescent="0.3">
      <c r="A275" s="52"/>
      <c r="B275" s="55"/>
      <c r="C275" s="61" t="s">
        <v>20</v>
      </c>
      <c r="D275" s="62"/>
      <c r="E275" s="23" t="s">
        <v>18</v>
      </c>
      <c r="F275" s="9">
        <f t="shared" si="4"/>
        <v>0</v>
      </c>
      <c r="G275" s="41"/>
      <c r="H275" s="42"/>
      <c r="I275" s="42"/>
      <c r="J275" s="42"/>
      <c r="K275" s="43"/>
      <c r="L275" s="43"/>
      <c r="M275" s="43"/>
      <c r="N275" s="43"/>
      <c r="O275" s="43"/>
      <c r="P275" s="43"/>
      <c r="Q275" s="43"/>
      <c r="R275" s="44"/>
    </row>
    <row r="276" spans="1:18" ht="14.25" customHeight="1" thickBot="1" x14ac:dyDescent="0.35">
      <c r="A276" s="53"/>
      <c r="B276" s="56"/>
      <c r="C276" s="63"/>
      <c r="D276" s="64"/>
      <c r="E276" s="24" t="s">
        <v>21</v>
      </c>
      <c r="F276" s="50">
        <f t="shared" si="4"/>
        <v>0</v>
      </c>
      <c r="G276" s="45"/>
      <c r="H276" s="46"/>
      <c r="I276" s="46"/>
      <c r="J276" s="46"/>
      <c r="K276" s="47"/>
      <c r="L276" s="47"/>
      <c r="M276" s="47"/>
      <c r="N276" s="47"/>
      <c r="O276" s="47"/>
      <c r="P276" s="47"/>
      <c r="Q276" s="47"/>
      <c r="R276" s="48"/>
    </row>
    <row r="277" spans="1:18" ht="14.25" customHeight="1" thickTop="1" x14ac:dyDescent="0.3">
      <c r="A277" s="51">
        <v>68</v>
      </c>
      <c r="B277" s="54"/>
      <c r="C277" s="57" t="s">
        <v>17</v>
      </c>
      <c r="D277" s="58"/>
      <c r="E277" s="22" t="s">
        <v>18</v>
      </c>
      <c r="F277" s="17">
        <f t="shared" si="4"/>
        <v>0</v>
      </c>
      <c r="G277" s="35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7"/>
    </row>
    <row r="278" spans="1:18" ht="14.25" customHeight="1" thickBot="1" x14ac:dyDescent="0.35">
      <c r="A278" s="52"/>
      <c r="B278" s="55"/>
      <c r="C278" s="59"/>
      <c r="D278" s="60"/>
      <c r="E278" s="18" t="s">
        <v>21</v>
      </c>
      <c r="F278" s="25">
        <f t="shared" si="4"/>
        <v>0</v>
      </c>
      <c r="G278" s="38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40"/>
    </row>
    <row r="279" spans="1:18" ht="14.25" customHeight="1" thickTop="1" x14ac:dyDescent="0.3">
      <c r="A279" s="52"/>
      <c r="B279" s="55"/>
      <c r="C279" s="61" t="s">
        <v>20</v>
      </c>
      <c r="D279" s="62"/>
      <c r="E279" s="23" t="s">
        <v>18</v>
      </c>
      <c r="F279" s="9">
        <f t="shared" si="4"/>
        <v>0</v>
      </c>
      <c r="G279" s="41"/>
      <c r="H279" s="42"/>
      <c r="I279" s="42"/>
      <c r="J279" s="42"/>
      <c r="K279" s="43"/>
      <c r="L279" s="43"/>
      <c r="M279" s="43"/>
      <c r="N279" s="43"/>
      <c r="O279" s="43"/>
      <c r="P279" s="43"/>
      <c r="Q279" s="43"/>
      <c r="R279" s="44"/>
    </row>
    <row r="280" spans="1:18" ht="14.25" customHeight="1" thickBot="1" x14ac:dyDescent="0.35">
      <c r="A280" s="53"/>
      <c r="B280" s="56"/>
      <c r="C280" s="63"/>
      <c r="D280" s="64"/>
      <c r="E280" s="24" t="s">
        <v>21</v>
      </c>
      <c r="F280" s="50">
        <f t="shared" si="4"/>
        <v>0</v>
      </c>
      <c r="G280" s="45"/>
      <c r="H280" s="46"/>
      <c r="I280" s="46"/>
      <c r="J280" s="46"/>
      <c r="K280" s="47"/>
      <c r="L280" s="47"/>
      <c r="M280" s="47"/>
      <c r="N280" s="47"/>
      <c r="O280" s="47"/>
      <c r="P280" s="47"/>
      <c r="Q280" s="47"/>
      <c r="R280" s="48"/>
    </row>
    <row r="281" spans="1:18" ht="14.25" customHeight="1" thickTop="1" x14ac:dyDescent="0.3">
      <c r="A281" s="51">
        <v>69</v>
      </c>
      <c r="B281" s="54"/>
      <c r="C281" s="57" t="s">
        <v>17</v>
      </c>
      <c r="D281" s="58"/>
      <c r="E281" s="22" t="s">
        <v>18</v>
      </c>
      <c r="F281" s="17">
        <f t="shared" si="4"/>
        <v>0</v>
      </c>
      <c r="G281" s="35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7"/>
    </row>
    <row r="282" spans="1:18" ht="14.25" customHeight="1" thickBot="1" x14ac:dyDescent="0.35">
      <c r="A282" s="52"/>
      <c r="B282" s="55"/>
      <c r="C282" s="59"/>
      <c r="D282" s="60"/>
      <c r="E282" s="18" t="s">
        <v>21</v>
      </c>
      <c r="F282" s="25">
        <f t="shared" si="4"/>
        <v>0</v>
      </c>
      <c r="G282" s="38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40"/>
    </row>
    <row r="283" spans="1:18" ht="14.25" customHeight="1" thickTop="1" x14ac:dyDescent="0.3">
      <c r="A283" s="52"/>
      <c r="B283" s="55"/>
      <c r="C283" s="61" t="s">
        <v>20</v>
      </c>
      <c r="D283" s="62"/>
      <c r="E283" s="23" t="s">
        <v>18</v>
      </c>
      <c r="F283" s="9">
        <f t="shared" si="4"/>
        <v>0</v>
      </c>
      <c r="G283" s="41"/>
      <c r="H283" s="42"/>
      <c r="I283" s="42"/>
      <c r="J283" s="42"/>
      <c r="K283" s="43"/>
      <c r="L283" s="43"/>
      <c r="M283" s="43"/>
      <c r="N283" s="43"/>
      <c r="O283" s="43"/>
      <c r="P283" s="43"/>
      <c r="Q283" s="43"/>
      <c r="R283" s="44"/>
    </row>
    <row r="284" spans="1:18" ht="14.25" customHeight="1" thickBot="1" x14ac:dyDescent="0.35">
      <c r="A284" s="53"/>
      <c r="B284" s="56"/>
      <c r="C284" s="63"/>
      <c r="D284" s="64"/>
      <c r="E284" s="24" t="s">
        <v>21</v>
      </c>
      <c r="F284" s="50">
        <f t="shared" si="4"/>
        <v>0</v>
      </c>
      <c r="G284" s="45"/>
      <c r="H284" s="46"/>
      <c r="I284" s="46"/>
      <c r="J284" s="46"/>
      <c r="K284" s="47"/>
      <c r="L284" s="47"/>
      <c r="M284" s="47"/>
      <c r="N284" s="47"/>
      <c r="O284" s="47"/>
      <c r="P284" s="47"/>
      <c r="Q284" s="47"/>
      <c r="R284" s="48"/>
    </row>
    <row r="285" spans="1:18" ht="14.25" customHeight="1" thickTop="1" x14ac:dyDescent="0.3">
      <c r="A285" s="51">
        <v>70</v>
      </c>
      <c r="B285" s="54"/>
      <c r="C285" s="57" t="s">
        <v>17</v>
      </c>
      <c r="D285" s="58"/>
      <c r="E285" s="22" t="s">
        <v>18</v>
      </c>
      <c r="F285" s="17">
        <f t="shared" si="4"/>
        <v>0</v>
      </c>
      <c r="G285" s="35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7"/>
    </row>
    <row r="286" spans="1:18" ht="14.25" customHeight="1" thickBot="1" x14ac:dyDescent="0.35">
      <c r="A286" s="52"/>
      <c r="B286" s="55"/>
      <c r="C286" s="59"/>
      <c r="D286" s="60"/>
      <c r="E286" s="18" t="s">
        <v>21</v>
      </c>
      <c r="F286" s="25">
        <f t="shared" si="4"/>
        <v>0</v>
      </c>
      <c r="G286" s="38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40"/>
    </row>
    <row r="287" spans="1:18" ht="14.25" customHeight="1" thickTop="1" x14ac:dyDescent="0.3">
      <c r="A287" s="52"/>
      <c r="B287" s="55"/>
      <c r="C287" s="61" t="s">
        <v>20</v>
      </c>
      <c r="D287" s="62"/>
      <c r="E287" s="23" t="s">
        <v>18</v>
      </c>
      <c r="F287" s="9">
        <f t="shared" si="4"/>
        <v>0</v>
      </c>
      <c r="G287" s="41"/>
      <c r="H287" s="42"/>
      <c r="I287" s="42"/>
      <c r="J287" s="42"/>
      <c r="K287" s="43"/>
      <c r="L287" s="43"/>
      <c r="M287" s="43"/>
      <c r="N287" s="43"/>
      <c r="O287" s="43"/>
      <c r="P287" s="43"/>
      <c r="Q287" s="43"/>
      <c r="R287" s="44"/>
    </row>
    <row r="288" spans="1:18" ht="14.25" customHeight="1" thickBot="1" x14ac:dyDescent="0.35">
      <c r="A288" s="53"/>
      <c r="B288" s="56"/>
      <c r="C288" s="63"/>
      <c r="D288" s="64"/>
      <c r="E288" s="24" t="s">
        <v>21</v>
      </c>
      <c r="F288" s="50">
        <f t="shared" si="4"/>
        <v>0</v>
      </c>
      <c r="G288" s="45"/>
      <c r="H288" s="46"/>
      <c r="I288" s="46"/>
      <c r="J288" s="46"/>
      <c r="K288" s="47"/>
      <c r="L288" s="47"/>
      <c r="M288" s="47"/>
      <c r="N288" s="47"/>
      <c r="O288" s="47"/>
      <c r="P288" s="47"/>
      <c r="Q288" s="47"/>
      <c r="R288" s="48"/>
    </row>
    <row r="289" spans="1:18" ht="14.25" customHeight="1" thickTop="1" x14ac:dyDescent="0.3">
      <c r="A289" s="51">
        <v>71</v>
      </c>
      <c r="B289" s="54"/>
      <c r="C289" s="57" t="s">
        <v>17</v>
      </c>
      <c r="D289" s="58"/>
      <c r="E289" s="22" t="s">
        <v>18</v>
      </c>
      <c r="F289" s="17">
        <f t="shared" si="4"/>
        <v>0</v>
      </c>
      <c r="G289" s="35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7"/>
    </row>
    <row r="290" spans="1:18" ht="14.25" customHeight="1" thickBot="1" x14ac:dyDescent="0.35">
      <c r="A290" s="52"/>
      <c r="B290" s="55"/>
      <c r="C290" s="59"/>
      <c r="D290" s="60"/>
      <c r="E290" s="18" t="s">
        <v>21</v>
      </c>
      <c r="F290" s="25">
        <f t="shared" si="4"/>
        <v>0</v>
      </c>
      <c r="G290" s="38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40"/>
    </row>
    <row r="291" spans="1:18" ht="14.25" customHeight="1" thickTop="1" x14ac:dyDescent="0.3">
      <c r="A291" s="52"/>
      <c r="B291" s="55"/>
      <c r="C291" s="61" t="s">
        <v>20</v>
      </c>
      <c r="D291" s="62"/>
      <c r="E291" s="23" t="s">
        <v>18</v>
      </c>
      <c r="F291" s="9">
        <f t="shared" si="4"/>
        <v>0</v>
      </c>
      <c r="G291" s="41"/>
      <c r="H291" s="42"/>
      <c r="I291" s="42"/>
      <c r="J291" s="42"/>
      <c r="K291" s="43"/>
      <c r="L291" s="43"/>
      <c r="M291" s="43"/>
      <c r="N291" s="43"/>
      <c r="O291" s="43"/>
      <c r="P291" s="43"/>
      <c r="Q291" s="43"/>
      <c r="R291" s="44"/>
    </row>
    <row r="292" spans="1:18" ht="14.25" customHeight="1" thickBot="1" x14ac:dyDescent="0.35">
      <c r="A292" s="53"/>
      <c r="B292" s="56"/>
      <c r="C292" s="63"/>
      <c r="D292" s="64"/>
      <c r="E292" s="24" t="s">
        <v>21</v>
      </c>
      <c r="F292" s="50">
        <f t="shared" si="4"/>
        <v>0</v>
      </c>
      <c r="G292" s="45"/>
      <c r="H292" s="46"/>
      <c r="I292" s="46"/>
      <c r="J292" s="46"/>
      <c r="K292" s="47"/>
      <c r="L292" s="47"/>
      <c r="M292" s="47"/>
      <c r="N292" s="47"/>
      <c r="O292" s="47"/>
      <c r="P292" s="47"/>
      <c r="Q292" s="47"/>
      <c r="R292" s="48"/>
    </row>
    <row r="293" spans="1:18" ht="14.25" customHeight="1" thickTop="1" x14ac:dyDescent="0.3">
      <c r="A293" s="51">
        <v>72</v>
      </c>
      <c r="B293" s="54"/>
      <c r="C293" s="57" t="s">
        <v>17</v>
      </c>
      <c r="D293" s="58"/>
      <c r="E293" s="22" t="s">
        <v>18</v>
      </c>
      <c r="F293" s="17">
        <f t="shared" si="4"/>
        <v>0</v>
      </c>
      <c r="G293" s="35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7"/>
    </row>
    <row r="294" spans="1:18" ht="14.25" customHeight="1" thickBot="1" x14ac:dyDescent="0.35">
      <c r="A294" s="52"/>
      <c r="B294" s="55"/>
      <c r="C294" s="59"/>
      <c r="D294" s="60"/>
      <c r="E294" s="18" t="s">
        <v>21</v>
      </c>
      <c r="F294" s="25">
        <f t="shared" si="4"/>
        <v>0</v>
      </c>
      <c r="G294" s="38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40"/>
    </row>
    <row r="295" spans="1:18" ht="14.25" customHeight="1" thickTop="1" x14ac:dyDescent="0.3">
      <c r="A295" s="52"/>
      <c r="B295" s="55"/>
      <c r="C295" s="61" t="s">
        <v>20</v>
      </c>
      <c r="D295" s="62"/>
      <c r="E295" s="23" t="s">
        <v>18</v>
      </c>
      <c r="F295" s="9">
        <f t="shared" si="4"/>
        <v>0</v>
      </c>
      <c r="G295" s="41"/>
      <c r="H295" s="42"/>
      <c r="I295" s="42"/>
      <c r="J295" s="42"/>
      <c r="K295" s="43"/>
      <c r="L295" s="43"/>
      <c r="M295" s="43"/>
      <c r="N295" s="43"/>
      <c r="O295" s="43"/>
      <c r="P295" s="43"/>
      <c r="Q295" s="43"/>
      <c r="R295" s="44"/>
    </row>
    <row r="296" spans="1:18" ht="14.25" customHeight="1" thickBot="1" x14ac:dyDescent="0.35">
      <c r="A296" s="53"/>
      <c r="B296" s="56"/>
      <c r="C296" s="63"/>
      <c r="D296" s="64"/>
      <c r="E296" s="24" t="s">
        <v>21</v>
      </c>
      <c r="F296" s="50">
        <f t="shared" si="4"/>
        <v>0</v>
      </c>
      <c r="G296" s="45"/>
      <c r="H296" s="46"/>
      <c r="I296" s="46"/>
      <c r="J296" s="46"/>
      <c r="K296" s="47"/>
      <c r="L296" s="47"/>
      <c r="M296" s="47"/>
      <c r="N296" s="47"/>
      <c r="O296" s="47"/>
      <c r="P296" s="47"/>
      <c r="Q296" s="47"/>
      <c r="R296" s="48"/>
    </row>
    <row r="297" spans="1:18" ht="14.25" customHeight="1" thickTop="1" x14ac:dyDescent="0.3">
      <c r="A297" s="51">
        <v>73</v>
      </c>
      <c r="B297" s="54"/>
      <c r="C297" s="57" t="s">
        <v>17</v>
      </c>
      <c r="D297" s="58"/>
      <c r="E297" s="22" t="s">
        <v>18</v>
      </c>
      <c r="F297" s="17">
        <f t="shared" si="4"/>
        <v>0</v>
      </c>
      <c r="G297" s="35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7"/>
    </row>
    <row r="298" spans="1:18" ht="14.25" customHeight="1" thickBot="1" x14ac:dyDescent="0.35">
      <c r="A298" s="52"/>
      <c r="B298" s="55"/>
      <c r="C298" s="59"/>
      <c r="D298" s="60"/>
      <c r="E298" s="18" t="s">
        <v>21</v>
      </c>
      <c r="F298" s="25">
        <f t="shared" si="4"/>
        <v>0</v>
      </c>
      <c r="G298" s="38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40"/>
    </row>
    <row r="299" spans="1:18" ht="14.25" customHeight="1" thickTop="1" x14ac:dyDescent="0.3">
      <c r="A299" s="52"/>
      <c r="B299" s="55"/>
      <c r="C299" s="61" t="s">
        <v>20</v>
      </c>
      <c r="D299" s="62"/>
      <c r="E299" s="23" t="s">
        <v>18</v>
      </c>
      <c r="F299" s="9">
        <f t="shared" si="4"/>
        <v>0</v>
      </c>
      <c r="G299" s="41"/>
      <c r="H299" s="42"/>
      <c r="I299" s="42"/>
      <c r="J299" s="42"/>
      <c r="K299" s="43"/>
      <c r="L299" s="43"/>
      <c r="M299" s="43"/>
      <c r="N299" s="43"/>
      <c r="O299" s="43"/>
      <c r="P299" s="43"/>
      <c r="Q299" s="43"/>
      <c r="R299" s="44"/>
    </row>
    <row r="300" spans="1:18" ht="14.25" customHeight="1" thickBot="1" x14ac:dyDescent="0.35">
      <c r="A300" s="53"/>
      <c r="B300" s="56"/>
      <c r="C300" s="63"/>
      <c r="D300" s="64"/>
      <c r="E300" s="24" t="s">
        <v>21</v>
      </c>
      <c r="F300" s="50">
        <f t="shared" si="4"/>
        <v>0</v>
      </c>
      <c r="G300" s="45"/>
      <c r="H300" s="46"/>
      <c r="I300" s="46"/>
      <c r="J300" s="46"/>
      <c r="K300" s="47"/>
      <c r="L300" s="47"/>
      <c r="M300" s="47"/>
      <c r="N300" s="47"/>
      <c r="O300" s="47"/>
      <c r="P300" s="47"/>
      <c r="Q300" s="47"/>
      <c r="R300" s="48"/>
    </row>
    <row r="301" spans="1:18" ht="14.25" customHeight="1" thickTop="1" x14ac:dyDescent="0.3">
      <c r="A301" s="51">
        <v>74</v>
      </c>
      <c r="B301" s="54"/>
      <c r="C301" s="57" t="s">
        <v>17</v>
      </c>
      <c r="D301" s="58"/>
      <c r="E301" s="22" t="s">
        <v>18</v>
      </c>
      <c r="F301" s="17">
        <f t="shared" si="4"/>
        <v>0</v>
      </c>
      <c r="G301" s="35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7"/>
    </row>
    <row r="302" spans="1:18" ht="14.25" customHeight="1" thickBot="1" x14ac:dyDescent="0.35">
      <c r="A302" s="52"/>
      <c r="B302" s="55"/>
      <c r="C302" s="59"/>
      <c r="D302" s="60"/>
      <c r="E302" s="18" t="s">
        <v>21</v>
      </c>
      <c r="F302" s="25">
        <f t="shared" si="4"/>
        <v>0</v>
      </c>
      <c r="G302" s="38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40"/>
    </row>
    <row r="303" spans="1:18" ht="14.25" customHeight="1" thickTop="1" x14ac:dyDescent="0.3">
      <c r="A303" s="52"/>
      <c r="B303" s="55"/>
      <c r="C303" s="61" t="s">
        <v>20</v>
      </c>
      <c r="D303" s="62"/>
      <c r="E303" s="23" t="s">
        <v>18</v>
      </c>
      <c r="F303" s="9">
        <f t="shared" si="4"/>
        <v>0</v>
      </c>
      <c r="G303" s="41"/>
      <c r="H303" s="42"/>
      <c r="I303" s="42"/>
      <c r="J303" s="42"/>
      <c r="K303" s="43"/>
      <c r="L303" s="43"/>
      <c r="M303" s="43"/>
      <c r="N303" s="43"/>
      <c r="O303" s="43"/>
      <c r="P303" s="43"/>
      <c r="Q303" s="43"/>
      <c r="R303" s="44"/>
    </row>
    <row r="304" spans="1:18" ht="14.25" customHeight="1" thickBot="1" x14ac:dyDescent="0.35">
      <c r="A304" s="53"/>
      <c r="B304" s="56"/>
      <c r="C304" s="63"/>
      <c r="D304" s="64"/>
      <c r="E304" s="24" t="s">
        <v>21</v>
      </c>
      <c r="F304" s="50">
        <f t="shared" si="4"/>
        <v>0</v>
      </c>
      <c r="G304" s="45"/>
      <c r="H304" s="46"/>
      <c r="I304" s="46"/>
      <c r="J304" s="46"/>
      <c r="K304" s="47"/>
      <c r="L304" s="47"/>
      <c r="M304" s="47"/>
      <c r="N304" s="47"/>
      <c r="O304" s="47"/>
      <c r="P304" s="47"/>
      <c r="Q304" s="47"/>
      <c r="R304" s="48"/>
    </row>
    <row r="305" spans="1:18" ht="14.25" customHeight="1" thickTop="1" x14ac:dyDescent="0.3">
      <c r="A305" s="51">
        <v>75</v>
      </c>
      <c r="B305" s="54"/>
      <c r="C305" s="57" t="s">
        <v>17</v>
      </c>
      <c r="D305" s="58"/>
      <c r="E305" s="22" t="s">
        <v>18</v>
      </c>
      <c r="F305" s="17">
        <f t="shared" si="4"/>
        <v>0</v>
      </c>
      <c r="G305" s="35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7"/>
    </row>
    <row r="306" spans="1:18" ht="14.25" customHeight="1" thickBot="1" x14ac:dyDescent="0.35">
      <c r="A306" s="52"/>
      <c r="B306" s="55"/>
      <c r="C306" s="59"/>
      <c r="D306" s="60"/>
      <c r="E306" s="18" t="s">
        <v>21</v>
      </c>
      <c r="F306" s="25">
        <f t="shared" si="4"/>
        <v>0</v>
      </c>
      <c r="G306" s="38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40"/>
    </row>
    <row r="307" spans="1:18" ht="14.25" customHeight="1" thickTop="1" x14ac:dyDescent="0.3">
      <c r="A307" s="52"/>
      <c r="B307" s="55"/>
      <c r="C307" s="61" t="s">
        <v>20</v>
      </c>
      <c r="D307" s="62"/>
      <c r="E307" s="23" t="s">
        <v>18</v>
      </c>
      <c r="F307" s="9">
        <f t="shared" si="4"/>
        <v>0</v>
      </c>
      <c r="G307" s="41"/>
      <c r="H307" s="42"/>
      <c r="I307" s="42"/>
      <c r="J307" s="42"/>
      <c r="K307" s="43"/>
      <c r="L307" s="43"/>
      <c r="M307" s="43"/>
      <c r="N307" s="43"/>
      <c r="O307" s="43"/>
      <c r="P307" s="43"/>
      <c r="Q307" s="43"/>
      <c r="R307" s="44"/>
    </row>
    <row r="308" spans="1:18" ht="14.25" customHeight="1" thickBot="1" x14ac:dyDescent="0.35">
      <c r="A308" s="53"/>
      <c r="B308" s="56"/>
      <c r="C308" s="63"/>
      <c r="D308" s="64"/>
      <c r="E308" s="24" t="s">
        <v>21</v>
      </c>
      <c r="F308" s="50">
        <f t="shared" si="4"/>
        <v>0</v>
      </c>
      <c r="G308" s="45"/>
      <c r="H308" s="46"/>
      <c r="I308" s="46"/>
      <c r="J308" s="46"/>
      <c r="K308" s="47"/>
      <c r="L308" s="47"/>
      <c r="M308" s="47"/>
      <c r="N308" s="47"/>
      <c r="O308" s="47"/>
      <c r="P308" s="47"/>
      <c r="Q308" s="47"/>
      <c r="R308" s="48"/>
    </row>
    <row r="309" spans="1:18" ht="14.25" customHeight="1" thickTop="1" x14ac:dyDescent="0.3">
      <c r="A309" s="51">
        <v>76</v>
      </c>
      <c r="B309" s="54"/>
      <c r="C309" s="57" t="s">
        <v>17</v>
      </c>
      <c r="D309" s="58"/>
      <c r="E309" s="22" t="s">
        <v>18</v>
      </c>
      <c r="F309" s="17">
        <f t="shared" si="4"/>
        <v>0</v>
      </c>
      <c r="G309" s="35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7"/>
    </row>
    <row r="310" spans="1:18" ht="14.25" customHeight="1" thickBot="1" x14ac:dyDescent="0.35">
      <c r="A310" s="52"/>
      <c r="B310" s="55"/>
      <c r="C310" s="59"/>
      <c r="D310" s="60"/>
      <c r="E310" s="18" t="s">
        <v>21</v>
      </c>
      <c r="F310" s="25">
        <f t="shared" si="4"/>
        <v>0</v>
      </c>
      <c r="G310" s="38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40"/>
    </row>
    <row r="311" spans="1:18" ht="14.25" customHeight="1" thickTop="1" x14ac:dyDescent="0.3">
      <c r="A311" s="52"/>
      <c r="B311" s="55"/>
      <c r="C311" s="61" t="s">
        <v>20</v>
      </c>
      <c r="D311" s="62"/>
      <c r="E311" s="23" t="s">
        <v>18</v>
      </c>
      <c r="F311" s="9">
        <f t="shared" si="4"/>
        <v>0</v>
      </c>
      <c r="G311" s="41"/>
      <c r="H311" s="42"/>
      <c r="I311" s="42"/>
      <c r="J311" s="42"/>
      <c r="K311" s="43"/>
      <c r="L311" s="43"/>
      <c r="M311" s="43"/>
      <c r="N311" s="43"/>
      <c r="O311" s="43"/>
      <c r="P311" s="43"/>
      <c r="Q311" s="43"/>
      <c r="R311" s="44"/>
    </row>
    <row r="312" spans="1:18" ht="14.25" customHeight="1" thickBot="1" x14ac:dyDescent="0.35">
      <c r="A312" s="53"/>
      <c r="B312" s="56"/>
      <c r="C312" s="63"/>
      <c r="D312" s="64"/>
      <c r="E312" s="24" t="s">
        <v>21</v>
      </c>
      <c r="F312" s="50">
        <f t="shared" si="4"/>
        <v>0</v>
      </c>
      <c r="G312" s="45"/>
      <c r="H312" s="46"/>
      <c r="I312" s="46"/>
      <c r="J312" s="46"/>
      <c r="K312" s="47"/>
      <c r="L312" s="47"/>
      <c r="M312" s="47"/>
      <c r="N312" s="47"/>
      <c r="O312" s="47"/>
      <c r="P312" s="47"/>
      <c r="Q312" s="47"/>
      <c r="R312" s="48"/>
    </row>
    <row r="313" spans="1:18" ht="14.25" customHeight="1" thickTop="1" x14ac:dyDescent="0.3">
      <c r="A313" s="51">
        <v>77</v>
      </c>
      <c r="B313" s="54"/>
      <c r="C313" s="57" t="s">
        <v>17</v>
      </c>
      <c r="D313" s="58"/>
      <c r="E313" s="22" t="s">
        <v>18</v>
      </c>
      <c r="F313" s="17">
        <f t="shared" si="4"/>
        <v>0</v>
      </c>
      <c r="G313" s="35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7"/>
    </row>
    <row r="314" spans="1:18" ht="14.25" customHeight="1" thickBot="1" x14ac:dyDescent="0.35">
      <c r="A314" s="52"/>
      <c r="B314" s="55"/>
      <c r="C314" s="59"/>
      <c r="D314" s="60"/>
      <c r="E314" s="18" t="s">
        <v>21</v>
      </c>
      <c r="F314" s="25">
        <f t="shared" si="4"/>
        <v>0</v>
      </c>
      <c r="G314" s="38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40"/>
    </row>
    <row r="315" spans="1:18" ht="14.25" customHeight="1" thickTop="1" x14ac:dyDescent="0.3">
      <c r="A315" s="52"/>
      <c r="B315" s="55"/>
      <c r="C315" s="61" t="s">
        <v>20</v>
      </c>
      <c r="D315" s="62"/>
      <c r="E315" s="23" t="s">
        <v>18</v>
      </c>
      <c r="F315" s="9">
        <f t="shared" si="4"/>
        <v>0</v>
      </c>
      <c r="G315" s="41"/>
      <c r="H315" s="42"/>
      <c r="I315" s="42"/>
      <c r="J315" s="42"/>
      <c r="K315" s="43"/>
      <c r="L315" s="43"/>
      <c r="M315" s="43"/>
      <c r="N315" s="43"/>
      <c r="O315" s="43"/>
      <c r="P315" s="43"/>
      <c r="Q315" s="43"/>
      <c r="R315" s="44"/>
    </row>
    <row r="316" spans="1:18" ht="14.25" customHeight="1" thickBot="1" x14ac:dyDescent="0.35">
      <c r="A316" s="53"/>
      <c r="B316" s="56"/>
      <c r="C316" s="63"/>
      <c r="D316" s="64"/>
      <c r="E316" s="24" t="s">
        <v>21</v>
      </c>
      <c r="F316" s="50">
        <f t="shared" si="4"/>
        <v>0</v>
      </c>
      <c r="G316" s="45"/>
      <c r="H316" s="46"/>
      <c r="I316" s="46"/>
      <c r="J316" s="46"/>
      <c r="K316" s="47"/>
      <c r="L316" s="47"/>
      <c r="M316" s="47"/>
      <c r="N316" s="47"/>
      <c r="O316" s="47"/>
      <c r="P316" s="47"/>
      <c r="Q316" s="47"/>
      <c r="R316" s="48"/>
    </row>
    <row r="317" spans="1:18" ht="14.25" customHeight="1" thickTop="1" x14ac:dyDescent="0.3">
      <c r="A317" s="51">
        <v>78</v>
      </c>
      <c r="B317" s="54"/>
      <c r="C317" s="57" t="s">
        <v>17</v>
      </c>
      <c r="D317" s="58"/>
      <c r="E317" s="22" t="s">
        <v>18</v>
      </c>
      <c r="F317" s="17">
        <f t="shared" si="4"/>
        <v>0</v>
      </c>
      <c r="G317" s="35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7"/>
    </row>
    <row r="318" spans="1:18" ht="14.25" customHeight="1" thickBot="1" x14ac:dyDescent="0.35">
      <c r="A318" s="52"/>
      <c r="B318" s="55"/>
      <c r="C318" s="59"/>
      <c r="D318" s="60"/>
      <c r="E318" s="18" t="s">
        <v>21</v>
      </c>
      <c r="F318" s="25">
        <f t="shared" si="4"/>
        <v>0</v>
      </c>
      <c r="G318" s="38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40"/>
    </row>
    <row r="319" spans="1:18" ht="14.25" customHeight="1" thickTop="1" x14ac:dyDescent="0.3">
      <c r="A319" s="52"/>
      <c r="B319" s="55"/>
      <c r="C319" s="61" t="s">
        <v>20</v>
      </c>
      <c r="D319" s="62"/>
      <c r="E319" s="23" t="s">
        <v>18</v>
      </c>
      <c r="F319" s="9">
        <f t="shared" si="4"/>
        <v>0</v>
      </c>
      <c r="G319" s="41"/>
      <c r="H319" s="42"/>
      <c r="I319" s="42"/>
      <c r="J319" s="42"/>
      <c r="K319" s="43"/>
      <c r="L319" s="43"/>
      <c r="M319" s="43"/>
      <c r="N319" s="43"/>
      <c r="O319" s="43"/>
      <c r="P319" s="43"/>
      <c r="Q319" s="43"/>
      <c r="R319" s="44"/>
    </row>
    <row r="320" spans="1:18" ht="14.25" customHeight="1" thickBot="1" x14ac:dyDescent="0.35">
      <c r="A320" s="53"/>
      <c r="B320" s="56"/>
      <c r="C320" s="63"/>
      <c r="D320" s="64"/>
      <c r="E320" s="24" t="s">
        <v>21</v>
      </c>
      <c r="F320" s="50">
        <f t="shared" si="4"/>
        <v>0</v>
      </c>
      <c r="G320" s="45"/>
      <c r="H320" s="46"/>
      <c r="I320" s="46"/>
      <c r="J320" s="46"/>
      <c r="K320" s="47"/>
      <c r="L320" s="47"/>
      <c r="M320" s="47"/>
      <c r="N320" s="47"/>
      <c r="O320" s="47"/>
      <c r="P320" s="47"/>
      <c r="Q320" s="47"/>
      <c r="R320" s="48"/>
    </row>
    <row r="321" spans="1:18" ht="14.25" customHeight="1" thickTop="1" x14ac:dyDescent="0.3">
      <c r="A321" s="51">
        <v>79</v>
      </c>
      <c r="B321" s="54"/>
      <c r="C321" s="57" t="s">
        <v>17</v>
      </c>
      <c r="D321" s="58"/>
      <c r="E321" s="22" t="s">
        <v>18</v>
      </c>
      <c r="F321" s="17">
        <f t="shared" si="4"/>
        <v>0</v>
      </c>
      <c r="G321" s="35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7"/>
    </row>
    <row r="322" spans="1:18" ht="14.25" customHeight="1" thickBot="1" x14ac:dyDescent="0.35">
      <c r="A322" s="52"/>
      <c r="B322" s="55"/>
      <c r="C322" s="59"/>
      <c r="D322" s="60"/>
      <c r="E322" s="18" t="s">
        <v>21</v>
      </c>
      <c r="F322" s="25">
        <f t="shared" si="4"/>
        <v>0</v>
      </c>
      <c r="G322" s="38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40"/>
    </row>
    <row r="323" spans="1:18" ht="14.25" customHeight="1" thickTop="1" x14ac:dyDescent="0.3">
      <c r="A323" s="52"/>
      <c r="B323" s="55"/>
      <c r="C323" s="61" t="s">
        <v>20</v>
      </c>
      <c r="D323" s="62"/>
      <c r="E323" s="23" t="s">
        <v>18</v>
      </c>
      <c r="F323" s="9">
        <f t="shared" si="4"/>
        <v>0</v>
      </c>
      <c r="G323" s="41"/>
      <c r="H323" s="42"/>
      <c r="I323" s="42"/>
      <c r="J323" s="42"/>
      <c r="K323" s="43"/>
      <c r="L323" s="43"/>
      <c r="M323" s="43"/>
      <c r="N323" s="43"/>
      <c r="O323" s="43"/>
      <c r="P323" s="43"/>
      <c r="Q323" s="43"/>
      <c r="R323" s="44"/>
    </row>
    <row r="324" spans="1:18" ht="14.25" customHeight="1" thickBot="1" x14ac:dyDescent="0.35">
      <c r="A324" s="53"/>
      <c r="B324" s="56"/>
      <c r="C324" s="63"/>
      <c r="D324" s="64"/>
      <c r="E324" s="24" t="s">
        <v>21</v>
      </c>
      <c r="F324" s="50">
        <f t="shared" si="4"/>
        <v>0</v>
      </c>
      <c r="G324" s="45"/>
      <c r="H324" s="46"/>
      <c r="I324" s="46"/>
      <c r="J324" s="46"/>
      <c r="K324" s="47"/>
      <c r="L324" s="47"/>
      <c r="M324" s="47"/>
      <c r="N324" s="47"/>
      <c r="O324" s="47"/>
      <c r="P324" s="47"/>
      <c r="Q324" s="47"/>
      <c r="R324" s="48"/>
    </row>
    <row r="325" spans="1:18" ht="14.25" customHeight="1" thickTop="1" x14ac:dyDescent="0.3">
      <c r="A325" s="51">
        <v>80</v>
      </c>
      <c r="B325" s="54"/>
      <c r="C325" s="57" t="s">
        <v>17</v>
      </c>
      <c r="D325" s="58"/>
      <c r="E325" s="22" t="s">
        <v>18</v>
      </c>
      <c r="F325" s="17">
        <f t="shared" ref="F325:F388" si="5">SUM(G325:R325)</f>
        <v>0</v>
      </c>
      <c r="G325" s="35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7"/>
    </row>
    <row r="326" spans="1:18" ht="14.25" customHeight="1" thickBot="1" x14ac:dyDescent="0.35">
      <c r="A326" s="52"/>
      <c r="B326" s="55"/>
      <c r="C326" s="59"/>
      <c r="D326" s="60"/>
      <c r="E326" s="18" t="s">
        <v>21</v>
      </c>
      <c r="F326" s="25">
        <f t="shared" si="5"/>
        <v>0</v>
      </c>
      <c r="G326" s="38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40"/>
    </row>
    <row r="327" spans="1:18" ht="14.25" customHeight="1" thickTop="1" x14ac:dyDescent="0.3">
      <c r="A327" s="52"/>
      <c r="B327" s="55"/>
      <c r="C327" s="61" t="s">
        <v>20</v>
      </c>
      <c r="D327" s="62"/>
      <c r="E327" s="23" t="s">
        <v>18</v>
      </c>
      <c r="F327" s="9">
        <f t="shared" si="5"/>
        <v>0</v>
      </c>
      <c r="G327" s="41"/>
      <c r="H327" s="42"/>
      <c r="I327" s="42"/>
      <c r="J327" s="42"/>
      <c r="K327" s="43"/>
      <c r="L327" s="43"/>
      <c r="M327" s="43"/>
      <c r="N327" s="43"/>
      <c r="O327" s="43"/>
      <c r="P327" s="43"/>
      <c r="Q327" s="43"/>
      <c r="R327" s="44"/>
    </row>
    <row r="328" spans="1:18" ht="14.25" customHeight="1" thickBot="1" x14ac:dyDescent="0.35">
      <c r="A328" s="53"/>
      <c r="B328" s="56"/>
      <c r="C328" s="63"/>
      <c r="D328" s="64"/>
      <c r="E328" s="24" t="s">
        <v>21</v>
      </c>
      <c r="F328" s="50">
        <f t="shared" si="5"/>
        <v>0</v>
      </c>
      <c r="G328" s="45"/>
      <c r="H328" s="46"/>
      <c r="I328" s="46"/>
      <c r="J328" s="46"/>
      <c r="K328" s="47"/>
      <c r="L328" s="47"/>
      <c r="M328" s="47"/>
      <c r="N328" s="47"/>
      <c r="O328" s="47"/>
      <c r="P328" s="47"/>
      <c r="Q328" s="47"/>
      <c r="R328" s="48"/>
    </row>
    <row r="329" spans="1:18" ht="14.25" customHeight="1" thickTop="1" x14ac:dyDescent="0.3">
      <c r="A329" s="51">
        <v>81</v>
      </c>
      <c r="B329" s="54"/>
      <c r="C329" s="57" t="s">
        <v>17</v>
      </c>
      <c r="D329" s="58"/>
      <c r="E329" s="22" t="s">
        <v>18</v>
      </c>
      <c r="F329" s="17">
        <f t="shared" si="5"/>
        <v>0</v>
      </c>
      <c r="G329" s="35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7"/>
    </row>
    <row r="330" spans="1:18" ht="14.25" customHeight="1" thickBot="1" x14ac:dyDescent="0.35">
      <c r="A330" s="52"/>
      <c r="B330" s="55"/>
      <c r="C330" s="59"/>
      <c r="D330" s="60"/>
      <c r="E330" s="18" t="s">
        <v>21</v>
      </c>
      <c r="F330" s="25">
        <f t="shared" si="5"/>
        <v>0</v>
      </c>
      <c r="G330" s="38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40"/>
    </row>
    <row r="331" spans="1:18" ht="14.25" customHeight="1" thickTop="1" x14ac:dyDescent="0.3">
      <c r="A331" s="52"/>
      <c r="B331" s="55"/>
      <c r="C331" s="61" t="s">
        <v>20</v>
      </c>
      <c r="D331" s="62"/>
      <c r="E331" s="23" t="s">
        <v>18</v>
      </c>
      <c r="F331" s="9">
        <f t="shared" si="5"/>
        <v>0</v>
      </c>
      <c r="G331" s="41"/>
      <c r="H331" s="42"/>
      <c r="I331" s="42"/>
      <c r="J331" s="42"/>
      <c r="K331" s="43"/>
      <c r="L331" s="43"/>
      <c r="M331" s="43"/>
      <c r="N331" s="43"/>
      <c r="O331" s="43"/>
      <c r="P331" s="43"/>
      <c r="Q331" s="43"/>
      <c r="R331" s="44"/>
    </row>
    <row r="332" spans="1:18" ht="14.25" customHeight="1" thickBot="1" x14ac:dyDescent="0.35">
      <c r="A332" s="53"/>
      <c r="B332" s="56"/>
      <c r="C332" s="63"/>
      <c r="D332" s="64"/>
      <c r="E332" s="24" t="s">
        <v>21</v>
      </c>
      <c r="F332" s="50">
        <f t="shared" si="5"/>
        <v>0</v>
      </c>
      <c r="G332" s="45"/>
      <c r="H332" s="46"/>
      <c r="I332" s="46"/>
      <c r="J332" s="46"/>
      <c r="K332" s="47"/>
      <c r="L332" s="47"/>
      <c r="M332" s="47"/>
      <c r="N332" s="47"/>
      <c r="O332" s="47"/>
      <c r="P332" s="47"/>
      <c r="Q332" s="47"/>
      <c r="R332" s="48"/>
    </row>
    <row r="333" spans="1:18" ht="14.25" customHeight="1" thickTop="1" x14ac:dyDescent="0.3">
      <c r="A333" s="51">
        <v>82</v>
      </c>
      <c r="B333" s="54"/>
      <c r="C333" s="57" t="s">
        <v>17</v>
      </c>
      <c r="D333" s="58"/>
      <c r="E333" s="22" t="s">
        <v>18</v>
      </c>
      <c r="F333" s="17">
        <f t="shared" si="5"/>
        <v>0</v>
      </c>
      <c r="G333" s="35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7"/>
    </row>
    <row r="334" spans="1:18" ht="14.25" customHeight="1" thickBot="1" x14ac:dyDescent="0.35">
      <c r="A334" s="52"/>
      <c r="B334" s="55"/>
      <c r="C334" s="59"/>
      <c r="D334" s="60"/>
      <c r="E334" s="18" t="s">
        <v>21</v>
      </c>
      <c r="F334" s="25">
        <f t="shared" si="5"/>
        <v>0</v>
      </c>
      <c r="G334" s="38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40"/>
    </row>
    <row r="335" spans="1:18" ht="14.25" customHeight="1" thickTop="1" x14ac:dyDescent="0.3">
      <c r="A335" s="52"/>
      <c r="B335" s="55"/>
      <c r="C335" s="61" t="s">
        <v>20</v>
      </c>
      <c r="D335" s="62"/>
      <c r="E335" s="23" t="s">
        <v>18</v>
      </c>
      <c r="F335" s="9">
        <f t="shared" si="5"/>
        <v>0</v>
      </c>
      <c r="G335" s="41"/>
      <c r="H335" s="42"/>
      <c r="I335" s="42"/>
      <c r="J335" s="42"/>
      <c r="K335" s="43"/>
      <c r="L335" s="43"/>
      <c r="M335" s="43"/>
      <c r="N335" s="43"/>
      <c r="O335" s="43"/>
      <c r="P335" s="43"/>
      <c r="Q335" s="43"/>
      <c r="R335" s="44"/>
    </row>
    <row r="336" spans="1:18" ht="14.25" customHeight="1" thickBot="1" x14ac:dyDescent="0.35">
      <c r="A336" s="53"/>
      <c r="B336" s="56"/>
      <c r="C336" s="63"/>
      <c r="D336" s="64"/>
      <c r="E336" s="24" t="s">
        <v>21</v>
      </c>
      <c r="F336" s="50">
        <f t="shared" si="5"/>
        <v>0</v>
      </c>
      <c r="G336" s="45"/>
      <c r="H336" s="46"/>
      <c r="I336" s="46"/>
      <c r="J336" s="46"/>
      <c r="K336" s="47"/>
      <c r="L336" s="47"/>
      <c r="M336" s="47"/>
      <c r="N336" s="47"/>
      <c r="O336" s="47"/>
      <c r="P336" s="47"/>
      <c r="Q336" s="47"/>
      <c r="R336" s="48"/>
    </row>
    <row r="337" spans="1:18" ht="14.25" customHeight="1" thickTop="1" x14ac:dyDescent="0.3">
      <c r="A337" s="51">
        <v>83</v>
      </c>
      <c r="B337" s="54"/>
      <c r="C337" s="57" t="s">
        <v>17</v>
      </c>
      <c r="D337" s="58"/>
      <c r="E337" s="22" t="s">
        <v>18</v>
      </c>
      <c r="F337" s="17">
        <f t="shared" si="5"/>
        <v>0</v>
      </c>
      <c r="G337" s="35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7"/>
    </row>
    <row r="338" spans="1:18" ht="14.25" customHeight="1" thickBot="1" x14ac:dyDescent="0.35">
      <c r="A338" s="52"/>
      <c r="B338" s="55"/>
      <c r="C338" s="59"/>
      <c r="D338" s="60"/>
      <c r="E338" s="18" t="s">
        <v>21</v>
      </c>
      <c r="F338" s="25">
        <f t="shared" si="5"/>
        <v>0</v>
      </c>
      <c r="G338" s="38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40"/>
    </row>
    <row r="339" spans="1:18" ht="14.25" customHeight="1" thickTop="1" x14ac:dyDescent="0.3">
      <c r="A339" s="52"/>
      <c r="B339" s="55"/>
      <c r="C339" s="61" t="s">
        <v>20</v>
      </c>
      <c r="D339" s="62"/>
      <c r="E339" s="23" t="s">
        <v>18</v>
      </c>
      <c r="F339" s="9">
        <f t="shared" si="5"/>
        <v>0</v>
      </c>
      <c r="G339" s="41"/>
      <c r="H339" s="42"/>
      <c r="I339" s="42"/>
      <c r="J339" s="42"/>
      <c r="K339" s="43"/>
      <c r="L339" s="43"/>
      <c r="M339" s="43"/>
      <c r="N339" s="43"/>
      <c r="O339" s="43"/>
      <c r="P339" s="43"/>
      <c r="Q339" s="43"/>
      <c r="R339" s="44"/>
    </row>
    <row r="340" spans="1:18" ht="14.25" customHeight="1" thickBot="1" x14ac:dyDescent="0.35">
      <c r="A340" s="53"/>
      <c r="B340" s="56"/>
      <c r="C340" s="63"/>
      <c r="D340" s="64"/>
      <c r="E340" s="24" t="s">
        <v>21</v>
      </c>
      <c r="F340" s="50">
        <f t="shared" si="5"/>
        <v>0</v>
      </c>
      <c r="G340" s="45"/>
      <c r="H340" s="46"/>
      <c r="I340" s="46"/>
      <c r="J340" s="46"/>
      <c r="K340" s="47"/>
      <c r="L340" s="47"/>
      <c r="M340" s="47"/>
      <c r="N340" s="47"/>
      <c r="O340" s="47"/>
      <c r="P340" s="47"/>
      <c r="Q340" s="47"/>
      <c r="R340" s="48"/>
    </row>
    <row r="341" spans="1:18" ht="14.25" customHeight="1" thickTop="1" x14ac:dyDescent="0.3">
      <c r="A341" s="51">
        <v>84</v>
      </c>
      <c r="B341" s="54"/>
      <c r="C341" s="57" t="s">
        <v>17</v>
      </c>
      <c r="D341" s="58"/>
      <c r="E341" s="22" t="s">
        <v>18</v>
      </c>
      <c r="F341" s="17">
        <f t="shared" si="5"/>
        <v>0</v>
      </c>
      <c r="G341" s="35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7"/>
    </row>
    <row r="342" spans="1:18" ht="14.25" customHeight="1" thickBot="1" x14ac:dyDescent="0.35">
      <c r="A342" s="52"/>
      <c r="B342" s="55"/>
      <c r="C342" s="59"/>
      <c r="D342" s="60"/>
      <c r="E342" s="18" t="s">
        <v>21</v>
      </c>
      <c r="F342" s="25">
        <f t="shared" si="5"/>
        <v>0</v>
      </c>
      <c r="G342" s="38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40"/>
    </row>
    <row r="343" spans="1:18" ht="14.25" customHeight="1" thickTop="1" x14ac:dyDescent="0.3">
      <c r="A343" s="52"/>
      <c r="B343" s="55"/>
      <c r="C343" s="61" t="s">
        <v>20</v>
      </c>
      <c r="D343" s="62"/>
      <c r="E343" s="23" t="s">
        <v>18</v>
      </c>
      <c r="F343" s="9">
        <f t="shared" si="5"/>
        <v>0</v>
      </c>
      <c r="G343" s="41"/>
      <c r="H343" s="42"/>
      <c r="I343" s="42"/>
      <c r="J343" s="42"/>
      <c r="K343" s="43"/>
      <c r="L343" s="43"/>
      <c r="M343" s="43"/>
      <c r="N343" s="43"/>
      <c r="O343" s="43"/>
      <c r="P343" s="43"/>
      <c r="Q343" s="43"/>
      <c r="R343" s="44"/>
    </row>
    <row r="344" spans="1:18" ht="14.25" customHeight="1" thickBot="1" x14ac:dyDescent="0.35">
      <c r="A344" s="53"/>
      <c r="B344" s="56"/>
      <c r="C344" s="63"/>
      <c r="D344" s="64"/>
      <c r="E344" s="24" t="s">
        <v>21</v>
      </c>
      <c r="F344" s="50">
        <f t="shared" si="5"/>
        <v>0</v>
      </c>
      <c r="G344" s="45"/>
      <c r="H344" s="46"/>
      <c r="I344" s="46"/>
      <c r="J344" s="46"/>
      <c r="K344" s="47"/>
      <c r="L344" s="47"/>
      <c r="M344" s="47"/>
      <c r="N344" s="47"/>
      <c r="O344" s="47"/>
      <c r="P344" s="47"/>
      <c r="Q344" s="47"/>
      <c r="R344" s="48"/>
    </row>
    <row r="345" spans="1:18" ht="14.25" customHeight="1" thickTop="1" x14ac:dyDescent="0.3">
      <c r="A345" s="51">
        <v>85</v>
      </c>
      <c r="B345" s="54"/>
      <c r="C345" s="57" t="s">
        <v>17</v>
      </c>
      <c r="D345" s="58"/>
      <c r="E345" s="22" t="s">
        <v>18</v>
      </c>
      <c r="F345" s="17">
        <f t="shared" si="5"/>
        <v>0</v>
      </c>
      <c r="G345" s="35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7"/>
    </row>
    <row r="346" spans="1:18" ht="14.25" customHeight="1" thickBot="1" x14ac:dyDescent="0.35">
      <c r="A346" s="52"/>
      <c r="B346" s="55"/>
      <c r="C346" s="59"/>
      <c r="D346" s="60"/>
      <c r="E346" s="18" t="s">
        <v>21</v>
      </c>
      <c r="F346" s="25">
        <f t="shared" si="5"/>
        <v>0</v>
      </c>
      <c r="G346" s="38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40"/>
    </row>
    <row r="347" spans="1:18" ht="14.25" customHeight="1" thickTop="1" x14ac:dyDescent="0.3">
      <c r="A347" s="52"/>
      <c r="B347" s="55"/>
      <c r="C347" s="61" t="s">
        <v>20</v>
      </c>
      <c r="D347" s="62"/>
      <c r="E347" s="23" t="s">
        <v>18</v>
      </c>
      <c r="F347" s="9">
        <f t="shared" si="5"/>
        <v>0</v>
      </c>
      <c r="G347" s="41"/>
      <c r="H347" s="42"/>
      <c r="I347" s="42"/>
      <c r="J347" s="42"/>
      <c r="K347" s="43"/>
      <c r="L347" s="43"/>
      <c r="M347" s="43"/>
      <c r="N347" s="43"/>
      <c r="O347" s="43"/>
      <c r="P347" s="43"/>
      <c r="Q347" s="43"/>
      <c r="R347" s="44"/>
    </row>
    <row r="348" spans="1:18" ht="14.25" customHeight="1" thickBot="1" x14ac:dyDescent="0.35">
      <c r="A348" s="53"/>
      <c r="B348" s="56"/>
      <c r="C348" s="63"/>
      <c r="D348" s="64"/>
      <c r="E348" s="24" t="s">
        <v>21</v>
      </c>
      <c r="F348" s="50">
        <f t="shared" si="5"/>
        <v>0</v>
      </c>
      <c r="G348" s="45"/>
      <c r="H348" s="46"/>
      <c r="I348" s="46"/>
      <c r="J348" s="46"/>
      <c r="K348" s="47"/>
      <c r="L348" s="47"/>
      <c r="M348" s="47"/>
      <c r="N348" s="47"/>
      <c r="O348" s="47"/>
      <c r="P348" s="47"/>
      <c r="Q348" s="47"/>
      <c r="R348" s="48"/>
    </row>
    <row r="349" spans="1:18" ht="14.25" customHeight="1" thickTop="1" x14ac:dyDescent="0.3">
      <c r="A349" s="51">
        <v>86</v>
      </c>
      <c r="B349" s="54"/>
      <c r="C349" s="57" t="s">
        <v>17</v>
      </c>
      <c r="D349" s="58"/>
      <c r="E349" s="22" t="s">
        <v>18</v>
      </c>
      <c r="F349" s="17">
        <f t="shared" si="5"/>
        <v>0</v>
      </c>
      <c r="G349" s="35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7"/>
    </row>
    <row r="350" spans="1:18" ht="14.25" customHeight="1" thickBot="1" x14ac:dyDescent="0.35">
      <c r="A350" s="52"/>
      <c r="B350" s="55"/>
      <c r="C350" s="59"/>
      <c r="D350" s="60"/>
      <c r="E350" s="18" t="s">
        <v>21</v>
      </c>
      <c r="F350" s="25">
        <f t="shared" si="5"/>
        <v>0</v>
      </c>
      <c r="G350" s="38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40"/>
    </row>
    <row r="351" spans="1:18" ht="14.25" customHeight="1" thickTop="1" x14ac:dyDescent="0.3">
      <c r="A351" s="52"/>
      <c r="B351" s="55"/>
      <c r="C351" s="61" t="s">
        <v>20</v>
      </c>
      <c r="D351" s="62"/>
      <c r="E351" s="23" t="s">
        <v>18</v>
      </c>
      <c r="F351" s="9">
        <f t="shared" si="5"/>
        <v>0</v>
      </c>
      <c r="G351" s="41"/>
      <c r="H351" s="42"/>
      <c r="I351" s="42"/>
      <c r="J351" s="42"/>
      <c r="K351" s="43"/>
      <c r="L351" s="43"/>
      <c r="M351" s="43"/>
      <c r="N351" s="43"/>
      <c r="O351" s="43"/>
      <c r="P351" s="43"/>
      <c r="Q351" s="43"/>
      <c r="R351" s="44"/>
    </row>
    <row r="352" spans="1:18" ht="14.25" customHeight="1" thickBot="1" x14ac:dyDescent="0.35">
      <c r="A352" s="53"/>
      <c r="B352" s="56"/>
      <c r="C352" s="63"/>
      <c r="D352" s="64"/>
      <c r="E352" s="24" t="s">
        <v>21</v>
      </c>
      <c r="F352" s="50">
        <f t="shared" si="5"/>
        <v>0</v>
      </c>
      <c r="G352" s="45"/>
      <c r="H352" s="46"/>
      <c r="I352" s="46"/>
      <c r="J352" s="46"/>
      <c r="K352" s="47"/>
      <c r="L352" s="47"/>
      <c r="M352" s="47"/>
      <c r="N352" s="47"/>
      <c r="O352" s="47"/>
      <c r="P352" s="47"/>
      <c r="Q352" s="47"/>
      <c r="R352" s="48"/>
    </row>
    <row r="353" spans="1:18" ht="14.25" customHeight="1" thickTop="1" x14ac:dyDescent="0.3">
      <c r="A353" s="51">
        <v>87</v>
      </c>
      <c r="B353" s="54"/>
      <c r="C353" s="57" t="s">
        <v>17</v>
      </c>
      <c r="D353" s="58"/>
      <c r="E353" s="22" t="s">
        <v>18</v>
      </c>
      <c r="F353" s="17">
        <f t="shared" si="5"/>
        <v>0</v>
      </c>
      <c r="G353" s="35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7"/>
    </row>
    <row r="354" spans="1:18" ht="14.25" customHeight="1" thickBot="1" x14ac:dyDescent="0.35">
      <c r="A354" s="52"/>
      <c r="B354" s="55"/>
      <c r="C354" s="59"/>
      <c r="D354" s="60"/>
      <c r="E354" s="18" t="s">
        <v>21</v>
      </c>
      <c r="F354" s="25">
        <f t="shared" si="5"/>
        <v>0</v>
      </c>
      <c r="G354" s="38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40"/>
    </row>
    <row r="355" spans="1:18" ht="14.25" customHeight="1" thickTop="1" x14ac:dyDescent="0.3">
      <c r="A355" s="52"/>
      <c r="B355" s="55"/>
      <c r="C355" s="61" t="s">
        <v>20</v>
      </c>
      <c r="D355" s="62"/>
      <c r="E355" s="23" t="s">
        <v>18</v>
      </c>
      <c r="F355" s="9">
        <f t="shared" si="5"/>
        <v>0</v>
      </c>
      <c r="G355" s="41"/>
      <c r="H355" s="42"/>
      <c r="I355" s="42"/>
      <c r="J355" s="42"/>
      <c r="K355" s="43"/>
      <c r="L355" s="43"/>
      <c r="M355" s="43"/>
      <c r="N355" s="43"/>
      <c r="O355" s="43"/>
      <c r="P355" s="43"/>
      <c r="Q355" s="43"/>
      <c r="R355" s="44"/>
    </row>
    <row r="356" spans="1:18" ht="14.25" customHeight="1" thickBot="1" x14ac:dyDescent="0.35">
      <c r="A356" s="53"/>
      <c r="B356" s="56"/>
      <c r="C356" s="63"/>
      <c r="D356" s="64"/>
      <c r="E356" s="24" t="s">
        <v>21</v>
      </c>
      <c r="F356" s="50">
        <f t="shared" si="5"/>
        <v>0</v>
      </c>
      <c r="G356" s="45"/>
      <c r="H356" s="46"/>
      <c r="I356" s="46"/>
      <c r="J356" s="46"/>
      <c r="K356" s="47"/>
      <c r="L356" s="47"/>
      <c r="M356" s="47"/>
      <c r="N356" s="47"/>
      <c r="O356" s="47"/>
      <c r="P356" s="47"/>
      <c r="Q356" s="47"/>
      <c r="R356" s="48"/>
    </row>
    <row r="357" spans="1:18" ht="14.25" customHeight="1" thickTop="1" x14ac:dyDescent="0.3">
      <c r="A357" s="51">
        <v>88</v>
      </c>
      <c r="B357" s="54"/>
      <c r="C357" s="57" t="s">
        <v>17</v>
      </c>
      <c r="D357" s="58"/>
      <c r="E357" s="22" t="s">
        <v>18</v>
      </c>
      <c r="F357" s="17">
        <f t="shared" si="5"/>
        <v>0</v>
      </c>
      <c r="G357" s="35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7"/>
    </row>
    <row r="358" spans="1:18" ht="14.25" customHeight="1" thickBot="1" x14ac:dyDescent="0.35">
      <c r="A358" s="52"/>
      <c r="B358" s="55"/>
      <c r="C358" s="59"/>
      <c r="D358" s="60"/>
      <c r="E358" s="18" t="s">
        <v>21</v>
      </c>
      <c r="F358" s="25">
        <f t="shared" si="5"/>
        <v>0</v>
      </c>
      <c r="G358" s="38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40"/>
    </row>
    <row r="359" spans="1:18" ht="14.25" customHeight="1" thickTop="1" x14ac:dyDescent="0.3">
      <c r="A359" s="52"/>
      <c r="B359" s="55"/>
      <c r="C359" s="61" t="s">
        <v>20</v>
      </c>
      <c r="D359" s="62"/>
      <c r="E359" s="23" t="s">
        <v>18</v>
      </c>
      <c r="F359" s="9">
        <f t="shared" si="5"/>
        <v>0</v>
      </c>
      <c r="G359" s="41"/>
      <c r="H359" s="42"/>
      <c r="I359" s="42"/>
      <c r="J359" s="42"/>
      <c r="K359" s="43"/>
      <c r="L359" s="43"/>
      <c r="M359" s="43"/>
      <c r="N359" s="43"/>
      <c r="O359" s="43"/>
      <c r="P359" s="43"/>
      <c r="Q359" s="43"/>
      <c r="R359" s="44"/>
    </row>
    <row r="360" spans="1:18" ht="14.25" customHeight="1" thickBot="1" x14ac:dyDescent="0.35">
      <c r="A360" s="53"/>
      <c r="B360" s="56"/>
      <c r="C360" s="63"/>
      <c r="D360" s="64"/>
      <c r="E360" s="24" t="s">
        <v>21</v>
      </c>
      <c r="F360" s="50">
        <f t="shared" si="5"/>
        <v>0</v>
      </c>
      <c r="G360" s="45"/>
      <c r="H360" s="46"/>
      <c r="I360" s="46"/>
      <c r="J360" s="46"/>
      <c r="K360" s="47"/>
      <c r="L360" s="47"/>
      <c r="M360" s="47"/>
      <c r="N360" s="47"/>
      <c r="O360" s="47"/>
      <c r="P360" s="47"/>
      <c r="Q360" s="47"/>
      <c r="R360" s="48"/>
    </row>
    <row r="361" spans="1:18" ht="14.25" customHeight="1" thickTop="1" x14ac:dyDescent="0.3">
      <c r="A361" s="51">
        <v>89</v>
      </c>
      <c r="B361" s="54"/>
      <c r="C361" s="57" t="s">
        <v>17</v>
      </c>
      <c r="D361" s="58"/>
      <c r="E361" s="22" t="s">
        <v>18</v>
      </c>
      <c r="F361" s="17">
        <f t="shared" si="5"/>
        <v>0</v>
      </c>
      <c r="G361" s="35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7"/>
    </row>
    <row r="362" spans="1:18" ht="14.25" customHeight="1" thickBot="1" x14ac:dyDescent="0.35">
      <c r="A362" s="52"/>
      <c r="B362" s="55"/>
      <c r="C362" s="59"/>
      <c r="D362" s="60"/>
      <c r="E362" s="18" t="s">
        <v>21</v>
      </c>
      <c r="F362" s="25">
        <f t="shared" si="5"/>
        <v>0</v>
      </c>
      <c r="G362" s="38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40"/>
    </row>
    <row r="363" spans="1:18" ht="14.25" customHeight="1" thickTop="1" x14ac:dyDescent="0.3">
      <c r="A363" s="52"/>
      <c r="B363" s="55"/>
      <c r="C363" s="61" t="s">
        <v>20</v>
      </c>
      <c r="D363" s="62"/>
      <c r="E363" s="23" t="s">
        <v>18</v>
      </c>
      <c r="F363" s="9">
        <f t="shared" si="5"/>
        <v>0</v>
      </c>
      <c r="G363" s="41"/>
      <c r="H363" s="42"/>
      <c r="I363" s="42"/>
      <c r="J363" s="42"/>
      <c r="K363" s="43"/>
      <c r="L363" s="43"/>
      <c r="M363" s="43"/>
      <c r="N363" s="43"/>
      <c r="O363" s="43"/>
      <c r="P363" s="43"/>
      <c r="Q363" s="43"/>
      <c r="R363" s="44"/>
    </row>
    <row r="364" spans="1:18" ht="14.25" customHeight="1" thickBot="1" x14ac:dyDescent="0.35">
      <c r="A364" s="53"/>
      <c r="B364" s="56"/>
      <c r="C364" s="63"/>
      <c r="D364" s="64"/>
      <c r="E364" s="24" t="s">
        <v>21</v>
      </c>
      <c r="F364" s="50">
        <f t="shared" si="5"/>
        <v>0</v>
      </c>
      <c r="G364" s="45"/>
      <c r="H364" s="46"/>
      <c r="I364" s="46"/>
      <c r="J364" s="46"/>
      <c r="K364" s="47"/>
      <c r="L364" s="47"/>
      <c r="M364" s="47"/>
      <c r="N364" s="47"/>
      <c r="O364" s="47"/>
      <c r="P364" s="47"/>
      <c r="Q364" s="47"/>
      <c r="R364" s="48"/>
    </row>
    <row r="365" spans="1:18" ht="14.25" customHeight="1" thickTop="1" x14ac:dyDescent="0.3">
      <c r="A365" s="51">
        <v>90</v>
      </c>
      <c r="B365" s="54"/>
      <c r="C365" s="57" t="s">
        <v>17</v>
      </c>
      <c r="D365" s="58"/>
      <c r="E365" s="22" t="s">
        <v>18</v>
      </c>
      <c r="F365" s="17">
        <f t="shared" si="5"/>
        <v>0</v>
      </c>
      <c r="G365" s="35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7"/>
    </row>
    <row r="366" spans="1:18" ht="14.25" customHeight="1" thickBot="1" x14ac:dyDescent="0.35">
      <c r="A366" s="52"/>
      <c r="B366" s="55"/>
      <c r="C366" s="59"/>
      <c r="D366" s="60"/>
      <c r="E366" s="18" t="s">
        <v>21</v>
      </c>
      <c r="F366" s="25">
        <f t="shared" si="5"/>
        <v>0</v>
      </c>
      <c r="G366" s="38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40"/>
    </row>
    <row r="367" spans="1:18" ht="14.25" customHeight="1" thickTop="1" x14ac:dyDescent="0.3">
      <c r="A367" s="52"/>
      <c r="B367" s="55"/>
      <c r="C367" s="61" t="s">
        <v>20</v>
      </c>
      <c r="D367" s="62"/>
      <c r="E367" s="23" t="s">
        <v>18</v>
      </c>
      <c r="F367" s="9">
        <f t="shared" si="5"/>
        <v>0</v>
      </c>
      <c r="G367" s="41"/>
      <c r="H367" s="42"/>
      <c r="I367" s="42"/>
      <c r="J367" s="42"/>
      <c r="K367" s="43"/>
      <c r="L367" s="43"/>
      <c r="M367" s="43"/>
      <c r="N367" s="43"/>
      <c r="O367" s="43"/>
      <c r="P367" s="43"/>
      <c r="Q367" s="43"/>
      <c r="R367" s="44"/>
    </row>
    <row r="368" spans="1:18" ht="14.25" customHeight="1" thickBot="1" x14ac:dyDescent="0.35">
      <c r="A368" s="53"/>
      <c r="B368" s="56"/>
      <c r="C368" s="63"/>
      <c r="D368" s="64"/>
      <c r="E368" s="24" t="s">
        <v>21</v>
      </c>
      <c r="F368" s="50">
        <f t="shared" si="5"/>
        <v>0</v>
      </c>
      <c r="G368" s="45"/>
      <c r="H368" s="46"/>
      <c r="I368" s="46"/>
      <c r="J368" s="46"/>
      <c r="K368" s="47"/>
      <c r="L368" s="47"/>
      <c r="M368" s="47"/>
      <c r="N368" s="47"/>
      <c r="O368" s="47"/>
      <c r="P368" s="47"/>
      <c r="Q368" s="47"/>
      <c r="R368" s="48"/>
    </row>
    <row r="369" spans="1:18" ht="14.25" customHeight="1" thickTop="1" x14ac:dyDescent="0.3">
      <c r="A369" s="51">
        <v>91</v>
      </c>
      <c r="B369" s="54"/>
      <c r="C369" s="57" t="s">
        <v>17</v>
      </c>
      <c r="D369" s="58"/>
      <c r="E369" s="22" t="s">
        <v>18</v>
      </c>
      <c r="F369" s="17">
        <f t="shared" si="5"/>
        <v>0</v>
      </c>
      <c r="G369" s="35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7"/>
    </row>
    <row r="370" spans="1:18" ht="14.25" customHeight="1" thickBot="1" x14ac:dyDescent="0.35">
      <c r="A370" s="52"/>
      <c r="B370" s="55"/>
      <c r="C370" s="59"/>
      <c r="D370" s="60"/>
      <c r="E370" s="18" t="s">
        <v>21</v>
      </c>
      <c r="F370" s="25">
        <f t="shared" si="5"/>
        <v>0</v>
      </c>
      <c r="G370" s="38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40"/>
    </row>
    <row r="371" spans="1:18" ht="14.25" customHeight="1" thickTop="1" x14ac:dyDescent="0.3">
      <c r="A371" s="52"/>
      <c r="B371" s="55"/>
      <c r="C371" s="61" t="s">
        <v>20</v>
      </c>
      <c r="D371" s="62"/>
      <c r="E371" s="23" t="s">
        <v>18</v>
      </c>
      <c r="F371" s="9">
        <f t="shared" si="5"/>
        <v>0</v>
      </c>
      <c r="G371" s="41"/>
      <c r="H371" s="42"/>
      <c r="I371" s="42"/>
      <c r="J371" s="42"/>
      <c r="K371" s="43"/>
      <c r="L371" s="43"/>
      <c r="M371" s="43"/>
      <c r="N371" s="43"/>
      <c r="O371" s="43"/>
      <c r="P371" s="43"/>
      <c r="Q371" s="43"/>
      <c r="R371" s="44"/>
    </row>
    <row r="372" spans="1:18" ht="14.25" customHeight="1" thickBot="1" x14ac:dyDescent="0.35">
      <c r="A372" s="53"/>
      <c r="B372" s="56"/>
      <c r="C372" s="63"/>
      <c r="D372" s="64"/>
      <c r="E372" s="24" t="s">
        <v>21</v>
      </c>
      <c r="F372" s="50">
        <f t="shared" si="5"/>
        <v>0</v>
      </c>
      <c r="G372" s="45"/>
      <c r="H372" s="46"/>
      <c r="I372" s="46"/>
      <c r="J372" s="46"/>
      <c r="K372" s="47"/>
      <c r="L372" s="47"/>
      <c r="M372" s="47"/>
      <c r="N372" s="47"/>
      <c r="O372" s="47"/>
      <c r="P372" s="47"/>
      <c r="Q372" s="47"/>
      <c r="R372" s="48"/>
    </row>
    <row r="373" spans="1:18" ht="14.25" customHeight="1" thickTop="1" x14ac:dyDescent="0.3">
      <c r="A373" s="51">
        <v>92</v>
      </c>
      <c r="B373" s="54"/>
      <c r="C373" s="57" t="s">
        <v>17</v>
      </c>
      <c r="D373" s="58"/>
      <c r="E373" s="22" t="s">
        <v>18</v>
      </c>
      <c r="F373" s="17">
        <f t="shared" si="5"/>
        <v>0</v>
      </c>
      <c r="G373" s="35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7"/>
    </row>
    <row r="374" spans="1:18" ht="14.25" customHeight="1" thickBot="1" x14ac:dyDescent="0.35">
      <c r="A374" s="52"/>
      <c r="B374" s="55"/>
      <c r="C374" s="59"/>
      <c r="D374" s="60"/>
      <c r="E374" s="18" t="s">
        <v>21</v>
      </c>
      <c r="F374" s="25">
        <f t="shared" si="5"/>
        <v>0</v>
      </c>
      <c r="G374" s="38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40"/>
    </row>
    <row r="375" spans="1:18" ht="14.25" customHeight="1" thickTop="1" x14ac:dyDescent="0.3">
      <c r="A375" s="52"/>
      <c r="B375" s="55"/>
      <c r="C375" s="61" t="s">
        <v>20</v>
      </c>
      <c r="D375" s="62"/>
      <c r="E375" s="23" t="s">
        <v>18</v>
      </c>
      <c r="F375" s="9">
        <f t="shared" si="5"/>
        <v>0</v>
      </c>
      <c r="G375" s="41"/>
      <c r="H375" s="42"/>
      <c r="I375" s="42"/>
      <c r="J375" s="42"/>
      <c r="K375" s="43"/>
      <c r="L375" s="43"/>
      <c r="M375" s="43"/>
      <c r="N375" s="43"/>
      <c r="O375" s="43"/>
      <c r="P375" s="43"/>
      <c r="Q375" s="43"/>
      <c r="R375" s="44"/>
    </row>
    <row r="376" spans="1:18" ht="14.25" customHeight="1" thickBot="1" x14ac:dyDescent="0.35">
      <c r="A376" s="53"/>
      <c r="B376" s="56"/>
      <c r="C376" s="63"/>
      <c r="D376" s="64"/>
      <c r="E376" s="24" t="s">
        <v>21</v>
      </c>
      <c r="F376" s="50">
        <f t="shared" si="5"/>
        <v>0</v>
      </c>
      <c r="G376" s="45"/>
      <c r="H376" s="46"/>
      <c r="I376" s="46"/>
      <c r="J376" s="46"/>
      <c r="K376" s="47"/>
      <c r="L376" s="47"/>
      <c r="M376" s="47"/>
      <c r="N376" s="47"/>
      <c r="O376" s="47"/>
      <c r="P376" s="47"/>
      <c r="Q376" s="47"/>
      <c r="R376" s="48"/>
    </row>
    <row r="377" spans="1:18" ht="14.25" customHeight="1" thickTop="1" x14ac:dyDescent="0.3">
      <c r="A377" s="51">
        <v>93</v>
      </c>
      <c r="B377" s="54"/>
      <c r="C377" s="57" t="s">
        <v>17</v>
      </c>
      <c r="D377" s="58"/>
      <c r="E377" s="22" t="s">
        <v>18</v>
      </c>
      <c r="F377" s="17">
        <f t="shared" si="5"/>
        <v>0</v>
      </c>
      <c r="G377" s="35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7"/>
    </row>
    <row r="378" spans="1:18" ht="14.25" customHeight="1" thickBot="1" x14ac:dyDescent="0.35">
      <c r="A378" s="52"/>
      <c r="B378" s="55"/>
      <c r="C378" s="59"/>
      <c r="D378" s="60"/>
      <c r="E378" s="18" t="s">
        <v>21</v>
      </c>
      <c r="F378" s="25">
        <f t="shared" si="5"/>
        <v>0</v>
      </c>
      <c r="G378" s="38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40"/>
    </row>
    <row r="379" spans="1:18" ht="14.25" customHeight="1" thickTop="1" x14ac:dyDescent="0.3">
      <c r="A379" s="52"/>
      <c r="B379" s="55"/>
      <c r="C379" s="61" t="s">
        <v>20</v>
      </c>
      <c r="D379" s="62"/>
      <c r="E379" s="23" t="s">
        <v>18</v>
      </c>
      <c r="F379" s="9">
        <f t="shared" si="5"/>
        <v>0</v>
      </c>
      <c r="G379" s="41"/>
      <c r="H379" s="42"/>
      <c r="I379" s="42"/>
      <c r="J379" s="42"/>
      <c r="K379" s="43"/>
      <c r="L379" s="43"/>
      <c r="M379" s="43"/>
      <c r="N379" s="43"/>
      <c r="O379" s="43"/>
      <c r="P379" s="43"/>
      <c r="Q379" s="43"/>
      <c r="R379" s="44"/>
    </row>
    <row r="380" spans="1:18" ht="14.25" customHeight="1" thickBot="1" x14ac:dyDescent="0.35">
      <c r="A380" s="53"/>
      <c r="B380" s="56"/>
      <c r="C380" s="63"/>
      <c r="D380" s="64"/>
      <c r="E380" s="24" t="s">
        <v>21</v>
      </c>
      <c r="F380" s="50">
        <f t="shared" si="5"/>
        <v>0</v>
      </c>
      <c r="G380" s="45"/>
      <c r="H380" s="46"/>
      <c r="I380" s="46"/>
      <c r="J380" s="46"/>
      <c r="K380" s="47"/>
      <c r="L380" s="47"/>
      <c r="M380" s="47"/>
      <c r="N380" s="47"/>
      <c r="O380" s="47"/>
      <c r="P380" s="47"/>
      <c r="Q380" s="47"/>
      <c r="R380" s="48"/>
    </row>
    <row r="381" spans="1:18" ht="14.25" customHeight="1" thickTop="1" x14ac:dyDescent="0.3">
      <c r="A381" s="51">
        <v>94</v>
      </c>
      <c r="B381" s="54"/>
      <c r="C381" s="57" t="s">
        <v>17</v>
      </c>
      <c r="D381" s="58"/>
      <c r="E381" s="22" t="s">
        <v>18</v>
      </c>
      <c r="F381" s="17">
        <f t="shared" si="5"/>
        <v>0</v>
      </c>
      <c r="G381" s="35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7"/>
    </row>
    <row r="382" spans="1:18" ht="14.25" customHeight="1" thickBot="1" x14ac:dyDescent="0.35">
      <c r="A382" s="52"/>
      <c r="B382" s="55"/>
      <c r="C382" s="59"/>
      <c r="D382" s="60"/>
      <c r="E382" s="18" t="s">
        <v>21</v>
      </c>
      <c r="F382" s="25">
        <f t="shared" si="5"/>
        <v>0</v>
      </c>
      <c r="G382" s="38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40"/>
    </row>
    <row r="383" spans="1:18" ht="14.25" customHeight="1" thickTop="1" x14ac:dyDescent="0.3">
      <c r="A383" s="52"/>
      <c r="B383" s="55"/>
      <c r="C383" s="61" t="s">
        <v>20</v>
      </c>
      <c r="D383" s="62"/>
      <c r="E383" s="23" t="s">
        <v>18</v>
      </c>
      <c r="F383" s="9">
        <f t="shared" si="5"/>
        <v>0</v>
      </c>
      <c r="G383" s="41"/>
      <c r="H383" s="42"/>
      <c r="I383" s="42"/>
      <c r="J383" s="42"/>
      <c r="K383" s="43"/>
      <c r="L383" s="43"/>
      <c r="M383" s="43"/>
      <c r="N383" s="43"/>
      <c r="O383" s="43"/>
      <c r="P383" s="43"/>
      <c r="Q383" s="43"/>
      <c r="R383" s="44"/>
    </row>
    <row r="384" spans="1:18" ht="14.25" customHeight="1" thickBot="1" x14ac:dyDescent="0.35">
      <c r="A384" s="53"/>
      <c r="B384" s="56"/>
      <c r="C384" s="63"/>
      <c r="D384" s="64"/>
      <c r="E384" s="24" t="s">
        <v>21</v>
      </c>
      <c r="F384" s="50">
        <f t="shared" si="5"/>
        <v>0</v>
      </c>
      <c r="G384" s="45"/>
      <c r="H384" s="46"/>
      <c r="I384" s="46"/>
      <c r="J384" s="46"/>
      <c r="K384" s="47"/>
      <c r="L384" s="47"/>
      <c r="M384" s="47"/>
      <c r="N384" s="47"/>
      <c r="O384" s="47"/>
      <c r="P384" s="47"/>
      <c r="Q384" s="47"/>
      <c r="R384" s="48"/>
    </row>
    <row r="385" spans="1:18" ht="14.25" customHeight="1" thickTop="1" x14ac:dyDescent="0.3">
      <c r="A385" s="51">
        <v>95</v>
      </c>
      <c r="B385" s="54"/>
      <c r="C385" s="57" t="s">
        <v>17</v>
      </c>
      <c r="D385" s="58"/>
      <c r="E385" s="22" t="s">
        <v>18</v>
      </c>
      <c r="F385" s="17">
        <f t="shared" si="5"/>
        <v>0</v>
      </c>
      <c r="G385" s="35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7"/>
    </row>
    <row r="386" spans="1:18" ht="14.25" customHeight="1" thickBot="1" x14ac:dyDescent="0.35">
      <c r="A386" s="52"/>
      <c r="B386" s="55"/>
      <c r="C386" s="59"/>
      <c r="D386" s="60"/>
      <c r="E386" s="18" t="s">
        <v>21</v>
      </c>
      <c r="F386" s="25">
        <f t="shared" si="5"/>
        <v>0</v>
      </c>
      <c r="G386" s="38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40"/>
    </row>
    <row r="387" spans="1:18" ht="14.25" customHeight="1" thickTop="1" x14ac:dyDescent="0.3">
      <c r="A387" s="52"/>
      <c r="B387" s="55"/>
      <c r="C387" s="61" t="s">
        <v>20</v>
      </c>
      <c r="D387" s="62"/>
      <c r="E387" s="23" t="s">
        <v>18</v>
      </c>
      <c r="F387" s="9">
        <f t="shared" si="5"/>
        <v>0</v>
      </c>
      <c r="G387" s="41"/>
      <c r="H387" s="42"/>
      <c r="I387" s="42"/>
      <c r="J387" s="42"/>
      <c r="K387" s="43"/>
      <c r="L387" s="43"/>
      <c r="M387" s="43"/>
      <c r="N387" s="43"/>
      <c r="O387" s="43"/>
      <c r="P387" s="43"/>
      <c r="Q387" s="43"/>
      <c r="R387" s="44"/>
    </row>
    <row r="388" spans="1:18" ht="14.25" customHeight="1" thickBot="1" x14ac:dyDescent="0.35">
      <c r="A388" s="53"/>
      <c r="B388" s="56"/>
      <c r="C388" s="63"/>
      <c r="D388" s="64"/>
      <c r="E388" s="24" t="s">
        <v>21</v>
      </c>
      <c r="F388" s="50">
        <f t="shared" si="5"/>
        <v>0</v>
      </c>
      <c r="G388" s="45"/>
      <c r="H388" s="46"/>
      <c r="I388" s="46"/>
      <c r="J388" s="46"/>
      <c r="K388" s="47"/>
      <c r="L388" s="47"/>
      <c r="M388" s="47"/>
      <c r="N388" s="47"/>
      <c r="O388" s="47"/>
      <c r="P388" s="47"/>
      <c r="Q388" s="47"/>
      <c r="R388" s="48"/>
    </row>
    <row r="389" spans="1:18" ht="14.25" customHeight="1" thickTop="1" x14ac:dyDescent="0.3">
      <c r="A389" s="51">
        <v>96</v>
      </c>
      <c r="B389" s="54"/>
      <c r="C389" s="57" t="s">
        <v>17</v>
      </c>
      <c r="D389" s="58"/>
      <c r="E389" s="22" t="s">
        <v>18</v>
      </c>
      <c r="F389" s="17">
        <f t="shared" ref="F389:F452" si="6">SUM(G389:R389)</f>
        <v>0</v>
      </c>
      <c r="G389" s="35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7"/>
    </row>
    <row r="390" spans="1:18" ht="14.25" customHeight="1" thickBot="1" x14ac:dyDescent="0.35">
      <c r="A390" s="52"/>
      <c r="B390" s="55"/>
      <c r="C390" s="59"/>
      <c r="D390" s="60"/>
      <c r="E390" s="18" t="s">
        <v>21</v>
      </c>
      <c r="F390" s="25">
        <f t="shared" si="6"/>
        <v>0</v>
      </c>
      <c r="G390" s="38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40"/>
    </row>
    <row r="391" spans="1:18" ht="14.25" customHeight="1" thickTop="1" x14ac:dyDescent="0.3">
      <c r="A391" s="52"/>
      <c r="B391" s="55"/>
      <c r="C391" s="61" t="s">
        <v>20</v>
      </c>
      <c r="D391" s="62"/>
      <c r="E391" s="23" t="s">
        <v>18</v>
      </c>
      <c r="F391" s="9">
        <f t="shared" si="6"/>
        <v>0</v>
      </c>
      <c r="G391" s="41"/>
      <c r="H391" s="42"/>
      <c r="I391" s="42"/>
      <c r="J391" s="42"/>
      <c r="K391" s="43"/>
      <c r="L391" s="43"/>
      <c r="M391" s="43"/>
      <c r="N391" s="43"/>
      <c r="O391" s="43"/>
      <c r="P391" s="43"/>
      <c r="Q391" s="43"/>
      <c r="R391" s="44"/>
    </row>
    <row r="392" spans="1:18" ht="14.25" customHeight="1" thickBot="1" x14ac:dyDescent="0.35">
      <c r="A392" s="53"/>
      <c r="B392" s="56"/>
      <c r="C392" s="63"/>
      <c r="D392" s="64"/>
      <c r="E392" s="24" t="s">
        <v>21</v>
      </c>
      <c r="F392" s="50">
        <f t="shared" si="6"/>
        <v>0</v>
      </c>
      <c r="G392" s="45"/>
      <c r="H392" s="46"/>
      <c r="I392" s="46"/>
      <c r="J392" s="46"/>
      <c r="K392" s="47"/>
      <c r="L392" s="47"/>
      <c r="M392" s="47"/>
      <c r="N392" s="47"/>
      <c r="O392" s="47"/>
      <c r="P392" s="47"/>
      <c r="Q392" s="47"/>
      <c r="R392" s="48"/>
    </row>
    <row r="393" spans="1:18" ht="14.25" customHeight="1" thickTop="1" x14ac:dyDescent="0.3">
      <c r="A393" s="51">
        <v>97</v>
      </c>
      <c r="B393" s="54"/>
      <c r="C393" s="57" t="s">
        <v>17</v>
      </c>
      <c r="D393" s="58"/>
      <c r="E393" s="22" t="s">
        <v>18</v>
      </c>
      <c r="F393" s="17">
        <f t="shared" si="6"/>
        <v>0</v>
      </c>
      <c r="G393" s="35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7"/>
    </row>
    <row r="394" spans="1:18" ht="14.25" customHeight="1" thickBot="1" x14ac:dyDescent="0.35">
      <c r="A394" s="52"/>
      <c r="B394" s="55"/>
      <c r="C394" s="59"/>
      <c r="D394" s="60"/>
      <c r="E394" s="18" t="s">
        <v>21</v>
      </c>
      <c r="F394" s="25">
        <f t="shared" si="6"/>
        <v>0</v>
      </c>
      <c r="G394" s="38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40"/>
    </row>
    <row r="395" spans="1:18" ht="14.25" customHeight="1" thickTop="1" x14ac:dyDescent="0.3">
      <c r="A395" s="52"/>
      <c r="B395" s="55"/>
      <c r="C395" s="61" t="s">
        <v>20</v>
      </c>
      <c r="D395" s="62"/>
      <c r="E395" s="23" t="s">
        <v>18</v>
      </c>
      <c r="F395" s="9">
        <f t="shared" si="6"/>
        <v>0</v>
      </c>
      <c r="G395" s="41"/>
      <c r="H395" s="42"/>
      <c r="I395" s="42"/>
      <c r="J395" s="42"/>
      <c r="K395" s="43"/>
      <c r="L395" s="43"/>
      <c r="M395" s="43"/>
      <c r="N395" s="43"/>
      <c r="O395" s="43"/>
      <c r="P395" s="43"/>
      <c r="Q395" s="43"/>
      <c r="R395" s="44"/>
    </row>
    <row r="396" spans="1:18" ht="14.25" customHeight="1" thickBot="1" x14ac:dyDescent="0.35">
      <c r="A396" s="53"/>
      <c r="B396" s="56"/>
      <c r="C396" s="63"/>
      <c r="D396" s="64"/>
      <c r="E396" s="24" t="s">
        <v>21</v>
      </c>
      <c r="F396" s="50">
        <f t="shared" si="6"/>
        <v>0</v>
      </c>
      <c r="G396" s="45"/>
      <c r="H396" s="46"/>
      <c r="I396" s="46"/>
      <c r="J396" s="46"/>
      <c r="K396" s="47"/>
      <c r="L396" s="47"/>
      <c r="M396" s="47"/>
      <c r="N396" s="47"/>
      <c r="O396" s="47"/>
      <c r="P396" s="47"/>
      <c r="Q396" s="47"/>
      <c r="R396" s="48"/>
    </row>
    <row r="397" spans="1:18" ht="14.25" customHeight="1" thickTop="1" x14ac:dyDescent="0.3">
      <c r="A397" s="51">
        <v>98</v>
      </c>
      <c r="B397" s="54"/>
      <c r="C397" s="57" t="s">
        <v>17</v>
      </c>
      <c r="D397" s="58"/>
      <c r="E397" s="22" t="s">
        <v>18</v>
      </c>
      <c r="F397" s="17">
        <f t="shared" si="6"/>
        <v>0</v>
      </c>
      <c r="G397" s="35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7"/>
    </row>
    <row r="398" spans="1:18" ht="14.25" customHeight="1" thickBot="1" x14ac:dyDescent="0.35">
      <c r="A398" s="52"/>
      <c r="B398" s="55"/>
      <c r="C398" s="59"/>
      <c r="D398" s="60"/>
      <c r="E398" s="18" t="s">
        <v>21</v>
      </c>
      <c r="F398" s="25">
        <f t="shared" si="6"/>
        <v>0</v>
      </c>
      <c r="G398" s="38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40"/>
    </row>
    <row r="399" spans="1:18" ht="14.25" customHeight="1" thickTop="1" x14ac:dyDescent="0.3">
      <c r="A399" s="52"/>
      <c r="B399" s="55"/>
      <c r="C399" s="61" t="s">
        <v>20</v>
      </c>
      <c r="D399" s="62"/>
      <c r="E399" s="23" t="s">
        <v>18</v>
      </c>
      <c r="F399" s="9">
        <f t="shared" si="6"/>
        <v>0</v>
      </c>
      <c r="G399" s="41"/>
      <c r="H399" s="42"/>
      <c r="I399" s="42"/>
      <c r="J399" s="42"/>
      <c r="K399" s="43"/>
      <c r="L399" s="43"/>
      <c r="M399" s="43"/>
      <c r="N399" s="43"/>
      <c r="O399" s="43"/>
      <c r="P399" s="43"/>
      <c r="Q399" s="43"/>
      <c r="R399" s="44"/>
    </row>
    <row r="400" spans="1:18" ht="14.25" customHeight="1" thickBot="1" x14ac:dyDescent="0.35">
      <c r="A400" s="53"/>
      <c r="B400" s="56"/>
      <c r="C400" s="63"/>
      <c r="D400" s="64"/>
      <c r="E400" s="24" t="s">
        <v>21</v>
      </c>
      <c r="F400" s="50">
        <f t="shared" si="6"/>
        <v>0</v>
      </c>
      <c r="G400" s="45"/>
      <c r="H400" s="46"/>
      <c r="I400" s="46"/>
      <c r="J400" s="46"/>
      <c r="K400" s="47"/>
      <c r="L400" s="47"/>
      <c r="M400" s="47"/>
      <c r="N400" s="47"/>
      <c r="O400" s="47"/>
      <c r="P400" s="47"/>
      <c r="Q400" s="47"/>
      <c r="R400" s="48"/>
    </row>
    <row r="401" spans="1:18" ht="14.25" customHeight="1" thickTop="1" x14ac:dyDescent="0.3">
      <c r="A401" s="51">
        <v>99</v>
      </c>
      <c r="B401" s="54"/>
      <c r="C401" s="57" t="s">
        <v>17</v>
      </c>
      <c r="D401" s="58"/>
      <c r="E401" s="22" t="s">
        <v>18</v>
      </c>
      <c r="F401" s="17">
        <f t="shared" si="6"/>
        <v>0</v>
      </c>
      <c r="G401" s="35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7"/>
    </row>
    <row r="402" spans="1:18" ht="14.25" customHeight="1" thickBot="1" x14ac:dyDescent="0.35">
      <c r="A402" s="52"/>
      <c r="B402" s="55"/>
      <c r="C402" s="59"/>
      <c r="D402" s="60"/>
      <c r="E402" s="18" t="s">
        <v>21</v>
      </c>
      <c r="F402" s="25">
        <f t="shared" si="6"/>
        <v>0</v>
      </c>
      <c r="G402" s="38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40"/>
    </row>
    <row r="403" spans="1:18" ht="14.25" customHeight="1" thickTop="1" x14ac:dyDescent="0.3">
      <c r="A403" s="52"/>
      <c r="B403" s="55"/>
      <c r="C403" s="61" t="s">
        <v>20</v>
      </c>
      <c r="D403" s="62"/>
      <c r="E403" s="23" t="s">
        <v>18</v>
      </c>
      <c r="F403" s="9">
        <f t="shared" si="6"/>
        <v>0</v>
      </c>
      <c r="G403" s="41"/>
      <c r="H403" s="42"/>
      <c r="I403" s="42"/>
      <c r="J403" s="42"/>
      <c r="K403" s="43"/>
      <c r="L403" s="43"/>
      <c r="M403" s="43"/>
      <c r="N403" s="43"/>
      <c r="O403" s="43"/>
      <c r="P403" s="43"/>
      <c r="Q403" s="43"/>
      <c r="R403" s="44"/>
    </row>
    <row r="404" spans="1:18" ht="14.25" customHeight="1" thickBot="1" x14ac:dyDescent="0.35">
      <c r="A404" s="53"/>
      <c r="B404" s="56"/>
      <c r="C404" s="63"/>
      <c r="D404" s="64"/>
      <c r="E404" s="24" t="s">
        <v>21</v>
      </c>
      <c r="F404" s="50">
        <f t="shared" si="6"/>
        <v>0</v>
      </c>
      <c r="G404" s="45"/>
      <c r="H404" s="46"/>
      <c r="I404" s="46"/>
      <c r="J404" s="46"/>
      <c r="K404" s="47"/>
      <c r="L404" s="47"/>
      <c r="M404" s="47"/>
      <c r="N404" s="47"/>
      <c r="O404" s="47"/>
      <c r="P404" s="47"/>
      <c r="Q404" s="47"/>
      <c r="R404" s="48"/>
    </row>
    <row r="405" spans="1:18" ht="14.25" customHeight="1" thickTop="1" x14ac:dyDescent="0.3">
      <c r="A405" s="51">
        <v>100</v>
      </c>
      <c r="B405" s="54"/>
      <c r="C405" s="57" t="s">
        <v>17</v>
      </c>
      <c r="D405" s="58"/>
      <c r="E405" s="22" t="s">
        <v>18</v>
      </c>
      <c r="F405" s="17">
        <f t="shared" si="6"/>
        <v>0</v>
      </c>
      <c r="G405" s="35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7"/>
    </row>
    <row r="406" spans="1:18" ht="14.25" customHeight="1" thickBot="1" x14ac:dyDescent="0.35">
      <c r="A406" s="52"/>
      <c r="B406" s="55"/>
      <c r="C406" s="59"/>
      <c r="D406" s="60"/>
      <c r="E406" s="18" t="s">
        <v>21</v>
      </c>
      <c r="F406" s="25">
        <f t="shared" si="6"/>
        <v>0</v>
      </c>
      <c r="G406" s="38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40"/>
    </row>
    <row r="407" spans="1:18" ht="14.25" customHeight="1" thickTop="1" x14ac:dyDescent="0.3">
      <c r="A407" s="52"/>
      <c r="B407" s="55"/>
      <c r="C407" s="61" t="s">
        <v>20</v>
      </c>
      <c r="D407" s="62"/>
      <c r="E407" s="23" t="s">
        <v>18</v>
      </c>
      <c r="F407" s="9">
        <f t="shared" si="6"/>
        <v>0</v>
      </c>
      <c r="G407" s="41"/>
      <c r="H407" s="42"/>
      <c r="I407" s="42"/>
      <c r="J407" s="42"/>
      <c r="K407" s="43"/>
      <c r="L407" s="43"/>
      <c r="M407" s="43"/>
      <c r="N407" s="43"/>
      <c r="O407" s="43"/>
      <c r="P407" s="43"/>
      <c r="Q407" s="43"/>
      <c r="R407" s="44"/>
    </row>
    <row r="408" spans="1:18" ht="14.25" customHeight="1" thickBot="1" x14ac:dyDescent="0.35">
      <c r="A408" s="53"/>
      <c r="B408" s="56"/>
      <c r="C408" s="63"/>
      <c r="D408" s="64"/>
      <c r="E408" s="24" t="s">
        <v>21</v>
      </c>
      <c r="F408" s="50">
        <f t="shared" si="6"/>
        <v>0</v>
      </c>
      <c r="G408" s="45"/>
      <c r="H408" s="46"/>
      <c r="I408" s="46"/>
      <c r="J408" s="46"/>
      <c r="K408" s="47"/>
      <c r="L408" s="47"/>
      <c r="M408" s="47"/>
      <c r="N408" s="47"/>
      <c r="O408" s="47"/>
      <c r="P408" s="47"/>
      <c r="Q408" s="47"/>
      <c r="R408" s="48"/>
    </row>
    <row r="409" spans="1:18" ht="14.25" customHeight="1" thickTop="1" x14ac:dyDescent="0.3"/>
  </sheetData>
  <mergeCells count="405">
    <mergeCell ref="C377:D378"/>
    <mergeCell ref="C379:D380"/>
    <mergeCell ref="A381:A384"/>
    <mergeCell ref="B381:B384"/>
    <mergeCell ref="C381:D382"/>
    <mergeCell ref="C383:D384"/>
    <mergeCell ref="A385:A388"/>
    <mergeCell ref="B385:B388"/>
    <mergeCell ref="C385:D386"/>
    <mergeCell ref="C387:D388"/>
    <mergeCell ref="A365:A368"/>
    <mergeCell ref="B365:B368"/>
    <mergeCell ref="C365:D366"/>
    <mergeCell ref="C367:D368"/>
    <mergeCell ref="A369:A372"/>
    <mergeCell ref="B369:B372"/>
    <mergeCell ref="C369:D370"/>
    <mergeCell ref="C371:D372"/>
    <mergeCell ref="A373:A376"/>
    <mergeCell ref="B373:B376"/>
    <mergeCell ref="C373:D374"/>
    <mergeCell ref="C375:D376"/>
    <mergeCell ref="A353:A356"/>
    <mergeCell ref="B353:B356"/>
    <mergeCell ref="C353:D354"/>
    <mergeCell ref="C355:D356"/>
    <mergeCell ref="A357:A360"/>
    <mergeCell ref="B357:B360"/>
    <mergeCell ref="C357:D358"/>
    <mergeCell ref="C359:D360"/>
    <mergeCell ref="A361:A364"/>
    <mergeCell ref="B361:B364"/>
    <mergeCell ref="C361:D362"/>
    <mergeCell ref="C363:D364"/>
    <mergeCell ref="A341:A344"/>
    <mergeCell ref="B341:B344"/>
    <mergeCell ref="C341:D342"/>
    <mergeCell ref="C343:D344"/>
    <mergeCell ref="A345:A348"/>
    <mergeCell ref="B345:B348"/>
    <mergeCell ref="C345:D346"/>
    <mergeCell ref="C347:D348"/>
    <mergeCell ref="A349:A352"/>
    <mergeCell ref="B349:B352"/>
    <mergeCell ref="C349:D350"/>
    <mergeCell ref="C351:D352"/>
    <mergeCell ref="A329:A332"/>
    <mergeCell ref="B329:B332"/>
    <mergeCell ref="C329:D330"/>
    <mergeCell ref="C331:D332"/>
    <mergeCell ref="A333:A336"/>
    <mergeCell ref="B333:B336"/>
    <mergeCell ref="C333:D334"/>
    <mergeCell ref="C335:D336"/>
    <mergeCell ref="A337:A340"/>
    <mergeCell ref="B337:B340"/>
    <mergeCell ref="C337:D338"/>
    <mergeCell ref="C339:D340"/>
    <mergeCell ref="A317:A320"/>
    <mergeCell ref="B317:B320"/>
    <mergeCell ref="C317:D318"/>
    <mergeCell ref="C319:D320"/>
    <mergeCell ref="A321:A324"/>
    <mergeCell ref="B321:B324"/>
    <mergeCell ref="C321:D322"/>
    <mergeCell ref="C323:D324"/>
    <mergeCell ref="A325:A328"/>
    <mergeCell ref="B325:B328"/>
    <mergeCell ref="C325:D326"/>
    <mergeCell ref="C327:D328"/>
    <mergeCell ref="A305:A308"/>
    <mergeCell ref="B305:B308"/>
    <mergeCell ref="C305:D306"/>
    <mergeCell ref="C307:D308"/>
    <mergeCell ref="A309:A312"/>
    <mergeCell ref="B309:B312"/>
    <mergeCell ref="C309:D310"/>
    <mergeCell ref="C311:D312"/>
    <mergeCell ref="A313:A316"/>
    <mergeCell ref="B313:B316"/>
    <mergeCell ref="C313:D314"/>
    <mergeCell ref="C315:D316"/>
    <mergeCell ref="A293:A296"/>
    <mergeCell ref="B293:B296"/>
    <mergeCell ref="C293:D294"/>
    <mergeCell ref="C295:D296"/>
    <mergeCell ref="A297:A300"/>
    <mergeCell ref="B297:B300"/>
    <mergeCell ref="C297:D298"/>
    <mergeCell ref="C299:D300"/>
    <mergeCell ref="A301:A304"/>
    <mergeCell ref="B301:B304"/>
    <mergeCell ref="C301:D302"/>
    <mergeCell ref="C303:D304"/>
    <mergeCell ref="A281:A284"/>
    <mergeCell ref="B281:B284"/>
    <mergeCell ref="C281:D282"/>
    <mergeCell ref="C283:D284"/>
    <mergeCell ref="A285:A288"/>
    <mergeCell ref="B285:B288"/>
    <mergeCell ref="C285:D286"/>
    <mergeCell ref="C287:D288"/>
    <mergeCell ref="A289:A292"/>
    <mergeCell ref="B289:B292"/>
    <mergeCell ref="C289:D290"/>
    <mergeCell ref="C291:D292"/>
    <mergeCell ref="A269:A272"/>
    <mergeCell ref="B269:B272"/>
    <mergeCell ref="C269:D270"/>
    <mergeCell ref="C271:D272"/>
    <mergeCell ref="A273:A276"/>
    <mergeCell ref="B273:B276"/>
    <mergeCell ref="C273:D274"/>
    <mergeCell ref="C275:D276"/>
    <mergeCell ref="A277:A280"/>
    <mergeCell ref="B277:B280"/>
    <mergeCell ref="C277:D278"/>
    <mergeCell ref="C279:D280"/>
    <mergeCell ref="A257:A260"/>
    <mergeCell ref="B257:B260"/>
    <mergeCell ref="C257:D258"/>
    <mergeCell ref="C259:D260"/>
    <mergeCell ref="A261:A264"/>
    <mergeCell ref="B261:B264"/>
    <mergeCell ref="C261:D262"/>
    <mergeCell ref="C263:D264"/>
    <mergeCell ref="A265:A268"/>
    <mergeCell ref="B265:B268"/>
    <mergeCell ref="C265:D266"/>
    <mergeCell ref="C267:D268"/>
    <mergeCell ref="A245:A248"/>
    <mergeCell ref="B245:B248"/>
    <mergeCell ref="C245:D246"/>
    <mergeCell ref="C247:D248"/>
    <mergeCell ref="A249:A252"/>
    <mergeCell ref="B249:B252"/>
    <mergeCell ref="C249:D250"/>
    <mergeCell ref="C251:D252"/>
    <mergeCell ref="A253:A256"/>
    <mergeCell ref="B253:B256"/>
    <mergeCell ref="C253:D254"/>
    <mergeCell ref="C255:D256"/>
    <mergeCell ref="A233:A236"/>
    <mergeCell ref="B233:B236"/>
    <mergeCell ref="C233:D234"/>
    <mergeCell ref="C235:D236"/>
    <mergeCell ref="A237:A240"/>
    <mergeCell ref="B237:B240"/>
    <mergeCell ref="C237:D238"/>
    <mergeCell ref="C239:D240"/>
    <mergeCell ref="A241:A244"/>
    <mergeCell ref="B241:B244"/>
    <mergeCell ref="C241:D242"/>
    <mergeCell ref="C243:D244"/>
    <mergeCell ref="A221:A224"/>
    <mergeCell ref="B221:B224"/>
    <mergeCell ref="C221:D222"/>
    <mergeCell ref="C223:D224"/>
    <mergeCell ref="A225:A228"/>
    <mergeCell ref="B225:B228"/>
    <mergeCell ref="C225:D226"/>
    <mergeCell ref="C227:D228"/>
    <mergeCell ref="A229:A232"/>
    <mergeCell ref="B229:B232"/>
    <mergeCell ref="C229:D230"/>
    <mergeCell ref="C231:D232"/>
    <mergeCell ref="A209:A212"/>
    <mergeCell ref="B209:B212"/>
    <mergeCell ref="C209:D210"/>
    <mergeCell ref="C211:D212"/>
    <mergeCell ref="A213:A216"/>
    <mergeCell ref="B213:B216"/>
    <mergeCell ref="C213:D214"/>
    <mergeCell ref="C215:D216"/>
    <mergeCell ref="A217:A220"/>
    <mergeCell ref="B217:B220"/>
    <mergeCell ref="C217:D218"/>
    <mergeCell ref="C219:D220"/>
    <mergeCell ref="A197:A200"/>
    <mergeCell ref="B197:B200"/>
    <mergeCell ref="C197:D198"/>
    <mergeCell ref="C199:D200"/>
    <mergeCell ref="A201:A204"/>
    <mergeCell ref="B201:B204"/>
    <mergeCell ref="C201:D202"/>
    <mergeCell ref="C203:D204"/>
    <mergeCell ref="A205:A208"/>
    <mergeCell ref="B205:B208"/>
    <mergeCell ref="C205:D206"/>
    <mergeCell ref="C207:D208"/>
    <mergeCell ref="A185:A188"/>
    <mergeCell ref="B185:B188"/>
    <mergeCell ref="C185:D186"/>
    <mergeCell ref="C187:D188"/>
    <mergeCell ref="A189:A192"/>
    <mergeCell ref="B189:B192"/>
    <mergeCell ref="C189:D190"/>
    <mergeCell ref="C191:D192"/>
    <mergeCell ref="A193:A196"/>
    <mergeCell ref="B193:B196"/>
    <mergeCell ref="C193:D194"/>
    <mergeCell ref="C195:D196"/>
    <mergeCell ref="A173:A176"/>
    <mergeCell ref="B173:B176"/>
    <mergeCell ref="C173:D174"/>
    <mergeCell ref="C175:D176"/>
    <mergeCell ref="A177:A180"/>
    <mergeCell ref="B177:B180"/>
    <mergeCell ref="C177:D178"/>
    <mergeCell ref="C179:D180"/>
    <mergeCell ref="A181:A184"/>
    <mergeCell ref="B181:B184"/>
    <mergeCell ref="C181:D182"/>
    <mergeCell ref="C183:D184"/>
    <mergeCell ref="B125:B128"/>
    <mergeCell ref="A169:A172"/>
    <mergeCell ref="B169:B172"/>
    <mergeCell ref="C169:D170"/>
    <mergeCell ref="C171:D172"/>
    <mergeCell ref="B153:B156"/>
    <mergeCell ref="C145:D146"/>
    <mergeCell ref="C147:D148"/>
    <mergeCell ref="C149:D150"/>
    <mergeCell ref="C151:D152"/>
    <mergeCell ref="C19:D20"/>
    <mergeCell ref="A21:A24"/>
    <mergeCell ref="B21:B24"/>
    <mergeCell ref="C21:D22"/>
    <mergeCell ref="C23:D24"/>
    <mergeCell ref="A9:A12"/>
    <mergeCell ref="B9:B12"/>
    <mergeCell ref="C9:D10"/>
    <mergeCell ref="C11:D12"/>
    <mergeCell ref="A13:A16"/>
    <mergeCell ref="B69:B72"/>
    <mergeCell ref="C69:D70"/>
    <mergeCell ref="C71:D72"/>
    <mergeCell ref="A49:A52"/>
    <mergeCell ref="B49:B52"/>
    <mergeCell ref="C49:D50"/>
    <mergeCell ref="C51:D52"/>
    <mergeCell ref="A53:A56"/>
    <mergeCell ref="B53:B56"/>
    <mergeCell ref="C53:D54"/>
    <mergeCell ref="C55:D56"/>
    <mergeCell ref="A377:A380"/>
    <mergeCell ref="B377:B380"/>
    <mergeCell ref="A81:A84"/>
    <mergeCell ref="B81:B84"/>
    <mergeCell ref="C81:D82"/>
    <mergeCell ref="C83:D84"/>
    <mergeCell ref="A85:A88"/>
    <mergeCell ref="B85:B88"/>
    <mergeCell ref="C85:D86"/>
    <mergeCell ref="C87:D88"/>
    <mergeCell ref="A145:A148"/>
    <mergeCell ref="B145:B148"/>
    <mergeCell ref="A149:A152"/>
    <mergeCell ref="B149:B152"/>
    <mergeCell ref="A153:A156"/>
    <mergeCell ref="A109:A112"/>
    <mergeCell ref="B109:B112"/>
    <mergeCell ref="A113:A116"/>
    <mergeCell ref="B113:B116"/>
    <mergeCell ref="A117:A120"/>
    <mergeCell ref="B117:B120"/>
    <mergeCell ref="A121:A124"/>
    <mergeCell ref="B121:B124"/>
    <mergeCell ref="A125:A128"/>
    <mergeCell ref="A401:A404"/>
    <mergeCell ref="B401:B404"/>
    <mergeCell ref="C401:D402"/>
    <mergeCell ref="C403:D404"/>
    <mergeCell ref="A405:A408"/>
    <mergeCell ref="B405:B408"/>
    <mergeCell ref="C405:D406"/>
    <mergeCell ref="C407:D408"/>
    <mergeCell ref="A389:A392"/>
    <mergeCell ref="B389:B392"/>
    <mergeCell ref="C389:D390"/>
    <mergeCell ref="C391:D392"/>
    <mergeCell ref="A393:A396"/>
    <mergeCell ref="B393:B396"/>
    <mergeCell ref="C393:D394"/>
    <mergeCell ref="C395:D396"/>
    <mergeCell ref="A397:A400"/>
    <mergeCell ref="B397:B400"/>
    <mergeCell ref="C397:D398"/>
    <mergeCell ref="C399:D400"/>
    <mergeCell ref="A3:A4"/>
    <mergeCell ref="B3:B4"/>
    <mergeCell ref="A5:B8"/>
    <mergeCell ref="C5:D6"/>
    <mergeCell ref="C7:D8"/>
    <mergeCell ref="A105:A108"/>
    <mergeCell ref="B105:B108"/>
    <mergeCell ref="C105:D106"/>
    <mergeCell ref="C107:D108"/>
    <mergeCell ref="A89:A92"/>
    <mergeCell ref="B89:B92"/>
    <mergeCell ref="A97:A100"/>
    <mergeCell ref="B97:B100"/>
    <mergeCell ref="A101:A104"/>
    <mergeCell ref="B101:B104"/>
    <mergeCell ref="A93:A96"/>
    <mergeCell ref="B93:B96"/>
    <mergeCell ref="C93:D94"/>
    <mergeCell ref="C95:D96"/>
    <mergeCell ref="C89:D90"/>
    <mergeCell ref="C91:D92"/>
    <mergeCell ref="A17:A20"/>
    <mergeCell ref="B17:B20"/>
    <mergeCell ref="A69:A72"/>
    <mergeCell ref="A129:A132"/>
    <mergeCell ref="B129:B132"/>
    <mergeCell ref="C155:D156"/>
    <mergeCell ref="C97:D98"/>
    <mergeCell ref="C99:D100"/>
    <mergeCell ref="C101:D102"/>
    <mergeCell ref="C103:D104"/>
    <mergeCell ref="A157:A160"/>
    <mergeCell ref="B157:B160"/>
    <mergeCell ref="C109:D110"/>
    <mergeCell ref="C111:D112"/>
    <mergeCell ref="C113:D114"/>
    <mergeCell ref="C115:D116"/>
    <mergeCell ref="C117:D118"/>
    <mergeCell ref="C119:D120"/>
    <mergeCell ref="C121:D122"/>
    <mergeCell ref="C123:D124"/>
    <mergeCell ref="C125:D126"/>
    <mergeCell ref="C127:D128"/>
    <mergeCell ref="C129:D130"/>
    <mergeCell ref="C131:D132"/>
    <mergeCell ref="A133:A136"/>
    <mergeCell ref="B133:B136"/>
    <mergeCell ref="C133:D134"/>
    <mergeCell ref="C135:D136"/>
    <mergeCell ref="A165:A168"/>
    <mergeCell ref="B165:B168"/>
    <mergeCell ref="C165:D166"/>
    <mergeCell ref="C167:D168"/>
    <mergeCell ref="C161:D162"/>
    <mergeCell ref="C163:D164"/>
    <mergeCell ref="A161:A164"/>
    <mergeCell ref="B161:B164"/>
    <mergeCell ref="C157:D158"/>
    <mergeCell ref="C159:D160"/>
    <mergeCell ref="A137:A140"/>
    <mergeCell ref="B137:B140"/>
    <mergeCell ref="C137:D138"/>
    <mergeCell ref="C139:D140"/>
    <mergeCell ref="A141:A144"/>
    <mergeCell ref="B141:B144"/>
    <mergeCell ref="C141:D142"/>
    <mergeCell ref="C143:D144"/>
    <mergeCell ref="C153:D154"/>
    <mergeCell ref="A61:A64"/>
    <mergeCell ref="B61:B64"/>
    <mergeCell ref="C61:D62"/>
    <mergeCell ref="C63:D64"/>
    <mergeCell ref="B13:B16"/>
    <mergeCell ref="C13:D14"/>
    <mergeCell ref="C15:D16"/>
    <mergeCell ref="A33:A36"/>
    <mergeCell ref="B33:B36"/>
    <mergeCell ref="C33:D34"/>
    <mergeCell ref="C35:D36"/>
    <mergeCell ref="A37:A40"/>
    <mergeCell ref="B37:B40"/>
    <mergeCell ref="C37:D38"/>
    <mergeCell ref="C39:D40"/>
    <mergeCell ref="A25:A28"/>
    <mergeCell ref="B25:B28"/>
    <mergeCell ref="C25:D26"/>
    <mergeCell ref="C27:D28"/>
    <mergeCell ref="A29:A32"/>
    <mergeCell ref="B29:B32"/>
    <mergeCell ref="C29:D30"/>
    <mergeCell ref="C31:D32"/>
    <mergeCell ref="C17:D18"/>
    <mergeCell ref="A73:A76"/>
    <mergeCell ref="B73:B76"/>
    <mergeCell ref="C73:D74"/>
    <mergeCell ref="C75:D76"/>
    <mergeCell ref="A77:A80"/>
    <mergeCell ref="B77:B80"/>
    <mergeCell ref="C77:D78"/>
    <mergeCell ref="C79:D80"/>
    <mergeCell ref="A41:A44"/>
    <mergeCell ref="B41:B44"/>
    <mergeCell ref="C41:D42"/>
    <mergeCell ref="C43:D44"/>
    <mergeCell ref="A45:A48"/>
    <mergeCell ref="B45:B48"/>
    <mergeCell ref="C45:D46"/>
    <mergeCell ref="C47:D48"/>
    <mergeCell ref="A65:A68"/>
    <mergeCell ref="B65:B68"/>
    <mergeCell ref="C65:D66"/>
    <mergeCell ref="C67:D68"/>
    <mergeCell ref="A57:A60"/>
    <mergeCell ref="B57:B60"/>
    <mergeCell ref="C57:D58"/>
    <mergeCell ref="C59:D60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potatos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</dc:creator>
  <cp:lastModifiedBy>potato</cp:lastModifiedBy>
  <dcterms:created xsi:type="dcterms:W3CDTF">2015-11-27T02:25:19Z</dcterms:created>
  <dcterms:modified xsi:type="dcterms:W3CDTF">2015-11-27T02:37:09Z</dcterms:modified>
</cp:coreProperties>
</file>