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8180" windowHeight="11475"/>
  </bookViews>
  <sheets>
    <sheet name="Sheet1" sheetId="1" r:id="rId1"/>
    <sheet name="Sheet1 (2)" sheetId="3" r:id="rId2"/>
  </sheets>
  <definedNames>
    <definedName name="_xlnm._FilterDatabase" localSheetId="0" hidden="1">Sheet1!$A$3:$AE$612</definedName>
    <definedName name="_xlnm._FilterDatabase" localSheetId="1" hidden="1">'Sheet1 (2)'!$A$3:$AE$30</definedName>
  </definedNames>
  <calcPr calcId="144525"/>
</workbook>
</file>

<file path=xl/calcChain.xml><?xml version="1.0" encoding="utf-8"?>
<calcChain xmlns="http://schemas.openxmlformats.org/spreadsheetml/2006/main">
  <c r="P372" i="1" l="1"/>
  <c r="O372" i="1"/>
  <c r="N372" i="1"/>
  <c r="M372" i="1"/>
  <c r="L372" i="1"/>
  <c r="K372" i="1"/>
  <c r="J372" i="1"/>
  <c r="I372" i="1"/>
  <c r="H372" i="1"/>
  <c r="G372" i="1"/>
  <c r="F372" i="1"/>
  <c r="D372" i="1" s="1"/>
  <c r="E372" i="1"/>
  <c r="D371" i="1"/>
  <c r="D370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 s="1"/>
  <c r="D368" i="1"/>
  <c r="D367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D365" i="1"/>
  <c r="D364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 s="1"/>
  <c r="D362" i="1"/>
  <c r="D361" i="1"/>
  <c r="P360" i="1"/>
  <c r="O360" i="1"/>
  <c r="N360" i="1"/>
  <c r="M360" i="1"/>
  <c r="L360" i="1"/>
  <c r="K360" i="1"/>
  <c r="J360" i="1"/>
  <c r="I360" i="1"/>
  <c r="H360" i="1"/>
  <c r="G360" i="1"/>
  <c r="F360" i="1"/>
  <c r="D360" i="1" s="1"/>
  <c r="E360" i="1"/>
  <c r="D359" i="1"/>
  <c r="D358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 s="1"/>
  <c r="D356" i="1"/>
  <c r="D355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D353" i="1"/>
  <c r="D352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 s="1"/>
  <c r="D350" i="1"/>
  <c r="D349" i="1"/>
  <c r="P348" i="1"/>
  <c r="O348" i="1"/>
  <c r="N348" i="1"/>
  <c r="M348" i="1"/>
  <c r="L348" i="1"/>
  <c r="K348" i="1"/>
  <c r="J348" i="1"/>
  <c r="I348" i="1"/>
  <c r="H348" i="1"/>
  <c r="G348" i="1"/>
  <c r="F348" i="1"/>
  <c r="D348" i="1" s="1"/>
  <c r="E348" i="1"/>
  <c r="D347" i="1"/>
  <c r="D346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 s="1"/>
  <c r="D344" i="1"/>
  <c r="D343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D341" i="1"/>
  <c r="D340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 s="1"/>
  <c r="D338" i="1"/>
  <c r="D337" i="1"/>
  <c r="P336" i="1"/>
  <c r="O336" i="1"/>
  <c r="N336" i="1"/>
  <c r="M336" i="1"/>
  <c r="L336" i="1"/>
  <c r="K336" i="1"/>
  <c r="J336" i="1"/>
  <c r="I336" i="1"/>
  <c r="H336" i="1"/>
  <c r="G336" i="1"/>
  <c r="F336" i="1"/>
  <c r="D336" i="1" s="1"/>
  <c r="E336" i="1"/>
  <c r="D335" i="1"/>
  <c r="D334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 s="1"/>
  <c r="D332" i="1"/>
  <c r="D331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D329" i="1"/>
  <c r="D328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 s="1"/>
  <c r="D326" i="1"/>
  <c r="D325" i="1"/>
  <c r="P324" i="1"/>
  <c r="O324" i="1"/>
  <c r="N324" i="1"/>
  <c r="M324" i="1"/>
  <c r="L324" i="1"/>
  <c r="K324" i="1"/>
  <c r="J324" i="1"/>
  <c r="I324" i="1"/>
  <c r="H324" i="1"/>
  <c r="G324" i="1"/>
  <c r="F324" i="1"/>
  <c r="D324" i="1" s="1"/>
  <c r="E324" i="1"/>
  <c r="D323" i="1"/>
  <c r="D322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 s="1"/>
  <c r="D320" i="1"/>
  <c r="D319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D317" i="1"/>
  <c r="D316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 s="1"/>
  <c r="D314" i="1"/>
  <c r="D313" i="1"/>
  <c r="P432" i="1"/>
  <c r="O432" i="1"/>
  <c r="N432" i="1"/>
  <c r="M432" i="1"/>
  <c r="L432" i="1"/>
  <c r="K432" i="1"/>
  <c r="J432" i="1"/>
  <c r="I432" i="1"/>
  <c r="H432" i="1"/>
  <c r="G432" i="1"/>
  <c r="D432" i="1" s="1"/>
  <c r="F432" i="1"/>
  <c r="E432" i="1"/>
  <c r="D431" i="1"/>
  <c r="D430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 s="1"/>
  <c r="D428" i="1"/>
  <c r="D427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 s="1"/>
  <c r="D425" i="1"/>
  <c r="D424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D422" i="1"/>
  <c r="D421" i="1"/>
  <c r="P420" i="1"/>
  <c r="O420" i="1"/>
  <c r="N420" i="1"/>
  <c r="M420" i="1"/>
  <c r="L420" i="1"/>
  <c r="K420" i="1"/>
  <c r="J420" i="1"/>
  <c r="I420" i="1"/>
  <c r="H420" i="1"/>
  <c r="G420" i="1"/>
  <c r="F420" i="1"/>
  <c r="D420" i="1" s="1"/>
  <c r="E420" i="1"/>
  <c r="D419" i="1"/>
  <c r="D418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 s="1"/>
  <c r="D416" i="1"/>
  <c r="D415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 s="1"/>
  <c r="D413" i="1"/>
  <c r="D412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D410" i="1"/>
  <c r="D409" i="1"/>
  <c r="P408" i="1"/>
  <c r="O408" i="1"/>
  <c r="N408" i="1"/>
  <c r="M408" i="1"/>
  <c r="L408" i="1"/>
  <c r="K408" i="1"/>
  <c r="J408" i="1"/>
  <c r="I408" i="1"/>
  <c r="H408" i="1"/>
  <c r="G408" i="1"/>
  <c r="F408" i="1"/>
  <c r="D408" i="1" s="1"/>
  <c r="E408" i="1"/>
  <c r="D407" i="1"/>
  <c r="D406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 s="1"/>
  <c r="D404" i="1"/>
  <c r="D403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 s="1"/>
  <c r="D401" i="1"/>
  <c r="D400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D398" i="1"/>
  <c r="D397" i="1"/>
  <c r="P396" i="1"/>
  <c r="O396" i="1"/>
  <c r="N396" i="1"/>
  <c r="M396" i="1"/>
  <c r="L396" i="1"/>
  <c r="K396" i="1"/>
  <c r="J396" i="1"/>
  <c r="I396" i="1"/>
  <c r="H396" i="1"/>
  <c r="G396" i="1"/>
  <c r="F396" i="1"/>
  <c r="D396" i="1" s="1"/>
  <c r="E396" i="1"/>
  <c r="D395" i="1"/>
  <c r="D394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 s="1"/>
  <c r="D392" i="1"/>
  <c r="D391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 s="1"/>
  <c r="D389" i="1"/>
  <c r="D388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D386" i="1"/>
  <c r="D385" i="1"/>
  <c r="P384" i="1"/>
  <c r="O384" i="1"/>
  <c r="N384" i="1"/>
  <c r="M384" i="1"/>
  <c r="L384" i="1"/>
  <c r="K384" i="1"/>
  <c r="J384" i="1"/>
  <c r="I384" i="1"/>
  <c r="H384" i="1"/>
  <c r="G384" i="1"/>
  <c r="F384" i="1"/>
  <c r="D384" i="1" s="1"/>
  <c r="E384" i="1"/>
  <c r="D383" i="1"/>
  <c r="D382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 s="1"/>
  <c r="D380" i="1"/>
  <c r="D379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 s="1"/>
  <c r="D377" i="1"/>
  <c r="D376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D374" i="1"/>
  <c r="D373" i="1"/>
  <c r="P492" i="1"/>
  <c r="O492" i="1"/>
  <c r="N492" i="1"/>
  <c r="M492" i="1"/>
  <c r="L492" i="1"/>
  <c r="K492" i="1"/>
  <c r="J492" i="1"/>
  <c r="I492" i="1"/>
  <c r="H492" i="1"/>
  <c r="G492" i="1"/>
  <c r="D492" i="1" s="1"/>
  <c r="F492" i="1"/>
  <c r="E492" i="1"/>
  <c r="D491" i="1"/>
  <c r="D490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 s="1"/>
  <c r="D488" i="1"/>
  <c r="D487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 s="1"/>
  <c r="D485" i="1"/>
  <c r="D484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D482" i="1"/>
  <c r="D481" i="1"/>
  <c r="P480" i="1"/>
  <c r="O480" i="1"/>
  <c r="N480" i="1"/>
  <c r="M480" i="1"/>
  <c r="L480" i="1"/>
  <c r="K480" i="1"/>
  <c r="J480" i="1"/>
  <c r="I480" i="1"/>
  <c r="H480" i="1"/>
  <c r="G480" i="1"/>
  <c r="F480" i="1"/>
  <c r="D480" i="1" s="1"/>
  <c r="E480" i="1"/>
  <c r="D479" i="1"/>
  <c r="D478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 s="1"/>
  <c r="D476" i="1"/>
  <c r="D475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 s="1"/>
  <c r="D473" i="1"/>
  <c r="D472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D470" i="1"/>
  <c r="D469" i="1"/>
  <c r="P468" i="1"/>
  <c r="O468" i="1"/>
  <c r="N468" i="1"/>
  <c r="M468" i="1"/>
  <c r="L468" i="1"/>
  <c r="K468" i="1"/>
  <c r="J468" i="1"/>
  <c r="I468" i="1"/>
  <c r="H468" i="1"/>
  <c r="G468" i="1"/>
  <c r="F468" i="1"/>
  <c r="D468" i="1" s="1"/>
  <c r="E468" i="1"/>
  <c r="D467" i="1"/>
  <c r="D466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 s="1"/>
  <c r="D464" i="1"/>
  <c r="D463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D461" i="1"/>
  <c r="D460" i="1"/>
  <c r="P459" i="1"/>
  <c r="O459" i="1"/>
  <c r="N459" i="1"/>
  <c r="M459" i="1"/>
  <c r="L459" i="1"/>
  <c r="K459" i="1"/>
  <c r="J459" i="1"/>
  <c r="I459" i="1"/>
  <c r="H459" i="1"/>
  <c r="G459" i="1"/>
  <c r="D459" i="1" s="1"/>
  <c r="F459" i="1"/>
  <c r="E459" i="1"/>
  <c r="D458" i="1"/>
  <c r="D457" i="1"/>
  <c r="P456" i="1"/>
  <c r="O456" i="1"/>
  <c r="N456" i="1"/>
  <c r="M456" i="1"/>
  <c r="L456" i="1"/>
  <c r="K456" i="1"/>
  <c r="J456" i="1"/>
  <c r="I456" i="1"/>
  <c r="H456" i="1"/>
  <c r="G456" i="1"/>
  <c r="F456" i="1"/>
  <c r="D456" i="1" s="1"/>
  <c r="E456" i="1"/>
  <c r="D455" i="1"/>
  <c r="D454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 s="1"/>
  <c r="D452" i="1"/>
  <c r="D451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D449" i="1"/>
  <c r="D448" i="1"/>
  <c r="P447" i="1"/>
  <c r="O447" i="1"/>
  <c r="N447" i="1"/>
  <c r="M447" i="1"/>
  <c r="L447" i="1"/>
  <c r="K447" i="1"/>
  <c r="J447" i="1"/>
  <c r="I447" i="1"/>
  <c r="H447" i="1"/>
  <c r="G447" i="1"/>
  <c r="D447" i="1" s="1"/>
  <c r="F447" i="1"/>
  <c r="E447" i="1"/>
  <c r="D446" i="1"/>
  <c r="D445" i="1"/>
  <c r="P444" i="1"/>
  <c r="O444" i="1"/>
  <c r="N444" i="1"/>
  <c r="M444" i="1"/>
  <c r="L444" i="1"/>
  <c r="K444" i="1"/>
  <c r="J444" i="1"/>
  <c r="I444" i="1"/>
  <c r="H444" i="1"/>
  <c r="G444" i="1"/>
  <c r="F444" i="1"/>
  <c r="D444" i="1" s="1"/>
  <c r="E444" i="1"/>
  <c r="D443" i="1"/>
  <c r="D442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 s="1"/>
  <c r="D440" i="1"/>
  <c r="D439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D437" i="1"/>
  <c r="D436" i="1"/>
  <c r="P435" i="1"/>
  <c r="O435" i="1"/>
  <c r="N435" i="1"/>
  <c r="M435" i="1"/>
  <c r="L435" i="1"/>
  <c r="K435" i="1"/>
  <c r="J435" i="1"/>
  <c r="I435" i="1"/>
  <c r="H435" i="1"/>
  <c r="G435" i="1"/>
  <c r="D435" i="1" s="1"/>
  <c r="F435" i="1"/>
  <c r="E435" i="1"/>
  <c r="D434" i="1"/>
  <c r="D433" i="1"/>
  <c r="P552" i="1"/>
  <c r="O552" i="1"/>
  <c r="N552" i="1"/>
  <c r="M552" i="1"/>
  <c r="L552" i="1"/>
  <c r="K552" i="1"/>
  <c r="J552" i="1"/>
  <c r="I552" i="1"/>
  <c r="H552" i="1"/>
  <c r="G552" i="1"/>
  <c r="D552" i="1" s="1"/>
  <c r="F552" i="1"/>
  <c r="E552" i="1"/>
  <c r="D551" i="1"/>
  <c r="D550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 s="1"/>
  <c r="D548" i="1"/>
  <c r="D547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 s="1"/>
  <c r="D545" i="1"/>
  <c r="D544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D542" i="1"/>
  <c r="D541" i="1"/>
  <c r="P540" i="1"/>
  <c r="O540" i="1"/>
  <c r="N540" i="1"/>
  <c r="M540" i="1"/>
  <c r="L540" i="1"/>
  <c r="K540" i="1"/>
  <c r="J540" i="1"/>
  <c r="I540" i="1"/>
  <c r="H540" i="1"/>
  <c r="G540" i="1"/>
  <c r="F540" i="1"/>
  <c r="D540" i="1" s="1"/>
  <c r="E540" i="1"/>
  <c r="D539" i="1"/>
  <c r="D538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 s="1"/>
  <c r="D536" i="1"/>
  <c r="D535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 s="1"/>
  <c r="D533" i="1"/>
  <c r="D532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D530" i="1"/>
  <c r="D529" i="1"/>
  <c r="P528" i="1"/>
  <c r="O528" i="1"/>
  <c r="N528" i="1"/>
  <c r="M528" i="1"/>
  <c r="L528" i="1"/>
  <c r="K528" i="1"/>
  <c r="J528" i="1"/>
  <c r="I528" i="1"/>
  <c r="H528" i="1"/>
  <c r="G528" i="1"/>
  <c r="F528" i="1"/>
  <c r="D528" i="1" s="1"/>
  <c r="E528" i="1"/>
  <c r="D527" i="1"/>
  <c r="D526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 s="1"/>
  <c r="D524" i="1"/>
  <c r="D523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 s="1"/>
  <c r="D521" i="1"/>
  <c r="D520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D518" i="1"/>
  <c r="D517" i="1"/>
  <c r="P516" i="1"/>
  <c r="O516" i="1"/>
  <c r="N516" i="1"/>
  <c r="M516" i="1"/>
  <c r="L516" i="1"/>
  <c r="K516" i="1"/>
  <c r="J516" i="1"/>
  <c r="I516" i="1"/>
  <c r="H516" i="1"/>
  <c r="G516" i="1"/>
  <c r="F516" i="1"/>
  <c r="D516" i="1" s="1"/>
  <c r="E516" i="1"/>
  <c r="D515" i="1"/>
  <c r="D514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 s="1"/>
  <c r="D512" i="1"/>
  <c r="D511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 s="1"/>
  <c r="D509" i="1"/>
  <c r="D508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D506" i="1"/>
  <c r="D505" i="1"/>
  <c r="P504" i="1"/>
  <c r="O504" i="1"/>
  <c r="N504" i="1"/>
  <c r="M504" i="1"/>
  <c r="L504" i="1"/>
  <c r="K504" i="1"/>
  <c r="J504" i="1"/>
  <c r="I504" i="1"/>
  <c r="H504" i="1"/>
  <c r="G504" i="1"/>
  <c r="F504" i="1"/>
  <c r="D504" i="1" s="1"/>
  <c r="E504" i="1"/>
  <c r="D503" i="1"/>
  <c r="D502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 s="1"/>
  <c r="D500" i="1"/>
  <c r="D499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 s="1"/>
  <c r="D497" i="1"/>
  <c r="D496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D494" i="1"/>
  <c r="D493" i="1"/>
  <c r="P582" i="1"/>
  <c r="O582" i="1"/>
  <c r="N582" i="1"/>
  <c r="M582" i="1"/>
  <c r="L582" i="1"/>
  <c r="K582" i="1"/>
  <c r="J582" i="1"/>
  <c r="I582" i="1"/>
  <c r="H582" i="1"/>
  <c r="G582" i="1"/>
  <c r="D582" i="1" s="1"/>
  <c r="F582" i="1"/>
  <c r="E582" i="1"/>
  <c r="D581" i="1"/>
  <c r="D580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 s="1"/>
  <c r="D578" i="1"/>
  <c r="D577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 s="1"/>
  <c r="D575" i="1"/>
  <c r="D574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D572" i="1"/>
  <c r="D571" i="1"/>
  <c r="P570" i="1"/>
  <c r="O570" i="1"/>
  <c r="N570" i="1"/>
  <c r="M570" i="1"/>
  <c r="L570" i="1"/>
  <c r="K570" i="1"/>
  <c r="J570" i="1"/>
  <c r="I570" i="1"/>
  <c r="H570" i="1"/>
  <c r="G570" i="1"/>
  <c r="D570" i="1" s="1"/>
  <c r="F570" i="1"/>
  <c r="E570" i="1"/>
  <c r="D569" i="1"/>
  <c r="D568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 s="1"/>
  <c r="D566" i="1"/>
  <c r="D565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 s="1"/>
  <c r="D563" i="1"/>
  <c r="D562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D560" i="1"/>
  <c r="D559" i="1"/>
  <c r="P558" i="1"/>
  <c r="O558" i="1"/>
  <c r="N558" i="1"/>
  <c r="M558" i="1"/>
  <c r="L558" i="1"/>
  <c r="K558" i="1"/>
  <c r="J558" i="1"/>
  <c r="I558" i="1"/>
  <c r="H558" i="1"/>
  <c r="G558" i="1"/>
  <c r="D558" i="1" s="1"/>
  <c r="F558" i="1"/>
  <c r="E558" i="1"/>
  <c r="D557" i="1"/>
  <c r="D556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 s="1"/>
  <c r="D554" i="1"/>
  <c r="D553" i="1"/>
  <c r="P588" i="1"/>
  <c r="O588" i="1"/>
  <c r="N588" i="1"/>
  <c r="M588" i="1"/>
  <c r="L588" i="1"/>
  <c r="K588" i="1"/>
  <c r="J588" i="1"/>
  <c r="I588" i="1"/>
  <c r="H588" i="1"/>
  <c r="G588" i="1"/>
  <c r="D588" i="1" s="1"/>
  <c r="F588" i="1"/>
  <c r="E588" i="1"/>
  <c r="D587" i="1"/>
  <c r="D586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 s="1"/>
  <c r="D584" i="1"/>
  <c r="D583" i="1"/>
  <c r="P600" i="1"/>
  <c r="O600" i="1"/>
  <c r="N600" i="1"/>
  <c r="M600" i="1"/>
  <c r="L600" i="1"/>
  <c r="K600" i="1"/>
  <c r="J600" i="1"/>
  <c r="I600" i="1"/>
  <c r="H600" i="1"/>
  <c r="G600" i="1"/>
  <c r="F600" i="1"/>
  <c r="D600" i="1" s="1"/>
  <c r="E600" i="1"/>
  <c r="D599" i="1"/>
  <c r="D598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 s="1"/>
  <c r="D596" i="1"/>
  <c r="D595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D593" i="1"/>
  <c r="D592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 s="1"/>
  <c r="D590" i="1"/>
  <c r="D589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 s="1"/>
  <c r="D605" i="1"/>
  <c r="D604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D602" i="1"/>
  <c r="D601" i="1"/>
  <c r="P69" i="1"/>
  <c r="O69" i="1"/>
  <c r="N69" i="1"/>
  <c r="M69" i="1"/>
  <c r="L69" i="1"/>
  <c r="K69" i="1"/>
  <c r="J69" i="1"/>
  <c r="I69" i="1"/>
  <c r="H69" i="1"/>
  <c r="G69" i="1"/>
  <c r="F69" i="1"/>
  <c r="D69" i="1" s="1"/>
  <c r="E69" i="1"/>
  <c r="D68" i="1"/>
  <c r="D67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 s="1"/>
  <c r="D65" i="1"/>
  <c r="D64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D62" i="1"/>
  <c r="D61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 s="1"/>
  <c r="D59" i="1"/>
  <c r="D58" i="1"/>
  <c r="P57" i="1"/>
  <c r="O57" i="1"/>
  <c r="N57" i="1"/>
  <c r="M57" i="1"/>
  <c r="L57" i="1"/>
  <c r="K57" i="1"/>
  <c r="J57" i="1"/>
  <c r="I57" i="1"/>
  <c r="H57" i="1"/>
  <c r="G57" i="1"/>
  <c r="F57" i="1"/>
  <c r="D57" i="1" s="1"/>
  <c r="E57" i="1"/>
  <c r="D56" i="1"/>
  <c r="D55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 s="1"/>
  <c r="D53" i="1"/>
  <c r="D52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D50" i="1"/>
  <c r="D49" i="1"/>
  <c r="P48" i="1"/>
  <c r="O48" i="1"/>
  <c r="N48" i="1"/>
  <c r="M48" i="1"/>
  <c r="L48" i="1"/>
  <c r="K48" i="1"/>
  <c r="J48" i="1"/>
  <c r="I48" i="1"/>
  <c r="H48" i="1"/>
  <c r="G48" i="1"/>
  <c r="D48" i="1" s="1"/>
  <c r="F48" i="1"/>
  <c r="E48" i="1"/>
  <c r="D47" i="1"/>
  <c r="D46" i="1"/>
  <c r="P45" i="1"/>
  <c r="O45" i="1"/>
  <c r="N45" i="1"/>
  <c r="M45" i="1"/>
  <c r="L45" i="1"/>
  <c r="K45" i="1"/>
  <c r="J45" i="1"/>
  <c r="I45" i="1"/>
  <c r="H45" i="1"/>
  <c r="G45" i="1"/>
  <c r="F45" i="1"/>
  <c r="D45" i="1" s="1"/>
  <c r="E45" i="1"/>
  <c r="D44" i="1"/>
  <c r="D43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 s="1"/>
  <c r="D41" i="1"/>
  <c r="D40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D38" i="1"/>
  <c r="D37" i="1"/>
  <c r="P36" i="1"/>
  <c r="O36" i="1"/>
  <c r="N36" i="1"/>
  <c r="M36" i="1"/>
  <c r="L36" i="1"/>
  <c r="K36" i="1"/>
  <c r="J36" i="1"/>
  <c r="I36" i="1"/>
  <c r="H36" i="1"/>
  <c r="G36" i="1"/>
  <c r="D36" i="1" s="1"/>
  <c r="F36" i="1"/>
  <c r="E36" i="1"/>
  <c r="D35" i="1"/>
  <c r="D34" i="1"/>
  <c r="P33" i="1"/>
  <c r="O33" i="1"/>
  <c r="N33" i="1"/>
  <c r="M33" i="1"/>
  <c r="L33" i="1"/>
  <c r="K33" i="1"/>
  <c r="J33" i="1"/>
  <c r="I33" i="1"/>
  <c r="H33" i="1"/>
  <c r="G33" i="1"/>
  <c r="F33" i="1"/>
  <c r="D33" i="1" s="1"/>
  <c r="E33" i="1"/>
  <c r="D32" i="1"/>
  <c r="D31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 s="1"/>
  <c r="D29" i="1"/>
  <c r="D28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D26" i="1"/>
  <c r="D25" i="1"/>
  <c r="P24" i="1"/>
  <c r="O24" i="1"/>
  <c r="N24" i="1"/>
  <c r="M24" i="1"/>
  <c r="L24" i="1"/>
  <c r="K24" i="1"/>
  <c r="J24" i="1"/>
  <c r="I24" i="1"/>
  <c r="H24" i="1"/>
  <c r="G24" i="1"/>
  <c r="D24" i="1" s="1"/>
  <c r="F24" i="1"/>
  <c r="E24" i="1"/>
  <c r="D23" i="1"/>
  <c r="D22" i="1"/>
  <c r="P21" i="1"/>
  <c r="O21" i="1"/>
  <c r="N21" i="1"/>
  <c r="M21" i="1"/>
  <c r="L21" i="1"/>
  <c r="K21" i="1"/>
  <c r="J21" i="1"/>
  <c r="I21" i="1"/>
  <c r="H21" i="1"/>
  <c r="G21" i="1"/>
  <c r="F21" i="1"/>
  <c r="D21" i="1" s="1"/>
  <c r="E21" i="1"/>
  <c r="D20" i="1"/>
  <c r="D19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 s="1"/>
  <c r="D17" i="1"/>
  <c r="D16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D14" i="1"/>
  <c r="D13" i="1"/>
  <c r="P12" i="1"/>
  <c r="O12" i="1"/>
  <c r="N12" i="1"/>
  <c r="M12" i="1"/>
  <c r="L12" i="1"/>
  <c r="K12" i="1"/>
  <c r="J12" i="1"/>
  <c r="I12" i="1"/>
  <c r="H12" i="1"/>
  <c r="G12" i="1"/>
  <c r="D12" i="1" s="1"/>
  <c r="F12" i="1"/>
  <c r="E12" i="1"/>
  <c r="D11" i="1"/>
  <c r="D10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D128" i="1"/>
  <c r="D127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 s="1"/>
  <c r="D125" i="1"/>
  <c r="D124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 s="1"/>
  <c r="D122" i="1"/>
  <c r="D121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D119" i="1"/>
  <c r="D118" i="1"/>
  <c r="P117" i="1"/>
  <c r="O117" i="1"/>
  <c r="N117" i="1"/>
  <c r="M117" i="1"/>
  <c r="L117" i="1"/>
  <c r="K117" i="1"/>
  <c r="J117" i="1"/>
  <c r="I117" i="1"/>
  <c r="H117" i="1"/>
  <c r="G117" i="1"/>
  <c r="F117" i="1"/>
  <c r="D117" i="1" s="1"/>
  <c r="E117" i="1"/>
  <c r="D116" i="1"/>
  <c r="D115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 s="1"/>
  <c r="D113" i="1"/>
  <c r="D112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 s="1"/>
  <c r="D110" i="1"/>
  <c r="D109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D107" i="1"/>
  <c r="D106" i="1"/>
  <c r="P105" i="1"/>
  <c r="O105" i="1"/>
  <c r="N105" i="1"/>
  <c r="M105" i="1"/>
  <c r="L105" i="1"/>
  <c r="K105" i="1"/>
  <c r="J105" i="1"/>
  <c r="I105" i="1"/>
  <c r="H105" i="1"/>
  <c r="G105" i="1"/>
  <c r="F105" i="1"/>
  <c r="D105" i="1" s="1"/>
  <c r="E105" i="1"/>
  <c r="D104" i="1"/>
  <c r="D103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 s="1"/>
  <c r="D101" i="1"/>
  <c r="D100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 s="1"/>
  <c r="D98" i="1"/>
  <c r="D97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D95" i="1"/>
  <c r="D94" i="1"/>
  <c r="P93" i="1"/>
  <c r="O93" i="1"/>
  <c r="N93" i="1"/>
  <c r="M93" i="1"/>
  <c r="L93" i="1"/>
  <c r="K93" i="1"/>
  <c r="J93" i="1"/>
  <c r="I93" i="1"/>
  <c r="H93" i="1"/>
  <c r="G93" i="1"/>
  <c r="F93" i="1"/>
  <c r="D93" i="1" s="1"/>
  <c r="E93" i="1"/>
  <c r="D92" i="1"/>
  <c r="D91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 s="1"/>
  <c r="D89" i="1"/>
  <c r="D88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D86" i="1"/>
  <c r="D85" i="1"/>
  <c r="P84" i="1"/>
  <c r="O84" i="1"/>
  <c r="N84" i="1"/>
  <c r="M84" i="1"/>
  <c r="L84" i="1"/>
  <c r="K84" i="1"/>
  <c r="J84" i="1"/>
  <c r="I84" i="1"/>
  <c r="H84" i="1"/>
  <c r="G84" i="1"/>
  <c r="D84" i="1" s="1"/>
  <c r="F84" i="1"/>
  <c r="E84" i="1"/>
  <c r="D83" i="1"/>
  <c r="D82" i="1"/>
  <c r="P81" i="1"/>
  <c r="O81" i="1"/>
  <c r="N81" i="1"/>
  <c r="M81" i="1"/>
  <c r="L81" i="1"/>
  <c r="K81" i="1"/>
  <c r="J81" i="1"/>
  <c r="I81" i="1"/>
  <c r="H81" i="1"/>
  <c r="G81" i="1"/>
  <c r="F81" i="1"/>
  <c r="D81" i="1" s="1"/>
  <c r="E81" i="1"/>
  <c r="D80" i="1"/>
  <c r="D79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 s="1"/>
  <c r="D77" i="1"/>
  <c r="D76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D74" i="1"/>
  <c r="D73" i="1"/>
  <c r="P72" i="1"/>
  <c r="O72" i="1"/>
  <c r="N72" i="1"/>
  <c r="M72" i="1"/>
  <c r="L72" i="1"/>
  <c r="K72" i="1"/>
  <c r="J72" i="1"/>
  <c r="I72" i="1"/>
  <c r="H72" i="1"/>
  <c r="G72" i="1"/>
  <c r="D72" i="1" s="1"/>
  <c r="F72" i="1"/>
  <c r="E72" i="1"/>
  <c r="D71" i="1"/>
  <c r="D70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D188" i="1"/>
  <c r="D187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 s="1"/>
  <c r="D185" i="1"/>
  <c r="D184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D182" i="1"/>
  <c r="D181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 s="1"/>
  <c r="D179" i="1"/>
  <c r="D178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 s="1"/>
  <c r="D176" i="1"/>
  <c r="D175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D173" i="1"/>
  <c r="D172" i="1"/>
  <c r="P171" i="1"/>
  <c r="O171" i="1"/>
  <c r="N171" i="1"/>
  <c r="M171" i="1"/>
  <c r="L171" i="1"/>
  <c r="K171" i="1"/>
  <c r="J171" i="1"/>
  <c r="I171" i="1"/>
  <c r="H171" i="1"/>
  <c r="G171" i="1"/>
  <c r="F171" i="1"/>
  <c r="D171" i="1" s="1"/>
  <c r="E171" i="1"/>
  <c r="D170" i="1"/>
  <c r="D169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 s="1"/>
  <c r="D167" i="1"/>
  <c r="D166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 s="1"/>
  <c r="D164" i="1"/>
  <c r="D163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D161" i="1"/>
  <c r="D160" i="1"/>
  <c r="P159" i="1"/>
  <c r="O159" i="1"/>
  <c r="N159" i="1"/>
  <c r="M159" i="1"/>
  <c r="L159" i="1"/>
  <c r="K159" i="1"/>
  <c r="J159" i="1"/>
  <c r="I159" i="1"/>
  <c r="H159" i="1"/>
  <c r="G159" i="1"/>
  <c r="F159" i="1"/>
  <c r="D159" i="1" s="1"/>
  <c r="E159" i="1"/>
  <c r="D158" i="1"/>
  <c r="D157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 s="1"/>
  <c r="D155" i="1"/>
  <c r="D154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 s="1"/>
  <c r="D152" i="1"/>
  <c r="D151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D149" i="1"/>
  <c r="D148" i="1"/>
  <c r="P147" i="1"/>
  <c r="O147" i="1"/>
  <c r="N147" i="1"/>
  <c r="M147" i="1"/>
  <c r="L147" i="1"/>
  <c r="K147" i="1"/>
  <c r="J147" i="1"/>
  <c r="I147" i="1"/>
  <c r="H147" i="1"/>
  <c r="G147" i="1"/>
  <c r="F147" i="1"/>
  <c r="D147" i="1" s="1"/>
  <c r="E147" i="1"/>
  <c r="D146" i="1"/>
  <c r="D145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 s="1"/>
  <c r="D143" i="1"/>
  <c r="D142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 s="1"/>
  <c r="D140" i="1"/>
  <c r="D139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D137" i="1"/>
  <c r="D136" i="1"/>
  <c r="P135" i="1"/>
  <c r="O135" i="1"/>
  <c r="N135" i="1"/>
  <c r="M135" i="1"/>
  <c r="L135" i="1"/>
  <c r="K135" i="1"/>
  <c r="J135" i="1"/>
  <c r="I135" i="1"/>
  <c r="H135" i="1"/>
  <c r="G135" i="1"/>
  <c r="F135" i="1"/>
  <c r="D135" i="1" s="1"/>
  <c r="E135" i="1"/>
  <c r="D134" i="1"/>
  <c r="D133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 s="1"/>
  <c r="D131" i="1"/>
  <c r="D130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 s="1"/>
  <c r="D248" i="1"/>
  <c r="D247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D245" i="1"/>
  <c r="D244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 s="1"/>
  <c r="D242" i="1"/>
  <c r="D241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 s="1"/>
  <c r="D239" i="1"/>
  <c r="D238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 s="1"/>
  <c r="D236" i="1"/>
  <c r="D235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D233" i="1"/>
  <c r="D232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 s="1"/>
  <c r="D230" i="1"/>
  <c r="D229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 s="1"/>
  <c r="D227" i="1"/>
  <c r="D226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 s="1"/>
  <c r="D224" i="1"/>
  <c r="D223" i="1"/>
  <c r="P222" i="1"/>
  <c r="O222" i="1"/>
  <c r="N222" i="1"/>
  <c r="M222" i="1"/>
  <c r="L222" i="1"/>
  <c r="K222" i="1"/>
  <c r="J222" i="1"/>
  <c r="I222" i="1"/>
  <c r="H222" i="1"/>
  <c r="D222" i="1" s="1"/>
  <c r="G222" i="1"/>
  <c r="F222" i="1"/>
  <c r="E222" i="1"/>
  <c r="D221" i="1"/>
  <c r="D220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 s="1"/>
  <c r="D218" i="1"/>
  <c r="D217" i="1"/>
  <c r="P216" i="1"/>
  <c r="O216" i="1"/>
  <c r="N216" i="1"/>
  <c r="M216" i="1"/>
  <c r="L216" i="1"/>
  <c r="K216" i="1"/>
  <c r="J216" i="1"/>
  <c r="I216" i="1"/>
  <c r="H216" i="1"/>
  <c r="G216" i="1"/>
  <c r="F216" i="1"/>
  <c r="D216" i="1" s="1"/>
  <c r="E216" i="1"/>
  <c r="D215" i="1"/>
  <c r="D214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 s="1"/>
  <c r="D212" i="1"/>
  <c r="D211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D209" i="1"/>
  <c r="D208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 s="1"/>
  <c r="D206" i="1"/>
  <c r="D205" i="1"/>
  <c r="P204" i="1"/>
  <c r="O204" i="1"/>
  <c r="N204" i="1"/>
  <c r="M204" i="1"/>
  <c r="L204" i="1"/>
  <c r="K204" i="1"/>
  <c r="J204" i="1"/>
  <c r="I204" i="1"/>
  <c r="H204" i="1"/>
  <c r="G204" i="1"/>
  <c r="F204" i="1"/>
  <c r="D204" i="1" s="1"/>
  <c r="E204" i="1"/>
  <c r="D203" i="1"/>
  <c r="D202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 s="1"/>
  <c r="D200" i="1"/>
  <c r="D199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D197" i="1"/>
  <c r="D196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 s="1"/>
  <c r="D194" i="1"/>
  <c r="D193" i="1"/>
  <c r="P192" i="1"/>
  <c r="O192" i="1"/>
  <c r="N192" i="1"/>
  <c r="M192" i="1"/>
  <c r="L192" i="1"/>
  <c r="K192" i="1"/>
  <c r="J192" i="1"/>
  <c r="I192" i="1"/>
  <c r="H192" i="1"/>
  <c r="G192" i="1"/>
  <c r="F192" i="1"/>
  <c r="D192" i="1" s="1"/>
  <c r="E192" i="1"/>
  <c r="D191" i="1"/>
  <c r="D190" i="1"/>
  <c r="P279" i="1"/>
  <c r="O279" i="1"/>
  <c r="N279" i="1"/>
  <c r="M279" i="1"/>
  <c r="L279" i="1"/>
  <c r="K279" i="1"/>
  <c r="J279" i="1"/>
  <c r="I279" i="1"/>
  <c r="H279" i="1"/>
  <c r="G279" i="1"/>
  <c r="F279" i="1"/>
  <c r="D279" i="1" s="1"/>
  <c r="E279" i="1"/>
  <c r="D278" i="1"/>
  <c r="D277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 s="1"/>
  <c r="D275" i="1"/>
  <c r="D274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 s="1"/>
  <c r="D272" i="1"/>
  <c r="D271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D269" i="1"/>
  <c r="D268" i="1"/>
  <c r="P267" i="1"/>
  <c r="O267" i="1"/>
  <c r="N267" i="1"/>
  <c r="M267" i="1"/>
  <c r="L267" i="1"/>
  <c r="K267" i="1"/>
  <c r="J267" i="1"/>
  <c r="I267" i="1"/>
  <c r="H267" i="1"/>
  <c r="G267" i="1"/>
  <c r="F267" i="1"/>
  <c r="D267" i="1" s="1"/>
  <c r="E267" i="1"/>
  <c r="D266" i="1"/>
  <c r="D265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 s="1"/>
  <c r="D263" i="1"/>
  <c r="D262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D260" i="1"/>
  <c r="D259" i="1"/>
  <c r="P258" i="1"/>
  <c r="O258" i="1"/>
  <c r="N258" i="1"/>
  <c r="M258" i="1"/>
  <c r="L258" i="1"/>
  <c r="K258" i="1"/>
  <c r="J258" i="1"/>
  <c r="I258" i="1"/>
  <c r="H258" i="1"/>
  <c r="G258" i="1"/>
  <c r="D258" i="1" s="1"/>
  <c r="F258" i="1"/>
  <c r="E258" i="1"/>
  <c r="D257" i="1"/>
  <c r="D256" i="1"/>
  <c r="P255" i="1"/>
  <c r="O255" i="1"/>
  <c r="N255" i="1"/>
  <c r="M255" i="1"/>
  <c r="L255" i="1"/>
  <c r="K255" i="1"/>
  <c r="J255" i="1"/>
  <c r="I255" i="1"/>
  <c r="H255" i="1"/>
  <c r="G255" i="1"/>
  <c r="F255" i="1"/>
  <c r="D255" i="1" s="1"/>
  <c r="E255" i="1"/>
  <c r="D254" i="1"/>
  <c r="D253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 s="1"/>
  <c r="D251" i="1"/>
  <c r="D250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D284" i="1"/>
  <c r="D283" i="1"/>
  <c r="P282" i="1"/>
  <c r="O282" i="1"/>
  <c r="N282" i="1"/>
  <c r="M282" i="1"/>
  <c r="L282" i="1"/>
  <c r="K282" i="1"/>
  <c r="J282" i="1"/>
  <c r="I282" i="1"/>
  <c r="H282" i="1"/>
  <c r="G282" i="1"/>
  <c r="D282" i="1" s="1"/>
  <c r="F282" i="1"/>
  <c r="E282" i="1"/>
  <c r="D281" i="1"/>
  <c r="D280" i="1"/>
  <c r="P297" i="1"/>
  <c r="O297" i="1"/>
  <c r="N297" i="1"/>
  <c r="M297" i="1"/>
  <c r="L297" i="1"/>
  <c r="K297" i="1"/>
  <c r="J297" i="1"/>
  <c r="I297" i="1"/>
  <c r="H297" i="1"/>
  <c r="G297" i="1"/>
  <c r="F297" i="1"/>
  <c r="D297" i="1" s="1"/>
  <c r="E297" i="1"/>
  <c r="D296" i="1"/>
  <c r="D295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 s="1"/>
  <c r="D293" i="1"/>
  <c r="D292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D290" i="1"/>
  <c r="D289" i="1"/>
  <c r="P288" i="1"/>
  <c r="O288" i="1"/>
  <c r="N288" i="1"/>
  <c r="M288" i="1"/>
  <c r="L288" i="1"/>
  <c r="K288" i="1"/>
  <c r="J288" i="1"/>
  <c r="I288" i="1"/>
  <c r="H288" i="1"/>
  <c r="G288" i="1"/>
  <c r="D288" i="1" s="1"/>
  <c r="F288" i="1"/>
  <c r="E288" i="1"/>
  <c r="D287" i="1"/>
  <c r="D286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 s="1"/>
  <c r="D302" i="1"/>
  <c r="D301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 s="1"/>
  <c r="D299" i="1"/>
  <c r="D298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F306" i="1"/>
  <c r="G306" i="1"/>
  <c r="H306" i="1"/>
  <c r="I306" i="1"/>
  <c r="J306" i="1"/>
  <c r="K306" i="1"/>
  <c r="L306" i="1"/>
  <c r="M306" i="1"/>
  <c r="N306" i="1"/>
  <c r="O306" i="1"/>
  <c r="P306" i="1"/>
  <c r="E306" i="1"/>
  <c r="P312" i="1" l="1"/>
  <c r="O312" i="1"/>
  <c r="N312" i="1"/>
  <c r="M312" i="1"/>
  <c r="L312" i="1"/>
  <c r="K312" i="1"/>
  <c r="J312" i="1"/>
  <c r="I312" i="1"/>
  <c r="H312" i="1"/>
  <c r="G312" i="1"/>
  <c r="F312" i="1"/>
  <c r="E312" i="1"/>
  <c r="F9" i="1"/>
  <c r="G9" i="1"/>
  <c r="H9" i="1"/>
  <c r="I9" i="1"/>
  <c r="J9" i="1"/>
  <c r="K9" i="1"/>
  <c r="L9" i="1"/>
  <c r="M9" i="1"/>
  <c r="N9" i="1"/>
  <c r="O9" i="1"/>
  <c r="P9" i="1"/>
  <c r="E9" i="1"/>
  <c r="P6" i="1" l="1"/>
  <c r="P5" i="1"/>
  <c r="P4" i="1"/>
  <c r="O6" i="1"/>
  <c r="O5" i="1"/>
  <c r="O4" i="1"/>
  <c r="N6" i="1"/>
  <c r="N5" i="1"/>
  <c r="N4" i="1"/>
  <c r="M6" i="1"/>
  <c r="M5" i="1"/>
  <c r="M4" i="1"/>
  <c r="L6" i="1"/>
  <c r="L5" i="1"/>
  <c r="L4" i="1"/>
  <c r="K6" i="1"/>
  <c r="K5" i="1"/>
  <c r="K4" i="1"/>
  <c r="J6" i="1"/>
  <c r="J5" i="1"/>
  <c r="J4" i="1"/>
  <c r="I6" i="1"/>
  <c r="I5" i="1"/>
  <c r="I4" i="1"/>
  <c r="H6" i="1"/>
  <c r="H5" i="1"/>
  <c r="H4" i="1"/>
  <c r="G6" i="1"/>
  <c r="G5" i="1"/>
  <c r="G4" i="1"/>
  <c r="F6" i="1"/>
  <c r="F5" i="1"/>
  <c r="F4" i="1"/>
  <c r="E6" i="1"/>
  <c r="E5" i="1"/>
  <c r="E4" i="1"/>
  <c r="D31" i="3" l="1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609" i="1"/>
  <c r="D610" i="1"/>
  <c r="D611" i="1"/>
  <c r="D612" i="1"/>
  <c r="D312" i="1"/>
  <c r="D306" i="1"/>
  <c r="D307" i="1"/>
  <c r="D308" i="1"/>
  <c r="D309" i="1"/>
  <c r="D9" i="1"/>
  <c r="D6" i="1"/>
  <c r="D8" i="1"/>
  <c r="D7" i="1"/>
  <c r="D608" i="1"/>
  <c r="D607" i="1"/>
  <c r="D311" i="1"/>
  <c r="D310" i="1"/>
  <c r="D5" i="1"/>
  <c r="D4" i="1"/>
  <c r="D305" i="1"/>
  <c r="D304" i="1" l="1"/>
</calcChain>
</file>

<file path=xl/sharedStrings.xml><?xml version="1.0" encoding="utf-8"?>
<sst xmlns="http://schemas.openxmlformats.org/spreadsheetml/2006/main" count="1321" uniqueCount="17">
  <si>
    <t>합계</t>
  </si>
  <si>
    <t>2020-01~2020-12</t>
    <phoneticPr fontId="4" type="noConversion"/>
  </si>
  <si>
    <t>SHINTS GLOVE(SG)</t>
  </si>
  <si>
    <t>Dynafit Glove(1F)</t>
  </si>
  <si>
    <t>Actual</t>
    <phoneticPr fontId="4" type="noConversion"/>
  </si>
  <si>
    <t>Order</t>
    <phoneticPr fontId="4" type="noConversion"/>
  </si>
  <si>
    <t>Plan</t>
    <phoneticPr fontId="4" type="noConversion"/>
  </si>
  <si>
    <t>합계</t>
    <phoneticPr fontId="4" type="noConversion"/>
  </si>
  <si>
    <t>공장</t>
    <phoneticPr fontId="4" type="noConversion"/>
  </si>
  <si>
    <t>바이어</t>
    <phoneticPr fontId="4" type="noConversion"/>
  </si>
  <si>
    <t>구분</t>
    <phoneticPr fontId="4" type="noConversion"/>
  </si>
  <si>
    <t>BVT</t>
    <phoneticPr fontId="4" type="noConversion"/>
  </si>
  <si>
    <t>ETP</t>
    <phoneticPr fontId="4" type="noConversion"/>
  </si>
  <si>
    <t>전체</t>
    <phoneticPr fontId="4" type="noConversion"/>
  </si>
  <si>
    <t>Actual-Plan</t>
  </si>
  <si>
    <t>Actual-Plan</t>
    <phoneticPr fontId="4" type="noConversion"/>
  </si>
  <si>
    <t>2020.10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</si>
</sst>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1" fillId="0" borderId="0" xfId="1" applyAlignment="1">
      <alignment vertical="center"/>
    </xf>
    <xf numFmtId="14" fontId="1" fillId="0" borderId="0" xfId="1" applyNumberFormat="1" applyFill="1" applyBorder="1" applyAlignment="1">
      <alignment horizontal="center" vertical="center"/>
    </xf>
    <xf numFmtId="0" fontId="1" fillId="0" borderId="1" xfId="1" applyBorder="1" applyAlignment="1">
      <alignment vertical="center" wrapText="1"/>
    </xf>
    <xf numFmtId="0" fontId="1" fillId="0" borderId="1" xfId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3" xfId="1" applyFont="1" applyFill="1" applyBorder="1" applyAlignment="1">
      <alignment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vertical="center" wrapText="1"/>
    </xf>
    <xf numFmtId="41" fontId="3" fillId="0" borderId="1" xfId="3" applyFont="1" applyFill="1" applyBorder="1" applyAlignment="1">
      <alignment vertical="center" shrinkToFit="1"/>
    </xf>
    <xf numFmtId="41" fontId="1" fillId="4" borderId="1" xfId="3" applyFont="1" applyFill="1" applyBorder="1" applyAlignment="1">
      <alignment horizontal="center" vertical="center"/>
    </xf>
    <xf numFmtId="41" fontId="3" fillId="0" borderId="1" xfId="3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1" fillId="4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vertical="center" wrapText="1"/>
    </xf>
    <xf numFmtId="41" fontId="1" fillId="3" borderId="1" xfId="3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</cellXfs>
  <cellStyles count="4">
    <cellStyle name="쉼표 [0]" xfId="3" builtinId="6"/>
    <cellStyle name="쉼표 [0] 2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12"/>
  <sheetViews>
    <sheetView showGridLines="0" tabSelected="1" zoomScale="85" zoomScaleNormal="85" workbookViewId="0"/>
  </sheetViews>
  <sheetFormatPr defaultColWidth="4.625" defaultRowHeight="14.25" customHeight="1" x14ac:dyDescent="0.3"/>
  <cols>
    <col min="1" max="1" width="7.25" style="15" customWidth="1"/>
    <col min="2" max="2" width="28" customWidth="1"/>
    <col min="3" max="3" width="12.375" customWidth="1"/>
    <col min="4" max="4" width="15.75" customWidth="1"/>
    <col min="5" max="16" width="13.625" customWidth="1"/>
    <col min="18" max="20" width="6.125" bestFit="1" customWidth="1"/>
    <col min="21" max="21" width="5.25" bestFit="1" customWidth="1"/>
    <col min="22" max="25" width="6.125" bestFit="1" customWidth="1"/>
    <col min="26" max="26" width="7" bestFit="1" customWidth="1"/>
  </cols>
  <sheetData>
    <row r="2" spans="1:22" ht="14.25" customHeight="1" x14ac:dyDescent="0.3">
      <c r="A2" s="1"/>
      <c r="B2" s="2"/>
      <c r="C2" s="2"/>
      <c r="D2" s="4"/>
      <c r="E2" s="3"/>
      <c r="F2" s="3"/>
      <c r="G2" s="3"/>
      <c r="H2" s="3"/>
      <c r="I2" s="3"/>
      <c r="J2" s="3"/>
      <c r="K2" s="3"/>
      <c r="L2" s="3"/>
      <c r="M2" s="3"/>
      <c r="N2" s="1"/>
      <c r="O2" s="1"/>
      <c r="P2" s="1"/>
    </row>
    <row r="3" spans="1:22" ht="20.25" customHeight="1" x14ac:dyDescent="0.3">
      <c r="A3" s="9" t="s">
        <v>8</v>
      </c>
      <c r="B3" s="9" t="s">
        <v>9</v>
      </c>
      <c r="C3" s="10" t="s">
        <v>10</v>
      </c>
      <c r="D3" s="10" t="s">
        <v>0</v>
      </c>
      <c r="E3" s="20">
        <v>2020.01</v>
      </c>
      <c r="F3" s="20">
        <v>2020.02</v>
      </c>
      <c r="G3" s="20">
        <v>2020.03</v>
      </c>
      <c r="H3" s="20">
        <v>2020.04</v>
      </c>
      <c r="I3" s="20">
        <v>2020.05</v>
      </c>
      <c r="J3" s="20">
        <v>2020.06</v>
      </c>
      <c r="K3" s="20">
        <v>2020.07</v>
      </c>
      <c r="L3" s="20">
        <v>2020.08</v>
      </c>
      <c r="M3" s="20">
        <v>2020.09</v>
      </c>
      <c r="N3" s="20" t="s">
        <v>16</v>
      </c>
      <c r="O3" s="20">
        <v>2020.11</v>
      </c>
      <c r="P3" s="20">
        <v>2020.12</v>
      </c>
    </row>
    <row r="4" spans="1:22" ht="14.25" customHeight="1" x14ac:dyDescent="0.3">
      <c r="A4" s="22" t="s">
        <v>13</v>
      </c>
      <c r="B4" s="17" t="s">
        <v>7</v>
      </c>
      <c r="C4" s="18" t="s">
        <v>6</v>
      </c>
      <c r="D4" s="19">
        <f t="shared" ref="D4:D6" si="0">SUM(E4:P4)</f>
        <v>0</v>
      </c>
      <c r="E4" s="19">
        <f t="shared" ref="E4:P4" si="1">SUM(E7+E310)</f>
        <v>0</v>
      </c>
      <c r="F4" s="19">
        <f t="shared" si="1"/>
        <v>0</v>
      </c>
      <c r="G4" s="19">
        <f t="shared" si="1"/>
        <v>0</v>
      </c>
      <c r="H4" s="19">
        <f t="shared" si="1"/>
        <v>0</v>
      </c>
      <c r="I4" s="19">
        <f t="shared" si="1"/>
        <v>0</v>
      </c>
      <c r="J4" s="19">
        <f t="shared" si="1"/>
        <v>0</v>
      </c>
      <c r="K4" s="19">
        <f t="shared" si="1"/>
        <v>0</v>
      </c>
      <c r="L4" s="19">
        <f t="shared" si="1"/>
        <v>0</v>
      </c>
      <c r="M4" s="19">
        <f t="shared" si="1"/>
        <v>0</v>
      </c>
      <c r="N4" s="19">
        <f t="shared" si="1"/>
        <v>0</v>
      </c>
      <c r="O4" s="19">
        <f t="shared" si="1"/>
        <v>0</v>
      </c>
      <c r="P4" s="19">
        <f t="shared" si="1"/>
        <v>0</v>
      </c>
      <c r="Q4" s="7"/>
      <c r="R4" s="7"/>
      <c r="S4" s="7"/>
      <c r="T4" s="7"/>
      <c r="U4" s="7"/>
      <c r="V4" s="7"/>
    </row>
    <row r="5" spans="1:22" ht="14.25" customHeight="1" x14ac:dyDescent="0.3">
      <c r="A5" s="22" t="s">
        <v>13</v>
      </c>
      <c r="B5" s="17" t="s">
        <v>7</v>
      </c>
      <c r="C5" s="18" t="s">
        <v>4</v>
      </c>
      <c r="D5" s="19">
        <f t="shared" si="0"/>
        <v>0</v>
      </c>
      <c r="E5" s="19">
        <f t="shared" ref="E5:P5" si="2">SUM(E8+E311)</f>
        <v>0</v>
      </c>
      <c r="F5" s="19">
        <f t="shared" si="2"/>
        <v>0</v>
      </c>
      <c r="G5" s="19">
        <f t="shared" si="2"/>
        <v>0</v>
      </c>
      <c r="H5" s="19">
        <f t="shared" si="2"/>
        <v>0</v>
      </c>
      <c r="I5" s="19">
        <f t="shared" si="2"/>
        <v>0</v>
      </c>
      <c r="J5" s="19">
        <f t="shared" si="2"/>
        <v>0</v>
      </c>
      <c r="K5" s="19">
        <f t="shared" si="2"/>
        <v>0</v>
      </c>
      <c r="L5" s="19">
        <f t="shared" si="2"/>
        <v>0</v>
      </c>
      <c r="M5" s="19">
        <f t="shared" si="2"/>
        <v>0</v>
      </c>
      <c r="N5" s="19">
        <f t="shared" si="2"/>
        <v>0</v>
      </c>
      <c r="O5" s="19">
        <f t="shared" si="2"/>
        <v>0</v>
      </c>
      <c r="P5" s="19">
        <f t="shared" si="2"/>
        <v>0</v>
      </c>
      <c r="Q5" s="7"/>
      <c r="R5" s="7"/>
      <c r="S5" s="7"/>
      <c r="T5" s="7"/>
      <c r="U5" s="7"/>
      <c r="V5" s="7"/>
    </row>
    <row r="6" spans="1:22" ht="14.25" customHeight="1" x14ac:dyDescent="0.3">
      <c r="A6" s="22" t="s">
        <v>13</v>
      </c>
      <c r="B6" s="17" t="s">
        <v>7</v>
      </c>
      <c r="C6" s="18" t="s">
        <v>15</v>
      </c>
      <c r="D6" s="19">
        <f t="shared" si="0"/>
        <v>0</v>
      </c>
      <c r="E6" s="19">
        <f t="shared" ref="E6:P6" si="3">SUM(E9+E312)</f>
        <v>0</v>
      </c>
      <c r="F6" s="19">
        <f t="shared" si="3"/>
        <v>0</v>
      </c>
      <c r="G6" s="19">
        <f t="shared" si="3"/>
        <v>0</v>
      </c>
      <c r="H6" s="19">
        <f t="shared" si="3"/>
        <v>0</v>
      </c>
      <c r="I6" s="19">
        <f t="shared" si="3"/>
        <v>0</v>
      </c>
      <c r="J6" s="19">
        <f t="shared" si="3"/>
        <v>0</v>
      </c>
      <c r="K6" s="19">
        <f t="shared" si="3"/>
        <v>0</v>
      </c>
      <c r="L6" s="19">
        <f t="shared" si="3"/>
        <v>0</v>
      </c>
      <c r="M6" s="19">
        <f t="shared" si="3"/>
        <v>0</v>
      </c>
      <c r="N6" s="19">
        <f t="shared" si="3"/>
        <v>0</v>
      </c>
      <c r="O6" s="19">
        <f t="shared" si="3"/>
        <v>0</v>
      </c>
      <c r="P6" s="19">
        <f t="shared" si="3"/>
        <v>0</v>
      </c>
      <c r="Q6" s="7"/>
      <c r="R6" s="7"/>
      <c r="S6" s="7"/>
      <c r="T6" s="7"/>
      <c r="U6" s="7"/>
      <c r="V6" s="7"/>
    </row>
    <row r="7" spans="1:22" ht="14.25" customHeight="1" x14ac:dyDescent="0.3">
      <c r="A7" s="21" t="s">
        <v>11</v>
      </c>
      <c r="B7" s="16" t="s">
        <v>7</v>
      </c>
      <c r="C7" s="11" t="s">
        <v>6</v>
      </c>
      <c r="D7" s="13">
        <f t="shared" ref="D7:D9" si="4">SUM(E7:P7)</f>
        <v>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7"/>
      <c r="R7" s="7"/>
      <c r="S7" s="7"/>
      <c r="T7" s="7"/>
      <c r="U7" s="7"/>
      <c r="V7" s="7"/>
    </row>
    <row r="8" spans="1:22" ht="14.25" customHeight="1" x14ac:dyDescent="0.3">
      <c r="A8" s="21" t="s">
        <v>11</v>
      </c>
      <c r="B8" s="16" t="s">
        <v>7</v>
      </c>
      <c r="C8" s="11" t="s">
        <v>4</v>
      </c>
      <c r="D8" s="13">
        <f t="shared" si="4"/>
        <v>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7"/>
      <c r="R8" s="7"/>
      <c r="S8" s="7"/>
      <c r="T8" s="7"/>
      <c r="U8" s="7"/>
      <c r="V8" s="7"/>
    </row>
    <row r="9" spans="1:22" ht="14.25" customHeight="1" x14ac:dyDescent="0.3">
      <c r="A9" s="21" t="s">
        <v>11</v>
      </c>
      <c r="B9" s="16" t="s">
        <v>7</v>
      </c>
      <c r="C9" s="11" t="s">
        <v>14</v>
      </c>
      <c r="D9" s="13">
        <f t="shared" si="4"/>
        <v>0</v>
      </c>
      <c r="E9" s="13">
        <f>E8-E7</f>
        <v>0</v>
      </c>
      <c r="F9" s="13">
        <f t="shared" ref="F9:P9" si="5">F8-F7</f>
        <v>0</v>
      </c>
      <c r="G9" s="13">
        <f t="shared" si="5"/>
        <v>0</v>
      </c>
      <c r="H9" s="13">
        <f t="shared" si="5"/>
        <v>0</v>
      </c>
      <c r="I9" s="13">
        <f t="shared" si="5"/>
        <v>0</v>
      </c>
      <c r="J9" s="13">
        <f t="shared" si="5"/>
        <v>0</v>
      </c>
      <c r="K9" s="13">
        <f t="shared" si="5"/>
        <v>0</v>
      </c>
      <c r="L9" s="13">
        <f t="shared" si="5"/>
        <v>0</v>
      </c>
      <c r="M9" s="13">
        <f t="shared" si="5"/>
        <v>0</v>
      </c>
      <c r="N9" s="13">
        <f t="shared" si="5"/>
        <v>0</v>
      </c>
      <c r="O9" s="13">
        <f t="shared" si="5"/>
        <v>0</v>
      </c>
      <c r="P9" s="13">
        <f t="shared" si="5"/>
        <v>0</v>
      </c>
      <c r="Q9" s="7"/>
      <c r="R9" s="7"/>
      <c r="S9" s="7"/>
      <c r="T9" s="7"/>
      <c r="U9" s="7"/>
      <c r="V9" s="7"/>
    </row>
    <row r="10" spans="1:22" ht="14.25" customHeight="1" x14ac:dyDescent="0.3">
      <c r="A10" s="6" t="s">
        <v>11</v>
      </c>
      <c r="B10" s="5"/>
      <c r="C10" s="8" t="s">
        <v>6</v>
      </c>
      <c r="D10" s="14">
        <f t="shared" ref="D10:D69" si="6">SUM(E10:P10)</f>
        <v>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7"/>
      <c r="R10" s="7"/>
      <c r="S10" s="7"/>
      <c r="T10" s="7"/>
      <c r="U10" s="7"/>
      <c r="V10" s="7"/>
    </row>
    <row r="11" spans="1:22" ht="14.25" customHeight="1" x14ac:dyDescent="0.3">
      <c r="A11" s="6" t="s">
        <v>11</v>
      </c>
      <c r="B11" s="5"/>
      <c r="C11" s="8" t="s">
        <v>4</v>
      </c>
      <c r="D11" s="14">
        <f t="shared" si="6"/>
        <v>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7"/>
      <c r="R11" s="7"/>
      <c r="S11" s="7"/>
      <c r="T11" s="7"/>
      <c r="U11" s="7"/>
      <c r="V11" s="7"/>
    </row>
    <row r="12" spans="1:22" ht="14.25" customHeight="1" x14ac:dyDescent="0.3">
      <c r="A12" s="6" t="s">
        <v>11</v>
      </c>
      <c r="B12" s="5"/>
      <c r="C12" s="8" t="s">
        <v>14</v>
      </c>
      <c r="D12" s="14">
        <f t="shared" si="6"/>
        <v>0</v>
      </c>
      <c r="E12" s="12">
        <f>E11-E10</f>
        <v>0</v>
      </c>
      <c r="F12" s="12">
        <f t="shared" ref="F12" si="7">F11-F10</f>
        <v>0</v>
      </c>
      <c r="G12" s="12">
        <f t="shared" ref="G12" si="8">G11-G10</f>
        <v>0</v>
      </c>
      <c r="H12" s="12">
        <f t="shared" ref="H12" si="9">H11-H10</f>
        <v>0</v>
      </c>
      <c r="I12" s="12">
        <f t="shared" ref="I12" si="10">I11-I10</f>
        <v>0</v>
      </c>
      <c r="J12" s="12">
        <f t="shared" ref="J12" si="11">J11-J10</f>
        <v>0</v>
      </c>
      <c r="K12" s="12">
        <f t="shared" ref="K12" si="12">K11-K10</f>
        <v>0</v>
      </c>
      <c r="L12" s="12">
        <f t="shared" ref="L12" si="13">L11-L10</f>
        <v>0</v>
      </c>
      <c r="M12" s="12">
        <f t="shared" ref="M12" si="14">M11-M10</f>
        <v>0</v>
      </c>
      <c r="N12" s="12">
        <f t="shared" ref="N12" si="15">N11-N10</f>
        <v>0</v>
      </c>
      <c r="O12" s="12">
        <f t="shared" ref="O12" si="16">O11-O10</f>
        <v>0</v>
      </c>
      <c r="P12" s="12">
        <f t="shared" ref="P12" si="17">P11-P10</f>
        <v>0</v>
      </c>
      <c r="Q12" s="7"/>
      <c r="R12" s="7"/>
      <c r="S12" s="7"/>
      <c r="T12" s="7"/>
      <c r="U12" s="7"/>
      <c r="V12" s="7"/>
    </row>
    <row r="13" spans="1:22" ht="14.25" customHeight="1" x14ac:dyDescent="0.3">
      <c r="A13" s="6" t="s">
        <v>11</v>
      </c>
      <c r="B13" s="5"/>
      <c r="C13" s="8" t="s">
        <v>6</v>
      </c>
      <c r="D13" s="14">
        <f t="shared" si="6"/>
        <v>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7"/>
      <c r="R13" s="7"/>
      <c r="S13" s="7"/>
      <c r="T13" s="7"/>
      <c r="U13" s="7"/>
      <c r="V13" s="7"/>
    </row>
    <row r="14" spans="1:22" ht="14.25" customHeight="1" x14ac:dyDescent="0.3">
      <c r="A14" s="6" t="s">
        <v>11</v>
      </c>
      <c r="B14" s="5"/>
      <c r="C14" s="8" t="s">
        <v>4</v>
      </c>
      <c r="D14" s="14">
        <f t="shared" si="6"/>
        <v>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7"/>
      <c r="R14" s="7"/>
      <c r="S14" s="7"/>
      <c r="T14" s="7"/>
      <c r="U14" s="7"/>
      <c r="V14" s="7"/>
    </row>
    <row r="15" spans="1:22" ht="14.25" customHeight="1" x14ac:dyDescent="0.3">
      <c r="A15" s="6" t="s">
        <v>11</v>
      </c>
      <c r="B15" s="5"/>
      <c r="C15" s="8" t="s">
        <v>14</v>
      </c>
      <c r="D15" s="14">
        <f t="shared" si="6"/>
        <v>0</v>
      </c>
      <c r="E15" s="12">
        <f>E14-E13</f>
        <v>0</v>
      </c>
      <c r="F15" s="12">
        <f t="shared" ref="F15" si="18">F14-F13</f>
        <v>0</v>
      </c>
      <c r="G15" s="12">
        <f t="shared" ref="G15" si="19">G14-G13</f>
        <v>0</v>
      </c>
      <c r="H15" s="12">
        <f t="shared" ref="H15" si="20">H14-H13</f>
        <v>0</v>
      </c>
      <c r="I15" s="12">
        <f t="shared" ref="I15" si="21">I14-I13</f>
        <v>0</v>
      </c>
      <c r="J15" s="12">
        <f t="shared" ref="J15" si="22">J14-J13</f>
        <v>0</v>
      </c>
      <c r="K15" s="12">
        <f t="shared" ref="K15" si="23">K14-K13</f>
        <v>0</v>
      </c>
      <c r="L15" s="12">
        <f t="shared" ref="L15" si="24">L14-L13</f>
        <v>0</v>
      </c>
      <c r="M15" s="12">
        <f t="shared" ref="M15" si="25">M14-M13</f>
        <v>0</v>
      </c>
      <c r="N15" s="12">
        <f t="shared" ref="N15" si="26">N14-N13</f>
        <v>0</v>
      </c>
      <c r="O15" s="12">
        <f t="shared" ref="O15" si="27">O14-O13</f>
        <v>0</v>
      </c>
      <c r="P15" s="12">
        <f t="shared" ref="P15" si="28">P14-P13</f>
        <v>0</v>
      </c>
      <c r="Q15" s="7"/>
      <c r="R15" s="7"/>
      <c r="S15" s="7"/>
      <c r="T15" s="7"/>
      <c r="U15" s="7"/>
      <c r="V15" s="7"/>
    </row>
    <row r="16" spans="1:22" ht="14.25" customHeight="1" x14ac:dyDescent="0.3">
      <c r="A16" s="6" t="s">
        <v>11</v>
      </c>
      <c r="B16" s="5"/>
      <c r="C16" s="8" t="s">
        <v>6</v>
      </c>
      <c r="D16" s="14">
        <f t="shared" si="6"/>
        <v>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7"/>
      <c r="R16" s="7"/>
      <c r="S16" s="7"/>
      <c r="T16" s="7"/>
      <c r="U16" s="7"/>
      <c r="V16" s="7"/>
    </row>
    <row r="17" spans="1:22" ht="14.25" customHeight="1" x14ac:dyDescent="0.3">
      <c r="A17" s="6" t="s">
        <v>11</v>
      </c>
      <c r="B17" s="5"/>
      <c r="C17" s="8" t="s">
        <v>4</v>
      </c>
      <c r="D17" s="14">
        <f t="shared" si="6"/>
        <v>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7"/>
      <c r="R17" s="7"/>
      <c r="S17" s="7"/>
      <c r="T17" s="7"/>
      <c r="U17" s="7"/>
      <c r="V17" s="7"/>
    </row>
    <row r="18" spans="1:22" ht="14.25" customHeight="1" x14ac:dyDescent="0.3">
      <c r="A18" s="6" t="s">
        <v>11</v>
      </c>
      <c r="B18" s="5"/>
      <c r="C18" s="8" t="s">
        <v>14</v>
      </c>
      <c r="D18" s="14">
        <f t="shared" si="6"/>
        <v>0</v>
      </c>
      <c r="E18" s="12">
        <f>E17-E16</f>
        <v>0</v>
      </c>
      <c r="F18" s="12">
        <f t="shared" ref="F18" si="29">F17-F16</f>
        <v>0</v>
      </c>
      <c r="G18" s="12">
        <f t="shared" ref="G18" si="30">G17-G16</f>
        <v>0</v>
      </c>
      <c r="H18" s="12">
        <f t="shared" ref="H18" si="31">H17-H16</f>
        <v>0</v>
      </c>
      <c r="I18" s="12">
        <f t="shared" ref="I18" si="32">I17-I16</f>
        <v>0</v>
      </c>
      <c r="J18" s="12">
        <f t="shared" ref="J18" si="33">J17-J16</f>
        <v>0</v>
      </c>
      <c r="K18" s="12">
        <f t="shared" ref="K18" si="34">K17-K16</f>
        <v>0</v>
      </c>
      <c r="L18" s="12">
        <f t="shared" ref="L18" si="35">L17-L16</f>
        <v>0</v>
      </c>
      <c r="M18" s="12">
        <f t="shared" ref="M18" si="36">M17-M16</f>
        <v>0</v>
      </c>
      <c r="N18" s="12">
        <f t="shared" ref="N18" si="37">N17-N16</f>
        <v>0</v>
      </c>
      <c r="O18" s="12">
        <f t="shared" ref="O18" si="38">O17-O16</f>
        <v>0</v>
      </c>
      <c r="P18" s="12">
        <f t="shared" ref="P18" si="39">P17-P16</f>
        <v>0</v>
      </c>
      <c r="Q18" s="7"/>
      <c r="R18" s="7"/>
      <c r="S18" s="7"/>
      <c r="T18" s="7"/>
      <c r="U18" s="7"/>
      <c r="V18" s="7"/>
    </row>
    <row r="19" spans="1:22" ht="14.25" customHeight="1" x14ac:dyDescent="0.3">
      <c r="A19" s="6" t="s">
        <v>11</v>
      </c>
      <c r="B19" s="5"/>
      <c r="C19" s="8" t="s">
        <v>6</v>
      </c>
      <c r="D19" s="14">
        <f t="shared" si="6"/>
        <v>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7"/>
      <c r="R19" s="7"/>
      <c r="S19" s="7"/>
      <c r="T19" s="7"/>
      <c r="U19" s="7"/>
      <c r="V19" s="7"/>
    </row>
    <row r="20" spans="1:22" ht="14.25" customHeight="1" x14ac:dyDescent="0.3">
      <c r="A20" s="6" t="s">
        <v>11</v>
      </c>
      <c r="B20" s="5"/>
      <c r="C20" s="8" t="s">
        <v>4</v>
      </c>
      <c r="D20" s="14">
        <f t="shared" si="6"/>
        <v>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7"/>
      <c r="R20" s="7"/>
      <c r="S20" s="7"/>
      <c r="T20" s="7"/>
      <c r="U20" s="7"/>
      <c r="V20" s="7"/>
    </row>
    <row r="21" spans="1:22" ht="14.25" customHeight="1" x14ac:dyDescent="0.3">
      <c r="A21" s="6" t="s">
        <v>11</v>
      </c>
      <c r="B21" s="5"/>
      <c r="C21" s="8" t="s">
        <v>14</v>
      </c>
      <c r="D21" s="14">
        <f t="shared" si="6"/>
        <v>0</v>
      </c>
      <c r="E21" s="12">
        <f>E20-E19</f>
        <v>0</v>
      </c>
      <c r="F21" s="12">
        <f t="shared" ref="F21" si="40">F20-F19</f>
        <v>0</v>
      </c>
      <c r="G21" s="12">
        <f t="shared" ref="G21" si="41">G20-G19</f>
        <v>0</v>
      </c>
      <c r="H21" s="12">
        <f t="shared" ref="H21" si="42">H20-H19</f>
        <v>0</v>
      </c>
      <c r="I21" s="12">
        <f t="shared" ref="I21" si="43">I20-I19</f>
        <v>0</v>
      </c>
      <c r="J21" s="12">
        <f t="shared" ref="J21" si="44">J20-J19</f>
        <v>0</v>
      </c>
      <c r="K21" s="12">
        <f t="shared" ref="K21" si="45">K20-K19</f>
        <v>0</v>
      </c>
      <c r="L21" s="12">
        <f t="shared" ref="L21" si="46">L20-L19</f>
        <v>0</v>
      </c>
      <c r="M21" s="12">
        <f t="shared" ref="M21" si="47">M20-M19</f>
        <v>0</v>
      </c>
      <c r="N21" s="12">
        <f t="shared" ref="N21" si="48">N20-N19</f>
        <v>0</v>
      </c>
      <c r="O21" s="12">
        <f t="shared" ref="O21" si="49">O20-O19</f>
        <v>0</v>
      </c>
      <c r="P21" s="12">
        <f t="shared" ref="P21" si="50">P20-P19</f>
        <v>0</v>
      </c>
      <c r="Q21" s="7"/>
      <c r="R21" s="7"/>
      <c r="S21" s="7"/>
      <c r="T21" s="7"/>
      <c r="U21" s="7"/>
      <c r="V21" s="7"/>
    </row>
    <row r="22" spans="1:22" ht="14.25" customHeight="1" x14ac:dyDescent="0.3">
      <c r="A22" s="6" t="s">
        <v>11</v>
      </c>
      <c r="B22" s="5"/>
      <c r="C22" s="8" t="s">
        <v>6</v>
      </c>
      <c r="D22" s="14">
        <f t="shared" si="6"/>
        <v>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7"/>
      <c r="R22" s="7"/>
      <c r="S22" s="7"/>
      <c r="T22" s="7"/>
      <c r="U22" s="7"/>
      <c r="V22" s="7"/>
    </row>
    <row r="23" spans="1:22" ht="14.25" customHeight="1" x14ac:dyDescent="0.3">
      <c r="A23" s="6" t="s">
        <v>11</v>
      </c>
      <c r="B23" s="5"/>
      <c r="C23" s="8" t="s">
        <v>4</v>
      </c>
      <c r="D23" s="14">
        <f t="shared" si="6"/>
        <v>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7"/>
      <c r="R23" s="7"/>
      <c r="S23" s="7"/>
      <c r="T23" s="7"/>
      <c r="U23" s="7"/>
      <c r="V23" s="7"/>
    </row>
    <row r="24" spans="1:22" ht="14.25" customHeight="1" x14ac:dyDescent="0.3">
      <c r="A24" s="6" t="s">
        <v>11</v>
      </c>
      <c r="B24" s="5"/>
      <c r="C24" s="8" t="s">
        <v>14</v>
      </c>
      <c r="D24" s="14">
        <f t="shared" si="6"/>
        <v>0</v>
      </c>
      <c r="E24" s="12">
        <f>E23-E22</f>
        <v>0</v>
      </c>
      <c r="F24" s="12">
        <f t="shared" ref="F24" si="51">F23-F22</f>
        <v>0</v>
      </c>
      <c r="G24" s="12">
        <f t="shared" ref="G24" si="52">G23-G22</f>
        <v>0</v>
      </c>
      <c r="H24" s="12">
        <f t="shared" ref="H24" si="53">H23-H22</f>
        <v>0</v>
      </c>
      <c r="I24" s="12">
        <f t="shared" ref="I24" si="54">I23-I22</f>
        <v>0</v>
      </c>
      <c r="J24" s="12">
        <f t="shared" ref="J24" si="55">J23-J22</f>
        <v>0</v>
      </c>
      <c r="K24" s="12">
        <f t="shared" ref="K24" si="56">K23-K22</f>
        <v>0</v>
      </c>
      <c r="L24" s="12">
        <f t="shared" ref="L24" si="57">L23-L22</f>
        <v>0</v>
      </c>
      <c r="M24" s="12">
        <f t="shared" ref="M24" si="58">M23-M22</f>
        <v>0</v>
      </c>
      <c r="N24" s="12">
        <f t="shared" ref="N24" si="59">N23-N22</f>
        <v>0</v>
      </c>
      <c r="O24" s="12">
        <f t="shared" ref="O24" si="60">O23-O22</f>
        <v>0</v>
      </c>
      <c r="P24" s="12">
        <f t="shared" ref="P24" si="61">P23-P22</f>
        <v>0</v>
      </c>
      <c r="Q24" s="7"/>
      <c r="R24" s="7"/>
      <c r="S24" s="7"/>
      <c r="T24" s="7"/>
      <c r="U24" s="7"/>
      <c r="V24" s="7"/>
    </row>
    <row r="25" spans="1:22" ht="14.25" customHeight="1" x14ac:dyDescent="0.3">
      <c r="A25" s="6" t="s">
        <v>11</v>
      </c>
      <c r="B25" s="5"/>
      <c r="C25" s="8" t="s">
        <v>6</v>
      </c>
      <c r="D25" s="14">
        <f t="shared" si="6"/>
        <v>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7"/>
      <c r="R25" s="7"/>
      <c r="S25" s="7"/>
      <c r="T25" s="7"/>
      <c r="U25" s="7"/>
      <c r="V25" s="7"/>
    </row>
    <row r="26" spans="1:22" ht="14.25" customHeight="1" x14ac:dyDescent="0.3">
      <c r="A26" s="6" t="s">
        <v>11</v>
      </c>
      <c r="B26" s="5"/>
      <c r="C26" s="8" t="s">
        <v>4</v>
      </c>
      <c r="D26" s="14">
        <f t="shared" si="6"/>
        <v>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7"/>
      <c r="R26" s="7"/>
      <c r="S26" s="7"/>
      <c r="T26" s="7"/>
      <c r="U26" s="7"/>
      <c r="V26" s="7"/>
    </row>
    <row r="27" spans="1:22" ht="14.25" customHeight="1" x14ac:dyDescent="0.3">
      <c r="A27" s="6" t="s">
        <v>11</v>
      </c>
      <c r="B27" s="5"/>
      <c r="C27" s="8" t="s">
        <v>14</v>
      </c>
      <c r="D27" s="14">
        <f t="shared" si="6"/>
        <v>0</v>
      </c>
      <c r="E27" s="12">
        <f>E26-E25</f>
        <v>0</v>
      </c>
      <c r="F27" s="12">
        <f t="shared" ref="F27" si="62">F26-F25</f>
        <v>0</v>
      </c>
      <c r="G27" s="12">
        <f t="shared" ref="G27" si="63">G26-G25</f>
        <v>0</v>
      </c>
      <c r="H27" s="12">
        <f t="shared" ref="H27" si="64">H26-H25</f>
        <v>0</v>
      </c>
      <c r="I27" s="12">
        <f t="shared" ref="I27" si="65">I26-I25</f>
        <v>0</v>
      </c>
      <c r="J27" s="12">
        <f t="shared" ref="J27" si="66">J26-J25</f>
        <v>0</v>
      </c>
      <c r="K27" s="12">
        <f t="shared" ref="K27" si="67">K26-K25</f>
        <v>0</v>
      </c>
      <c r="L27" s="12">
        <f t="shared" ref="L27" si="68">L26-L25</f>
        <v>0</v>
      </c>
      <c r="M27" s="12">
        <f t="shared" ref="M27" si="69">M26-M25</f>
        <v>0</v>
      </c>
      <c r="N27" s="12">
        <f t="shared" ref="N27" si="70">N26-N25</f>
        <v>0</v>
      </c>
      <c r="O27" s="12">
        <f t="shared" ref="O27" si="71">O26-O25</f>
        <v>0</v>
      </c>
      <c r="P27" s="12">
        <f t="shared" ref="P27" si="72">P26-P25</f>
        <v>0</v>
      </c>
      <c r="Q27" s="7"/>
      <c r="R27" s="7"/>
      <c r="S27" s="7"/>
      <c r="T27" s="7"/>
      <c r="U27" s="7"/>
      <c r="V27" s="7"/>
    </row>
    <row r="28" spans="1:22" ht="14.25" customHeight="1" x14ac:dyDescent="0.3">
      <c r="A28" s="6" t="s">
        <v>11</v>
      </c>
      <c r="B28" s="5"/>
      <c r="C28" s="8" t="s">
        <v>6</v>
      </c>
      <c r="D28" s="14">
        <f t="shared" si="6"/>
        <v>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7"/>
      <c r="R28" s="7"/>
      <c r="S28" s="7"/>
      <c r="T28" s="7"/>
      <c r="U28" s="7"/>
      <c r="V28" s="7"/>
    </row>
    <row r="29" spans="1:22" ht="14.25" customHeight="1" x14ac:dyDescent="0.3">
      <c r="A29" s="6" t="s">
        <v>11</v>
      </c>
      <c r="B29" s="5"/>
      <c r="C29" s="8" t="s">
        <v>4</v>
      </c>
      <c r="D29" s="14">
        <f t="shared" si="6"/>
        <v>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7"/>
      <c r="R29" s="7"/>
      <c r="S29" s="7"/>
      <c r="T29" s="7"/>
      <c r="U29" s="7"/>
      <c r="V29" s="7"/>
    </row>
    <row r="30" spans="1:22" ht="14.25" customHeight="1" x14ac:dyDescent="0.3">
      <c r="A30" s="6" t="s">
        <v>11</v>
      </c>
      <c r="B30" s="5"/>
      <c r="C30" s="8" t="s">
        <v>14</v>
      </c>
      <c r="D30" s="14">
        <f t="shared" si="6"/>
        <v>0</v>
      </c>
      <c r="E30" s="12">
        <f>E29-E28</f>
        <v>0</v>
      </c>
      <c r="F30" s="12">
        <f t="shared" ref="F30" si="73">F29-F28</f>
        <v>0</v>
      </c>
      <c r="G30" s="12">
        <f t="shared" ref="G30" si="74">G29-G28</f>
        <v>0</v>
      </c>
      <c r="H30" s="12">
        <f t="shared" ref="H30" si="75">H29-H28</f>
        <v>0</v>
      </c>
      <c r="I30" s="12">
        <f t="shared" ref="I30" si="76">I29-I28</f>
        <v>0</v>
      </c>
      <c r="J30" s="12">
        <f t="shared" ref="J30" si="77">J29-J28</f>
        <v>0</v>
      </c>
      <c r="K30" s="12">
        <f t="shared" ref="K30" si="78">K29-K28</f>
        <v>0</v>
      </c>
      <c r="L30" s="12">
        <f t="shared" ref="L30" si="79">L29-L28</f>
        <v>0</v>
      </c>
      <c r="M30" s="12">
        <f t="shared" ref="M30" si="80">M29-M28</f>
        <v>0</v>
      </c>
      <c r="N30" s="12">
        <f t="shared" ref="N30" si="81">N29-N28</f>
        <v>0</v>
      </c>
      <c r="O30" s="12">
        <f t="shared" ref="O30" si="82">O29-O28</f>
        <v>0</v>
      </c>
      <c r="P30" s="12">
        <f t="shared" ref="P30" si="83">P29-P28</f>
        <v>0</v>
      </c>
      <c r="Q30" s="7"/>
      <c r="R30" s="7"/>
      <c r="S30" s="7"/>
      <c r="T30" s="7"/>
      <c r="U30" s="7"/>
      <c r="V30" s="7"/>
    </row>
    <row r="31" spans="1:22" ht="14.25" customHeight="1" x14ac:dyDescent="0.3">
      <c r="A31" s="6" t="s">
        <v>11</v>
      </c>
      <c r="B31" s="5"/>
      <c r="C31" s="8" t="s">
        <v>6</v>
      </c>
      <c r="D31" s="14">
        <f t="shared" si="6"/>
        <v>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7"/>
      <c r="R31" s="7"/>
      <c r="S31" s="7"/>
      <c r="T31" s="7"/>
      <c r="U31" s="7"/>
      <c r="V31" s="7"/>
    </row>
    <row r="32" spans="1:22" ht="14.25" customHeight="1" x14ac:dyDescent="0.3">
      <c r="A32" s="6" t="s">
        <v>11</v>
      </c>
      <c r="B32" s="5"/>
      <c r="C32" s="8" t="s">
        <v>4</v>
      </c>
      <c r="D32" s="14">
        <f t="shared" si="6"/>
        <v>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7"/>
      <c r="R32" s="7"/>
      <c r="S32" s="7"/>
      <c r="T32" s="7"/>
      <c r="U32" s="7"/>
      <c r="V32" s="7"/>
    </row>
    <row r="33" spans="1:22" ht="14.25" customHeight="1" x14ac:dyDescent="0.3">
      <c r="A33" s="6" t="s">
        <v>11</v>
      </c>
      <c r="B33" s="5"/>
      <c r="C33" s="8" t="s">
        <v>14</v>
      </c>
      <c r="D33" s="14">
        <f t="shared" si="6"/>
        <v>0</v>
      </c>
      <c r="E33" s="12">
        <f>E32-E31</f>
        <v>0</v>
      </c>
      <c r="F33" s="12">
        <f t="shared" ref="F33" si="84">F32-F31</f>
        <v>0</v>
      </c>
      <c r="G33" s="12">
        <f t="shared" ref="G33" si="85">G32-G31</f>
        <v>0</v>
      </c>
      <c r="H33" s="12">
        <f t="shared" ref="H33" si="86">H32-H31</f>
        <v>0</v>
      </c>
      <c r="I33" s="12">
        <f t="shared" ref="I33" si="87">I32-I31</f>
        <v>0</v>
      </c>
      <c r="J33" s="12">
        <f t="shared" ref="J33" si="88">J32-J31</f>
        <v>0</v>
      </c>
      <c r="K33" s="12">
        <f t="shared" ref="K33" si="89">K32-K31</f>
        <v>0</v>
      </c>
      <c r="L33" s="12">
        <f t="shared" ref="L33" si="90">L32-L31</f>
        <v>0</v>
      </c>
      <c r="M33" s="12">
        <f t="shared" ref="M33" si="91">M32-M31</f>
        <v>0</v>
      </c>
      <c r="N33" s="12">
        <f t="shared" ref="N33" si="92">N32-N31</f>
        <v>0</v>
      </c>
      <c r="O33" s="12">
        <f t="shared" ref="O33" si="93">O32-O31</f>
        <v>0</v>
      </c>
      <c r="P33" s="12">
        <f t="shared" ref="P33" si="94">P32-P31</f>
        <v>0</v>
      </c>
      <c r="Q33" s="7"/>
      <c r="R33" s="7"/>
      <c r="S33" s="7"/>
      <c r="T33" s="7"/>
      <c r="U33" s="7"/>
      <c r="V33" s="7"/>
    </row>
    <row r="34" spans="1:22" ht="14.25" customHeight="1" x14ac:dyDescent="0.3">
      <c r="A34" s="6" t="s">
        <v>11</v>
      </c>
      <c r="B34" s="5"/>
      <c r="C34" s="8" t="s">
        <v>6</v>
      </c>
      <c r="D34" s="14">
        <f t="shared" si="6"/>
        <v>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7"/>
      <c r="R34" s="7"/>
      <c r="S34" s="7"/>
      <c r="T34" s="7"/>
      <c r="U34" s="7"/>
      <c r="V34" s="7"/>
    </row>
    <row r="35" spans="1:22" ht="14.25" customHeight="1" x14ac:dyDescent="0.3">
      <c r="A35" s="6" t="s">
        <v>11</v>
      </c>
      <c r="B35" s="5"/>
      <c r="C35" s="8" t="s">
        <v>4</v>
      </c>
      <c r="D35" s="14">
        <f t="shared" si="6"/>
        <v>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7"/>
      <c r="R35" s="7"/>
      <c r="S35" s="7"/>
      <c r="T35" s="7"/>
      <c r="U35" s="7"/>
      <c r="V35" s="7"/>
    </row>
    <row r="36" spans="1:22" ht="14.25" customHeight="1" x14ac:dyDescent="0.3">
      <c r="A36" s="6" t="s">
        <v>11</v>
      </c>
      <c r="B36" s="5"/>
      <c r="C36" s="8" t="s">
        <v>14</v>
      </c>
      <c r="D36" s="14">
        <f t="shared" si="6"/>
        <v>0</v>
      </c>
      <c r="E36" s="12">
        <f>E35-E34</f>
        <v>0</v>
      </c>
      <c r="F36" s="12">
        <f t="shared" ref="F36" si="95">F35-F34</f>
        <v>0</v>
      </c>
      <c r="G36" s="12">
        <f t="shared" ref="G36" si="96">G35-G34</f>
        <v>0</v>
      </c>
      <c r="H36" s="12">
        <f t="shared" ref="H36" si="97">H35-H34</f>
        <v>0</v>
      </c>
      <c r="I36" s="12">
        <f t="shared" ref="I36" si="98">I35-I34</f>
        <v>0</v>
      </c>
      <c r="J36" s="12">
        <f t="shared" ref="J36" si="99">J35-J34</f>
        <v>0</v>
      </c>
      <c r="K36" s="12">
        <f t="shared" ref="K36" si="100">K35-K34</f>
        <v>0</v>
      </c>
      <c r="L36" s="12">
        <f t="shared" ref="L36" si="101">L35-L34</f>
        <v>0</v>
      </c>
      <c r="M36" s="12">
        <f t="shared" ref="M36" si="102">M35-M34</f>
        <v>0</v>
      </c>
      <c r="N36" s="12">
        <f t="shared" ref="N36" si="103">N35-N34</f>
        <v>0</v>
      </c>
      <c r="O36" s="12">
        <f t="shared" ref="O36" si="104">O35-O34</f>
        <v>0</v>
      </c>
      <c r="P36" s="12">
        <f t="shared" ref="P36" si="105">P35-P34</f>
        <v>0</v>
      </c>
      <c r="Q36" s="7"/>
      <c r="R36" s="7"/>
      <c r="S36" s="7"/>
      <c r="T36" s="7"/>
      <c r="U36" s="7"/>
      <c r="V36" s="7"/>
    </row>
    <row r="37" spans="1:22" ht="14.25" customHeight="1" x14ac:dyDescent="0.3">
      <c r="A37" s="6" t="s">
        <v>11</v>
      </c>
      <c r="B37" s="5"/>
      <c r="C37" s="8" t="s">
        <v>6</v>
      </c>
      <c r="D37" s="14">
        <f t="shared" si="6"/>
        <v>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7"/>
      <c r="R37" s="7"/>
      <c r="S37" s="7"/>
      <c r="T37" s="7"/>
      <c r="U37" s="7"/>
      <c r="V37" s="7"/>
    </row>
    <row r="38" spans="1:22" ht="14.25" customHeight="1" x14ac:dyDescent="0.3">
      <c r="A38" s="6" t="s">
        <v>11</v>
      </c>
      <c r="B38" s="5"/>
      <c r="C38" s="8" t="s">
        <v>4</v>
      </c>
      <c r="D38" s="14">
        <f t="shared" si="6"/>
        <v>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7"/>
      <c r="R38" s="7"/>
      <c r="S38" s="7"/>
      <c r="T38" s="7"/>
      <c r="U38" s="7"/>
      <c r="V38" s="7"/>
    </row>
    <row r="39" spans="1:22" ht="14.25" customHeight="1" x14ac:dyDescent="0.3">
      <c r="A39" s="6" t="s">
        <v>11</v>
      </c>
      <c r="B39" s="5"/>
      <c r="C39" s="8" t="s">
        <v>14</v>
      </c>
      <c r="D39" s="14">
        <f t="shared" si="6"/>
        <v>0</v>
      </c>
      <c r="E39" s="12">
        <f>E38-E37</f>
        <v>0</v>
      </c>
      <c r="F39" s="12">
        <f t="shared" ref="F39" si="106">F38-F37</f>
        <v>0</v>
      </c>
      <c r="G39" s="12">
        <f t="shared" ref="G39" si="107">G38-G37</f>
        <v>0</v>
      </c>
      <c r="H39" s="12">
        <f t="shared" ref="H39" si="108">H38-H37</f>
        <v>0</v>
      </c>
      <c r="I39" s="12">
        <f t="shared" ref="I39" si="109">I38-I37</f>
        <v>0</v>
      </c>
      <c r="J39" s="12">
        <f t="shared" ref="J39" si="110">J38-J37</f>
        <v>0</v>
      </c>
      <c r="K39" s="12">
        <f t="shared" ref="K39" si="111">K38-K37</f>
        <v>0</v>
      </c>
      <c r="L39" s="12">
        <f t="shared" ref="L39" si="112">L38-L37</f>
        <v>0</v>
      </c>
      <c r="M39" s="12">
        <f t="shared" ref="M39" si="113">M38-M37</f>
        <v>0</v>
      </c>
      <c r="N39" s="12">
        <f t="shared" ref="N39" si="114">N38-N37</f>
        <v>0</v>
      </c>
      <c r="O39" s="12">
        <f t="shared" ref="O39" si="115">O38-O37</f>
        <v>0</v>
      </c>
      <c r="P39" s="12">
        <f t="shared" ref="P39" si="116">P38-P37</f>
        <v>0</v>
      </c>
      <c r="Q39" s="7"/>
      <c r="R39" s="7"/>
      <c r="S39" s="7"/>
      <c r="T39" s="7"/>
      <c r="U39" s="7"/>
      <c r="V39" s="7"/>
    </row>
    <row r="40" spans="1:22" ht="14.25" customHeight="1" x14ac:dyDescent="0.3">
      <c r="A40" s="6" t="s">
        <v>11</v>
      </c>
      <c r="B40" s="5"/>
      <c r="C40" s="8" t="s">
        <v>6</v>
      </c>
      <c r="D40" s="14">
        <f t="shared" si="6"/>
        <v>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7"/>
      <c r="R40" s="7"/>
      <c r="S40" s="7"/>
      <c r="T40" s="7"/>
      <c r="U40" s="7"/>
      <c r="V40" s="7"/>
    </row>
    <row r="41" spans="1:22" ht="14.25" customHeight="1" x14ac:dyDescent="0.3">
      <c r="A41" s="6" t="s">
        <v>11</v>
      </c>
      <c r="B41" s="5"/>
      <c r="C41" s="8" t="s">
        <v>4</v>
      </c>
      <c r="D41" s="14">
        <f t="shared" si="6"/>
        <v>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7"/>
      <c r="R41" s="7"/>
      <c r="S41" s="7"/>
      <c r="T41" s="7"/>
      <c r="U41" s="7"/>
      <c r="V41" s="7"/>
    </row>
    <row r="42" spans="1:22" ht="14.25" customHeight="1" x14ac:dyDescent="0.3">
      <c r="A42" s="6" t="s">
        <v>11</v>
      </c>
      <c r="B42" s="5"/>
      <c r="C42" s="8" t="s">
        <v>14</v>
      </c>
      <c r="D42" s="14">
        <f t="shared" si="6"/>
        <v>0</v>
      </c>
      <c r="E42" s="12">
        <f>E41-E40</f>
        <v>0</v>
      </c>
      <c r="F42" s="12">
        <f t="shared" ref="F42" si="117">F41-F40</f>
        <v>0</v>
      </c>
      <c r="G42" s="12">
        <f t="shared" ref="G42" si="118">G41-G40</f>
        <v>0</v>
      </c>
      <c r="H42" s="12">
        <f t="shared" ref="H42" si="119">H41-H40</f>
        <v>0</v>
      </c>
      <c r="I42" s="12">
        <f t="shared" ref="I42" si="120">I41-I40</f>
        <v>0</v>
      </c>
      <c r="J42" s="12">
        <f t="shared" ref="J42" si="121">J41-J40</f>
        <v>0</v>
      </c>
      <c r="K42" s="12">
        <f t="shared" ref="K42" si="122">K41-K40</f>
        <v>0</v>
      </c>
      <c r="L42" s="12">
        <f t="shared" ref="L42" si="123">L41-L40</f>
        <v>0</v>
      </c>
      <c r="M42" s="12">
        <f t="shared" ref="M42" si="124">M41-M40</f>
        <v>0</v>
      </c>
      <c r="N42" s="12">
        <f t="shared" ref="N42" si="125">N41-N40</f>
        <v>0</v>
      </c>
      <c r="O42" s="12">
        <f t="shared" ref="O42" si="126">O41-O40</f>
        <v>0</v>
      </c>
      <c r="P42" s="12">
        <f t="shared" ref="P42" si="127">P41-P40</f>
        <v>0</v>
      </c>
      <c r="Q42" s="7"/>
      <c r="R42" s="7"/>
      <c r="S42" s="7"/>
      <c r="T42" s="7"/>
      <c r="U42" s="7"/>
      <c r="V42" s="7"/>
    </row>
    <row r="43" spans="1:22" ht="14.25" customHeight="1" x14ac:dyDescent="0.3">
      <c r="A43" s="6" t="s">
        <v>11</v>
      </c>
      <c r="B43" s="5"/>
      <c r="C43" s="8" t="s">
        <v>6</v>
      </c>
      <c r="D43" s="14">
        <f t="shared" si="6"/>
        <v>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7"/>
      <c r="R43" s="7"/>
      <c r="S43" s="7"/>
      <c r="T43" s="7"/>
      <c r="U43" s="7"/>
      <c r="V43" s="7"/>
    </row>
    <row r="44" spans="1:22" ht="14.25" customHeight="1" x14ac:dyDescent="0.3">
      <c r="A44" s="6" t="s">
        <v>11</v>
      </c>
      <c r="B44" s="5"/>
      <c r="C44" s="8" t="s">
        <v>4</v>
      </c>
      <c r="D44" s="14">
        <f t="shared" si="6"/>
        <v>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7"/>
      <c r="R44" s="7"/>
      <c r="S44" s="7"/>
      <c r="T44" s="7"/>
      <c r="U44" s="7"/>
      <c r="V44" s="7"/>
    </row>
    <row r="45" spans="1:22" ht="14.25" customHeight="1" x14ac:dyDescent="0.3">
      <c r="A45" s="6" t="s">
        <v>11</v>
      </c>
      <c r="B45" s="5"/>
      <c r="C45" s="8" t="s">
        <v>14</v>
      </c>
      <c r="D45" s="14">
        <f t="shared" si="6"/>
        <v>0</v>
      </c>
      <c r="E45" s="12">
        <f>E44-E43</f>
        <v>0</v>
      </c>
      <c r="F45" s="12">
        <f t="shared" ref="F45" si="128">F44-F43</f>
        <v>0</v>
      </c>
      <c r="G45" s="12">
        <f t="shared" ref="G45" si="129">G44-G43</f>
        <v>0</v>
      </c>
      <c r="H45" s="12">
        <f t="shared" ref="H45" si="130">H44-H43</f>
        <v>0</v>
      </c>
      <c r="I45" s="12">
        <f t="shared" ref="I45" si="131">I44-I43</f>
        <v>0</v>
      </c>
      <c r="J45" s="12">
        <f t="shared" ref="J45" si="132">J44-J43</f>
        <v>0</v>
      </c>
      <c r="K45" s="12">
        <f t="shared" ref="K45" si="133">K44-K43</f>
        <v>0</v>
      </c>
      <c r="L45" s="12">
        <f t="shared" ref="L45" si="134">L44-L43</f>
        <v>0</v>
      </c>
      <c r="M45" s="12">
        <f t="shared" ref="M45" si="135">M44-M43</f>
        <v>0</v>
      </c>
      <c r="N45" s="12">
        <f t="shared" ref="N45" si="136">N44-N43</f>
        <v>0</v>
      </c>
      <c r="O45" s="12">
        <f t="shared" ref="O45" si="137">O44-O43</f>
        <v>0</v>
      </c>
      <c r="P45" s="12">
        <f t="shared" ref="P45" si="138">P44-P43</f>
        <v>0</v>
      </c>
      <c r="Q45" s="7"/>
      <c r="R45" s="7"/>
      <c r="S45" s="7"/>
      <c r="T45" s="7"/>
      <c r="U45" s="7"/>
      <c r="V45" s="7"/>
    </row>
    <row r="46" spans="1:22" ht="14.25" customHeight="1" x14ac:dyDescent="0.3">
      <c r="A46" s="6" t="s">
        <v>11</v>
      </c>
      <c r="B46" s="5"/>
      <c r="C46" s="8" t="s">
        <v>6</v>
      </c>
      <c r="D46" s="14">
        <f t="shared" si="6"/>
        <v>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7"/>
      <c r="R46" s="7"/>
      <c r="S46" s="7"/>
      <c r="T46" s="7"/>
      <c r="U46" s="7"/>
      <c r="V46" s="7"/>
    </row>
    <row r="47" spans="1:22" ht="14.25" customHeight="1" x14ac:dyDescent="0.3">
      <c r="A47" s="6" t="s">
        <v>11</v>
      </c>
      <c r="B47" s="5"/>
      <c r="C47" s="8" t="s">
        <v>4</v>
      </c>
      <c r="D47" s="14">
        <f t="shared" si="6"/>
        <v>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7"/>
      <c r="R47" s="7"/>
      <c r="S47" s="7"/>
      <c r="T47" s="7"/>
      <c r="U47" s="7"/>
      <c r="V47" s="7"/>
    </row>
    <row r="48" spans="1:22" ht="14.25" customHeight="1" x14ac:dyDescent="0.3">
      <c r="A48" s="6" t="s">
        <v>11</v>
      </c>
      <c r="B48" s="5"/>
      <c r="C48" s="8" t="s">
        <v>14</v>
      </c>
      <c r="D48" s="14">
        <f t="shared" si="6"/>
        <v>0</v>
      </c>
      <c r="E48" s="12">
        <f>E47-E46</f>
        <v>0</v>
      </c>
      <c r="F48" s="12">
        <f t="shared" ref="F48" si="139">F47-F46</f>
        <v>0</v>
      </c>
      <c r="G48" s="12">
        <f t="shared" ref="G48" si="140">G47-G46</f>
        <v>0</v>
      </c>
      <c r="H48" s="12">
        <f t="shared" ref="H48" si="141">H47-H46</f>
        <v>0</v>
      </c>
      <c r="I48" s="12">
        <f t="shared" ref="I48" si="142">I47-I46</f>
        <v>0</v>
      </c>
      <c r="J48" s="12">
        <f t="shared" ref="J48" si="143">J47-J46</f>
        <v>0</v>
      </c>
      <c r="K48" s="12">
        <f t="shared" ref="K48" si="144">K47-K46</f>
        <v>0</v>
      </c>
      <c r="L48" s="12">
        <f t="shared" ref="L48" si="145">L47-L46</f>
        <v>0</v>
      </c>
      <c r="M48" s="12">
        <f t="shared" ref="M48" si="146">M47-M46</f>
        <v>0</v>
      </c>
      <c r="N48" s="12">
        <f t="shared" ref="N48" si="147">N47-N46</f>
        <v>0</v>
      </c>
      <c r="O48" s="12">
        <f t="shared" ref="O48" si="148">O47-O46</f>
        <v>0</v>
      </c>
      <c r="P48" s="12">
        <f t="shared" ref="P48" si="149">P47-P46</f>
        <v>0</v>
      </c>
      <c r="Q48" s="7"/>
      <c r="R48" s="7"/>
      <c r="S48" s="7"/>
      <c r="T48" s="7"/>
      <c r="U48" s="7"/>
      <c r="V48" s="7"/>
    </row>
    <row r="49" spans="1:22" ht="14.25" customHeight="1" x14ac:dyDescent="0.3">
      <c r="A49" s="6" t="s">
        <v>11</v>
      </c>
      <c r="B49" s="5"/>
      <c r="C49" s="8" t="s">
        <v>6</v>
      </c>
      <c r="D49" s="14">
        <f t="shared" si="6"/>
        <v>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7"/>
      <c r="R49" s="7"/>
      <c r="S49" s="7"/>
      <c r="T49" s="7"/>
      <c r="U49" s="7"/>
      <c r="V49" s="7"/>
    </row>
    <row r="50" spans="1:22" ht="14.25" customHeight="1" x14ac:dyDescent="0.3">
      <c r="A50" s="6" t="s">
        <v>11</v>
      </c>
      <c r="B50" s="5"/>
      <c r="C50" s="8" t="s">
        <v>4</v>
      </c>
      <c r="D50" s="14">
        <f t="shared" si="6"/>
        <v>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7"/>
      <c r="R50" s="7"/>
      <c r="S50" s="7"/>
      <c r="T50" s="7"/>
      <c r="U50" s="7"/>
      <c r="V50" s="7"/>
    </row>
    <row r="51" spans="1:22" ht="14.25" customHeight="1" x14ac:dyDescent="0.3">
      <c r="A51" s="6" t="s">
        <v>11</v>
      </c>
      <c r="B51" s="5"/>
      <c r="C51" s="8" t="s">
        <v>14</v>
      </c>
      <c r="D51" s="14">
        <f t="shared" si="6"/>
        <v>0</v>
      </c>
      <c r="E51" s="12">
        <f>E50-E49</f>
        <v>0</v>
      </c>
      <c r="F51" s="12">
        <f t="shared" ref="F51" si="150">F50-F49</f>
        <v>0</v>
      </c>
      <c r="G51" s="12">
        <f t="shared" ref="G51" si="151">G50-G49</f>
        <v>0</v>
      </c>
      <c r="H51" s="12">
        <f t="shared" ref="H51" si="152">H50-H49</f>
        <v>0</v>
      </c>
      <c r="I51" s="12">
        <f t="shared" ref="I51" si="153">I50-I49</f>
        <v>0</v>
      </c>
      <c r="J51" s="12">
        <f t="shared" ref="J51" si="154">J50-J49</f>
        <v>0</v>
      </c>
      <c r="K51" s="12">
        <f t="shared" ref="K51" si="155">K50-K49</f>
        <v>0</v>
      </c>
      <c r="L51" s="12">
        <f t="shared" ref="L51" si="156">L50-L49</f>
        <v>0</v>
      </c>
      <c r="M51" s="12">
        <f t="shared" ref="M51" si="157">M50-M49</f>
        <v>0</v>
      </c>
      <c r="N51" s="12">
        <f t="shared" ref="N51" si="158">N50-N49</f>
        <v>0</v>
      </c>
      <c r="O51" s="12">
        <f t="shared" ref="O51" si="159">O50-O49</f>
        <v>0</v>
      </c>
      <c r="P51" s="12">
        <f t="shared" ref="P51" si="160">P50-P49</f>
        <v>0</v>
      </c>
      <c r="Q51" s="7"/>
      <c r="R51" s="7"/>
      <c r="S51" s="7"/>
      <c r="T51" s="7"/>
      <c r="U51" s="7"/>
      <c r="V51" s="7"/>
    </row>
    <row r="52" spans="1:22" ht="14.25" customHeight="1" x14ac:dyDescent="0.3">
      <c r="A52" s="6" t="s">
        <v>11</v>
      </c>
      <c r="B52" s="5"/>
      <c r="C52" s="8" t="s">
        <v>6</v>
      </c>
      <c r="D52" s="14">
        <f t="shared" si="6"/>
        <v>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7"/>
      <c r="R52" s="7"/>
      <c r="S52" s="7"/>
      <c r="T52" s="7"/>
      <c r="U52" s="7"/>
      <c r="V52" s="7"/>
    </row>
    <row r="53" spans="1:22" ht="14.25" customHeight="1" x14ac:dyDescent="0.3">
      <c r="A53" s="6" t="s">
        <v>11</v>
      </c>
      <c r="B53" s="5"/>
      <c r="C53" s="8" t="s">
        <v>4</v>
      </c>
      <c r="D53" s="14">
        <f t="shared" si="6"/>
        <v>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7"/>
      <c r="R53" s="7"/>
      <c r="S53" s="7"/>
      <c r="T53" s="7"/>
      <c r="U53" s="7"/>
      <c r="V53" s="7"/>
    </row>
    <row r="54" spans="1:22" ht="14.25" customHeight="1" x14ac:dyDescent="0.3">
      <c r="A54" s="6" t="s">
        <v>11</v>
      </c>
      <c r="B54" s="5"/>
      <c r="C54" s="8" t="s">
        <v>14</v>
      </c>
      <c r="D54" s="14">
        <f t="shared" si="6"/>
        <v>0</v>
      </c>
      <c r="E54" s="12">
        <f>E53-E52</f>
        <v>0</v>
      </c>
      <c r="F54" s="12">
        <f t="shared" ref="F54" si="161">F53-F52</f>
        <v>0</v>
      </c>
      <c r="G54" s="12">
        <f t="shared" ref="G54" si="162">G53-G52</f>
        <v>0</v>
      </c>
      <c r="H54" s="12">
        <f t="shared" ref="H54" si="163">H53-H52</f>
        <v>0</v>
      </c>
      <c r="I54" s="12">
        <f t="shared" ref="I54" si="164">I53-I52</f>
        <v>0</v>
      </c>
      <c r="J54" s="12">
        <f t="shared" ref="J54" si="165">J53-J52</f>
        <v>0</v>
      </c>
      <c r="K54" s="12">
        <f t="shared" ref="K54" si="166">K53-K52</f>
        <v>0</v>
      </c>
      <c r="L54" s="12">
        <f t="shared" ref="L54" si="167">L53-L52</f>
        <v>0</v>
      </c>
      <c r="M54" s="12">
        <f t="shared" ref="M54" si="168">M53-M52</f>
        <v>0</v>
      </c>
      <c r="N54" s="12">
        <f t="shared" ref="N54" si="169">N53-N52</f>
        <v>0</v>
      </c>
      <c r="O54" s="12">
        <f t="shared" ref="O54" si="170">O53-O52</f>
        <v>0</v>
      </c>
      <c r="P54" s="12">
        <f t="shared" ref="P54" si="171">P53-P52</f>
        <v>0</v>
      </c>
      <c r="Q54" s="7"/>
      <c r="R54" s="7"/>
      <c r="S54" s="7"/>
      <c r="T54" s="7"/>
      <c r="U54" s="7"/>
      <c r="V54" s="7"/>
    </row>
    <row r="55" spans="1:22" ht="14.25" customHeight="1" x14ac:dyDescent="0.3">
      <c r="A55" s="6" t="s">
        <v>11</v>
      </c>
      <c r="B55" s="5"/>
      <c r="C55" s="8" t="s">
        <v>6</v>
      </c>
      <c r="D55" s="14">
        <f t="shared" si="6"/>
        <v>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7"/>
      <c r="R55" s="7"/>
      <c r="S55" s="7"/>
      <c r="T55" s="7"/>
      <c r="U55" s="7"/>
      <c r="V55" s="7"/>
    </row>
    <row r="56" spans="1:22" ht="14.25" customHeight="1" x14ac:dyDescent="0.3">
      <c r="A56" s="6" t="s">
        <v>11</v>
      </c>
      <c r="B56" s="5"/>
      <c r="C56" s="8" t="s">
        <v>4</v>
      </c>
      <c r="D56" s="14">
        <f t="shared" si="6"/>
        <v>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7"/>
      <c r="R56" s="7"/>
      <c r="S56" s="7"/>
      <c r="T56" s="7"/>
      <c r="U56" s="7"/>
      <c r="V56" s="7"/>
    </row>
    <row r="57" spans="1:22" ht="14.25" customHeight="1" x14ac:dyDescent="0.3">
      <c r="A57" s="6" t="s">
        <v>11</v>
      </c>
      <c r="B57" s="5"/>
      <c r="C57" s="8" t="s">
        <v>14</v>
      </c>
      <c r="D57" s="14">
        <f t="shared" si="6"/>
        <v>0</v>
      </c>
      <c r="E57" s="12">
        <f>E56-E55</f>
        <v>0</v>
      </c>
      <c r="F57" s="12">
        <f t="shared" ref="F57" si="172">F56-F55</f>
        <v>0</v>
      </c>
      <c r="G57" s="12">
        <f t="shared" ref="G57" si="173">G56-G55</f>
        <v>0</v>
      </c>
      <c r="H57" s="12">
        <f t="shared" ref="H57" si="174">H56-H55</f>
        <v>0</v>
      </c>
      <c r="I57" s="12">
        <f t="shared" ref="I57" si="175">I56-I55</f>
        <v>0</v>
      </c>
      <c r="J57" s="12">
        <f t="shared" ref="J57" si="176">J56-J55</f>
        <v>0</v>
      </c>
      <c r="K57" s="12">
        <f t="shared" ref="K57" si="177">K56-K55</f>
        <v>0</v>
      </c>
      <c r="L57" s="12">
        <f t="shared" ref="L57" si="178">L56-L55</f>
        <v>0</v>
      </c>
      <c r="M57" s="12">
        <f t="shared" ref="M57" si="179">M56-M55</f>
        <v>0</v>
      </c>
      <c r="N57" s="12">
        <f t="shared" ref="N57" si="180">N56-N55</f>
        <v>0</v>
      </c>
      <c r="O57" s="12">
        <f t="shared" ref="O57" si="181">O56-O55</f>
        <v>0</v>
      </c>
      <c r="P57" s="12">
        <f t="shared" ref="P57" si="182">P56-P55</f>
        <v>0</v>
      </c>
      <c r="Q57" s="7"/>
      <c r="R57" s="7"/>
      <c r="S57" s="7"/>
      <c r="T57" s="7"/>
      <c r="U57" s="7"/>
      <c r="V57" s="7"/>
    </row>
    <row r="58" spans="1:22" ht="14.25" customHeight="1" x14ac:dyDescent="0.3">
      <c r="A58" s="6" t="s">
        <v>11</v>
      </c>
      <c r="B58" s="5"/>
      <c r="C58" s="8" t="s">
        <v>6</v>
      </c>
      <c r="D58" s="14">
        <f t="shared" si="6"/>
        <v>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7"/>
      <c r="R58" s="7"/>
      <c r="S58" s="7"/>
      <c r="T58" s="7"/>
      <c r="U58" s="7"/>
      <c r="V58" s="7"/>
    </row>
    <row r="59" spans="1:22" ht="14.25" customHeight="1" x14ac:dyDescent="0.3">
      <c r="A59" s="6" t="s">
        <v>11</v>
      </c>
      <c r="B59" s="5"/>
      <c r="C59" s="8" t="s">
        <v>4</v>
      </c>
      <c r="D59" s="14">
        <f t="shared" si="6"/>
        <v>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7"/>
      <c r="R59" s="7"/>
      <c r="S59" s="7"/>
      <c r="T59" s="7"/>
      <c r="U59" s="7"/>
      <c r="V59" s="7"/>
    </row>
    <row r="60" spans="1:22" ht="14.25" customHeight="1" x14ac:dyDescent="0.3">
      <c r="A60" s="6" t="s">
        <v>11</v>
      </c>
      <c r="B60" s="5"/>
      <c r="C60" s="8" t="s">
        <v>14</v>
      </c>
      <c r="D60" s="14">
        <f t="shared" si="6"/>
        <v>0</v>
      </c>
      <c r="E60" s="12">
        <f>E59-E58</f>
        <v>0</v>
      </c>
      <c r="F60" s="12">
        <f t="shared" ref="F60" si="183">F59-F58</f>
        <v>0</v>
      </c>
      <c r="G60" s="12">
        <f t="shared" ref="G60" si="184">G59-G58</f>
        <v>0</v>
      </c>
      <c r="H60" s="12">
        <f t="shared" ref="H60" si="185">H59-H58</f>
        <v>0</v>
      </c>
      <c r="I60" s="12">
        <f t="shared" ref="I60" si="186">I59-I58</f>
        <v>0</v>
      </c>
      <c r="J60" s="12">
        <f t="shared" ref="J60" si="187">J59-J58</f>
        <v>0</v>
      </c>
      <c r="K60" s="12">
        <f t="shared" ref="K60" si="188">K59-K58</f>
        <v>0</v>
      </c>
      <c r="L60" s="12">
        <f t="shared" ref="L60" si="189">L59-L58</f>
        <v>0</v>
      </c>
      <c r="M60" s="12">
        <f t="shared" ref="M60" si="190">M59-M58</f>
        <v>0</v>
      </c>
      <c r="N60" s="12">
        <f t="shared" ref="N60" si="191">N59-N58</f>
        <v>0</v>
      </c>
      <c r="O60" s="12">
        <f t="shared" ref="O60" si="192">O59-O58</f>
        <v>0</v>
      </c>
      <c r="P60" s="12">
        <f t="shared" ref="P60" si="193">P59-P58</f>
        <v>0</v>
      </c>
      <c r="Q60" s="7"/>
      <c r="R60" s="7"/>
      <c r="S60" s="7"/>
      <c r="T60" s="7"/>
      <c r="U60" s="7"/>
      <c r="V60" s="7"/>
    </row>
    <row r="61" spans="1:22" ht="14.25" customHeight="1" x14ac:dyDescent="0.3">
      <c r="A61" s="6" t="s">
        <v>11</v>
      </c>
      <c r="B61" s="5"/>
      <c r="C61" s="8" t="s">
        <v>6</v>
      </c>
      <c r="D61" s="14">
        <f t="shared" si="6"/>
        <v>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7"/>
      <c r="R61" s="7"/>
      <c r="S61" s="7"/>
      <c r="T61" s="7"/>
      <c r="U61" s="7"/>
      <c r="V61" s="7"/>
    </row>
    <row r="62" spans="1:22" ht="14.25" customHeight="1" x14ac:dyDescent="0.3">
      <c r="A62" s="6" t="s">
        <v>11</v>
      </c>
      <c r="B62" s="5"/>
      <c r="C62" s="8" t="s">
        <v>4</v>
      </c>
      <c r="D62" s="14">
        <f t="shared" si="6"/>
        <v>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7"/>
      <c r="R62" s="7"/>
      <c r="S62" s="7"/>
      <c r="T62" s="7"/>
      <c r="U62" s="7"/>
      <c r="V62" s="7"/>
    </row>
    <row r="63" spans="1:22" ht="14.25" customHeight="1" x14ac:dyDescent="0.3">
      <c r="A63" s="6" t="s">
        <v>11</v>
      </c>
      <c r="B63" s="5"/>
      <c r="C63" s="8" t="s">
        <v>14</v>
      </c>
      <c r="D63" s="14">
        <f t="shared" si="6"/>
        <v>0</v>
      </c>
      <c r="E63" s="12">
        <f>E62-E61</f>
        <v>0</v>
      </c>
      <c r="F63" s="12">
        <f t="shared" ref="F63" si="194">F62-F61</f>
        <v>0</v>
      </c>
      <c r="G63" s="12">
        <f t="shared" ref="G63" si="195">G62-G61</f>
        <v>0</v>
      </c>
      <c r="H63" s="12">
        <f t="shared" ref="H63" si="196">H62-H61</f>
        <v>0</v>
      </c>
      <c r="I63" s="12">
        <f t="shared" ref="I63" si="197">I62-I61</f>
        <v>0</v>
      </c>
      <c r="J63" s="12">
        <f t="shared" ref="J63" si="198">J62-J61</f>
        <v>0</v>
      </c>
      <c r="K63" s="12">
        <f t="shared" ref="K63" si="199">K62-K61</f>
        <v>0</v>
      </c>
      <c r="L63" s="12">
        <f t="shared" ref="L63" si="200">L62-L61</f>
        <v>0</v>
      </c>
      <c r="M63" s="12">
        <f t="shared" ref="M63" si="201">M62-M61</f>
        <v>0</v>
      </c>
      <c r="N63" s="12">
        <f t="shared" ref="N63" si="202">N62-N61</f>
        <v>0</v>
      </c>
      <c r="O63" s="12">
        <f t="shared" ref="O63" si="203">O62-O61</f>
        <v>0</v>
      </c>
      <c r="P63" s="12">
        <f t="shared" ref="P63" si="204">P62-P61</f>
        <v>0</v>
      </c>
      <c r="Q63" s="7"/>
      <c r="R63" s="7"/>
      <c r="S63" s="7"/>
      <c r="T63" s="7"/>
      <c r="U63" s="7"/>
      <c r="V63" s="7"/>
    </row>
    <row r="64" spans="1:22" ht="14.25" customHeight="1" x14ac:dyDescent="0.3">
      <c r="A64" s="6" t="s">
        <v>11</v>
      </c>
      <c r="B64" s="5"/>
      <c r="C64" s="8" t="s">
        <v>6</v>
      </c>
      <c r="D64" s="14">
        <f t="shared" si="6"/>
        <v>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7"/>
      <c r="R64" s="7"/>
      <c r="S64" s="7"/>
      <c r="T64" s="7"/>
      <c r="U64" s="7"/>
      <c r="V64" s="7"/>
    </row>
    <row r="65" spans="1:22" ht="14.25" customHeight="1" x14ac:dyDescent="0.3">
      <c r="A65" s="6" t="s">
        <v>11</v>
      </c>
      <c r="B65" s="5"/>
      <c r="C65" s="8" t="s">
        <v>4</v>
      </c>
      <c r="D65" s="14">
        <f t="shared" si="6"/>
        <v>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7"/>
      <c r="R65" s="7"/>
      <c r="S65" s="7"/>
      <c r="T65" s="7"/>
      <c r="U65" s="7"/>
      <c r="V65" s="7"/>
    </row>
    <row r="66" spans="1:22" ht="14.25" customHeight="1" x14ac:dyDescent="0.3">
      <c r="A66" s="6" t="s">
        <v>11</v>
      </c>
      <c r="B66" s="5"/>
      <c r="C66" s="8" t="s">
        <v>14</v>
      </c>
      <c r="D66" s="14">
        <f t="shared" si="6"/>
        <v>0</v>
      </c>
      <c r="E66" s="12">
        <f>E65-E64</f>
        <v>0</v>
      </c>
      <c r="F66" s="12">
        <f t="shared" ref="F66" si="205">F65-F64</f>
        <v>0</v>
      </c>
      <c r="G66" s="12">
        <f t="shared" ref="G66" si="206">G65-G64</f>
        <v>0</v>
      </c>
      <c r="H66" s="12">
        <f t="shared" ref="H66" si="207">H65-H64</f>
        <v>0</v>
      </c>
      <c r="I66" s="12">
        <f t="shared" ref="I66" si="208">I65-I64</f>
        <v>0</v>
      </c>
      <c r="J66" s="12">
        <f t="shared" ref="J66" si="209">J65-J64</f>
        <v>0</v>
      </c>
      <c r="K66" s="12">
        <f t="shared" ref="K66" si="210">K65-K64</f>
        <v>0</v>
      </c>
      <c r="L66" s="12">
        <f t="shared" ref="L66" si="211">L65-L64</f>
        <v>0</v>
      </c>
      <c r="M66" s="12">
        <f t="shared" ref="M66" si="212">M65-M64</f>
        <v>0</v>
      </c>
      <c r="N66" s="12">
        <f t="shared" ref="N66" si="213">N65-N64</f>
        <v>0</v>
      </c>
      <c r="O66" s="12">
        <f t="shared" ref="O66" si="214">O65-O64</f>
        <v>0</v>
      </c>
      <c r="P66" s="12">
        <f t="shared" ref="P66" si="215">P65-P64</f>
        <v>0</v>
      </c>
      <c r="Q66" s="7"/>
      <c r="R66" s="7"/>
      <c r="S66" s="7"/>
      <c r="T66" s="7"/>
      <c r="U66" s="7"/>
      <c r="V66" s="7"/>
    </row>
    <row r="67" spans="1:22" ht="14.25" customHeight="1" x14ac:dyDescent="0.3">
      <c r="A67" s="6" t="s">
        <v>11</v>
      </c>
      <c r="B67" s="5"/>
      <c r="C67" s="8" t="s">
        <v>6</v>
      </c>
      <c r="D67" s="14">
        <f t="shared" si="6"/>
        <v>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7"/>
      <c r="R67" s="7"/>
      <c r="S67" s="7"/>
      <c r="T67" s="7"/>
      <c r="U67" s="7"/>
      <c r="V67" s="7"/>
    </row>
    <row r="68" spans="1:22" ht="14.25" customHeight="1" x14ac:dyDescent="0.3">
      <c r="A68" s="6" t="s">
        <v>11</v>
      </c>
      <c r="B68" s="5"/>
      <c r="C68" s="8" t="s">
        <v>4</v>
      </c>
      <c r="D68" s="14">
        <f t="shared" si="6"/>
        <v>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7"/>
      <c r="R68" s="7"/>
      <c r="S68" s="7"/>
      <c r="T68" s="7"/>
      <c r="U68" s="7"/>
      <c r="V68" s="7"/>
    </row>
    <row r="69" spans="1:22" ht="14.25" customHeight="1" x14ac:dyDescent="0.3">
      <c r="A69" s="6" t="s">
        <v>11</v>
      </c>
      <c r="B69" s="5"/>
      <c r="C69" s="8" t="s">
        <v>14</v>
      </c>
      <c r="D69" s="14">
        <f t="shared" si="6"/>
        <v>0</v>
      </c>
      <c r="E69" s="12">
        <f>E68-E67</f>
        <v>0</v>
      </c>
      <c r="F69" s="12">
        <f t="shared" ref="F69" si="216">F68-F67</f>
        <v>0</v>
      </c>
      <c r="G69" s="12">
        <f t="shared" ref="G69" si="217">G68-G67</f>
        <v>0</v>
      </c>
      <c r="H69" s="12">
        <f t="shared" ref="H69" si="218">H68-H67</f>
        <v>0</v>
      </c>
      <c r="I69" s="12">
        <f t="shared" ref="I69" si="219">I68-I67</f>
        <v>0</v>
      </c>
      <c r="J69" s="12">
        <f t="shared" ref="J69" si="220">J68-J67</f>
        <v>0</v>
      </c>
      <c r="K69" s="12">
        <f t="shared" ref="K69" si="221">K68-K67</f>
        <v>0</v>
      </c>
      <c r="L69" s="12">
        <f t="shared" ref="L69" si="222">L68-L67</f>
        <v>0</v>
      </c>
      <c r="M69" s="12">
        <f t="shared" ref="M69" si="223">M68-M67</f>
        <v>0</v>
      </c>
      <c r="N69" s="12">
        <f t="shared" ref="N69" si="224">N68-N67</f>
        <v>0</v>
      </c>
      <c r="O69" s="12">
        <f t="shared" ref="O69" si="225">O68-O67</f>
        <v>0</v>
      </c>
      <c r="P69" s="12">
        <f t="shared" ref="P69" si="226">P68-P67</f>
        <v>0</v>
      </c>
      <c r="Q69" s="7"/>
      <c r="R69" s="7"/>
      <c r="S69" s="7"/>
      <c r="T69" s="7"/>
      <c r="U69" s="7"/>
      <c r="V69" s="7"/>
    </row>
    <row r="70" spans="1:22" ht="14.25" customHeight="1" x14ac:dyDescent="0.3">
      <c r="A70" s="6" t="s">
        <v>11</v>
      </c>
      <c r="B70" s="5"/>
      <c r="C70" s="8" t="s">
        <v>6</v>
      </c>
      <c r="D70" s="14">
        <f t="shared" ref="D70:D129" si="227">SUM(E70:P70)</f>
        <v>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7"/>
      <c r="R70" s="7"/>
      <c r="S70" s="7"/>
      <c r="T70" s="7"/>
      <c r="U70" s="7"/>
      <c r="V70" s="7"/>
    </row>
    <row r="71" spans="1:22" ht="14.25" customHeight="1" x14ac:dyDescent="0.3">
      <c r="A71" s="6" t="s">
        <v>11</v>
      </c>
      <c r="B71" s="5"/>
      <c r="C71" s="8" t="s">
        <v>4</v>
      </c>
      <c r="D71" s="14">
        <f t="shared" si="227"/>
        <v>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7"/>
      <c r="R71" s="7"/>
      <c r="S71" s="7"/>
      <c r="T71" s="7"/>
      <c r="U71" s="7"/>
      <c r="V71" s="7"/>
    </row>
    <row r="72" spans="1:22" ht="14.25" customHeight="1" x14ac:dyDescent="0.3">
      <c r="A72" s="6" t="s">
        <v>11</v>
      </c>
      <c r="B72" s="5"/>
      <c r="C72" s="8" t="s">
        <v>14</v>
      </c>
      <c r="D72" s="14">
        <f t="shared" si="227"/>
        <v>0</v>
      </c>
      <c r="E72" s="12">
        <f>E71-E70</f>
        <v>0</v>
      </c>
      <c r="F72" s="12">
        <f t="shared" ref="F72" si="228">F71-F70</f>
        <v>0</v>
      </c>
      <c r="G72" s="12">
        <f t="shared" ref="G72" si="229">G71-G70</f>
        <v>0</v>
      </c>
      <c r="H72" s="12">
        <f t="shared" ref="H72" si="230">H71-H70</f>
        <v>0</v>
      </c>
      <c r="I72" s="12">
        <f t="shared" ref="I72" si="231">I71-I70</f>
        <v>0</v>
      </c>
      <c r="J72" s="12">
        <f t="shared" ref="J72" si="232">J71-J70</f>
        <v>0</v>
      </c>
      <c r="K72" s="12">
        <f t="shared" ref="K72" si="233">K71-K70</f>
        <v>0</v>
      </c>
      <c r="L72" s="12">
        <f t="shared" ref="L72" si="234">L71-L70</f>
        <v>0</v>
      </c>
      <c r="M72" s="12">
        <f t="shared" ref="M72" si="235">M71-M70</f>
        <v>0</v>
      </c>
      <c r="N72" s="12">
        <f t="shared" ref="N72" si="236">N71-N70</f>
        <v>0</v>
      </c>
      <c r="O72" s="12">
        <f t="shared" ref="O72" si="237">O71-O70</f>
        <v>0</v>
      </c>
      <c r="P72" s="12">
        <f t="shared" ref="P72" si="238">P71-P70</f>
        <v>0</v>
      </c>
      <c r="Q72" s="7"/>
      <c r="R72" s="7"/>
      <c r="S72" s="7"/>
      <c r="T72" s="7"/>
      <c r="U72" s="7"/>
      <c r="V72" s="7"/>
    </row>
    <row r="73" spans="1:22" ht="14.25" customHeight="1" x14ac:dyDescent="0.3">
      <c r="A73" s="6" t="s">
        <v>11</v>
      </c>
      <c r="B73" s="5"/>
      <c r="C73" s="8" t="s">
        <v>6</v>
      </c>
      <c r="D73" s="14">
        <f t="shared" si="227"/>
        <v>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7"/>
      <c r="R73" s="7"/>
      <c r="S73" s="7"/>
      <c r="T73" s="7"/>
      <c r="U73" s="7"/>
      <c r="V73" s="7"/>
    </row>
    <row r="74" spans="1:22" ht="14.25" customHeight="1" x14ac:dyDescent="0.3">
      <c r="A74" s="6" t="s">
        <v>11</v>
      </c>
      <c r="B74" s="5"/>
      <c r="C74" s="8" t="s">
        <v>4</v>
      </c>
      <c r="D74" s="14">
        <f t="shared" si="227"/>
        <v>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7"/>
      <c r="R74" s="7"/>
      <c r="S74" s="7"/>
      <c r="T74" s="7"/>
      <c r="U74" s="7"/>
      <c r="V74" s="7"/>
    </row>
    <row r="75" spans="1:22" ht="14.25" customHeight="1" x14ac:dyDescent="0.3">
      <c r="A75" s="6" t="s">
        <v>11</v>
      </c>
      <c r="B75" s="5"/>
      <c r="C75" s="8" t="s">
        <v>14</v>
      </c>
      <c r="D75" s="14">
        <f t="shared" si="227"/>
        <v>0</v>
      </c>
      <c r="E75" s="12">
        <f>E74-E73</f>
        <v>0</v>
      </c>
      <c r="F75" s="12">
        <f t="shared" ref="F75" si="239">F74-F73</f>
        <v>0</v>
      </c>
      <c r="G75" s="12">
        <f t="shared" ref="G75" si="240">G74-G73</f>
        <v>0</v>
      </c>
      <c r="H75" s="12">
        <f t="shared" ref="H75" si="241">H74-H73</f>
        <v>0</v>
      </c>
      <c r="I75" s="12">
        <f t="shared" ref="I75" si="242">I74-I73</f>
        <v>0</v>
      </c>
      <c r="J75" s="12">
        <f t="shared" ref="J75" si="243">J74-J73</f>
        <v>0</v>
      </c>
      <c r="K75" s="12">
        <f t="shared" ref="K75" si="244">K74-K73</f>
        <v>0</v>
      </c>
      <c r="L75" s="12">
        <f t="shared" ref="L75" si="245">L74-L73</f>
        <v>0</v>
      </c>
      <c r="M75" s="12">
        <f t="shared" ref="M75" si="246">M74-M73</f>
        <v>0</v>
      </c>
      <c r="N75" s="12">
        <f t="shared" ref="N75" si="247">N74-N73</f>
        <v>0</v>
      </c>
      <c r="O75" s="12">
        <f t="shared" ref="O75" si="248">O74-O73</f>
        <v>0</v>
      </c>
      <c r="P75" s="12">
        <f t="shared" ref="P75" si="249">P74-P73</f>
        <v>0</v>
      </c>
      <c r="Q75" s="7"/>
      <c r="R75" s="7"/>
      <c r="S75" s="7"/>
      <c r="T75" s="7"/>
      <c r="U75" s="7"/>
      <c r="V75" s="7"/>
    </row>
    <row r="76" spans="1:22" ht="14.25" customHeight="1" x14ac:dyDescent="0.3">
      <c r="A76" s="6" t="s">
        <v>11</v>
      </c>
      <c r="B76" s="5"/>
      <c r="C76" s="8" t="s">
        <v>6</v>
      </c>
      <c r="D76" s="14">
        <f t="shared" si="227"/>
        <v>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7"/>
      <c r="R76" s="7"/>
      <c r="S76" s="7"/>
      <c r="T76" s="7"/>
      <c r="U76" s="7"/>
      <c r="V76" s="7"/>
    </row>
    <row r="77" spans="1:22" ht="14.25" customHeight="1" x14ac:dyDescent="0.3">
      <c r="A77" s="6" t="s">
        <v>11</v>
      </c>
      <c r="B77" s="5"/>
      <c r="C77" s="8" t="s">
        <v>4</v>
      </c>
      <c r="D77" s="14">
        <f t="shared" si="227"/>
        <v>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7"/>
      <c r="R77" s="7"/>
      <c r="S77" s="7"/>
      <c r="T77" s="7"/>
      <c r="U77" s="7"/>
      <c r="V77" s="7"/>
    </row>
    <row r="78" spans="1:22" ht="14.25" customHeight="1" x14ac:dyDescent="0.3">
      <c r="A78" s="6" t="s">
        <v>11</v>
      </c>
      <c r="B78" s="5"/>
      <c r="C78" s="8" t="s">
        <v>14</v>
      </c>
      <c r="D78" s="14">
        <f t="shared" si="227"/>
        <v>0</v>
      </c>
      <c r="E78" s="12">
        <f>E77-E76</f>
        <v>0</v>
      </c>
      <c r="F78" s="12">
        <f t="shared" ref="F78" si="250">F77-F76</f>
        <v>0</v>
      </c>
      <c r="G78" s="12">
        <f t="shared" ref="G78" si="251">G77-G76</f>
        <v>0</v>
      </c>
      <c r="H78" s="12">
        <f t="shared" ref="H78" si="252">H77-H76</f>
        <v>0</v>
      </c>
      <c r="I78" s="12">
        <f t="shared" ref="I78" si="253">I77-I76</f>
        <v>0</v>
      </c>
      <c r="J78" s="12">
        <f t="shared" ref="J78" si="254">J77-J76</f>
        <v>0</v>
      </c>
      <c r="K78" s="12">
        <f t="shared" ref="K78" si="255">K77-K76</f>
        <v>0</v>
      </c>
      <c r="L78" s="12">
        <f t="shared" ref="L78" si="256">L77-L76</f>
        <v>0</v>
      </c>
      <c r="M78" s="12">
        <f t="shared" ref="M78" si="257">M77-M76</f>
        <v>0</v>
      </c>
      <c r="N78" s="12">
        <f t="shared" ref="N78" si="258">N77-N76</f>
        <v>0</v>
      </c>
      <c r="O78" s="12">
        <f t="shared" ref="O78" si="259">O77-O76</f>
        <v>0</v>
      </c>
      <c r="P78" s="12">
        <f t="shared" ref="P78" si="260">P77-P76</f>
        <v>0</v>
      </c>
      <c r="Q78" s="7"/>
      <c r="R78" s="7"/>
      <c r="S78" s="7"/>
      <c r="T78" s="7"/>
      <c r="U78" s="7"/>
      <c r="V78" s="7"/>
    </row>
    <row r="79" spans="1:22" ht="14.25" customHeight="1" x14ac:dyDescent="0.3">
      <c r="A79" s="6" t="s">
        <v>11</v>
      </c>
      <c r="B79" s="5"/>
      <c r="C79" s="8" t="s">
        <v>6</v>
      </c>
      <c r="D79" s="14">
        <f t="shared" si="227"/>
        <v>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7"/>
      <c r="R79" s="7"/>
      <c r="S79" s="7"/>
      <c r="T79" s="7"/>
      <c r="U79" s="7"/>
      <c r="V79" s="7"/>
    </row>
    <row r="80" spans="1:22" ht="14.25" customHeight="1" x14ac:dyDescent="0.3">
      <c r="A80" s="6" t="s">
        <v>11</v>
      </c>
      <c r="B80" s="5"/>
      <c r="C80" s="8" t="s">
        <v>4</v>
      </c>
      <c r="D80" s="14">
        <f t="shared" si="227"/>
        <v>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7"/>
      <c r="R80" s="7"/>
      <c r="S80" s="7"/>
      <c r="T80" s="7"/>
      <c r="U80" s="7"/>
      <c r="V80" s="7"/>
    </row>
    <row r="81" spans="1:22" ht="14.25" customHeight="1" x14ac:dyDescent="0.3">
      <c r="A81" s="6" t="s">
        <v>11</v>
      </c>
      <c r="B81" s="5"/>
      <c r="C81" s="8" t="s">
        <v>14</v>
      </c>
      <c r="D81" s="14">
        <f t="shared" si="227"/>
        <v>0</v>
      </c>
      <c r="E81" s="12">
        <f>E80-E79</f>
        <v>0</v>
      </c>
      <c r="F81" s="12">
        <f t="shared" ref="F81" si="261">F80-F79</f>
        <v>0</v>
      </c>
      <c r="G81" s="12">
        <f t="shared" ref="G81" si="262">G80-G79</f>
        <v>0</v>
      </c>
      <c r="H81" s="12">
        <f t="shared" ref="H81" si="263">H80-H79</f>
        <v>0</v>
      </c>
      <c r="I81" s="12">
        <f t="shared" ref="I81" si="264">I80-I79</f>
        <v>0</v>
      </c>
      <c r="J81" s="12">
        <f t="shared" ref="J81" si="265">J80-J79</f>
        <v>0</v>
      </c>
      <c r="K81" s="12">
        <f t="shared" ref="K81" si="266">K80-K79</f>
        <v>0</v>
      </c>
      <c r="L81" s="12">
        <f t="shared" ref="L81" si="267">L80-L79</f>
        <v>0</v>
      </c>
      <c r="M81" s="12">
        <f t="shared" ref="M81" si="268">M80-M79</f>
        <v>0</v>
      </c>
      <c r="N81" s="12">
        <f t="shared" ref="N81" si="269">N80-N79</f>
        <v>0</v>
      </c>
      <c r="O81" s="12">
        <f t="shared" ref="O81" si="270">O80-O79</f>
        <v>0</v>
      </c>
      <c r="P81" s="12">
        <f t="shared" ref="P81" si="271">P80-P79</f>
        <v>0</v>
      </c>
      <c r="Q81" s="7"/>
      <c r="R81" s="7"/>
      <c r="S81" s="7"/>
      <c r="T81" s="7"/>
      <c r="U81" s="7"/>
      <c r="V81" s="7"/>
    </row>
    <row r="82" spans="1:22" ht="14.25" customHeight="1" x14ac:dyDescent="0.3">
      <c r="A82" s="6" t="s">
        <v>11</v>
      </c>
      <c r="B82" s="5"/>
      <c r="C82" s="8" t="s">
        <v>6</v>
      </c>
      <c r="D82" s="14">
        <f t="shared" si="227"/>
        <v>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7"/>
      <c r="R82" s="7"/>
      <c r="S82" s="7"/>
      <c r="T82" s="7"/>
      <c r="U82" s="7"/>
      <c r="V82" s="7"/>
    </row>
    <row r="83" spans="1:22" ht="14.25" customHeight="1" x14ac:dyDescent="0.3">
      <c r="A83" s="6" t="s">
        <v>11</v>
      </c>
      <c r="B83" s="5"/>
      <c r="C83" s="8" t="s">
        <v>4</v>
      </c>
      <c r="D83" s="14">
        <f t="shared" si="227"/>
        <v>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7"/>
      <c r="R83" s="7"/>
      <c r="S83" s="7"/>
      <c r="T83" s="7"/>
      <c r="U83" s="7"/>
      <c r="V83" s="7"/>
    </row>
    <row r="84" spans="1:22" ht="14.25" customHeight="1" x14ac:dyDescent="0.3">
      <c r="A84" s="6" t="s">
        <v>11</v>
      </c>
      <c r="B84" s="5"/>
      <c r="C84" s="8" t="s">
        <v>14</v>
      </c>
      <c r="D84" s="14">
        <f t="shared" si="227"/>
        <v>0</v>
      </c>
      <c r="E84" s="12">
        <f>E83-E82</f>
        <v>0</v>
      </c>
      <c r="F84" s="12">
        <f t="shared" ref="F84" si="272">F83-F82</f>
        <v>0</v>
      </c>
      <c r="G84" s="12">
        <f t="shared" ref="G84" si="273">G83-G82</f>
        <v>0</v>
      </c>
      <c r="H84" s="12">
        <f t="shared" ref="H84" si="274">H83-H82</f>
        <v>0</v>
      </c>
      <c r="I84" s="12">
        <f t="shared" ref="I84" si="275">I83-I82</f>
        <v>0</v>
      </c>
      <c r="J84" s="12">
        <f t="shared" ref="J84" si="276">J83-J82</f>
        <v>0</v>
      </c>
      <c r="K84" s="12">
        <f t="shared" ref="K84" si="277">K83-K82</f>
        <v>0</v>
      </c>
      <c r="L84" s="12">
        <f t="shared" ref="L84" si="278">L83-L82</f>
        <v>0</v>
      </c>
      <c r="M84" s="12">
        <f t="shared" ref="M84" si="279">M83-M82</f>
        <v>0</v>
      </c>
      <c r="N84" s="12">
        <f t="shared" ref="N84" si="280">N83-N82</f>
        <v>0</v>
      </c>
      <c r="O84" s="12">
        <f t="shared" ref="O84" si="281">O83-O82</f>
        <v>0</v>
      </c>
      <c r="P84" s="12">
        <f t="shared" ref="P84" si="282">P83-P82</f>
        <v>0</v>
      </c>
      <c r="Q84" s="7"/>
      <c r="R84" s="7"/>
      <c r="S84" s="7"/>
      <c r="T84" s="7"/>
      <c r="U84" s="7"/>
      <c r="V84" s="7"/>
    </row>
    <row r="85" spans="1:22" ht="14.25" customHeight="1" x14ac:dyDescent="0.3">
      <c r="A85" s="6" t="s">
        <v>11</v>
      </c>
      <c r="B85" s="5"/>
      <c r="C85" s="8" t="s">
        <v>6</v>
      </c>
      <c r="D85" s="14">
        <f t="shared" si="227"/>
        <v>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7"/>
      <c r="R85" s="7"/>
      <c r="S85" s="7"/>
      <c r="T85" s="7"/>
      <c r="U85" s="7"/>
      <c r="V85" s="7"/>
    </row>
    <row r="86" spans="1:22" ht="14.25" customHeight="1" x14ac:dyDescent="0.3">
      <c r="A86" s="6" t="s">
        <v>11</v>
      </c>
      <c r="B86" s="5"/>
      <c r="C86" s="8" t="s">
        <v>4</v>
      </c>
      <c r="D86" s="14">
        <f t="shared" si="227"/>
        <v>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7"/>
      <c r="R86" s="7"/>
      <c r="S86" s="7"/>
      <c r="T86" s="7"/>
      <c r="U86" s="7"/>
      <c r="V86" s="7"/>
    </row>
    <row r="87" spans="1:22" ht="14.25" customHeight="1" x14ac:dyDescent="0.3">
      <c r="A87" s="6" t="s">
        <v>11</v>
      </c>
      <c r="B87" s="5"/>
      <c r="C87" s="8" t="s">
        <v>14</v>
      </c>
      <c r="D87" s="14">
        <f t="shared" si="227"/>
        <v>0</v>
      </c>
      <c r="E87" s="12">
        <f>E86-E85</f>
        <v>0</v>
      </c>
      <c r="F87" s="12">
        <f t="shared" ref="F87" si="283">F86-F85</f>
        <v>0</v>
      </c>
      <c r="G87" s="12">
        <f t="shared" ref="G87" si="284">G86-G85</f>
        <v>0</v>
      </c>
      <c r="H87" s="12">
        <f t="shared" ref="H87" si="285">H86-H85</f>
        <v>0</v>
      </c>
      <c r="I87" s="12">
        <f t="shared" ref="I87" si="286">I86-I85</f>
        <v>0</v>
      </c>
      <c r="J87" s="12">
        <f t="shared" ref="J87" si="287">J86-J85</f>
        <v>0</v>
      </c>
      <c r="K87" s="12">
        <f t="shared" ref="K87" si="288">K86-K85</f>
        <v>0</v>
      </c>
      <c r="L87" s="12">
        <f t="shared" ref="L87" si="289">L86-L85</f>
        <v>0</v>
      </c>
      <c r="M87" s="12">
        <f t="shared" ref="M87" si="290">M86-M85</f>
        <v>0</v>
      </c>
      <c r="N87" s="12">
        <f t="shared" ref="N87" si="291">N86-N85</f>
        <v>0</v>
      </c>
      <c r="O87" s="12">
        <f t="shared" ref="O87" si="292">O86-O85</f>
        <v>0</v>
      </c>
      <c r="P87" s="12">
        <f t="shared" ref="P87" si="293">P86-P85</f>
        <v>0</v>
      </c>
      <c r="Q87" s="7"/>
      <c r="R87" s="7"/>
      <c r="S87" s="7"/>
      <c r="T87" s="7"/>
      <c r="U87" s="7"/>
      <c r="V87" s="7"/>
    </row>
    <row r="88" spans="1:22" ht="14.25" customHeight="1" x14ac:dyDescent="0.3">
      <c r="A88" s="6" t="s">
        <v>11</v>
      </c>
      <c r="B88" s="5"/>
      <c r="C88" s="8" t="s">
        <v>6</v>
      </c>
      <c r="D88" s="14">
        <f t="shared" si="227"/>
        <v>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7"/>
      <c r="R88" s="7"/>
      <c r="S88" s="7"/>
      <c r="T88" s="7"/>
      <c r="U88" s="7"/>
      <c r="V88" s="7"/>
    </row>
    <row r="89" spans="1:22" ht="14.25" customHeight="1" x14ac:dyDescent="0.3">
      <c r="A89" s="6" t="s">
        <v>11</v>
      </c>
      <c r="B89" s="5"/>
      <c r="C89" s="8" t="s">
        <v>4</v>
      </c>
      <c r="D89" s="14">
        <f t="shared" si="227"/>
        <v>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7"/>
      <c r="R89" s="7"/>
      <c r="S89" s="7"/>
      <c r="T89" s="7"/>
      <c r="U89" s="7"/>
      <c r="V89" s="7"/>
    </row>
    <row r="90" spans="1:22" ht="14.25" customHeight="1" x14ac:dyDescent="0.3">
      <c r="A90" s="6" t="s">
        <v>11</v>
      </c>
      <c r="B90" s="5"/>
      <c r="C90" s="8" t="s">
        <v>14</v>
      </c>
      <c r="D90" s="14">
        <f t="shared" si="227"/>
        <v>0</v>
      </c>
      <c r="E90" s="12">
        <f>E89-E88</f>
        <v>0</v>
      </c>
      <c r="F90" s="12">
        <f t="shared" ref="F90" si="294">F89-F88</f>
        <v>0</v>
      </c>
      <c r="G90" s="12">
        <f t="shared" ref="G90" si="295">G89-G88</f>
        <v>0</v>
      </c>
      <c r="H90" s="12">
        <f t="shared" ref="H90" si="296">H89-H88</f>
        <v>0</v>
      </c>
      <c r="I90" s="12">
        <f t="shared" ref="I90" si="297">I89-I88</f>
        <v>0</v>
      </c>
      <c r="J90" s="12">
        <f t="shared" ref="J90" si="298">J89-J88</f>
        <v>0</v>
      </c>
      <c r="K90" s="12">
        <f t="shared" ref="K90" si="299">K89-K88</f>
        <v>0</v>
      </c>
      <c r="L90" s="12">
        <f t="shared" ref="L90" si="300">L89-L88</f>
        <v>0</v>
      </c>
      <c r="M90" s="12">
        <f t="shared" ref="M90" si="301">M89-M88</f>
        <v>0</v>
      </c>
      <c r="N90" s="12">
        <f t="shared" ref="N90" si="302">N89-N88</f>
        <v>0</v>
      </c>
      <c r="O90" s="12">
        <f t="shared" ref="O90" si="303">O89-O88</f>
        <v>0</v>
      </c>
      <c r="P90" s="12">
        <f t="shared" ref="P90" si="304">P89-P88</f>
        <v>0</v>
      </c>
      <c r="Q90" s="7"/>
      <c r="R90" s="7"/>
      <c r="S90" s="7"/>
      <c r="T90" s="7"/>
      <c r="U90" s="7"/>
      <c r="V90" s="7"/>
    </row>
    <row r="91" spans="1:22" ht="14.25" customHeight="1" x14ac:dyDescent="0.3">
      <c r="A91" s="6" t="s">
        <v>11</v>
      </c>
      <c r="B91" s="5"/>
      <c r="C91" s="8" t="s">
        <v>6</v>
      </c>
      <c r="D91" s="14">
        <f t="shared" si="227"/>
        <v>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7"/>
      <c r="R91" s="7"/>
      <c r="S91" s="7"/>
      <c r="T91" s="7"/>
      <c r="U91" s="7"/>
      <c r="V91" s="7"/>
    </row>
    <row r="92" spans="1:22" ht="14.25" customHeight="1" x14ac:dyDescent="0.3">
      <c r="A92" s="6" t="s">
        <v>11</v>
      </c>
      <c r="B92" s="5"/>
      <c r="C92" s="8" t="s">
        <v>4</v>
      </c>
      <c r="D92" s="14">
        <f t="shared" si="227"/>
        <v>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7"/>
      <c r="R92" s="7"/>
      <c r="S92" s="7"/>
      <c r="T92" s="7"/>
      <c r="U92" s="7"/>
      <c r="V92" s="7"/>
    </row>
    <row r="93" spans="1:22" ht="14.25" customHeight="1" x14ac:dyDescent="0.3">
      <c r="A93" s="6" t="s">
        <v>11</v>
      </c>
      <c r="B93" s="5"/>
      <c r="C93" s="8" t="s">
        <v>14</v>
      </c>
      <c r="D93" s="14">
        <f t="shared" si="227"/>
        <v>0</v>
      </c>
      <c r="E93" s="12">
        <f>E92-E91</f>
        <v>0</v>
      </c>
      <c r="F93" s="12">
        <f t="shared" ref="F93" si="305">F92-F91</f>
        <v>0</v>
      </c>
      <c r="G93" s="12">
        <f t="shared" ref="G93" si="306">G92-G91</f>
        <v>0</v>
      </c>
      <c r="H93" s="12">
        <f t="shared" ref="H93" si="307">H92-H91</f>
        <v>0</v>
      </c>
      <c r="I93" s="12">
        <f t="shared" ref="I93" si="308">I92-I91</f>
        <v>0</v>
      </c>
      <c r="J93" s="12">
        <f t="shared" ref="J93" si="309">J92-J91</f>
        <v>0</v>
      </c>
      <c r="K93" s="12">
        <f t="shared" ref="K93" si="310">K92-K91</f>
        <v>0</v>
      </c>
      <c r="L93" s="12">
        <f t="shared" ref="L93" si="311">L92-L91</f>
        <v>0</v>
      </c>
      <c r="M93" s="12">
        <f t="shared" ref="M93" si="312">M92-M91</f>
        <v>0</v>
      </c>
      <c r="N93" s="12">
        <f t="shared" ref="N93" si="313">N92-N91</f>
        <v>0</v>
      </c>
      <c r="O93" s="12">
        <f t="shared" ref="O93" si="314">O92-O91</f>
        <v>0</v>
      </c>
      <c r="P93" s="12">
        <f t="shared" ref="P93" si="315">P92-P91</f>
        <v>0</v>
      </c>
      <c r="Q93" s="7"/>
      <c r="R93" s="7"/>
      <c r="S93" s="7"/>
      <c r="T93" s="7"/>
      <c r="U93" s="7"/>
      <c r="V93" s="7"/>
    </row>
    <row r="94" spans="1:22" ht="14.25" customHeight="1" x14ac:dyDescent="0.3">
      <c r="A94" s="6" t="s">
        <v>11</v>
      </c>
      <c r="B94" s="5"/>
      <c r="C94" s="8" t="s">
        <v>6</v>
      </c>
      <c r="D94" s="14">
        <f t="shared" si="227"/>
        <v>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7"/>
      <c r="R94" s="7"/>
      <c r="S94" s="7"/>
      <c r="T94" s="7"/>
      <c r="U94" s="7"/>
      <c r="V94" s="7"/>
    </row>
    <row r="95" spans="1:22" ht="14.25" customHeight="1" x14ac:dyDescent="0.3">
      <c r="A95" s="6" t="s">
        <v>11</v>
      </c>
      <c r="B95" s="5"/>
      <c r="C95" s="8" t="s">
        <v>4</v>
      </c>
      <c r="D95" s="14">
        <f t="shared" si="227"/>
        <v>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7"/>
      <c r="R95" s="7"/>
      <c r="S95" s="7"/>
      <c r="T95" s="7"/>
      <c r="U95" s="7"/>
      <c r="V95" s="7"/>
    </row>
    <row r="96" spans="1:22" ht="14.25" customHeight="1" x14ac:dyDescent="0.3">
      <c r="A96" s="6" t="s">
        <v>11</v>
      </c>
      <c r="B96" s="5"/>
      <c r="C96" s="8" t="s">
        <v>14</v>
      </c>
      <c r="D96" s="14">
        <f t="shared" si="227"/>
        <v>0</v>
      </c>
      <c r="E96" s="12">
        <f>E95-E94</f>
        <v>0</v>
      </c>
      <c r="F96" s="12">
        <f t="shared" ref="F96" si="316">F95-F94</f>
        <v>0</v>
      </c>
      <c r="G96" s="12">
        <f t="shared" ref="G96" si="317">G95-G94</f>
        <v>0</v>
      </c>
      <c r="H96" s="12">
        <f t="shared" ref="H96" si="318">H95-H94</f>
        <v>0</v>
      </c>
      <c r="I96" s="12">
        <f t="shared" ref="I96" si="319">I95-I94</f>
        <v>0</v>
      </c>
      <c r="J96" s="12">
        <f t="shared" ref="J96" si="320">J95-J94</f>
        <v>0</v>
      </c>
      <c r="K96" s="12">
        <f t="shared" ref="K96" si="321">K95-K94</f>
        <v>0</v>
      </c>
      <c r="L96" s="12">
        <f t="shared" ref="L96" si="322">L95-L94</f>
        <v>0</v>
      </c>
      <c r="M96" s="12">
        <f t="shared" ref="M96" si="323">M95-M94</f>
        <v>0</v>
      </c>
      <c r="N96" s="12">
        <f t="shared" ref="N96" si="324">N95-N94</f>
        <v>0</v>
      </c>
      <c r="O96" s="12">
        <f t="shared" ref="O96" si="325">O95-O94</f>
        <v>0</v>
      </c>
      <c r="P96" s="12">
        <f t="shared" ref="P96" si="326">P95-P94</f>
        <v>0</v>
      </c>
      <c r="Q96" s="7"/>
      <c r="R96" s="7"/>
      <c r="S96" s="7"/>
      <c r="T96" s="7"/>
      <c r="U96" s="7"/>
      <c r="V96" s="7"/>
    </row>
    <row r="97" spans="1:22" ht="14.25" customHeight="1" x14ac:dyDescent="0.3">
      <c r="A97" s="6" t="s">
        <v>11</v>
      </c>
      <c r="B97" s="5"/>
      <c r="C97" s="8" t="s">
        <v>6</v>
      </c>
      <c r="D97" s="14">
        <f t="shared" si="227"/>
        <v>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7"/>
      <c r="R97" s="7"/>
      <c r="S97" s="7"/>
      <c r="T97" s="7"/>
      <c r="U97" s="7"/>
      <c r="V97" s="7"/>
    </row>
    <row r="98" spans="1:22" ht="14.25" customHeight="1" x14ac:dyDescent="0.3">
      <c r="A98" s="6" t="s">
        <v>11</v>
      </c>
      <c r="B98" s="5"/>
      <c r="C98" s="8" t="s">
        <v>4</v>
      </c>
      <c r="D98" s="14">
        <f t="shared" si="227"/>
        <v>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7"/>
      <c r="R98" s="7"/>
      <c r="S98" s="7"/>
      <c r="T98" s="7"/>
      <c r="U98" s="7"/>
      <c r="V98" s="7"/>
    </row>
    <row r="99" spans="1:22" ht="14.25" customHeight="1" x14ac:dyDescent="0.3">
      <c r="A99" s="6" t="s">
        <v>11</v>
      </c>
      <c r="B99" s="5"/>
      <c r="C99" s="8" t="s">
        <v>14</v>
      </c>
      <c r="D99" s="14">
        <f t="shared" si="227"/>
        <v>0</v>
      </c>
      <c r="E99" s="12">
        <f>E98-E97</f>
        <v>0</v>
      </c>
      <c r="F99" s="12">
        <f t="shared" ref="F99" si="327">F98-F97</f>
        <v>0</v>
      </c>
      <c r="G99" s="12">
        <f t="shared" ref="G99" si="328">G98-G97</f>
        <v>0</v>
      </c>
      <c r="H99" s="12">
        <f t="shared" ref="H99" si="329">H98-H97</f>
        <v>0</v>
      </c>
      <c r="I99" s="12">
        <f t="shared" ref="I99" si="330">I98-I97</f>
        <v>0</v>
      </c>
      <c r="J99" s="12">
        <f t="shared" ref="J99" si="331">J98-J97</f>
        <v>0</v>
      </c>
      <c r="K99" s="12">
        <f t="shared" ref="K99" si="332">K98-K97</f>
        <v>0</v>
      </c>
      <c r="L99" s="12">
        <f t="shared" ref="L99" si="333">L98-L97</f>
        <v>0</v>
      </c>
      <c r="M99" s="12">
        <f t="shared" ref="M99" si="334">M98-M97</f>
        <v>0</v>
      </c>
      <c r="N99" s="12">
        <f t="shared" ref="N99" si="335">N98-N97</f>
        <v>0</v>
      </c>
      <c r="O99" s="12">
        <f t="shared" ref="O99" si="336">O98-O97</f>
        <v>0</v>
      </c>
      <c r="P99" s="12">
        <f t="shared" ref="P99" si="337">P98-P97</f>
        <v>0</v>
      </c>
      <c r="Q99" s="7"/>
      <c r="R99" s="7"/>
      <c r="S99" s="7"/>
      <c r="T99" s="7"/>
      <c r="U99" s="7"/>
      <c r="V99" s="7"/>
    </row>
    <row r="100" spans="1:22" ht="14.25" customHeight="1" x14ac:dyDescent="0.3">
      <c r="A100" s="6" t="s">
        <v>11</v>
      </c>
      <c r="B100" s="5"/>
      <c r="C100" s="8" t="s">
        <v>6</v>
      </c>
      <c r="D100" s="14">
        <f t="shared" si="227"/>
        <v>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7"/>
      <c r="R100" s="7"/>
      <c r="S100" s="7"/>
      <c r="T100" s="7"/>
      <c r="U100" s="7"/>
      <c r="V100" s="7"/>
    </row>
    <row r="101" spans="1:22" ht="14.25" customHeight="1" x14ac:dyDescent="0.3">
      <c r="A101" s="6" t="s">
        <v>11</v>
      </c>
      <c r="B101" s="5"/>
      <c r="C101" s="8" t="s">
        <v>4</v>
      </c>
      <c r="D101" s="14">
        <f t="shared" si="227"/>
        <v>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7"/>
      <c r="R101" s="7"/>
      <c r="S101" s="7"/>
      <c r="T101" s="7"/>
      <c r="U101" s="7"/>
      <c r="V101" s="7"/>
    </row>
    <row r="102" spans="1:22" ht="14.25" customHeight="1" x14ac:dyDescent="0.3">
      <c r="A102" s="6" t="s">
        <v>11</v>
      </c>
      <c r="B102" s="5"/>
      <c r="C102" s="8" t="s">
        <v>14</v>
      </c>
      <c r="D102" s="14">
        <f t="shared" si="227"/>
        <v>0</v>
      </c>
      <c r="E102" s="12">
        <f>E101-E100</f>
        <v>0</v>
      </c>
      <c r="F102" s="12">
        <f t="shared" ref="F102" si="338">F101-F100</f>
        <v>0</v>
      </c>
      <c r="G102" s="12">
        <f t="shared" ref="G102" si="339">G101-G100</f>
        <v>0</v>
      </c>
      <c r="H102" s="12">
        <f t="shared" ref="H102" si="340">H101-H100</f>
        <v>0</v>
      </c>
      <c r="I102" s="12">
        <f t="shared" ref="I102" si="341">I101-I100</f>
        <v>0</v>
      </c>
      <c r="J102" s="12">
        <f t="shared" ref="J102" si="342">J101-J100</f>
        <v>0</v>
      </c>
      <c r="K102" s="12">
        <f t="shared" ref="K102" si="343">K101-K100</f>
        <v>0</v>
      </c>
      <c r="L102" s="12">
        <f t="shared" ref="L102" si="344">L101-L100</f>
        <v>0</v>
      </c>
      <c r="M102" s="12">
        <f t="shared" ref="M102" si="345">M101-M100</f>
        <v>0</v>
      </c>
      <c r="N102" s="12">
        <f t="shared" ref="N102" si="346">N101-N100</f>
        <v>0</v>
      </c>
      <c r="O102" s="12">
        <f t="shared" ref="O102" si="347">O101-O100</f>
        <v>0</v>
      </c>
      <c r="P102" s="12">
        <f t="shared" ref="P102" si="348">P101-P100</f>
        <v>0</v>
      </c>
      <c r="Q102" s="7"/>
      <c r="R102" s="7"/>
      <c r="S102" s="7"/>
      <c r="T102" s="7"/>
      <c r="U102" s="7"/>
      <c r="V102" s="7"/>
    </row>
    <row r="103" spans="1:22" ht="14.25" customHeight="1" x14ac:dyDescent="0.3">
      <c r="A103" s="6" t="s">
        <v>11</v>
      </c>
      <c r="B103" s="5"/>
      <c r="C103" s="8" t="s">
        <v>6</v>
      </c>
      <c r="D103" s="14">
        <f t="shared" si="227"/>
        <v>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7"/>
      <c r="R103" s="7"/>
      <c r="S103" s="7"/>
      <c r="T103" s="7"/>
      <c r="U103" s="7"/>
      <c r="V103" s="7"/>
    </row>
    <row r="104" spans="1:22" ht="14.25" customHeight="1" x14ac:dyDescent="0.3">
      <c r="A104" s="6" t="s">
        <v>11</v>
      </c>
      <c r="B104" s="5"/>
      <c r="C104" s="8" t="s">
        <v>4</v>
      </c>
      <c r="D104" s="14">
        <f t="shared" si="227"/>
        <v>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7"/>
      <c r="R104" s="7"/>
      <c r="S104" s="7"/>
      <c r="T104" s="7"/>
      <c r="U104" s="7"/>
      <c r="V104" s="7"/>
    </row>
    <row r="105" spans="1:22" ht="14.25" customHeight="1" x14ac:dyDescent="0.3">
      <c r="A105" s="6" t="s">
        <v>11</v>
      </c>
      <c r="B105" s="5"/>
      <c r="C105" s="8" t="s">
        <v>14</v>
      </c>
      <c r="D105" s="14">
        <f t="shared" si="227"/>
        <v>0</v>
      </c>
      <c r="E105" s="12">
        <f>E104-E103</f>
        <v>0</v>
      </c>
      <c r="F105" s="12">
        <f t="shared" ref="F105" si="349">F104-F103</f>
        <v>0</v>
      </c>
      <c r="G105" s="12">
        <f t="shared" ref="G105" si="350">G104-G103</f>
        <v>0</v>
      </c>
      <c r="H105" s="12">
        <f t="shared" ref="H105" si="351">H104-H103</f>
        <v>0</v>
      </c>
      <c r="I105" s="12">
        <f t="shared" ref="I105" si="352">I104-I103</f>
        <v>0</v>
      </c>
      <c r="J105" s="12">
        <f t="shared" ref="J105" si="353">J104-J103</f>
        <v>0</v>
      </c>
      <c r="K105" s="12">
        <f t="shared" ref="K105" si="354">K104-K103</f>
        <v>0</v>
      </c>
      <c r="L105" s="12">
        <f t="shared" ref="L105" si="355">L104-L103</f>
        <v>0</v>
      </c>
      <c r="M105" s="12">
        <f t="shared" ref="M105" si="356">M104-M103</f>
        <v>0</v>
      </c>
      <c r="N105" s="12">
        <f t="shared" ref="N105" si="357">N104-N103</f>
        <v>0</v>
      </c>
      <c r="O105" s="12">
        <f t="shared" ref="O105" si="358">O104-O103</f>
        <v>0</v>
      </c>
      <c r="P105" s="12">
        <f t="shared" ref="P105" si="359">P104-P103</f>
        <v>0</v>
      </c>
      <c r="Q105" s="7"/>
      <c r="R105" s="7"/>
      <c r="S105" s="7"/>
      <c r="T105" s="7"/>
      <c r="U105" s="7"/>
      <c r="V105" s="7"/>
    </row>
    <row r="106" spans="1:22" ht="14.25" customHeight="1" x14ac:dyDescent="0.3">
      <c r="A106" s="6" t="s">
        <v>11</v>
      </c>
      <c r="B106" s="5"/>
      <c r="C106" s="8" t="s">
        <v>6</v>
      </c>
      <c r="D106" s="14">
        <f t="shared" si="227"/>
        <v>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7"/>
      <c r="R106" s="7"/>
      <c r="S106" s="7"/>
      <c r="T106" s="7"/>
      <c r="U106" s="7"/>
      <c r="V106" s="7"/>
    </row>
    <row r="107" spans="1:22" ht="14.25" customHeight="1" x14ac:dyDescent="0.3">
      <c r="A107" s="6" t="s">
        <v>11</v>
      </c>
      <c r="B107" s="5"/>
      <c r="C107" s="8" t="s">
        <v>4</v>
      </c>
      <c r="D107" s="14">
        <f t="shared" si="227"/>
        <v>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7"/>
      <c r="R107" s="7"/>
      <c r="S107" s="7"/>
      <c r="T107" s="7"/>
      <c r="U107" s="7"/>
      <c r="V107" s="7"/>
    </row>
    <row r="108" spans="1:22" ht="14.25" customHeight="1" x14ac:dyDescent="0.3">
      <c r="A108" s="6" t="s">
        <v>11</v>
      </c>
      <c r="B108" s="5"/>
      <c r="C108" s="8" t="s">
        <v>14</v>
      </c>
      <c r="D108" s="14">
        <f t="shared" si="227"/>
        <v>0</v>
      </c>
      <c r="E108" s="12">
        <f>E107-E106</f>
        <v>0</v>
      </c>
      <c r="F108" s="12">
        <f t="shared" ref="F108" si="360">F107-F106</f>
        <v>0</v>
      </c>
      <c r="G108" s="12">
        <f t="shared" ref="G108" si="361">G107-G106</f>
        <v>0</v>
      </c>
      <c r="H108" s="12">
        <f t="shared" ref="H108" si="362">H107-H106</f>
        <v>0</v>
      </c>
      <c r="I108" s="12">
        <f t="shared" ref="I108" si="363">I107-I106</f>
        <v>0</v>
      </c>
      <c r="J108" s="12">
        <f t="shared" ref="J108" si="364">J107-J106</f>
        <v>0</v>
      </c>
      <c r="K108" s="12">
        <f t="shared" ref="K108" si="365">K107-K106</f>
        <v>0</v>
      </c>
      <c r="L108" s="12">
        <f t="shared" ref="L108" si="366">L107-L106</f>
        <v>0</v>
      </c>
      <c r="M108" s="12">
        <f t="shared" ref="M108" si="367">M107-M106</f>
        <v>0</v>
      </c>
      <c r="N108" s="12">
        <f t="shared" ref="N108" si="368">N107-N106</f>
        <v>0</v>
      </c>
      <c r="O108" s="12">
        <f t="shared" ref="O108" si="369">O107-O106</f>
        <v>0</v>
      </c>
      <c r="P108" s="12">
        <f t="shared" ref="P108" si="370">P107-P106</f>
        <v>0</v>
      </c>
      <c r="Q108" s="7"/>
      <c r="R108" s="7"/>
      <c r="S108" s="7"/>
      <c r="T108" s="7"/>
      <c r="U108" s="7"/>
      <c r="V108" s="7"/>
    </row>
    <row r="109" spans="1:22" ht="14.25" customHeight="1" x14ac:dyDescent="0.3">
      <c r="A109" s="6" t="s">
        <v>11</v>
      </c>
      <c r="B109" s="5"/>
      <c r="C109" s="8" t="s">
        <v>6</v>
      </c>
      <c r="D109" s="14">
        <f t="shared" si="227"/>
        <v>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7"/>
      <c r="R109" s="7"/>
      <c r="S109" s="7"/>
      <c r="T109" s="7"/>
      <c r="U109" s="7"/>
      <c r="V109" s="7"/>
    </row>
    <row r="110" spans="1:22" ht="14.25" customHeight="1" x14ac:dyDescent="0.3">
      <c r="A110" s="6" t="s">
        <v>11</v>
      </c>
      <c r="B110" s="5"/>
      <c r="C110" s="8" t="s">
        <v>4</v>
      </c>
      <c r="D110" s="14">
        <f t="shared" si="227"/>
        <v>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7"/>
      <c r="R110" s="7"/>
      <c r="S110" s="7"/>
      <c r="T110" s="7"/>
      <c r="U110" s="7"/>
      <c r="V110" s="7"/>
    </row>
    <row r="111" spans="1:22" ht="14.25" customHeight="1" x14ac:dyDescent="0.3">
      <c r="A111" s="6" t="s">
        <v>11</v>
      </c>
      <c r="B111" s="5"/>
      <c r="C111" s="8" t="s">
        <v>14</v>
      </c>
      <c r="D111" s="14">
        <f t="shared" si="227"/>
        <v>0</v>
      </c>
      <c r="E111" s="12">
        <f>E110-E109</f>
        <v>0</v>
      </c>
      <c r="F111" s="12">
        <f t="shared" ref="F111" si="371">F110-F109</f>
        <v>0</v>
      </c>
      <c r="G111" s="12">
        <f t="shared" ref="G111" si="372">G110-G109</f>
        <v>0</v>
      </c>
      <c r="H111" s="12">
        <f t="shared" ref="H111" si="373">H110-H109</f>
        <v>0</v>
      </c>
      <c r="I111" s="12">
        <f t="shared" ref="I111" si="374">I110-I109</f>
        <v>0</v>
      </c>
      <c r="J111" s="12">
        <f t="shared" ref="J111" si="375">J110-J109</f>
        <v>0</v>
      </c>
      <c r="K111" s="12">
        <f t="shared" ref="K111" si="376">K110-K109</f>
        <v>0</v>
      </c>
      <c r="L111" s="12">
        <f t="shared" ref="L111" si="377">L110-L109</f>
        <v>0</v>
      </c>
      <c r="M111" s="12">
        <f t="shared" ref="M111" si="378">M110-M109</f>
        <v>0</v>
      </c>
      <c r="N111" s="12">
        <f t="shared" ref="N111" si="379">N110-N109</f>
        <v>0</v>
      </c>
      <c r="O111" s="12">
        <f t="shared" ref="O111" si="380">O110-O109</f>
        <v>0</v>
      </c>
      <c r="P111" s="12">
        <f t="shared" ref="P111" si="381">P110-P109</f>
        <v>0</v>
      </c>
      <c r="Q111" s="7"/>
      <c r="R111" s="7"/>
      <c r="S111" s="7"/>
      <c r="T111" s="7"/>
      <c r="U111" s="7"/>
      <c r="V111" s="7"/>
    </row>
    <row r="112" spans="1:22" ht="14.25" customHeight="1" x14ac:dyDescent="0.3">
      <c r="A112" s="6" t="s">
        <v>11</v>
      </c>
      <c r="B112" s="5"/>
      <c r="C112" s="8" t="s">
        <v>6</v>
      </c>
      <c r="D112" s="14">
        <f t="shared" si="227"/>
        <v>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7"/>
      <c r="R112" s="7"/>
      <c r="S112" s="7"/>
      <c r="T112" s="7"/>
      <c r="U112" s="7"/>
      <c r="V112" s="7"/>
    </row>
    <row r="113" spans="1:22" ht="14.25" customHeight="1" x14ac:dyDescent="0.3">
      <c r="A113" s="6" t="s">
        <v>11</v>
      </c>
      <c r="B113" s="5"/>
      <c r="C113" s="8" t="s">
        <v>4</v>
      </c>
      <c r="D113" s="14">
        <f t="shared" si="227"/>
        <v>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7"/>
      <c r="R113" s="7"/>
      <c r="S113" s="7"/>
      <c r="T113" s="7"/>
      <c r="U113" s="7"/>
      <c r="V113" s="7"/>
    </row>
    <row r="114" spans="1:22" ht="14.25" customHeight="1" x14ac:dyDescent="0.3">
      <c r="A114" s="6" t="s">
        <v>11</v>
      </c>
      <c r="B114" s="5"/>
      <c r="C114" s="8" t="s">
        <v>14</v>
      </c>
      <c r="D114" s="14">
        <f t="shared" si="227"/>
        <v>0</v>
      </c>
      <c r="E114" s="12">
        <f>E113-E112</f>
        <v>0</v>
      </c>
      <c r="F114" s="12">
        <f t="shared" ref="F114" si="382">F113-F112</f>
        <v>0</v>
      </c>
      <c r="G114" s="12">
        <f t="shared" ref="G114" si="383">G113-G112</f>
        <v>0</v>
      </c>
      <c r="H114" s="12">
        <f t="shared" ref="H114" si="384">H113-H112</f>
        <v>0</v>
      </c>
      <c r="I114" s="12">
        <f t="shared" ref="I114" si="385">I113-I112</f>
        <v>0</v>
      </c>
      <c r="J114" s="12">
        <f t="shared" ref="J114" si="386">J113-J112</f>
        <v>0</v>
      </c>
      <c r="K114" s="12">
        <f t="shared" ref="K114" si="387">K113-K112</f>
        <v>0</v>
      </c>
      <c r="L114" s="12">
        <f t="shared" ref="L114" si="388">L113-L112</f>
        <v>0</v>
      </c>
      <c r="M114" s="12">
        <f t="shared" ref="M114" si="389">M113-M112</f>
        <v>0</v>
      </c>
      <c r="N114" s="12">
        <f t="shared" ref="N114" si="390">N113-N112</f>
        <v>0</v>
      </c>
      <c r="O114" s="12">
        <f t="shared" ref="O114" si="391">O113-O112</f>
        <v>0</v>
      </c>
      <c r="P114" s="12">
        <f t="shared" ref="P114" si="392">P113-P112</f>
        <v>0</v>
      </c>
      <c r="Q114" s="7"/>
      <c r="R114" s="7"/>
      <c r="S114" s="7"/>
      <c r="T114" s="7"/>
      <c r="U114" s="7"/>
      <c r="V114" s="7"/>
    </row>
    <row r="115" spans="1:22" ht="14.25" customHeight="1" x14ac:dyDescent="0.3">
      <c r="A115" s="6" t="s">
        <v>11</v>
      </c>
      <c r="B115" s="5"/>
      <c r="C115" s="8" t="s">
        <v>6</v>
      </c>
      <c r="D115" s="14">
        <f t="shared" si="227"/>
        <v>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7"/>
      <c r="R115" s="7"/>
      <c r="S115" s="7"/>
      <c r="T115" s="7"/>
      <c r="U115" s="7"/>
      <c r="V115" s="7"/>
    </row>
    <row r="116" spans="1:22" ht="14.25" customHeight="1" x14ac:dyDescent="0.3">
      <c r="A116" s="6" t="s">
        <v>11</v>
      </c>
      <c r="B116" s="5"/>
      <c r="C116" s="8" t="s">
        <v>4</v>
      </c>
      <c r="D116" s="14">
        <f t="shared" si="227"/>
        <v>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7"/>
      <c r="R116" s="7"/>
      <c r="S116" s="7"/>
      <c r="T116" s="7"/>
      <c r="U116" s="7"/>
      <c r="V116" s="7"/>
    </row>
    <row r="117" spans="1:22" ht="14.25" customHeight="1" x14ac:dyDescent="0.3">
      <c r="A117" s="6" t="s">
        <v>11</v>
      </c>
      <c r="B117" s="5"/>
      <c r="C117" s="8" t="s">
        <v>14</v>
      </c>
      <c r="D117" s="14">
        <f t="shared" si="227"/>
        <v>0</v>
      </c>
      <c r="E117" s="12">
        <f>E116-E115</f>
        <v>0</v>
      </c>
      <c r="F117" s="12">
        <f t="shared" ref="F117" si="393">F116-F115</f>
        <v>0</v>
      </c>
      <c r="G117" s="12">
        <f t="shared" ref="G117" si="394">G116-G115</f>
        <v>0</v>
      </c>
      <c r="H117" s="12">
        <f t="shared" ref="H117" si="395">H116-H115</f>
        <v>0</v>
      </c>
      <c r="I117" s="12">
        <f t="shared" ref="I117" si="396">I116-I115</f>
        <v>0</v>
      </c>
      <c r="J117" s="12">
        <f t="shared" ref="J117" si="397">J116-J115</f>
        <v>0</v>
      </c>
      <c r="K117" s="12">
        <f t="shared" ref="K117" si="398">K116-K115</f>
        <v>0</v>
      </c>
      <c r="L117" s="12">
        <f t="shared" ref="L117" si="399">L116-L115</f>
        <v>0</v>
      </c>
      <c r="M117" s="12">
        <f t="shared" ref="M117" si="400">M116-M115</f>
        <v>0</v>
      </c>
      <c r="N117" s="12">
        <f t="shared" ref="N117" si="401">N116-N115</f>
        <v>0</v>
      </c>
      <c r="O117" s="12">
        <f t="shared" ref="O117" si="402">O116-O115</f>
        <v>0</v>
      </c>
      <c r="P117" s="12">
        <f t="shared" ref="P117" si="403">P116-P115</f>
        <v>0</v>
      </c>
      <c r="Q117" s="7"/>
      <c r="R117" s="7"/>
      <c r="S117" s="7"/>
      <c r="T117" s="7"/>
      <c r="U117" s="7"/>
      <c r="V117" s="7"/>
    </row>
    <row r="118" spans="1:22" ht="14.25" customHeight="1" x14ac:dyDescent="0.3">
      <c r="A118" s="6" t="s">
        <v>11</v>
      </c>
      <c r="B118" s="5"/>
      <c r="C118" s="8" t="s">
        <v>6</v>
      </c>
      <c r="D118" s="14">
        <f t="shared" si="227"/>
        <v>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7"/>
      <c r="R118" s="7"/>
      <c r="S118" s="7"/>
      <c r="T118" s="7"/>
      <c r="U118" s="7"/>
      <c r="V118" s="7"/>
    </row>
    <row r="119" spans="1:22" ht="14.25" customHeight="1" x14ac:dyDescent="0.3">
      <c r="A119" s="6" t="s">
        <v>11</v>
      </c>
      <c r="B119" s="5"/>
      <c r="C119" s="8" t="s">
        <v>4</v>
      </c>
      <c r="D119" s="14">
        <f t="shared" si="227"/>
        <v>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7"/>
      <c r="R119" s="7"/>
      <c r="S119" s="7"/>
      <c r="T119" s="7"/>
      <c r="U119" s="7"/>
      <c r="V119" s="7"/>
    </row>
    <row r="120" spans="1:22" ht="14.25" customHeight="1" x14ac:dyDescent="0.3">
      <c r="A120" s="6" t="s">
        <v>11</v>
      </c>
      <c r="B120" s="5"/>
      <c r="C120" s="8" t="s">
        <v>14</v>
      </c>
      <c r="D120" s="14">
        <f t="shared" si="227"/>
        <v>0</v>
      </c>
      <c r="E120" s="12">
        <f>E119-E118</f>
        <v>0</v>
      </c>
      <c r="F120" s="12">
        <f t="shared" ref="F120" si="404">F119-F118</f>
        <v>0</v>
      </c>
      <c r="G120" s="12">
        <f t="shared" ref="G120" si="405">G119-G118</f>
        <v>0</v>
      </c>
      <c r="H120" s="12">
        <f t="shared" ref="H120" si="406">H119-H118</f>
        <v>0</v>
      </c>
      <c r="I120" s="12">
        <f t="shared" ref="I120" si="407">I119-I118</f>
        <v>0</v>
      </c>
      <c r="J120" s="12">
        <f t="shared" ref="J120" si="408">J119-J118</f>
        <v>0</v>
      </c>
      <c r="K120" s="12">
        <f t="shared" ref="K120" si="409">K119-K118</f>
        <v>0</v>
      </c>
      <c r="L120" s="12">
        <f t="shared" ref="L120" si="410">L119-L118</f>
        <v>0</v>
      </c>
      <c r="M120" s="12">
        <f t="shared" ref="M120" si="411">M119-M118</f>
        <v>0</v>
      </c>
      <c r="N120" s="12">
        <f t="shared" ref="N120" si="412">N119-N118</f>
        <v>0</v>
      </c>
      <c r="O120" s="12">
        <f t="shared" ref="O120" si="413">O119-O118</f>
        <v>0</v>
      </c>
      <c r="P120" s="12">
        <f t="shared" ref="P120" si="414">P119-P118</f>
        <v>0</v>
      </c>
      <c r="Q120" s="7"/>
      <c r="R120" s="7"/>
      <c r="S120" s="7"/>
      <c r="T120" s="7"/>
      <c r="U120" s="7"/>
      <c r="V120" s="7"/>
    </row>
    <row r="121" spans="1:22" ht="14.25" customHeight="1" x14ac:dyDescent="0.3">
      <c r="A121" s="6" t="s">
        <v>11</v>
      </c>
      <c r="B121" s="5"/>
      <c r="C121" s="8" t="s">
        <v>6</v>
      </c>
      <c r="D121" s="14">
        <f t="shared" si="227"/>
        <v>0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7"/>
      <c r="R121" s="7"/>
      <c r="S121" s="7"/>
      <c r="T121" s="7"/>
      <c r="U121" s="7"/>
      <c r="V121" s="7"/>
    </row>
    <row r="122" spans="1:22" ht="14.25" customHeight="1" x14ac:dyDescent="0.3">
      <c r="A122" s="6" t="s">
        <v>11</v>
      </c>
      <c r="B122" s="5"/>
      <c r="C122" s="8" t="s">
        <v>4</v>
      </c>
      <c r="D122" s="14">
        <f t="shared" si="227"/>
        <v>0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7"/>
      <c r="R122" s="7"/>
      <c r="S122" s="7"/>
      <c r="T122" s="7"/>
      <c r="U122" s="7"/>
      <c r="V122" s="7"/>
    </row>
    <row r="123" spans="1:22" ht="14.25" customHeight="1" x14ac:dyDescent="0.3">
      <c r="A123" s="6" t="s">
        <v>11</v>
      </c>
      <c r="B123" s="5"/>
      <c r="C123" s="8" t="s">
        <v>14</v>
      </c>
      <c r="D123" s="14">
        <f t="shared" si="227"/>
        <v>0</v>
      </c>
      <c r="E123" s="12">
        <f>E122-E121</f>
        <v>0</v>
      </c>
      <c r="F123" s="12">
        <f t="shared" ref="F123" si="415">F122-F121</f>
        <v>0</v>
      </c>
      <c r="G123" s="12">
        <f t="shared" ref="G123" si="416">G122-G121</f>
        <v>0</v>
      </c>
      <c r="H123" s="12">
        <f t="shared" ref="H123" si="417">H122-H121</f>
        <v>0</v>
      </c>
      <c r="I123" s="12">
        <f t="shared" ref="I123" si="418">I122-I121</f>
        <v>0</v>
      </c>
      <c r="J123" s="12">
        <f t="shared" ref="J123" si="419">J122-J121</f>
        <v>0</v>
      </c>
      <c r="K123" s="12">
        <f t="shared" ref="K123" si="420">K122-K121</f>
        <v>0</v>
      </c>
      <c r="L123" s="12">
        <f t="shared" ref="L123" si="421">L122-L121</f>
        <v>0</v>
      </c>
      <c r="M123" s="12">
        <f t="shared" ref="M123" si="422">M122-M121</f>
        <v>0</v>
      </c>
      <c r="N123" s="12">
        <f t="shared" ref="N123" si="423">N122-N121</f>
        <v>0</v>
      </c>
      <c r="O123" s="12">
        <f t="shared" ref="O123" si="424">O122-O121</f>
        <v>0</v>
      </c>
      <c r="P123" s="12">
        <f t="shared" ref="P123" si="425">P122-P121</f>
        <v>0</v>
      </c>
      <c r="Q123" s="7"/>
      <c r="R123" s="7"/>
      <c r="S123" s="7"/>
      <c r="T123" s="7"/>
      <c r="U123" s="7"/>
      <c r="V123" s="7"/>
    </row>
    <row r="124" spans="1:22" ht="14.25" customHeight="1" x14ac:dyDescent="0.3">
      <c r="A124" s="6" t="s">
        <v>11</v>
      </c>
      <c r="B124" s="5"/>
      <c r="C124" s="8" t="s">
        <v>6</v>
      </c>
      <c r="D124" s="14">
        <f t="shared" si="227"/>
        <v>0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7"/>
      <c r="R124" s="7"/>
      <c r="S124" s="7"/>
      <c r="T124" s="7"/>
      <c r="U124" s="7"/>
      <c r="V124" s="7"/>
    </row>
    <row r="125" spans="1:22" ht="14.25" customHeight="1" x14ac:dyDescent="0.3">
      <c r="A125" s="6" t="s">
        <v>11</v>
      </c>
      <c r="B125" s="5"/>
      <c r="C125" s="8" t="s">
        <v>4</v>
      </c>
      <c r="D125" s="14">
        <f t="shared" si="227"/>
        <v>0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7"/>
      <c r="R125" s="7"/>
      <c r="S125" s="7"/>
      <c r="T125" s="7"/>
      <c r="U125" s="7"/>
      <c r="V125" s="7"/>
    </row>
    <row r="126" spans="1:22" ht="14.25" customHeight="1" x14ac:dyDescent="0.3">
      <c r="A126" s="6" t="s">
        <v>11</v>
      </c>
      <c r="B126" s="5"/>
      <c r="C126" s="8" t="s">
        <v>14</v>
      </c>
      <c r="D126" s="14">
        <f t="shared" si="227"/>
        <v>0</v>
      </c>
      <c r="E126" s="12">
        <f>E125-E124</f>
        <v>0</v>
      </c>
      <c r="F126" s="12">
        <f t="shared" ref="F126" si="426">F125-F124</f>
        <v>0</v>
      </c>
      <c r="G126" s="12">
        <f t="shared" ref="G126" si="427">G125-G124</f>
        <v>0</v>
      </c>
      <c r="H126" s="12">
        <f t="shared" ref="H126" si="428">H125-H124</f>
        <v>0</v>
      </c>
      <c r="I126" s="12">
        <f t="shared" ref="I126" si="429">I125-I124</f>
        <v>0</v>
      </c>
      <c r="J126" s="12">
        <f t="shared" ref="J126" si="430">J125-J124</f>
        <v>0</v>
      </c>
      <c r="K126" s="12">
        <f t="shared" ref="K126" si="431">K125-K124</f>
        <v>0</v>
      </c>
      <c r="L126" s="12">
        <f t="shared" ref="L126" si="432">L125-L124</f>
        <v>0</v>
      </c>
      <c r="M126" s="12">
        <f t="shared" ref="M126" si="433">M125-M124</f>
        <v>0</v>
      </c>
      <c r="N126" s="12">
        <f t="shared" ref="N126" si="434">N125-N124</f>
        <v>0</v>
      </c>
      <c r="O126" s="12">
        <f t="shared" ref="O126" si="435">O125-O124</f>
        <v>0</v>
      </c>
      <c r="P126" s="12">
        <f t="shared" ref="P126" si="436">P125-P124</f>
        <v>0</v>
      </c>
      <c r="Q126" s="7"/>
      <c r="R126" s="7"/>
      <c r="S126" s="7"/>
      <c r="T126" s="7"/>
      <c r="U126" s="7"/>
      <c r="V126" s="7"/>
    </row>
    <row r="127" spans="1:22" ht="14.25" customHeight="1" x14ac:dyDescent="0.3">
      <c r="A127" s="6" t="s">
        <v>11</v>
      </c>
      <c r="B127" s="5"/>
      <c r="C127" s="8" t="s">
        <v>6</v>
      </c>
      <c r="D127" s="14">
        <f t="shared" si="227"/>
        <v>0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7"/>
      <c r="R127" s="7"/>
      <c r="S127" s="7"/>
      <c r="T127" s="7"/>
      <c r="U127" s="7"/>
      <c r="V127" s="7"/>
    </row>
    <row r="128" spans="1:22" ht="14.25" customHeight="1" x14ac:dyDescent="0.3">
      <c r="A128" s="6" t="s">
        <v>11</v>
      </c>
      <c r="B128" s="5"/>
      <c r="C128" s="8" t="s">
        <v>4</v>
      </c>
      <c r="D128" s="14">
        <f t="shared" si="227"/>
        <v>0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7"/>
      <c r="R128" s="7"/>
      <c r="S128" s="7"/>
      <c r="T128" s="7"/>
      <c r="U128" s="7"/>
      <c r="V128" s="7"/>
    </row>
    <row r="129" spans="1:22" ht="14.25" customHeight="1" x14ac:dyDescent="0.3">
      <c r="A129" s="6" t="s">
        <v>11</v>
      </c>
      <c r="B129" s="5"/>
      <c r="C129" s="8" t="s">
        <v>14</v>
      </c>
      <c r="D129" s="14">
        <f t="shared" si="227"/>
        <v>0</v>
      </c>
      <c r="E129" s="12">
        <f>E128-E127</f>
        <v>0</v>
      </c>
      <c r="F129" s="12">
        <f t="shared" ref="F129" si="437">F128-F127</f>
        <v>0</v>
      </c>
      <c r="G129" s="12">
        <f t="shared" ref="G129" si="438">G128-G127</f>
        <v>0</v>
      </c>
      <c r="H129" s="12">
        <f t="shared" ref="H129" si="439">H128-H127</f>
        <v>0</v>
      </c>
      <c r="I129" s="12">
        <f t="shared" ref="I129" si="440">I128-I127</f>
        <v>0</v>
      </c>
      <c r="J129" s="12">
        <f t="shared" ref="J129" si="441">J128-J127</f>
        <v>0</v>
      </c>
      <c r="K129" s="12">
        <f t="shared" ref="K129" si="442">K128-K127</f>
        <v>0</v>
      </c>
      <c r="L129" s="12">
        <f t="shared" ref="L129" si="443">L128-L127</f>
        <v>0</v>
      </c>
      <c r="M129" s="12">
        <f t="shared" ref="M129" si="444">M128-M127</f>
        <v>0</v>
      </c>
      <c r="N129" s="12">
        <f t="shared" ref="N129" si="445">N128-N127</f>
        <v>0</v>
      </c>
      <c r="O129" s="12">
        <f t="shared" ref="O129" si="446">O128-O127</f>
        <v>0</v>
      </c>
      <c r="P129" s="12">
        <f t="shared" ref="P129" si="447">P128-P127</f>
        <v>0</v>
      </c>
      <c r="Q129" s="7"/>
      <c r="R129" s="7"/>
      <c r="S129" s="7"/>
      <c r="T129" s="7"/>
      <c r="U129" s="7"/>
      <c r="V129" s="7"/>
    </row>
    <row r="130" spans="1:22" ht="14.25" customHeight="1" x14ac:dyDescent="0.3">
      <c r="A130" s="6" t="s">
        <v>11</v>
      </c>
      <c r="B130" s="5"/>
      <c r="C130" s="8" t="s">
        <v>6</v>
      </c>
      <c r="D130" s="14">
        <f t="shared" ref="D130:D189" si="448">SUM(E130:P130)</f>
        <v>0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7"/>
      <c r="R130" s="7"/>
      <c r="S130" s="7"/>
      <c r="T130" s="7"/>
      <c r="U130" s="7"/>
      <c r="V130" s="7"/>
    </row>
    <row r="131" spans="1:22" ht="14.25" customHeight="1" x14ac:dyDescent="0.3">
      <c r="A131" s="6" t="s">
        <v>11</v>
      </c>
      <c r="B131" s="5"/>
      <c r="C131" s="8" t="s">
        <v>4</v>
      </c>
      <c r="D131" s="14">
        <f t="shared" si="448"/>
        <v>0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7"/>
      <c r="R131" s="7"/>
      <c r="S131" s="7"/>
      <c r="T131" s="7"/>
      <c r="U131" s="7"/>
      <c r="V131" s="7"/>
    </row>
    <row r="132" spans="1:22" ht="14.25" customHeight="1" x14ac:dyDescent="0.3">
      <c r="A132" s="6" t="s">
        <v>11</v>
      </c>
      <c r="B132" s="5"/>
      <c r="C132" s="8" t="s">
        <v>14</v>
      </c>
      <c r="D132" s="14">
        <f t="shared" si="448"/>
        <v>0</v>
      </c>
      <c r="E132" s="12">
        <f>E131-E130</f>
        <v>0</v>
      </c>
      <c r="F132" s="12">
        <f t="shared" ref="F132" si="449">F131-F130</f>
        <v>0</v>
      </c>
      <c r="G132" s="12">
        <f t="shared" ref="G132" si="450">G131-G130</f>
        <v>0</v>
      </c>
      <c r="H132" s="12">
        <f t="shared" ref="H132" si="451">H131-H130</f>
        <v>0</v>
      </c>
      <c r="I132" s="12">
        <f t="shared" ref="I132" si="452">I131-I130</f>
        <v>0</v>
      </c>
      <c r="J132" s="12">
        <f t="shared" ref="J132" si="453">J131-J130</f>
        <v>0</v>
      </c>
      <c r="K132" s="12">
        <f t="shared" ref="K132" si="454">K131-K130</f>
        <v>0</v>
      </c>
      <c r="L132" s="12">
        <f t="shared" ref="L132" si="455">L131-L130</f>
        <v>0</v>
      </c>
      <c r="M132" s="12">
        <f t="shared" ref="M132" si="456">M131-M130</f>
        <v>0</v>
      </c>
      <c r="N132" s="12">
        <f t="shared" ref="N132" si="457">N131-N130</f>
        <v>0</v>
      </c>
      <c r="O132" s="12">
        <f t="shared" ref="O132" si="458">O131-O130</f>
        <v>0</v>
      </c>
      <c r="P132" s="12">
        <f t="shared" ref="P132" si="459">P131-P130</f>
        <v>0</v>
      </c>
      <c r="Q132" s="7"/>
      <c r="R132" s="7"/>
      <c r="S132" s="7"/>
      <c r="T132" s="7"/>
      <c r="U132" s="7"/>
      <c r="V132" s="7"/>
    </row>
    <row r="133" spans="1:22" ht="14.25" customHeight="1" x14ac:dyDescent="0.3">
      <c r="A133" s="6" t="s">
        <v>11</v>
      </c>
      <c r="B133" s="5"/>
      <c r="C133" s="8" t="s">
        <v>6</v>
      </c>
      <c r="D133" s="14">
        <f t="shared" si="448"/>
        <v>0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7"/>
      <c r="R133" s="7"/>
      <c r="S133" s="7"/>
      <c r="T133" s="7"/>
      <c r="U133" s="7"/>
      <c r="V133" s="7"/>
    </row>
    <row r="134" spans="1:22" ht="14.25" customHeight="1" x14ac:dyDescent="0.3">
      <c r="A134" s="6" t="s">
        <v>11</v>
      </c>
      <c r="B134" s="5"/>
      <c r="C134" s="8" t="s">
        <v>4</v>
      </c>
      <c r="D134" s="14">
        <f t="shared" si="448"/>
        <v>0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7"/>
      <c r="R134" s="7"/>
      <c r="S134" s="7"/>
      <c r="T134" s="7"/>
      <c r="U134" s="7"/>
      <c r="V134" s="7"/>
    </row>
    <row r="135" spans="1:22" ht="14.25" customHeight="1" x14ac:dyDescent="0.3">
      <c r="A135" s="6" t="s">
        <v>11</v>
      </c>
      <c r="B135" s="5"/>
      <c r="C135" s="8" t="s">
        <v>14</v>
      </c>
      <c r="D135" s="14">
        <f t="shared" si="448"/>
        <v>0</v>
      </c>
      <c r="E135" s="12">
        <f>E134-E133</f>
        <v>0</v>
      </c>
      <c r="F135" s="12">
        <f t="shared" ref="F135" si="460">F134-F133</f>
        <v>0</v>
      </c>
      <c r="G135" s="12">
        <f t="shared" ref="G135" si="461">G134-G133</f>
        <v>0</v>
      </c>
      <c r="H135" s="12">
        <f t="shared" ref="H135" si="462">H134-H133</f>
        <v>0</v>
      </c>
      <c r="I135" s="12">
        <f t="shared" ref="I135" si="463">I134-I133</f>
        <v>0</v>
      </c>
      <c r="J135" s="12">
        <f t="shared" ref="J135" si="464">J134-J133</f>
        <v>0</v>
      </c>
      <c r="K135" s="12">
        <f t="shared" ref="K135" si="465">K134-K133</f>
        <v>0</v>
      </c>
      <c r="L135" s="12">
        <f t="shared" ref="L135" si="466">L134-L133</f>
        <v>0</v>
      </c>
      <c r="M135" s="12">
        <f t="shared" ref="M135" si="467">M134-M133</f>
        <v>0</v>
      </c>
      <c r="N135" s="12">
        <f t="shared" ref="N135" si="468">N134-N133</f>
        <v>0</v>
      </c>
      <c r="O135" s="12">
        <f t="shared" ref="O135" si="469">O134-O133</f>
        <v>0</v>
      </c>
      <c r="P135" s="12">
        <f t="shared" ref="P135" si="470">P134-P133</f>
        <v>0</v>
      </c>
      <c r="Q135" s="7"/>
      <c r="R135" s="7"/>
      <c r="S135" s="7"/>
      <c r="T135" s="7"/>
      <c r="U135" s="7"/>
      <c r="V135" s="7"/>
    </row>
    <row r="136" spans="1:22" ht="14.25" customHeight="1" x14ac:dyDescent="0.3">
      <c r="A136" s="6" t="s">
        <v>11</v>
      </c>
      <c r="B136" s="5"/>
      <c r="C136" s="8" t="s">
        <v>6</v>
      </c>
      <c r="D136" s="14">
        <f t="shared" si="448"/>
        <v>0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7"/>
      <c r="R136" s="7"/>
      <c r="S136" s="7"/>
      <c r="T136" s="7"/>
      <c r="U136" s="7"/>
      <c r="V136" s="7"/>
    </row>
    <row r="137" spans="1:22" ht="14.25" customHeight="1" x14ac:dyDescent="0.3">
      <c r="A137" s="6" t="s">
        <v>11</v>
      </c>
      <c r="B137" s="5"/>
      <c r="C137" s="8" t="s">
        <v>4</v>
      </c>
      <c r="D137" s="14">
        <f t="shared" si="448"/>
        <v>0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7"/>
      <c r="R137" s="7"/>
      <c r="S137" s="7"/>
      <c r="T137" s="7"/>
      <c r="U137" s="7"/>
      <c r="V137" s="7"/>
    </row>
    <row r="138" spans="1:22" ht="14.25" customHeight="1" x14ac:dyDescent="0.3">
      <c r="A138" s="6" t="s">
        <v>11</v>
      </c>
      <c r="B138" s="5"/>
      <c r="C138" s="8" t="s">
        <v>14</v>
      </c>
      <c r="D138" s="14">
        <f t="shared" si="448"/>
        <v>0</v>
      </c>
      <c r="E138" s="12">
        <f>E137-E136</f>
        <v>0</v>
      </c>
      <c r="F138" s="12">
        <f t="shared" ref="F138" si="471">F137-F136</f>
        <v>0</v>
      </c>
      <c r="G138" s="12">
        <f t="shared" ref="G138" si="472">G137-G136</f>
        <v>0</v>
      </c>
      <c r="H138" s="12">
        <f t="shared" ref="H138" si="473">H137-H136</f>
        <v>0</v>
      </c>
      <c r="I138" s="12">
        <f t="shared" ref="I138" si="474">I137-I136</f>
        <v>0</v>
      </c>
      <c r="J138" s="12">
        <f t="shared" ref="J138" si="475">J137-J136</f>
        <v>0</v>
      </c>
      <c r="K138" s="12">
        <f t="shared" ref="K138" si="476">K137-K136</f>
        <v>0</v>
      </c>
      <c r="L138" s="12">
        <f t="shared" ref="L138" si="477">L137-L136</f>
        <v>0</v>
      </c>
      <c r="M138" s="12">
        <f t="shared" ref="M138" si="478">M137-M136</f>
        <v>0</v>
      </c>
      <c r="N138" s="12">
        <f t="shared" ref="N138" si="479">N137-N136</f>
        <v>0</v>
      </c>
      <c r="O138" s="12">
        <f t="shared" ref="O138" si="480">O137-O136</f>
        <v>0</v>
      </c>
      <c r="P138" s="12">
        <f t="shared" ref="P138" si="481">P137-P136</f>
        <v>0</v>
      </c>
      <c r="Q138" s="7"/>
      <c r="R138" s="7"/>
      <c r="S138" s="7"/>
      <c r="T138" s="7"/>
      <c r="U138" s="7"/>
      <c r="V138" s="7"/>
    </row>
    <row r="139" spans="1:22" ht="14.25" customHeight="1" x14ac:dyDescent="0.3">
      <c r="A139" s="6" t="s">
        <v>11</v>
      </c>
      <c r="B139" s="5"/>
      <c r="C139" s="8" t="s">
        <v>6</v>
      </c>
      <c r="D139" s="14">
        <f t="shared" si="448"/>
        <v>0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7"/>
      <c r="R139" s="7"/>
      <c r="S139" s="7"/>
      <c r="T139" s="7"/>
      <c r="U139" s="7"/>
      <c r="V139" s="7"/>
    </row>
    <row r="140" spans="1:22" ht="14.25" customHeight="1" x14ac:dyDescent="0.3">
      <c r="A140" s="6" t="s">
        <v>11</v>
      </c>
      <c r="B140" s="5"/>
      <c r="C140" s="8" t="s">
        <v>4</v>
      </c>
      <c r="D140" s="14">
        <f t="shared" si="448"/>
        <v>0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7"/>
      <c r="R140" s="7"/>
      <c r="S140" s="7"/>
      <c r="T140" s="7"/>
      <c r="U140" s="7"/>
      <c r="V140" s="7"/>
    </row>
    <row r="141" spans="1:22" ht="14.25" customHeight="1" x14ac:dyDescent="0.3">
      <c r="A141" s="6" t="s">
        <v>11</v>
      </c>
      <c r="B141" s="5"/>
      <c r="C141" s="8" t="s">
        <v>14</v>
      </c>
      <c r="D141" s="14">
        <f t="shared" si="448"/>
        <v>0</v>
      </c>
      <c r="E141" s="12">
        <f>E140-E139</f>
        <v>0</v>
      </c>
      <c r="F141" s="12">
        <f t="shared" ref="F141" si="482">F140-F139</f>
        <v>0</v>
      </c>
      <c r="G141" s="12">
        <f t="shared" ref="G141" si="483">G140-G139</f>
        <v>0</v>
      </c>
      <c r="H141" s="12">
        <f t="shared" ref="H141" si="484">H140-H139</f>
        <v>0</v>
      </c>
      <c r="I141" s="12">
        <f t="shared" ref="I141" si="485">I140-I139</f>
        <v>0</v>
      </c>
      <c r="J141" s="12">
        <f t="shared" ref="J141" si="486">J140-J139</f>
        <v>0</v>
      </c>
      <c r="K141" s="12">
        <f t="shared" ref="K141" si="487">K140-K139</f>
        <v>0</v>
      </c>
      <c r="L141" s="12">
        <f t="shared" ref="L141" si="488">L140-L139</f>
        <v>0</v>
      </c>
      <c r="M141" s="12">
        <f t="shared" ref="M141" si="489">M140-M139</f>
        <v>0</v>
      </c>
      <c r="N141" s="12">
        <f t="shared" ref="N141" si="490">N140-N139</f>
        <v>0</v>
      </c>
      <c r="O141" s="12">
        <f t="shared" ref="O141" si="491">O140-O139</f>
        <v>0</v>
      </c>
      <c r="P141" s="12">
        <f t="shared" ref="P141" si="492">P140-P139</f>
        <v>0</v>
      </c>
      <c r="Q141" s="7"/>
      <c r="R141" s="7"/>
      <c r="S141" s="7"/>
      <c r="T141" s="7"/>
      <c r="U141" s="7"/>
      <c r="V141" s="7"/>
    </row>
    <row r="142" spans="1:22" ht="14.25" customHeight="1" x14ac:dyDescent="0.3">
      <c r="A142" s="6" t="s">
        <v>11</v>
      </c>
      <c r="B142" s="5"/>
      <c r="C142" s="8" t="s">
        <v>6</v>
      </c>
      <c r="D142" s="14">
        <f t="shared" si="448"/>
        <v>0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7"/>
      <c r="R142" s="7"/>
      <c r="S142" s="7"/>
      <c r="T142" s="7"/>
      <c r="U142" s="7"/>
      <c r="V142" s="7"/>
    </row>
    <row r="143" spans="1:22" ht="14.25" customHeight="1" x14ac:dyDescent="0.3">
      <c r="A143" s="6" t="s">
        <v>11</v>
      </c>
      <c r="B143" s="5"/>
      <c r="C143" s="8" t="s">
        <v>4</v>
      </c>
      <c r="D143" s="14">
        <f t="shared" si="448"/>
        <v>0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7"/>
      <c r="R143" s="7"/>
      <c r="S143" s="7"/>
      <c r="T143" s="7"/>
      <c r="U143" s="7"/>
      <c r="V143" s="7"/>
    </row>
    <row r="144" spans="1:22" ht="14.25" customHeight="1" x14ac:dyDescent="0.3">
      <c r="A144" s="6" t="s">
        <v>11</v>
      </c>
      <c r="B144" s="5"/>
      <c r="C144" s="8" t="s">
        <v>14</v>
      </c>
      <c r="D144" s="14">
        <f t="shared" si="448"/>
        <v>0</v>
      </c>
      <c r="E144" s="12">
        <f>E143-E142</f>
        <v>0</v>
      </c>
      <c r="F144" s="12">
        <f t="shared" ref="F144" si="493">F143-F142</f>
        <v>0</v>
      </c>
      <c r="G144" s="12">
        <f t="shared" ref="G144" si="494">G143-G142</f>
        <v>0</v>
      </c>
      <c r="H144" s="12">
        <f t="shared" ref="H144" si="495">H143-H142</f>
        <v>0</v>
      </c>
      <c r="I144" s="12">
        <f t="shared" ref="I144" si="496">I143-I142</f>
        <v>0</v>
      </c>
      <c r="J144" s="12">
        <f t="shared" ref="J144" si="497">J143-J142</f>
        <v>0</v>
      </c>
      <c r="K144" s="12">
        <f t="shared" ref="K144" si="498">K143-K142</f>
        <v>0</v>
      </c>
      <c r="L144" s="12">
        <f t="shared" ref="L144" si="499">L143-L142</f>
        <v>0</v>
      </c>
      <c r="M144" s="12">
        <f t="shared" ref="M144" si="500">M143-M142</f>
        <v>0</v>
      </c>
      <c r="N144" s="12">
        <f t="shared" ref="N144" si="501">N143-N142</f>
        <v>0</v>
      </c>
      <c r="O144" s="12">
        <f t="shared" ref="O144" si="502">O143-O142</f>
        <v>0</v>
      </c>
      <c r="P144" s="12">
        <f t="shared" ref="P144" si="503">P143-P142</f>
        <v>0</v>
      </c>
      <c r="Q144" s="7"/>
      <c r="R144" s="7"/>
      <c r="S144" s="7"/>
      <c r="T144" s="7"/>
      <c r="U144" s="7"/>
      <c r="V144" s="7"/>
    </row>
    <row r="145" spans="1:22" ht="14.25" customHeight="1" x14ac:dyDescent="0.3">
      <c r="A145" s="6" t="s">
        <v>11</v>
      </c>
      <c r="B145" s="5"/>
      <c r="C145" s="8" t="s">
        <v>6</v>
      </c>
      <c r="D145" s="14">
        <f t="shared" si="448"/>
        <v>0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7"/>
      <c r="R145" s="7"/>
      <c r="S145" s="7"/>
      <c r="T145" s="7"/>
      <c r="U145" s="7"/>
      <c r="V145" s="7"/>
    </row>
    <row r="146" spans="1:22" ht="14.25" customHeight="1" x14ac:dyDescent="0.3">
      <c r="A146" s="6" t="s">
        <v>11</v>
      </c>
      <c r="B146" s="5"/>
      <c r="C146" s="8" t="s">
        <v>4</v>
      </c>
      <c r="D146" s="14">
        <f t="shared" si="448"/>
        <v>0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7"/>
      <c r="R146" s="7"/>
      <c r="S146" s="7"/>
      <c r="T146" s="7"/>
      <c r="U146" s="7"/>
      <c r="V146" s="7"/>
    </row>
    <row r="147" spans="1:22" ht="14.25" customHeight="1" x14ac:dyDescent="0.3">
      <c r="A147" s="6" t="s">
        <v>11</v>
      </c>
      <c r="B147" s="5"/>
      <c r="C147" s="8" t="s">
        <v>14</v>
      </c>
      <c r="D147" s="14">
        <f t="shared" si="448"/>
        <v>0</v>
      </c>
      <c r="E147" s="12">
        <f>E146-E145</f>
        <v>0</v>
      </c>
      <c r="F147" s="12">
        <f t="shared" ref="F147" si="504">F146-F145</f>
        <v>0</v>
      </c>
      <c r="G147" s="12">
        <f t="shared" ref="G147" si="505">G146-G145</f>
        <v>0</v>
      </c>
      <c r="H147" s="12">
        <f t="shared" ref="H147" si="506">H146-H145</f>
        <v>0</v>
      </c>
      <c r="I147" s="12">
        <f t="shared" ref="I147" si="507">I146-I145</f>
        <v>0</v>
      </c>
      <c r="J147" s="12">
        <f t="shared" ref="J147" si="508">J146-J145</f>
        <v>0</v>
      </c>
      <c r="K147" s="12">
        <f t="shared" ref="K147" si="509">K146-K145</f>
        <v>0</v>
      </c>
      <c r="L147" s="12">
        <f t="shared" ref="L147" si="510">L146-L145</f>
        <v>0</v>
      </c>
      <c r="M147" s="12">
        <f t="shared" ref="M147" si="511">M146-M145</f>
        <v>0</v>
      </c>
      <c r="N147" s="12">
        <f t="shared" ref="N147" si="512">N146-N145</f>
        <v>0</v>
      </c>
      <c r="O147" s="12">
        <f t="shared" ref="O147" si="513">O146-O145</f>
        <v>0</v>
      </c>
      <c r="P147" s="12">
        <f t="shared" ref="P147" si="514">P146-P145</f>
        <v>0</v>
      </c>
      <c r="Q147" s="7"/>
      <c r="R147" s="7"/>
      <c r="S147" s="7"/>
      <c r="T147" s="7"/>
      <c r="U147" s="7"/>
      <c r="V147" s="7"/>
    </row>
    <row r="148" spans="1:22" ht="14.25" customHeight="1" x14ac:dyDescent="0.3">
      <c r="A148" s="6" t="s">
        <v>11</v>
      </c>
      <c r="B148" s="5"/>
      <c r="C148" s="8" t="s">
        <v>6</v>
      </c>
      <c r="D148" s="14">
        <f t="shared" si="448"/>
        <v>0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7"/>
      <c r="R148" s="7"/>
      <c r="S148" s="7"/>
      <c r="T148" s="7"/>
      <c r="U148" s="7"/>
      <c r="V148" s="7"/>
    </row>
    <row r="149" spans="1:22" ht="14.25" customHeight="1" x14ac:dyDescent="0.3">
      <c r="A149" s="6" t="s">
        <v>11</v>
      </c>
      <c r="B149" s="5"/>
      <c r="C149" s="8" t="s">
        <v>4</v>
      </c>
      <c r="D149" s="14">
        <f t="shared" si="448"/>
        <v>0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7"/>
      <c r="R149" s="7"/>
      <c r="S149" s="7"/>
      <c r="T149" s="7"/>
      <c r="U149" s="7"/>
      <c r="V149" s="7"/>
    </row>
    <row r="150" spans="1:22" ht="14.25" customHeight="1" x14ac:dyDescent="0.3">
      <c r="A150" s="6" t="s">
        <v>11</v>
      </c>
      <c r="B150" s="5"/>
      <c r="C150" s="8" t="s">
        <v>14</v>
      </c>
      <c r="D150" s="14">
        <f t="shared" si="448"/>
        <v>0</v>
      </c>
      <c r="E150" s="12">
        <f>E149-E148</f>
        <v>0</v>
      </c>
      <c r="F150" s="12">
        <f t="shared" ref="F150" si="515">F149-F148</f>
        <v>0</v>
      </c>
      <c r="G150" s="12">
        <f t="shared" ref="G150" si="516">G149-G148</f>
        <v>0</v>
      </c>
      <c r="H150" s="12">
        <f t="shared" ref="H150" si="517">H149-H148</f>
        <v>0</v>
      </c>
      <c r="I150" s="12">
        <f t="shared" ref="I150" si="518">I149-I148</f>
        <v>0</v>
      </c>
      <c r="J150" s="12">
        <f t="shared" ref="J150" si="519">J149-J148</f>
        <v>0</v>
      </c>
      <c r="K150" s="12">
        <f t="shared" ref="K150" si="520">K149-K148</f>
        <v>0</v>
      </c>
      <c r="L150" s="12">
        <f t="shared" ref="L150" si="521">L149-L148</f>
        <v>0</v>
      </c>
      <c r="M150" s="12">
        <f t="shared" ref="M150" si="522">M149-M148</f>
        <v>0</v>
      </c>
      <c r="N150" s="12">
        <f t="shared" ref="N150" si="523">N149-N148</f>
        <v>0</v>
      </c>
      <c r="O150" s="12">
        <f t="shared" ref="O150" si="524">O149-O148</f>
        <v>0</v>
      </c>
      <c r="P150" s="12">
        <f t="shared" ref="P150" si="525">P149-P148</f>
        <v>0</v>
      </c>
      <c r="Q150" s="7"/>
      <c r="R150" s="7"/>
      <c r="S150" s="7"/>
      <c r="T150" s="7"/>
      <c r="U150" s="7"/>
      <c r="V150" s="7"/>
    </row>
    <row r="151" spans="1:22" ht="14.25" customHeight="1" x14ac:dyDescent="0.3">
      <c r="A151" s="6" t="s">
        <v>11</v>
      </c>
      <c r="B151" s="5"/>
      <c r="C151" s="8" t="s">
        <v>6</v>
      </c>
      <c r="D151" s="14">
        <f t="shared" si="448"/>
        <v>0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7"/>
      <c r="R151" s="7"/>
      <c r="S151" s="7"/>
      <c r="T151" s="7"/>
      <c r="U151" s="7"/>
      <c r="V151" s="7"/>
    </row>
    <row r="152" spans="1:22" ht="14.25" customHeight="1" x14ac:dyDescent="0.3">
      <c r="A152" s="6" t="s">
        <v>11</v>
      </c>
      <c r="B152" s="5"/>
      <c r="C152" s="8" t="s">
        <v>4</v>
      </c>
      <c r="D152" s="14">
        <f t="shared" si="448"/>
        <v>0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7"/>
      <c r="R152" s="7"/>
      <c r="S152" s="7"/>
      <c r="T152" s="7"/>
      <c r="U152" s="7"/>
      <c r="V152" s="7"/>
    </row>
    <row r="153" spans="1:22" ht="14.25" customHeight="1" x14ac:dyDescent="0.3">
      <c r="A153" s="6" t="s">
        <v>11</v>
      </c>
      <c r="B153" s="5"/>
      <c r="C153" s="8" t="s">
        <v>14</v>
      </c>
      <c r="D153" s="14">
        <f t="shared" si="448"/>
        <v>0</v>
      </c>
      <c r="E153" s="12">
        <f>E152-E151</f>
        <v>0</v>
      </c>
      <c r="F153" s="12">
        <f t="shared" ref="F153" si="526">F152-F151</f>
        <v>0</v>
      </c>
      <c r="G153" s="12">
        <f t="shared" ref="G153" si="527">G152-G151</f>
        <v>0</v>
      </c>
      <c r="H153" s="12">
        <f t="shared" ref="H153" si="528">H152-H151</f>
        <v>0</v>
      </c>
      <c r="I153" s="12">
        <f t="shared" ref="I153" si="529">I152-I151</f>
        <v>0</v>
      </c>
      <c r="J153" s="12">
        <f t="shared" ref="J153" si="530">J152-J151</f>
        <v>0</v>
      </c>
      <c r="K153" s="12">
        <f t="shared" ref="K153" si="531">K152-K151</f>
        <v>0</v>
      </c>
      <c r="L153" s="12">
        <f t="shared" ref="L153" si="532">L152-L151</f>
        <v>0</v>
      </c>
      <c r="M153" s="12">
        <f t="shared" ref="M153" si="533">M152-M151</f>
        <v>0</v>
      </c>
      <c r="N153" s="12">
        <f t="shared" ref="N153" si="534">N152-N151</f>
        <v>0</v>
      </c>
      <c r="O153" s="12">
        <f t="shared" ref="O153" si="535">O152-O151</f>
        <v>0</v>
      </c>
      <c r="P153" s="12">
        <f t="shared" ref="P153" si="536">P152-P151</f>
        <v>0</v>
      </c>
      <c r="Q153" s="7"/>
      <c r="R153" s="7"/>
      <c r="S153" s="7"/>
      <c r="T153" s="7"/>
      <c r="U153" s="7"/>
      <c r="V153" s="7"/>
    </row>
    <row r="154" spans="1:22" ht="14.25" customHeight="1" x14ac:dyDescent="0.3">
      <c r="A154" s="6" t="s">
        <v>11</v>
      </c>
      <c r="B154" s="5"/>
      <c r="C154" s="8" t="s">
        <v>6</v>
      </c>
      <c r="D154" s="14">
        <f t="shared" si="448"/>
        <v>0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7"/>
      <c r="R154" s="7"/>
      <c r="S154" s="7"/>
      <c r="T154" s="7"/>
      <c r="U154" s="7"/>
      <c r="V154" s="7"/>
    </row>
    <row r="155" spans="1:22" ht="14.25" customHeight="1" x14ac:dyDescent="0.3">
      <c r="A155" s="6" t="s">
        <v>11</v>
      </c>
      <c r="B155" s="5"/>
      <c r="C155" s="8" t="s">
        <v>4</v>
      </c>
      <c r="D155" s="14">
        <f t="shared" si="448"/>
        <v>0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7"/>
      <c r="R155" s="7"/>
      <c r="S155" s="7"/>
      <c r="T155" s="7"/>
      <c r="U155" s="7"/>
      <c r="V155" s="7"/>
    </row>
    <row r="156" spans="1:22" ht="14.25" customHeight="1" x14ac:dyDescent="0.3">
      <c r="A156" s="6" t="s">
        <v>11</v>
      </c>
      <c r="B156" s="5"/>
      <c r="C156" s="8" t="s">
        <v>14</v>
      </c>
      <c r="D156" s="14">
        <f t="shared" si="448"/>
        <v>0</v>
      </c>
      <c r="E156" s="12">
        <f>E155-E154</f>
        <v>0</v>
      </c>
      <c r="F156" s="12">
        <f t="shared" ref="F156" si="537">F155-F154</f>
        <v>0</v>
      </c>
      <c r="G156" s="12">
        <f t="shared" ref="G156" si="538">G155-G154</f>
        <v>0</v>
      </c>
      <c r="H156" s="12">
        <f t="shared" ref="H156" si="539">H155-H154</f>
        <v>0</v>
      </c>
      <c r="I156" s="12">
        <f t="shared" ref="I156" si="540">I155-I154</f>
        <v>0</v>
      </c>
      <c r="J156" s="12">
        <f t="shared" ref="J156" si="541">J155-J154</f>
        <v>0</v>
      </c>
      <c r="K156" s="12">
        <f t="shared" ref="K156" si="542">K155-K154</f>
        <v>0</v>
      </c>
      <c r="L156" s="12">
        <f t="shared" ref="L156" si="543">L155-L154</f>
        <v>0</v>
      </c>
      <c r="M156" s="12">
        <f t="shared" ref="M156" si="544">M155-M154</f>
        <v>0</v>
      </c>
      <c r="N156" s="12">
        <f t="shared" ref="N156" si="545">N155-N154</f>
        <v>0</v>
      </c>
      <c r="O156" s="12">
        <f t="shared" ref="O156" si="546">O155-O154</f>
        <v>0</v>
      </c>
      <c r="P156" s="12">
        <f t="shared" ref="P156" si="547">P155-P154</f>
        <v>0</v>
      </c>
      <c r="Q156" s="7"/>
      <c r="R156" s="7"/>
      <c r="S156" s="7"/>
      <c r="T156" s="7"/>
      <c r="U156" s="7"/>
      <c r="V156" s="7"/>
    </row>
    <row r="157" spans="1:22" ht="14.25" customHeight="1" x14ac:dyDescent="0.3">
      <c r="A157" s="6" t="s">
        <v>11</v>
      </c>
      <c r="B157" s="5"/>
      <c r="C157" s="8" t="s">
        <v>6</v>
      </c>
      <c r="D157" s="14">
        <f t="shared" si="448"/>
        <v>0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7"/>
      <c r="R157" s="7"/>
      <c r="S157" s="7"/>
      <c r="T157" s="7"/>
      <c r="U157" s="7"/>
      <c r="V157" s="7"/>
    </row>
    <row r="158" spans="1:22" ht="14.25" customHeight="1" x14ac:dyDescent="0.3">
      <c r="A158" s="6" t="s">
        <v>11</v>
      </c>
      <c r="B158" s="5"/>
      <c r="C158" s="8" t="s">
        <v>4</v>
      </c>
      <c r="D158" s="14">
        <f t="shared" si="448"/>
        <v>0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7"/>
      <c r="R158" s="7"/>
      <c r="S158" s="7"/>
      <c r="T158" s="7"/>
      <c r="U158" s="7"/>
      <c r="V158" s="7"/>
    </row>
    <row r="159" spans="1:22" ht="14.25" customHeight="1" x14ac:dyDescent="0.3">
      <c r="A159" s="6" t="s">
        <v>11</v>
      </c>
      <c r="B159" s="5"/>
      <c r="C159" s="8" t="s">
        <v>14</v>
      </c>
      <c r="D159" s="14">
        <f t="shared" si="448"/>
        <v>0</v>
      </c>
      <c r="E159" s="12">
        <f>E158-E157</f>
        <v>0</v>
      </c>
      <c r="F159" s="12">
        <f t="shared" ref="F159" si="548">F158-F157</f>
        <v>0</v>
      </c>
      <c r="G159" s="12">
        <f t="shared" ref="G159" si="549">G158-G157</f>
        <v>0</v>
      </c>
      <c r="H159" s="12">
        <f t="shared" ref="H159" si="550">H158-H157</f>
        <v>0</v>
      </c>
      <c r="I159" s="12">
        <f t="shared" ref="I159" si="551">I158-I157</f>
        <v>0</v>
      </c>
      <c r="J159" s="12">
        <f t="shared" ref="J159" si="552">J158-J157</f>
        <v>0</v>
      </c>
      <c r="K159" s="12">
        <f t="shared" ref="K159" si="553">K158-K157</f>
        <v>0</v>
      </c>
      <c r="L159" s="12">
        <f t="shared" ref="L159" si="554">L158-L157</f>
        <v>0</v>
      </c>
      <c r="M159" s="12">
        <f t="shared" ref="M159" si="555">M158-M157</f>
        <v>0</v>
      </c>
      <c r="N159" s="12">
        <f t="shared" ref="N159" si="556">N158-N157</f>
        <v>0</v>
      </c>
      <c r="O159" s="12">
        <f t="shared" ref="O159" si="557">O158-O157</f>
        <v>0</v>
      </c>
      <c r="P159" s="12">
        <f t="shared" ref="P159" si="558">P158-P157</f>
        <v>0</v>
      </c>
      <c r="Q159" s="7"/>
      <c r="R159" s="7"/>
      <c r="S159" s="7"/>
      <c r="T159" s="7"/>
      <c r="U159" s="7"/>
      <c r="V159" s="7"/>
    </row>
    <row r="160" spans="1:22" ht="14.25" customHeight="1" x14ac:dyDescent="0.3">
      <c r="A160" s="6" t="s">
        <v>11</v>
      </c>
      <c r="B160" s="5"/>
      <c r="C160" s="8" t="s">
        <v>6</v>
      </c>
      <c r="D160" s="14">
        <f t="shared" si="448"/>
        <v>0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7"/>
      <c r="R160" s="7"/>
      <c r="S160" s="7"/>
      <c r="T160" s="7"/>
      <c r="U160" s="7"/>
      <c r="V160" s="7"/>
    </row>
    <row r="161" spans="1:22" ht="14.25" customHeight="1" x14ac:dyDescent="0.3">
      <c r="A161" s="6" t="s">
        <v>11</v>
      </c>
      <c r="B161" s="5"/>
      <c r="C161" s="8" t="s">
        <v>4</v>
      </c>
      <c r="D161" s="14">
        <f t="shared" si="448"/>
        <v>0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7"/>
      <c r="R161" s="7"/>
      <c r="S161" s="7"/>
      <c r="T161" s="7"/>
      <c r="U161" s="7"/>
      <c r="V161" s="7"/>
    </row>
    <row r="162" spans="1:22" ht="14.25" customHeight="1" x14ac:dyDescent="0.3">
      <c r="A162" s="6" t="s">
        <v>11</v>
      </c>
      <c r="B162" s="5"/>
      <c r="C162" s="8" t="s">
        <v>14</v>
      </c>
      <c r="D162" s="14">
        <f t="shared" si="448"/>
        <v>0</v>
      </c>
      <c r="E162" s="12">
        <f>E161-E160</f>
        <v>0</v>
      </c>
      <c r="F162" s="12">
        <f t="shared" ref="F162" si="559">F161-F160</f>
        <v>0</v>
      </c>
      <c r="G162" s="12">
        <f t="shared" ref="G162" si="560">G161-G160</f>
        <v>0</v>
      </c>
      <c r="H162" s="12">
        <f t="shared" ref="H162" si="561">H161-H160</f>
        <v>0</v>
      </c>
      <c r="I162" s="12">
        <f t="shared" ref="I162" si="562">I161-I160</f>
        <v>0</v>
      </c>
      <c r="J162" s="12">
        <f t="shared" ref="J162" si="563">J161-J160</f>
        <v>0</v>
      </c>
      <c r="K162" s="12">
        <f t="shared" ref="K162" si="564">K161-K160</f>
        <v>0</v>
      </c>
      <c r="L162" s="12">
        <f t="shared" ref="L162" si="565">L161-L160</f>
        <v>0</v>
      </c>
      <c r="M162" s="12">
        <f t="shared" ref="M162" si="566">M161-M160</f>
        <v>0</v>
      </c>
      <c r="N162" s="12">
        <f t="shared" ref="N162" si="567">N161-N160</f>
        <v>0</v>
      </c>
      <c r="O162" s="12">
        <f t="shared" ref="O162" si="568">O161-O160</f>
        <v>0</v>
      </c>
      <c r="P162" s="12">
        <f t="shared" ref="P162" si="569">P161-P160</f>
        <v>0</v>
      </c>
      <c r="Q162" s="7"/>
      <c r="R162" s="7"/>
      <c r="S162" s="7"/>
      <c r="T162" s="7"/>
      <c r="U162" s="7"/>
      <c r="V162" s="7"/>
    </row>
    <row r="163" spans="1:22" ht="14.25" customHeight="1" x14ac:dyDescent="0.3">
      <c r="A163" s="6" t="s">
        <v>11</v>
      </c>
      <c r="B163" s="5"/>
      <c r="C163" s="8" t="s">
        <v>6</v>
      </c>
      <c r="D163" s="14">
        <f t="shared" si="448"/>
        <v>0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7"/>
      <c r="R163" s="7"/>
      <c r="S163" s="7"/>
      <c r="T163" s="7"/>
      <c r="U163" s="7"/>
      <c r="V163" s="7"/>
    </row>
    <row r="164" spans="1:22" ht="14.25" customHeight="1" x14ac:dyDescent="0.3">
      <c r="A164" s="6" t="s">
        <v>11</v>
      </c>
      <c r="B164" s="5"/>
      <c r="C164" s="8" t="s">
        <v>4</v>
      </c>
      <c r="D164" s="14">
        <f t="shared" si="448"/>
        <v>0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7"/>
      <c r="R164" s="7"/>
      <c r="S164" s="7"/>
      <c r="T164" s="7"/>
      <c r="U164" s="7"/>
      <c r="V164" s="7"/>
    </row>
    <row r="165" spans="1:22" ht="14.25" customHeight="1" x14ac:dyDescent="0.3">
      <c r="A165" s="6" t="s">
        <v>11</v>
      </c>
      <c r="B165" s="5"/>
      <c r="C165" s="8" t="s">
        <v>14</v>
      </c>
      <c r="D165" s="14">
        <f t="shared" si="448"/>
        <v>0</v>
      </c>
      <c r="E165" s="12">
        <f>E164-E163</f>
        <v>0</v>
      </c>
      <c r="F165" s="12">
        <f t="shared" ref="F165" si="570">F164-F163</f>
        <v>0</v>
      </c>
      <c r="G165" s="12">
        <f t="shared" ref="G165" si="571">G164-G163</f>
        <v>0</v>
      </c>
      <c r="H165" s="12">
        <f t="shared" ref="H165" si="572">H164-H163</f>
        <v>0</v>
      </c>
      <c r="I165" s="12">
        <f t="shared" ref="I165" si="573">I164-I163</f>
        <v>0</v>
      </c>
      <c r="J165" s="12">
        <f t="shared" ref="J165" si="574">J164-J163</f>
        <v>0</v>
      </c>
      <c r="K165" s="12">
        <f t="shared" ref="K165" si="575">K164-K163</f>
        <v>0</v>
      </c>
      <c r="L165" s="12">
        <f t="shared" ref="L165" si="576">L164-L163</f>
        <v>0</v>
      </c>
      <c r="M165" s="12">
        <f t="shared" ref="M165" si="577">M164-M163</f>
        <v>0</v>
      </c>
      <c r="N165" s="12">
        <f t="shared" ref="N165" si="578">N164-N163</f>
        <v>0</v>
      </c>
      <c r="O165" s="12">
        <f t="shared" ref="O165" si="579">O164-O163</f>
        <v>0</v>
      </c>
      <c r="P165" s="12">
        <f t="shared" ref="P165" si="580">P164-P163</f>
        <v>0</v>
      </c>
      <c r="Q165" s="7"/>
      <c r="R165" s="7"/>
      <c r="S165" s="7"/>
      <c r="T165" s="7"/>
      <c r="U165" s="7"/>
      <c r="V165" s="7"/>
    </row>
    <row r="166" spans="1:22" ht="14.25" customHeight="1" x14ac:dyDescent="0.3">
      <c r="A166" s="6" t="s">
        <v>11</v>
      </c>
      <c r="B166" s="5"/>
      <c r="C166" s="8" t="s">
        <v>6</v>
      </c>
      <c r="D166" s="14">
        <f t="shared" si="448"/>
        <v>0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7"/>
      <c r="R166" s="7"/>
      <c r="S166" s="7"/>
      <c r="T166" s="7"/>
      <c r="U166" s="7"/>
      <c r="V166" s="7"/>
    </row>
    <row r="167" spans="1:22" ht="14.25" customHeight="1" x14ac:dyDescent="0.3">
      <c r="A167" s="6" t="s">
        <v>11</v>
      </c>
      <c r="B167" s="5"/>
      <c r="C167" s="8" t="s">
        <v>4</v>
      </c>
      <c r="D167" s="14">
        <f t="shared" si="448"/>
        <v>0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7"/>
      <c r="R167" s="7"/>
      <c r="S167" s="7"/>
      <c r="T167" s="7"/>
      <c r="U167" s="7"/>
      <c r="V167" s="7"/>
    </row>
    <row r="168" spans="1:22" ht="14.25" customHeight="1" x14ac:dyDescent="0.3">
      <c r="A168" s="6" t="s">
        <v>11</v>
      </c>
      <c r="B168" s="5"/>
      <c r="C168" s="8" t="s">
        <v>14</v>
      </c>
      <c r="D168" s="14">
        <f t="shared" si="448"/>
        <v>0</v>
      </c>
      <c r="E168" s="12">
        <f>E167-E166</f>
        <v>0</v>
      </c>
      <c r="F168" s="12">
        <f t="shared" ref="F168" si="581">F167-F166</f>
        <v>0</v>
      </c>
      <c r="G168" s="12">
        <f t="shared" ref="G168" si="582">G167-G166</f>
        <v>0</v>
      </c>
      <c r="H168" s="12">
        <f t="shared" ref="H168" si="583">H167-H166</f>
        <v>0</v>
      </c>
      <c r="I168" s="12">
        <f t="shared" ref="I168" si="584">I167-I166</f>
        <v>0</v>
      </c>
      <c r="J168" s="12">
        <f t="shared" ref="J168" si="585">J167-J166</f>
        <v>0</v>
      </c>
      <c r="K168" s="12">
        <f t="shared" ref="K168" si="586">K167-K166</f>
        <v>0</v>
      </c>
      <c r="L168" s="12">
        <f t="shared" ref="L168" si="587">L167-L166</f>
        <v>0</v>
      </c>
      <c r="M168" s="12">
        <f t="shared" ref="M168" si="588">M167-M166</f>
        <v>0</v>
      </c>
      <c r="N168" s="12">
        <f t="shared" ref="N168" si="589">N167-N166</f>
        <v>0</v>
      </c>
      <c r="O168" s="12">
        <f t="shared" ref="O168" si="590">O167-O166</f>
        <v>0</v>
      </c>
      <c r="P168" s="12">
        <f t="shared" ref="P168" si="591">P167-P166</f>
        <v>0</v>
      </c>
      <c r="Q168" s="7"/>
      <c r="R168" s="7"/>
      <c r="S168" s="7"/>
      <c r="T168" s="7"/>
      <c r="U168" s="7"/>
      <c r="V168" s="7"/>
    </row>
    <row r="169" spans="1:22" ht="14.25" customHeight="1" x14ac:dyDescent="0.3">
      <c r="A169" s="6" t="s">
        <v>11</v>
      </c>
      <c r="B169" s="5"/>
      <c r="C169" s="8" t="s">
        <v>6</v>
      </c>
      <c r="D169" s="14">
        <f t="shared" si="448"/>
        <v>0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7"/>
      <c r="R169" s="7"/>
      <c r="S169" s="7"/>
      <c r="T169" s="7"/>
      <c r="U169" s="7"/>
      <c r="V169" s="7"/>
    </row>
    <row r="170" spans="1:22" ht="14.25" customHeight="1" x14ac:dyDescent="0.3">
      <c r="A170" s="6" t="s">
        <v>11</v>
      </c>
      <c r="B170" s="5"/>
      <c r="C170" s="8" t="s">
        <v>4</v>
      </c>
      <c r="D170" s="14">
        <f t="shared" si="448"/>
        <v>0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7"/>
      <c r="R170" s="7"/>
      <c r="S170" s="7"/>
      <c r="T170" s="7"/>
      <c r="U170" s="7"/>
      <c r="V170" s="7"/>
    </row>
    <row r="171" spans="1:22" ht="14.25" customHeight="1" x14ac:dyDescent="0.3">
      <c r="A171" s="6" t="s">
        <v>11</v>
      </c>
      <c r="B171" s="5"/>
      <c r="C171" s="8" t="s">
        <v>14</v>
      </c>
      <c r="D171" s="14">
        <f t="shared" si="448"/>
        <v>0</v>
      </c>
      <c r="E171" s="12">
        <f>E170-E169</f>
        <v>0</v>
      </c>
      <c r="F171" s="12">
        <f t="shared" ref="F171" si="592">F170-F169</f>
        <v>0</v>
      </c>
      <c r="G171" s="12">
        <f t="shared" ref="G171" si="593">G170-G169</f>
        <v>0</v>
      </c>
      <c r="H171" s="12">
        <f t="shared" ref="H171" si="594">H170-H169</f>
        <v>0</v>
      </c>
      <c r="I171" s="12">
        <f t="shared" ref="I171" si="595">I170-I169</f>
        <v>0</v>
      </c>
      <c r="J171" s="12">
        <f t="shared" ref="J171" si="596">J170-J169</f>
        <v>0</v>
      </c>
      <c r="K171" s="12">
        <f t="shared" ref="K171" si="597">K170-K169</f>
        <v>0</v>
      </c>
      <c r="L171" s="12">
        <f t="shared" ref="L171" si="598">L170-L169</f>
        <v>0</v>
      </c>
      <c r="M171" s="12">
        <f t="shared" ref="M171" si="599">M170-M169</f>
        <v>0</v>
      </c>
      <c r="N171" s="12">
        <f t="shared" ref="N171" si="600">N170-N169</f>
        <v>0</v>
      </c>
      <c r="O171" s="12">
        <f t="shared" ref="O171" si="601">O170-O169</f>
        <v>0</v>
      </c>
      <c r="P171" s="12">
        <f t="shared" ref="P171" si="602">P170-P169</f>
        <v>0</v>
      </c>
      <c r="Q171" s="7"/>
      <c r="R171" s="7"/>
      <c r="S171" s="7"/>
      <c r="T171" s="7"/>
      <c r="U171" s="7"/>
      <c r="V171" s="7"/>
    </row>
    <row r="172" spans="1:22" ht="14.25" customHeight="1" x14ac:dyDescent="0.3">
      <c r="A172" s="6" t="s">
        <v>11</v>
      </c>
      <c r="B172" s="5"/>
      <c r="C172" s="8" t="s">
        <v>6</v>
      </c>
      <c r="D172" s="14">
        <f t="shared" si="448"/>
        <v>0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7"/>
      <c r="R172" s="7"/>
      <c r="S172" s="7"/>
      <c r="T172" s="7"/>
      <c r="U172" s="7"/>
      <c r="V172" s="7"/>
    </row>
    <row r="173" spans="1:22" ht="14.25" customHeight="1" x14ac:dyDescent="0.3">
      <c r="A173" s="6" t="s">
        <v>11</v>
      </c>
      <c r="B173" s="5"/>
      <c r="C173" s="8" t="s">
        <v>4</v>
      </c>
      <c r="D173" s="14">
        <f t="shared" si="448"/>
        <v>0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7"/>
      <c r="R173" s="7"/>
      <c r="S173" s="7"/>
      <c r="T173" s="7"/>
      <c r="U173" s="7"/>
      <c r="V173" s="7"/>
    </row>
    <row r="174" spans="1:22" ht="14.25" customHeight="1" x14ac:dyDescent="0.3">
      <c r="A174" s="6" t="s">
        <v>11</v>
      </c>
      <c r="B174" s="5"/>
      <c r="C174" s="8" t="s">
        <v>14</v>
      </c>
      <c r="D174" s="14">
        <f t="shared" si="448"/>
        <v>0</v>
      </c>
      <c r="E174" s="12">
        <f>E173-E172</f>
        <v>0</v>
      </c>
      <c r="F174" s="12">
        <f t="shared" ref="F174" si="603">F173-F172</f>
        <v>0</v>
      </c>
      <c r="G174" s="12">
        <f t="shared" ref="G174" si="604">G173-G172</f>
        <v>0</v>
      </c>
      <c r="H174" s="12">
        <f t="shared" ref="H174" si="605">H173-H172</f>
        <v>0</v>
      </c>
      <c r="I174" s="12">
        <f t="shared" ref="I174" si="606">I173-I172</f>
        <v>0</v>
      </c>
      <c r="J174" s="12">
        <f t="shared" ref="J174" si="607">J173-J172</f>
        <v>0</v>
      </c>
      <c r="K174" s="12">
        <f t="shared" ref="K174" si="608">K173-K172</f>
        <v>0</v>
      </c>
      <c r="L174" s="12">
        <f t="shared" ref="L174" si="609">L173-L172</f>
        <v>0</v>
      </c>
      <c r="M174" s="12">
        <f t="shared" ref="M174" si="610">M173-M172</f>
        <v>0</v>
      </c>
      <c r="N174" s="12">
        <f t="shared" ref="N174" si="611">N173-N172</f>
        <v>0</v>
      </c>
      <c r="O174" s="12">
        <f t="shared" ref="O174" si="612">O173-O172</f>
        <v>0</v>
      </c>
      <c r="P174" s="12">
        <f t="shared" ref="P174" si="613">P173-P172</f>
        <v>0</v>
      </c>
      <c r="Q174" s="7"/>
      <c r="R174" s="7"/>
      <c r="S174" s="7"/>
      <c r="T174" s="7"/>
      <c r="U174" s="7"/>
      <c r="V174" s="7"/>
    </row>
    <row r="175" spans="1:22" ht="14.25" customHeight="1" x14ac:dyDescent="0.3">
      <c r="A175" s="6" t="s">
        <v>11</v>
      </c>
      <c r="B175" s="5"/>
      <c r="C175" s="8" t="s">
        <v>6</v>
      </c>
      <c r="D175" s="14">
        <f t="shared" si="448"/>
        <v>0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7"/>
      <c r="R175" s="7"/>
      <c r="S175" s="7"/>
      <c r="T175" s="7"/>
      <c r="U175" s="7"/>
      <c r="V175" s="7"/>
    </row>
    <row r="176" spans="1:22" ht="14.25" customHeight="1" x14ac:dyDescent="0.3">
      <c r="A176" s="6" t="s">
        <v>11</v>
      </c>
      <c r="B176" s="5"/>
      <c r="C176" s="8" t="s">
        <v>4</v>
      </c>
      <c r="D176" s="14">
        <f t="shared" si="448"/>
        <v>0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7"/>
      <c r="R176" s="7"/>
      <c r="S176" s="7"/>
      <c r="T176" s="7"/>
      <c r="U176" s="7"/>
      <c r="V176" s="7"/>
    </row>
    <row r="177" spans="1:22" ht="14.25" customHeight="1" x14ac:dyDescent="0.3">
      <c r="A177" s="6" t="s">
        <v>11</v>
      </c>
      <c r="B177" s="5"/>
      <c r="C177" s="8" t="s">
        <v>14</v>
      </c>
      <c r="D177" s="14">
        <f t="shared" si="448"/>
        <v>0</v>
      </c>
      <c r="E177" s="12">
        <f>E176-E175</f>
        <v>0</v>
      </c>
      <c r="F177" s="12">
        <f t="shared" ref="F177" si="614">F176-F175</f>
        <v>0</v>
      </c>
      <c r="G177" s="12">
        <f t="shared" ref="G177" si="615">G176-G175</f>
        <v>0</v>
      </c>
      <c r="H177" s="12">
        <f t="shared" ref="H177" si="616">H176-H175</f>
        <v>0</v>
      </c>
      <c r="I177" s="12">
        <f t="shared" ref="I177" si="617">I176-I175</f>
        <v>0</v>
      </c>
      <c r="J177" s="12">
        <f t="shared" ref="J177" si="618">J176-J175</f>
        <v>0</v>
      </c>
      <c r="K177" s="12">
        <f t="shared" ref="K177" si="619">K176-K175</f>
        <v>0</v>
      </c>
      <c r="L177" s="12">
        <f t="shared" ref="L177" si="620">L176-L175</f>
        <v>0</v>
      </c>
      <c r="M177" s="12">
        <f t="shared" ref="M177" si="621">M176-M175</f>
        <v>0</v>
      </c>
      <c r="N177" s="12">
        <f t="shared" ref="N177" si="622">N176-N175</f>
        <v>0</v>
      </c>
      <c r="O177" s="12">
        <f t="shared" ref="O177" si="623">O176-O175</f>
        <v>0</v>
      </c>
      <c r="P177" s="12">
        <f t="shared" ref="P177" si="624">P176-P175</f>
        <v>0</v>
      </c>
      <c r="Q177" s="7"/>
      <c r="R177" s="7"/>
      <c r="S177" s="7"/>
      <c r="T177" s="7"/>
      <c r="U177" s="7"/>
      <c r="V177" s="7"/>
    </row>
    <row r="178" spans="1:22" ht="14.25" customHeight="1" x14ac:dyDescent="0.3">
      <c r="A178" s="6" t="s">
        <v>11</v>
      </c>
      <c r="B178" s="5"/>
      <c r="C178" s="8" t="s">
        <v>6</v>
      </c>
      <c r="D178" s="14">
        <f t="shared" si="448"/>
        <v>0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7"/>
      <c r="R178" s="7"/>
      <c r="S178" s="7"/>
      <c r="T178" s="7"/>
      <c r="U178" s="7"/>
      <c r="V178" s="7"/>
    </row>
    <row r="179" spans="1:22" ht="14.25" customHeight="1" x14ac:dyDescent="0.3">
      <c r="A179" s="6" t="s">
        <v>11</v>
      </c>
      <c r="B179" s="5"/>
      <c r="C179" s="8" t="s">
        <v>4</v>
      </c>
      <c r="D179" s="14">
        <f t="shared" si="448"/>
        <v>0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7"/>
      <c r="R179" s="7"/>
      <c r="S179" s="7"/>
      <c r="T179" s="7"/>
      <c r="U179" s="7"/>
      <c r="V179" s="7"/>
    </row>
    <row r="180" spans="1:22" ht="14.25" customHeight="1" x14ac:dyDescent="0.3">
      <c r="A180" s="6" t="s">
        <v>11</v>
      </c>
      <c r="B180" s="5"/>
      <c r="C180" s="8" t="s">
        <v>14</v>
      </c>
      <c r="D180" s="14">
        <f t="shared" si="448"/>
        <v>0</v>
      </c>
      <c r="E180" s="12">
        <f>E179-E178</f>
        <v>0</v>
      </c>
      <c r="F180" s="12">
        <f t="shared" ref="F180" si="625">F179-F178</f>
        <v>0</v>
      </c>
      <c r="G180" s="12">
        <f t="shared" ref="G180" si="626">G179-G178</f>
        <v>0</v>
      </c>
      <c r="H180" s="12">
        <f t="shared" ref="H180" si="627">H179-H178</f>
        <v>0</v>
      </c>
      <c r="I180" s="12">
        <f t="shared" ref="I180" si="628">I179-I178</f>
        <v>0</v>
      </c>
      <c r="J180" s="12">
        <f t="shared" ref="J180" si="629">J179-J178</f>
        <v>0</v>
      </c>
      <c r="K180" s="12">
        <f t="shared" ref="K180" si="630">K179-K178</f>
        <v>0</v>
      </c>
      <c r="L180" s="12">
        <f t="shared" ref="L180" si="631">L179-L178</f>
        <v>0</v>
      </c>
      <c r="M180" s="12">
        <f t="shared" ref="M180" si="632">M179-M178</f>
        <v>0</v>
      </c>
      <c r="N180" s="12">
        <f t="shared" ref="N180" si="633">N179-N178</f>
        <v>0</v>
      </c>
      <c r="O180" s="12">
        <f t="shared" ref="O180" si="634">O179-O178</f>
        <v>0</v>
      </c>
      <c r="P180" s="12">
        <f t="shared" ref="P180" si="635">P179-P178</f>
        <v>0</v>
      </c>
      <c r="Q180" s="7"/>
      <c r="R180" s="7"/>
      <c r="S180" s="7"/>
      <c r="T180" s="7"/>
      <c r="U180" s="7"/>
      <c r="V180" s="7"/>
    </row>
    <row r="181" spans="1:22" ht="14.25" customHeight="1" x14ac:dyDescent="0.3">
      <c r="A181" s="6" t="s">
        <v>11</v>
      </c>
      <c r="B181" s="5"/>
      <c r="C181" s="8" t="s">
        <v>6</v>
      </c>
      <c r="D181" s="14">
        <f t="shared" si="448"/>
        <v>0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7"/>
      <c r="R181" s="7"/>
      <c r="S181" s="7"/>
      <c r="T181" s="7"/>
      <c r="U181" s="7"/>
      <c r="V181" s="7"/>
    </row>
    <row r="182" spans="1:22" ht="14.25" customHeight="1" x14ac:dyDescent="0.3">
      <c r="A182" s="6" t="s">
        <v>11</v>
      </c>
      <c r="B182" s="5"/>
      <c r="C182" s="8" t="s">
        <v>4</v>
      </c>
      <c r="D182" s="14">
        <f t="shared" si="448"/>
        <v>0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7"/>
      <c r="R182" s="7"/>
      <c r="S182" s="7"/>
      <c r="T182" s="7"/>
      <c r="U182" s="7"/>
      <c r="V182" s="7"/>
    </row>
    <row r="183" spans="1:22" ht="14.25" customHeight="1" x14ac:dyDescent="0.3">
      <c r="A183" s="6" t="s">
        <v>11</v>
      </c>
      <c r="B183" s="5"/>
      <c r="C183" s="8" t="s">
        <v>14</v>
      </c>
      <c r="D183" s="14">
        <f t="shared" si="448"/>
        <v>0</v>
      </c>
      <c r="E183" s="12">
        <f>E182-E181</f>
        <v>0</v>
      </c>
      <c r="F183" s="12">
        <f t="shared" ref="F183" si="636">F182-F181</f>
        <v>0</v>
      </c>
      <c r="G183" s="12">
        <f t="shared" ref="G183" si="637">G182-G181</f>
        <v>0</v>
      </c>
      <c r="H183" s="12">
        <f t="shared" ref="H183" si="638">H182-H181</f>
        <v>0</v>
      </c>
      <c r="I183" s="12">
        <f t="shared" ref="I183" si="639">I182-I181</f>
        <v>0</v>
      </c>
      <c r="J183" s="12">
        <f t="shared" ref="J183" si="640">J182-J181</f>
        <v>0</v>
      </c>
      <c r="K183" s="12">
        <f t="shared" ref="K183" si="641">K182-K181</f>
        <v>0</v>
      </c>
      <c r="L183" s="12">
        <f t="shared" ref="L183" si="642">L182-L181</f>
        <v>0</v>
      </c>
      <c r="M183" s="12">
        <f t="shared" ref="M183" si="643">M182-M181</f>
        <v>0</v>
      </c>
      <c r="N183" s="12">
        <f t="shared" ref="N183" si="644">N182-N181</f>
        <v>0</v>
      </c>
      <c r="O183" s="12">
        <f t="shared" ref="O183" si="645">O182-O181</f>
        <v>0</v>
      </c>
      <c r="P183" s="12">
        <f t="shared" ref="P183" si="646">P182-P181</f>
        <v>0</v>
      </c>
      <c r="Q183" s="7"/>
      <c r="R183" s="7"/>
      <c r="S183" s="7"/>
      <c r="T183" s="7"/>
      <c r="U183" s="7"/>
      <c r="V183" s="7"/>
    </row>
    <row r="184" spans="1:22" ht="14.25" customHeight="1" x14ac:dyDescent="0.3">
      <c r="A184" s="6" t="s">
        <v>11</v>
      </c>
      <c r="B184" s="5"/>
      <c r="C184" s="8" t="s">
        <v>6</v>
      </c>
      <c r="D184" s="14">
        <f t="shared" si="448"/>
        <v>0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7"/>
      <c r="R184" s="7"/>
      <c r="S184" s="7"/>
      <c r="T184" s="7"/>
      <c r="U184" s="7"/>
      <c r="V184" s="7"/>
    </row>
    <row r="185" spans="1:22" ht="14.25" customHeight="1" x14ac:dyDescent="0.3">
      <c r="A185" s="6" t="s">
        <v>11</v>
      </c>
      <c r="B185" s="5"/>
      <c r="C185" s="8" t="s">
        <v>4</v>
      </c>
      <c r="D185" s="14">
        <f t="shared" si="448"/>
        <v>0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7"/>
      <c r="R185" s="7"/>
      <c r="S185" s="7"/>
      <c r="T185" s="7"/>
      <c r="U185" s="7"/>
      <c r="V185" s="7"/>
    </row>
    <row r="186" spans="1:22" ht="14.25" customHeight="1" x14ac:dyDescent="0.3">
      <c r="A186" s="6" t="s">
        <v>11</v>
      </c>
      <c r="B186" s="5"/>
      <c r="C186" s="8" t="s">
        <v>14</v>
      </c>
      <c r="D186" s="14">
        <f t="shared" si="448"/>
        <v>0</v>
      </c>
      <c r="E186" s="12">
        <f>E185-E184</f>
        <v>0</v>
      </c>
      <c r="F186" s="12">
        <f t="shared" ref="F186" si="647">F185-F184</f>
        <v>0</v>
      </c>
      <c r="G186" s="12">
        <f t="shared" ref="G186" si="648">G185-G184</f>
        <v>0</v>
      </c>
      <c r="H186" s="12">
        <f t="shared" ref="H186" si="649">H185-H184</f>
        <v>0</v>
      </c>
      <c r="I186" s="12">
        <f t="shared" ref="I186" si="650">I185-I184</f>
        <v>0</v>
      </c>
      <c r="J186" s="12">
        <f t="shared" ref="J186" si="651">J185-J184</f>
        <v>0</v>
      </c>
      <c r="K186" s="12">
        <f t="shared" ref="K186" si="652">K185-K184</f>
        <v>0</v>
      </c>
      <c r="L186" s="12">
        <f t="shared" ref="L186" si="653">L185-L184</f>
        <v>0</v>
      </c>
      <c r="M186" s="12">
        <f t="shared" ref="M186" si="654">M185-M184</f>
        <v>0</v>
      </c>
      <c r="N186" s="12">
        <f t="shared" ref="N186" si="655">N185-N184</f>
        <v>0</v>
      </c>
      <c r="O186" s="12">
        <f t="shared" ref="O186" si="656">O185-O184</f>
        <v>0</v>
      </c>
      <c r="P186" s="12">
        <f t="shared" ref="P186" si="657">P185-P184</f>
        <v>0</v>
      </c>
      <c r="Q186" s="7"/>
      <c r="R186" s="7"/>
      <c r="S186" s="7"/>
      <c r="T186" s="7"/>
      <c r="U186" s="7"/>
      <c r="V186" s="7"/>
    </row>
    <row r="187" spans="1:22" ht="14.25" customHeight="1" x14ac:dyDescent="0.3">
      <c r="A187" s="6" t="s">
        <v>11</v>
      </c>
      <c r="B187" s="5"/>
      <c r="C187" s="8" t="s">
        <v>6</v>
      </c>
      <c r="D187" s="14">
        <f t="shared" si="448"/>
        <v>0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7"/>
      <c r="R187" s="7"/>
      <c r="S187" s="7"/>
      <c r="T187" s="7"/>
      <c r="U187" s="7"/>
      <c r="V187" s="7"/>
    </row>
    <row r="188" spans="1:22" ht="14.25" customHeight="1" x14ac:dyDescent="0.3">
      <c r="A188" s="6" t="s">
        <v>11</v>
      </c>
      <c r="B188" s="5"/>
      <c r="C188" s="8" t="s">
        <v>4</v>
      </c>
      <c r="D188" s="14">
        <f t="shared" si="448"/>
        <v>0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7"/>
      <c r="R188" s="7"/>
      <c r="S188" s="7"/>
      <c r="T188" s="7"/>
      <c r="U188" s="7"/>
      <c r="V188" s="7"/>
    </row>
    <row r="189" spans="1:22" ht="14.25" customHeight="1" x14ac:dyDescent="0.3">
      <c r="A189" s="6" t="s">
        <v>11</v>
      </c>
      <c r="B189" s="5"/>
      <c r="C189" s="8" t="s">
        <v>14</v>
      </c>
      <c r="D189" s="14">
        <f t="shared" si="448"/>
        <v>0</v>
      </c>
      <c r="E189" s="12">
        <f>E188-E187</f>
        <v>0</v>
      </c>
      <c r="F189" s="12">
        <f t="shared" ref="F189" si="658">F188-F187</f>
        <v>0</v>
      </c>
      <c r="G189" s="12">
        <f t="shared" ref="G189" si="659">G188-G187</f>
        <v>0</v>
      </c>
      <c r="H189" s="12">
        <f t="shared" ref="H189" si="660">H188-H187</f>
        <v>0</v>
      </c>
      <c r="I189" s="12">
        <f t="shared" ref="I189" si="661">I188-I187</f>
        <v>0</v>
      </c>
      <c r="J189" s="12">
        <f t="shared" ref="J189" si="662">J188-J187</f>
        <v>0</v>
      </c>
      <c r="K189" s="12">
        <f t="shared" ref="K189" si="663">K188-K187</f>
        <v>0</v>
      </c>
      <c r="L189" s="12">
        <f t="shared" ref="L189" si="664">L188-L187</f>
        <v>0</v>
      </c>
      <c r="M189" s="12">
        <f t="shared" ref="M189" si="665">M188-M187</f>
        <v>0</v>
      </c>
      <c r="N189" s="12">
        <f t="shared" ref="N189" si="666">N188-N187</f>
        <v>0</v>
      </c>
      <c r="O189" s="12">
        <f t="shared" ref="O189" si="667">O188-O187</f>
        <v>0</v>
      </c>
      <c r="P189" s="12">
        <f t="shared" ref="P189" si="668">P188-P187</f>
        <v>0</v>
      </c>
      <c r="Q189" s="7"/>
      <c r="R189" s="7"/>
      <c r="S189" s="7"/>
      <c r="T189" s="7"/>
      <c r="U189" s="7"/>
      <c r="V189" s="7"/>
    </row>
    <row r="190" spans="1:22" ht="14.25" customHeight="1" x14ac:dyDescent="0.3">
      <c r="A190" s="6" t="s">
        <v>11</v>
      </c>
      <c r="B190" s="5"/>
      <c r="C190" s="8" t="s">
        <v>6</v>
      </c>
      <c r="D190" s="14">
        <f t="shared" ref="D190:D249" si="669">SUM(E190:P190)</f>
        <v>0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7"/>
      <c r="R190" s="7"/>
      <c r="S190" s="7"/>
      <c r="T190" s="7"/>
      <c r="U190" s="7"/>
      <c r="V190" s="7"/>
    </row>
    <row r="191" spans="1:22" ht="14.25" customHeight="1" x14ac:dyDescent="0.3">
      <c r="A191" s="6" t="s">
        <v>11</v>
      </c>
      <c r="B191" s="5"/>
      <c r="C191" s="8" t="s">
        <v>4</v>
      </c>
      <c r="D191" s="14">
        <f t="shared" si="669"/>
        <v>0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7"/>
      <c r="R191" s="7"/>
      <c r="S191" s="7"/>
      <c r="T191" s="7"/>
      <c r="U191" s="7"/>
      <c r="V191" s="7"/>
    </row>
    <row r="192" spans="1:22" ht="14.25" customHeight="1" x14ac:dyDescent="0.3">
      <c r="A192" s="6" t="s">
        <v>11</v>
      </c>
      <c r="B192" s="5"/>
      <c r="C192" s="8" t="s">
        <v>14</v>
      </c>
      <c r="D192" s="14">
        <f t="shared" si="669"/>
        <v>0</v>
      </c>
      <c r="E192" s="12">
        <f>E191-E190</f>
        <v>0</v>
      </c>
      <c r="F192" s="12">
        <f t="shared" ref="F192" si="670">F191-F190</f>
        <v>0</v>
      </c>
      <c r="G192" s="12">
        <f t="shared" ref="G192" si="671">G191-G190</f>
        <v>0</v>
      </c>
      <c r="H192" s="12">
        <f t="shared" ref="H192" si="672">H191-H190</f>
        <v>0</v>
      </c>
      <c r="I192" s="12">
        <f t="shared" ref="I192" si="673">I191-I190</f>
        <v>0</v>
      </c>
      <c r="J192" s="12">
        <f t="shared" ref="J192" si="674">J191-J190</f>
        <v>0</v>
      </c>
      <c r="K192" s="12">
        <f t="shared" ref="K192" si="675">K191-K190</f>
        <v>0</v>
      </c>
      <c r="L192" s="12">
        <f t="shared" ref="L192" si="676">L191-L190</f>
        <v>0</v>
      </c>
      <c r="M192" s="12">
        <f t="shared" ref="M192" si="677">M191-M190</f>
        <v>0</v>
      </c>
      <c r="N192" s="12">
        <f t="shared" ref="N192" si="678">N191-N190</f>
        <v>0</v>
      </c>
      <c r="O192" s="12">
        <f t="shared" ref="O192" si="679">O191-O190</f>
        <v>0</v>
      </c>
      <c r="P192" s="12">
        <f t="shared" ref="P192" si="680">P191-P190</f>
        <v>0</v>
      </c>
      <c r="Q192" s="7"/>
      <c r="R192" s="7"/>
      <c r="S192" s="7"/>
      <c r="T192" s="7"/>
      <c r="U192" s="7"/>
      <c r="V192" s="7"/>
    </row>
    <row r="193" spans="1:22" ht="14.25" customHeight="1" x14ac:dyDescent="0.3">
      <c r="A193" s="6" t="s">
        <v>11</v>
      </c>
      <c r="B193" s="5"/>
      <c r="C193" s="8" t="s">
        <v>6</v>
      </c>
      <c r="D193" s="14">
        <f t="shared" si="669"/>
        <v>0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7"/>
      <c r="R193" s="7"/>
      <c r="S193" s="7"/>
      <c r="T193" s="7"/>
      <c r="U193" s="7"/>
      <c r="V193" s="7"/>
    </row>
    <row r="194" spans="1:22" ht="14.25" customHeight="1" x14ac:dyDescent="0.3">
      <c r="A194" s="6" t="s">
        <v>11</v>
      </c>
      <c r="B194" s="5"/>
      <c r="C194" s="8" t="s">
        <v>4</v>
      </c>
      <c r="D194" s="14">
        <f t="shared" si="669"/>
        <v>0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7"/>
      <c r="R194" s="7"/>
      <c r="S194" s="7"/>
      <c r="T194" s="7"/>
      <c r="U194" s="7"/>
      <c r="V194" s="7"/>
    </row>
    <row r="195" spans="1:22" ht="14.25" customHeight="1" x14ac:dyDescent="0.3">
      <c r="A195" s="6" t="s">
        <v>11</v>
      </c>
      <c r="B195" s="5"/>
      <c r="C195" s="8" t="s">
        <v>14</v>
      </c>
      <c r="D195" s="14">
        <f t="shared" si="669"/>
        <v>0</v>
      </c>
      <c r="E195" s="12">
        <f>E194-E193</f>
        <v>0</v>
      </c>
      <c r="F195" s="12">
        <f t="shared" ref="F195" si="681">F194-F193</f>
        <v>0</v>
      </c>
      <c r="G195" s="12">
        <f t="shared" ref="G195" si="682">G194-G193</f>
        <v>0</v>
      </c>
      <c r="H195" s="12">
        <f t="shared" ref="H195" si="683">H194-H193</f>
        <v>0</v>
      </c>
      <c r="I195" s="12">
        <f t="shared" ref="I195" si="684">I194-I193</f>
        <v>0</v>
      </c>
      <c r="J195" s="12">
        <f t="shared" ref="J195" si="685">J194-J193</f>
        <v>0</v>
      </c>
      <c r="K195" s="12">
        <f t="shared" ref="K195" si="686">K194-K193</f>
        <v>0</v>
      </c>
      <c r="L195" s="12">
        <f t="shared" ref="L195" si="687">L194-L193</f>
        <v>0</v>
      </c>
      <c r="M195" s="12">
        <f t="shared" ref="M195" si="688">M194-M193</f>
        <v>0</v>
      </c>
      <c r="N195" s="12">
        <f t="shared" ref="N195" si="689">N194-N193</f>
        <v>0</v>
      </c>
      <c r="O195" s="12">
        <f t="shared" ref="O195" si="690">O194-O193</f>
        <v>0</v>
      </c>
      <c r="P195" s="12">
        <f t="shared" ref="P195" si="691">P194-P193</f>
        <v>0</v>
      </c>
      <c r="Q195" s="7"/>
      <c r="R195" s="7"/>
      <c r="S195" s="7"/>
      <c r="T195" s="7"/>
      <c r="U195" s="7"/>
      <c r="V195" s="7"/>
    </row>
    <row r="196" spans="1:22" ht="14.25" customHeight="1" x14ac:dyDescent="0.3">
      <c r="A196" s="6" t="s">
        <v>11</v>
      </c>
      <c r="B196" s="5"/>
      <c r="C196" s="8" t="s">
        <v>6</v>
      </c>
      <c r="D196" s="14">
        <f t="shared" si="669"/>
        <v>0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7"/>
      <c r="R196" s="7"/>
      <c r="S196" s="7"/>
      <c r="T196" s="7"/>
      <c r="U196" s="7"/>
      <c r="V196" s="7"/>
    </row>
    <row r="197" spans="1:22" ht="14.25" customHeight="1" x14ac:dyDescent="0.3">
      <c r="A197" s="6" t="s">
        <v>11</v>
      </c>
      <c r="B197" s="5"/>
      <c r="C197" s="8" t="s">
        <v>4</v>
      </c>
      <c r="D197" s="14">
        <f t="shared" si="669"/>
        <v>0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7"/>
      <c r="R197" s="7"/>
      <c r="S197" s="7"/>
      <c r="T197" s="7"/>
      <c r="U197" s="7"/>
      <c r="V197" s="7"/>
    </row>
    <row r="198" spans="1:22" ht="14.25" customHeight="1" x14ac:dyDescent="0.3">
      <c r="A198" s="6" t="s">
        <v>11</v>
      </c>
      <c r="B198" s="5"/>
      <c r="C198" s="8" t="s">
        <v>14</v>
      </c>
      <c r="D198" s="14">
        <f t="shared" si="669"/>
        <v>0</v>
      </c>
      <c r="E198" s="12">
        <f>E197-E196</f>
        <v>0</v>
      </c>
      <c r="F198" s="12">
        <f t="shared" ref="F198" si="692">F197-F196</f>
        <v>0</v>
      </c>
      <c r="G198" s="12">
        <f t="shared" ref="G198" si="693">G197-G196</f>
        <v>0</v>
      </c>
      <c r="H198" s="12">
        <f t="shared" ref="H198" si="694">H197-H196</f>
        <v>0</v>
      </c>
      <c r="I198" s="12">
        <f t="shared" ref="I198" si="695">I197-I196</f>
        <v>0</v>
      </c>
      <c r="J198" s="12">
        <f t="shared" ref="J198" si="696">J197-J196</f>
        <v>0</v>
      </c>
      <c r="K198" s="12">
        <f t="shared" ref="K198" si="697">K197-K196</f>
        <v>0</v>
      </c>
      <c r="L198" s="12">
        <f t="shared" ref="L198" si="698">L197-L196</f>
        <v>0</v>
      </c>
      <c r="M198" s="12">
        <f t="shared" ref="M198" si="699">M197-M196</f>
        <v>0</v>
      </c>
      <c r="N198" s="12">
        <f t="shared" ref="N198" si="700">N197-N196</f>
        <v>0</v>
      </c>
      <c r="O198" s="12">
        <f t="shared" ref="O198" si="701">O197-O196</f>
        <v>0</v>
      </c>
      <c r="P198" s="12">
        <f t="shared" ref="P198" si="702">P197-P196</f>
        <v>0</v>
      </c>
      <c r="Q198" s="7"/>
      <c r="R198" s="7"/>
      <c r="S198" s="7"/>
      <c r="T198" s="7"/>
      <c r="U198" s="7"/>
      <c r="V198" s="7"/>
    </row>
    <row r="199" spans="1:22" ht="14.25" customHeight="1" x14ac:dyDescent="0.3">
      <c r="A199" s="6" t="s">
        <v>11</v>
      </c>
      <c r="B199" s="5"/>
      <c r="C199" s="8" t="s">
        <v>6</v>
      </c>
      <c r="D199" s="14">
        <f t="shared" si="669"/>
        <v>0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7"/>
      <c r="R199" s="7"/>
      <c r="S199" s="7"/>
      <c r="T199" s="7"/>
      <c r="U199" s="7"/>
      <c r="V199" s="7"/>
    </row>
    <row r="200" spans="1:22" ht="14.25" customHeight="1" x14ac:dyDescent="0.3">
      <c r="A200" s="6" t="s">
        <v>11</v>
      </c>
      <c r="B200" s="5"/>
      <c r="C200" s="8" t="s">
        <v>4</v>
      </c>
      <c r="D200" s="14">
        <f t="shared" si="669"/>
        <v>0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7"/>
      <c r="R200" s="7"/>
      <c r="S200" s="7"/>
      <c r="T200" s="7"/>
      <c r="U200" s="7"/>
      <c r="V200" s="7"/>
    </row>
    <row r="201" spans="1:22" ht="14.25" customHeight="1" x14ac:dyDescent="0.3">
      <c r="A201" s="6" t="s">
        <v>11</v>
      </c>
      <c r="B201" s="5"/>
      <c r="C201" s="8" t="s">
        <v>14</v>
      </c>
      <c r="D201" s="14">
        <f t="shared" si="669"/>
        <v>0</v>
      </c>
      <c r="E201" s="12">
        <f>E200-E199</f>
        <v>0</v>
      </c>
      <c r="F201" s="12">
        <f t="shared" ref="F201" si="703">F200-F199</f>
        <v>0</v>
      </c>
      <c r="G201" s="12">
        <f t="shared" ref="G201" si="704">G200-G199</f>
        <v>0</v>
      </c>
      <c r="H201" s="12">
        <f t="shared" ref="H201" si="705">H200-H199</f>
        <v>0</v>
      </c>
      <c r="I201" s="12">
        <f t="shared" ref="I201" si="706">I200-I199</f>
        <v>0</v>
      </c>
      <c r="J201" s="12">
        <f t="shared" ref="J201" si="707">J200-J199</f>
        <v>0</v>
      </c>
      <c r="K201" s="12">
        <f t="shared" ref="K201" si="708">K200-K199</f>
        <v>0</v>
      </c>
      <c r="L201" s="12">
        <f t="shared" ref="L201" si="709">L200-L199</f>
        <v>0</v>
      </c>
      <c r="M201" s="12">
        <f t="shared" ref="M201" si="710">M200-M199</f>
        <v>0</v>
      </c>
      <c r="N201" s="12">
        <f t="shared" ref="N201" si="711">N200-N199</f>
        <v>0</v>
      </c>
      <c r="O201" s="12">
        <f t="shared" ref="O201" si="712">O200-O199</f>
        <v>0</v>
      </c>
      <c r="P201" s="12">
        <f t="shared" ref="P201" si="713">P200-P199</f>
        <v>0</v>
      </c>
      <c r="Q201" s="7"/>
      <c r="R201" s="7"/>
      <c r="S201" s="7"/>
      <c r="T201" s="7"/>
      <c r="U201" s="7"/>
      <c r="V201" s="7"/>
    </row>
    <row r="202" spans="1:22" ht="14.25" customHeight="1" x14ac:dyDescent="0.3">
      <c r="A202" s="6" t="s">
        <v>11</v>
      </c>
      <c r="B202" s="5"/>
      <c r="C202" s="8" t="s">
        <v>6</v>
      </c>
      <c r="D202" s="14">
        <f t="shared" si="669"/>
        <v>0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7"/>
      <c r="R202" s="7"/>
      <c r="S202" s="7"/>
      <c r="T202" s="7"/>
      <c r="U202" s="7"/>
      <c r="V202" s="7"/>
    </row>
    <row r="203" spans="1:22" ht="14.25" customHeight="1" x14ac:dyDescent="0.3">
      <c r="A203" s="6" t="s">
        <v>11</v>
      </c>
      <c r="B203" s="5"/>
      <c r="C203" s="8" t="s">
        <v>4</v>
      </c>
      <c r="D203" s="14">
        <f t="shared" si="669"/>
        <v>0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7"/>
      <c r="R203" s="7"/>
      <c r="S203" s="7"/>
      <c r="T203" s="7"/>
      <c r="U203" s="7"/>
      <c r="V203" s="7"/>
    </row>
    <row r="204" spans="1:22" ht="14.25" customHeight="1" x14ac:dyDescent="0.3">
      <c r="A204" s="6" t="s">
        <v>11</v>
      </c>
      <c r="B204" s="5"/>
      <c r="C204" s="8" t="s">
        <v>14</v>
      </c>
      <c r="D204" s="14">
        <f t="shared" si="669"/>
        <v>0</v>
      </c>
      <c r="E204" s="12">
        <f>E203-E202</f>
        <v>0</v>
      </c>
      <c r="F204" s="12">
        <f t="shared" ref="F204" si="714">F203-F202</f>
        <v>0</v>
      </c>
      <c r="G204" s="12">
        <f t="shared" ref="G204" si="715">G203-G202</f>
        <v>0</v>
      </c>
      <c r="H204" s="12">
        <f t="shared" ref="H204" si="716">H203-H202</f>
        <v>0</v>
      </c>
      <c r="I204" s="12">
        <f t="shared" ref="I204" si="717">I203-I202</f>
        <v>0</v>
      </c>
      <c r="J204" s="12">
        <f t="shared" ref="J204" si="718">J203-J202</f>
        <v>0</v>
      </c>
      <c r="K204" s="12">
        <f t="shared" ref="K204" si="719">K203-K202</f>
        <v>0</v>
      </c>
      <c r="L204" s="12">
        <f t="shared" ref="L204" si="720">L203-L202</f>
        <v>0</v>
      </c>
      <c r="M204" s="12">
        <f t="shared" ref="M204" si="721">M203-M202</f>
        <v>0</v>
      </c>
      <c r="N204" s="12">
        <f t="shared" ref="N204" si="722">N203-N202</f>
        <v>0</v>
      </c>
      <c r="O204" s="12">
        <f t="shared" ref="O204" si="723">O203-O202</f>
        <v>0</v>
      </c>
      <c r="P204" s="12">
        <f t="shared" ref="P204" si="724">P203-P202</f>
        <v>0</v>
      </c>
      <c r="Q204" s="7"/>
      <c r="R204" s="7"/>
      <c r="S204" s="7"/>
      <c r="T204" s="7"/>
      <c r="U204" s="7"/>
      <c r="V204" s="7"/>
    </row>
    <row r="205" spans="1:22" ht="14.25" customHeight="1" x14ac:dyDescent="0.3">
      <c r="A205" s="6" t="s">
        <v>11</v>
      </c>
      <c r="B205" s="5"/>
      <c r="C205" s="8" t="s">
        <v>6</v>
      </c>
      <c r="D205" s="14">
        <f t="shared" si="669"/>
        <v>0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7"/>
      <c r="R205" s="7"/>
      <c r="S205" s="7"/>
      <c r="T205" s="7"/>
      <c r="U205" s="7"/>
      <c r="V205" s="7"/>
    </row>
    <row r="206" spans="1:22" ht="14.25" customHeight="1" x14ac:dyDescent="0.3">
      <c r="A206" s="6" t="s">
        <v>11</v>
      </c>
      <c r="B206" s="5"/>
      <c r="C206" s="8" t="s">
        <v>4</v>
      </c>
      <c r="D206" s="14">
        <f t="shared" si="669"/>
        <v>0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7"/>
      <c r="R206" s="7"/>
      <c r="S206" s="7"/>
      <c r="T206" s="7"/>
      <c r="U206" s="7"/>
      <c r="V206" s="7"/>
    </row>
    <row r="207" spans="1:22" ht="14.25" customHeight="1" x14ac:dyDescent="0.3">
      <c r="A207" s="6" t="s">
        <v>11</v>
      </c>
      <c r="B207" s="5"/>
      <c r="C207" s="8" t="s">
        <v>14</v>
      </c>
      <c r="D207" s="14">
        <f t="shared" si="669"/>
        <v>0</v>
      </c>
      <c r="E207" s="12">
        <f>E206-E205</f>
        <v>0</v>
      </c>
      <c r="F207" s="12">
        <f t="shared" ref="F207" si="725">F206-F205</f>
        <v>0</v>
      </c>
      <c r="G207" s="12">
        <f t="shared" ref="G207" si="726">G206-G205</f>
        <v>0</v>
      </c>
      <c r="H207" s="12">
        <f t="shared" ref="H207" si="727">H206-H205</f>
        <v>0</v>
      </c>
      <c r="I207" s="12">
        <f t="shared" ref="I207" si="728">I206-I205</f>
        <v>0</v>
      </c>
      <c r="J207" s="12">
        <f t="shared" ref="J207" si="729">J206-J205</f>
        <v>0</v>
      </c>
      <c r="K207" s="12">
        <f t="shared" ref="K207" si="730">K206-K205</f>
        <v>0</v>
      </c>
      <c r="L207" s="12">
        <f t="shared" ref="L207" si="731">L206-L205</f>
        <v>0</v>
      </c>
      <c r="M207" s="12">
        <f t="shared" ref="M207" si="732">M206-M205</f>
        <v>0</v>
      </c>
      <c r="N207" s="12">
        <f t="shared" ref="N207" si="733">N206-N205</f>
        <v>0</v>
      </c>
      <c r="O207" s="12">
        <f t="shared" ref="O207" si="734">O206-O205</f>
        <v>0</v>
      </c>
      <c r="P207" s="12">
        <f t="shared" ref="P207" si="735">P206-P205</f>
        <v>0</v>
      </c>
      <c r="Q207" s="7"/>
      <c r="R207" s="7"/>
      <c r="S207" s="7"/>
      <c r="T207" s="7"/>
      <c r="U207" s="7"/>
      <c r="V207" s="7"/>
    </row>
    <row r="208" spans="1:22" ht="14.25" customHeight="1" x14ac:dyDescent="0.3">
      <c r="A208" s="6" t="s">
        <v>11</v>
      </c>
      <c r="B208" s="5"/>
      <c r="C208" s="8" t="s">
        <v>6</v>
      </c>
      <c r="D208" s="14">
        <f t="shared" si="669"/>
        <v>0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7"/>
      <c r="R208" s="7"/>
      <c r="S208" s="7"/>
      <c r="T208" s="7"/>
      <c r="U208" s="7"/>
      <c r="V208" s="7"/>
    </row>
    <row r="209" spans="1:22" ht="14.25" customHeight="1" x14ac:dyDescent="0.3">
      <c r="A209" s="6" t="s">
        <v>11</v>
      </c>
      <c r="B209" s="5"/>
      <c r="C209" s="8" t="s">
        <v>4</v>
      </c>
      <c r="D209" s="14">
        <f t="shared" si="669"/>
        <v>0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7"/>
      <c r="R209" s="7"/>
      <c r="S209" s="7"/>
      <c r="T209" s="7"/>
      <c r="U209" s="7"/>
      <c r="V209" s="7"/>
    </row>
    <row r="210" spans="1:22" ht="14.25" customHeight="1" x14ac:dyDescent="0.3">
      <c r="A210" s="6" t="s">
        <v>11</v>
      </c>
      <c r="B210" s="5"/>
      <c r="C210" s="8" t="s">
        <v>14</v>
      </c>
      <c r="D210" s="14">
        <f t="shared" si="669"/>
        <v>0</v>
      </c>
      <c r="E210" s="12">
        <f>E209-E208</f>
        <v>0</v>
      </c>
      <c r="F210" s="12">
        <f t="shared" ref="F210" si="736">F209-F208</f>
        <v>0</v>
      </c>
      <c r="G210" s="12">
        <f t="shared" ref="G210" si="737">G209-G208</f>
        <v>0</v>
      </c>
      <c r="H210" s="12">
        <f t="shared" ref="H210" si="738">H209-H208</f>
        <v>0</v>
      </c>
      <c r="I210" s="12">
        <f t="shared" ref="I210" si="739">I209-I208</f>
        <v>0</v>
      </c>
      <c r="J210" s="12">
        <f t="shared" ref="J210" si="740">J209-J208</f>
        <v>0</v>
      </c>
      <c r="K210" s="12">
        <f t="shared" ref="K210" si="741">K209-K208</f>
        <v>0</v>
      </c>
      <c r="L210" s="12">
        <f t="shared" ref="L210" si="742">L209-L208</f>
        <v>0</v>
      </c>
      <c r="M210" s="12">
        <f t="shared" ref="M210" si="743">M209-M208</f>
        <v>0</v>
      </c>
      <c r="N210" s="12">
        <f t="shared" ref="N210" si="744">N209-N208</f>
        <v>0</v>
      </c>
      <c r="O210" s="12">
        <f t="shared" ref="O210" si="745">O209-O208</f>
        <v>0</v>
      </c>
      <c r="P210" s="12">
        <f t="shared" ref="P210" si="746">P209-P208</f>
        <v>0</v>
      </c>
      <c r="Q210" s="7"/>
      <c r="R210" s="7"/>
      <c r="S210" s="7"/>
      <c r="T210" s="7"/>
      <c r="U210" s="7"/>
      <c r="V210" s="7"/>
    </row>
    <row r="211" spans="1:22" ht="14.25" customHeight="1" x14ac:dyDescent="0.3">
      <c r="A211" s="6" t="s">
        <v>11</v>
      </c>
      <c r="B211" s="5"/>
      <c r="C211" s="8" t="s">
        <v>6</v>
      </c>
      <c r="D211" s="14">
        <f t="shared" si="669"/>
        <v>0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7"/>
      <c r="R211" s="7"/>
      <c r="S211" s="7"/>
      <c r="T211" s="7"/>
      <c r="U211" s="7"/>
      <c r="V211" s="7"/>
    </row>
    <row r="212" spans="1:22" ht="14.25" customHeight="1" x14ac:dyDescent="0.3">
      <c r="A212" s="6" t="s">
        <v>11</v>
      </c>
      <c r="B212" s="5"/>
      <c r="C212" s="8" t="s">
        <v>4</v>
      </c>
      <c r="D212" s="14">
        <f t="shared" si="669"/>
        <v>0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7"/>
      <c r="R212" s="7"/>
      <c r="S212" s="7"/>
      <c r="T212" s="7"/>
      <c r="U212" s="7"/>
      <c r="V212" s="7"/>
    </row>
    <row r="213" spans="1:22" ht="14.25" customHeight="1" x14ac:dyDescent="0.3">
      <c r="A213" s="6" t="s">
        <v>11</v>
      </c>
      <c r="B213" s="5"/>
      <c r="C213" s="8" t="s">
        <v>14</v>
      </c>
      <c r="D213" s="14">
        <f t="shared" si="669"/>
        <v>0</v>
      </c>
      <c r="E213" s="12">
        <f>E212-E211</f>
        <v>0</v>
      </c>
      <c r="F213" s="12">
        <f t="shared" ref="F213" si="747">F212-F211</f>
        <v>0</v>
      </c>
      <c r="G213" s="12">
        <f t="shared" ref="G213" si="748">G212-G211</f>
        <v>0</v>
      </c>
      <c r="H213" s="12">
        <f t="shared" ref="H213" si="749">H212-H211</f>
        <v>0</v>
      </c>
      <c r="I213" s="12">
        <f t="shared" ref="I213" si="750">I212-I211</f>
        <v>0</v>
      </c>
      <c r="J213" s="12">
        <f t="shared" ref="J213" si="751">J212-J211</f>
        <v>0</v>
      </c>
      <c r="K213" s="12">
        <f t="shared" ref="K213" si="752">K212-K211</f>
        <v>0</v>
      </c>
      <c r="L213" s="12">
        <f t="shared" ref="L213" si="753">L212-L211</f>
        <v>0</v>
      </c>
      <c r="M213" s="12">
        <f t="shared" ref="M213" si="754">M212-M211</f>
        <v>0</v>
      </c>
      <c r="N213" s="12">
        <f t="shared" ref="N213" si="755">N212-N211</f>
        <v>0</v>
      </c>
      <c r="O213" s="12">
        <f t="shared" ref="O213" si="756">O212-O211</f>
        <v>0</v>
      </c>
      <c r="P213" s="12">
        <f t="shared" ref="P213" si="757">P212-P211</f>
        <v>0</v>
      </c>
      <c r="Q213" s="7"/>
      <c r="R213" s="7"/>
      <c r="S213" s="7"/>
      <c r="T213" s="7"/>
      <c r="U213" s="7"/>
      <c r="V213" s="7"/>
    </row>
    <row r="214" spans="1:22" ht="14.25" customHeight="1" x14ac:dyDescent="0.3">
      <c r="A214" s="6" t="s">
        <v>11</v>
      </c>
      <c r="B214" s="5"/>
      <c r="C214" s="8" t="s">
        <v>6</v>
      </c>
      <c r="D214" s="14">
        <f t="shared" si="669"/>
        <v>0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7"/>
      <c r="R214" s="7"/>
      <c r="S214" s="7"/>
      <c r="T214" s="7"/>
      <c r="U214" s="7"/>
      <c r="V214" s="7"/>
    </row>
    <row r="215" spans="1:22" ht="14.25" customHeight="1" x14ac:dyDescent="0.3">
      <c r="A215" s="6" t="s">
        <v>11</v>
      </c>
      <c r="B215" s="5"/>
      <c r="C215" s="8" t="s">
        <v>4</v>
      </c>
      <c r="D215" s="14">
        <f t="shared" si="669"/>
        <v>0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7"/>
      <c r="R215" s="7"/>
      <c r="S215" s="7"/>
      <c r="T215" s="7"/>
      <c r="U215" s="7"/>
      <c r="V215" s="7"/>
    </row>
    <row r="216" spans="1:22" ht="14.25" customHeight="1" x14ac:dyDescent="0.3">
      <c r="A216" s="6" t="s">
        <v>11</v>
      </c>
      <c r="B216" s="5"/>
      <c r="C216" s="8" t="s">
        <v>14</v>
      </c>
      <c r="D216" s="14">
        <f t="shared" si="669"/>
        <v>0</v>
      </c>
      <c r="E216" s="12">
        <f>E215-E214</f>
        <v>0</v>
      </c>
      <c r="F216" s="12">
        <f t="shared" ref="F216" si="758">F215-F214</f>
        <v>0</v>
      </c>
      <c r="G216" s="12">
        <f t="shared" ref="G216" si="759">G215-G214</f>
        <v>0</v>
      </c>
      <c r="H216" s="12">
        <f t="shared" ref="H216" si="760">H215-H214</f>
        <v>0</v>
      </c>
      <c r="I216" s="12">
        <f t="shared" ref="I216" si="761">I215-I214</f>
        <v>0</v>
      </c>
      <c r="J216" s="12">
        <f t="shared" ref="J216" si="762">J215-J214</f>
        <v>0</v>
      </c>
      <c r="K216" s="12">
        <f t="shared" ref="K216" si="763">K215-K214</f>
        <v>0</v>
      </c>
      <c r="L216" s="12">
        <f t="shared" ref="L216" si="764">L215-L214</f>
        <v>0</v>
      </c>
      <c r="M216" s="12">
        <f t="shared" ref="M216" si="765">M215-M214</f>
        <v>0</v>
      </c>
      <c r="N216" s="12">
        <f t="shared" ref="N216" si="766">N215-N214</f>
        <v>0</v>
      </c>
      <c r="O216" s="12">
        <f t="shared" ref="O216" si="767">O215-O214</f>
        <v>0</v>
      </c>
      <c r="P216" s="12">
        <f t="shared" ref="P216" si="768">P215-P214</f>
        <v>0</v>
      </c>
      <c r="Q216" s="7"/>
      <c r="R216" s="7"/>
      <c r="S216" s="7"/>
      <c r="T216" s="7"/>
      <c r="U216" s="7"/>
      <c r="V216" s="7"/>
    </row>
    <row r="217" spans="1:22" ht="14.25" customHeight="1" x14ac:dyDescent="0.3">
      <c r="A217" s="6" t="s">
        <v>11</v>
      </c>
      <c r="B217" s="5"/>
      <c r="C217" s="8" t="s">
        <v>6</v>
      </c>
      <c r="D217" s="14">
        <f t="shared" si="669"/>
        <v>0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7"/>
      <c r="R217" s="7"/>
      <c r="S217" s="7"/>
      <c r="T217" s="7"/>
      <c r="U217" s="7"/>
      <c r="V217" s="7"/>
    </row>
    <row r="218" spans="1:22" ht="14.25" customHeight="1" x14ac:dyDescent="0.3">
      <c r="A218" s="6" t="s">
        <v>11</v>
      </c>
      <c r="B218" s="5"/>
      <c r="C218" s="8" t="s">
        <v>4</v>
      </c>
      <c r="D218" s="14">
        <f t="shared" si="669"/>
        <v>0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7"/>
      <c r="R218" s="7"/>
      <c r="S218" s="7"/>
      <c r="T218" s="7"/>
      <c r="U218" s="7"/>
      <c r="V218" s="7"/>
    </row>
    <row r="219" spans="1:22" ht="14.25" customHeight="1" x14ac:dyDescent="0.3">
      <c r="A219" s="6" t="s">
        <v>11</v>
      </c>
      <c r="B219" s="5"/>
      <c r="C219" s="8" t="s">
        <v>14</v>
      </c>
      <c r="D219" s="14">
        <f t="shared" si="669"/>
        <v>0</v>
      </c>
      <c r="E219" s="12">
        <f>E218-E217</f>
        <v>0</v>
      </c>
      <c r="F219" s="12">
        <f t="shared" ref="F219" si="769">F218-F217</f>
        <v>0</v>
      </c>
      <c r="G219" s="12">
        <f t="shared" ref="G219" si="770">G218-G217</f>
        <v>0</v>
      </c>
      <c r="H219" s="12">
        <f t="shared" ref="H219" si="771">H218-H217</f>
        <v>0</v>
      </c>
      <c r="I219" s="12">
        <f t="shared" ref="I219" si="772">I218-I217</f>
        <v>0</v>
      </c>
      <c r="J219" s="12">
        <f t="shared" ref="J219" si="773">J218-J217</f>
        <v>0</v>
      </c>
      <c r="K219" s="12">
        <f t="shared" ref="K219" si="774">K218-K217</f>
        <v>0</v>
      </c>
      <c r="L219" s="12">
        <f t="shared" ref="L219" si="775">L218-L217</f>
        <v>0</v>
      </c>
      <c r="M219" s="12">
        <f t="shared" ref="M219" si="776">M218-M217</f>
        <v>0</v>
      </c>
      <c r="N219" s="12">
        <f t="shared" ref="N219" si="777">N218-N217</f>
        <v>0</v>
      </c>
      <c r="O219" s="12">
        <f t="shared" ref="O219" si="778">O218-O217</f>
        <v>0</v>
      </c>
      <c r="P219" s="12">
        <f t="shared" ref="P219" si="779">P218-P217</f>
        <v>0</v>
      </c>
      <c r="Q219" s="7"/>
      <c r="R219" s="7"/>
      <c r="S219" s="7"/>
      <c r="T219" s="7"/>
      <c r="U219" s="7"/>
      <c r="V219" s="7"/>
    </row>
    <row r="220" spans="1:22" ht="14.25" customHeight="1" x14ac:dyDescent="0.3">
      <c r="A220" s="6" t="s">
        <v>11</v>
      </c>
      <c r="B220" s="5"/>
      <c r="C220" s="8" t="s">
        <v>6</v>
      </c>
      <c r="D220" s="14">
        <f t="shared" si="669"/>
        <v>0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7"/>
      <c r="R220" s="7"/>
      <c r="S220" s="7"/>
      <c r="T220" s="7"/>
      <c r="U220" s="7"/>
      <c r="V220" s="7"/>
    </row>
    <row r="221" spans="1:22" ht="14.25" customHeight="1" x14ac:dyDescent="0.3">
      <c r="A221" s="6" t="s">
        <v>11</v>
      </c>
      <c r="B221" s="5"/>
      <c r="C221" s="8" t="s">
        <v>4</v>
      </c>
      <c r="D221" s="14">
        <f t="shared" si="669"/>
        <v>0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7"/>
      <c r="R221" s="7"/>
      <c r="S221" s="7"/>
      <c r="T221" s="7"/>
      <c r="U221" s="7"/>
      <c r="V221" s="7"/>
    </row>
    <row r="222" spans="1:22" ht="14.25" customHeight="1" x14ac:dyDescent="0.3">
      <c r="A222" s="6" t="s">
        <v>11</v>
      </c>
      <c r="B222" s="5"/>
      <c r="C222" s="8" t="s">
        <v>14</v>
      </c>
      <c r="D222" s="14">
        <f t="shared" si="669"/>
        <v>0</v>
      </c>
      <c r="E222" s="12">
        <f>E221-E220</f>
        <v>0</v>
      </c>
      <c r="F222" s="12">
        <f t="shared" ref="F222" si="780">F221-F220</f>
        <v>0</v>
      </c>
      <c r="G222" s="12">
        <f t="shared" ref="G222" si="781">G221-G220</f>
        <v>0</v>
      </c>
      <c r="H222" s="12">
        <f t="shared" ref="H222" si="782">H221-H220</f>
        <v>0</v>
      </c>
      <c r="I222" s="12">
        <f t="shared" ref="I222" si="783">I221-I220</f>
        <v>0</v>
      </c>
      <c r="J222" s="12">
        <f t="shared" ref="J222" si="784">J221-J220</f>
        <v>0</v>
      </c>
      <c r="K222" s="12">
        <f t="shared" ref="K222" si="785">K221-K220</f>
        <v>0</v>
      </c>
      <c r="L222" s="12">
        <f t="shared" ref="L222" si="786">L221-L220</f>
        <v>0</v>
      </c>
      <c r="M222" s="12">
        <f t="shared" ref="M222" si="787">M221-M220</f>
        <v>0</v>
      </c>
      <c r="N222" s="12">
        <f t="shared" ref="N222" si="788">N221-N220</f>
        <v>0</v>
      </c>
      <c r="O222" s="12">
        <f t="shared" ref="O222" si="789">O221-O220</f>
        <v>0</v>
      </c>
      <c r="P222" s="12">
        <f t="shared" ref="P222" si="790">P221-P220</f>
        <v>0</v>
      </c>
      <c r="Q222" s="7"/>
      <c r="R222" s="7"/>
      <c r="S222" s="7"/>
      <c r="T222" s="7"/>
      <c r="U222" s="7"/>
      <c r="V222" s="7"/>
    </row>
    <row r="223" spans="1:22" ht="14.25" customHeight="1" x14ac:dyDescent="0.3">
      <c r="A223" s="6" t="s">
        <v>11</v>
      </c>
      <c r="B223" s="5"/>
      <c r="C223" s="8" t="s">
        <v>6</v>
      </c>
      <c r="D223" s="14">
        <f t="shared" si="669"/>
        <v>0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7"/>
      <c r="R223" s="7"/>
      <c r="S223" s="7"/>
      <c r="T223" s="7"/>
      <c r="U223" s="7"/>
      <c r="V223" s="7"/>
    </row>
    <row r="224" spans="1:22" ht="14.25" customHeight="1" x14ac:dyDescent="0.3">
      <c r="A224" s="6" t="s">
        <v>11</v>
      </c>
      <c r="B224" s="5"/>
      <c r="C224" s="8" t="s">
        <v>4</v>
      </c>
      <c r="D224" s="14">
        <f t="shared" si="669"/>
        <v>0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7"/>
      <c r="R224" s="7"/>
      <c r="S224" s="7"/>
      <c r="T224" s="7"/>
      <c r="U224" s="7"/>
      <c r="V224" s="7"/>
    </row>
    <row r="225" spans="1:22" ht="14.25" customHeight="1" x14ac:dyDescent="0.3">
      <c r="A225" s="6" t="s">
        <v>11</v>
      </c>
      <c r="B225" s="5"/>
      <c r="C225" s="8" t="s">
        <v>14</v>
      </c>
      <c r="D225" s="14">
        <f t="shared" si="669"/>
        <v>0</v>
      </c>
      <c r="E225" s="12">
        <f>E224-E223</f>
        <v>0</v>
      </c>
      <c r="F225" s="12">
        <f t="shared" ref="F225" si="791">F224-F223</f>
        <v>0</v>
      </c>
      <c r="G225" s="12">
        <f t="shared" ref="G225" si="792">G224-G223</f>
        <v>0</v>
      </c>
      <c r="H225" s="12">
        <f t="shared" ref="H225" si="793">H224-H223</f>
        <v>0</v>
      </c>
      <c r="I225" s="12">
        <f t="shared" ref="I225" si="794">I224-I223</f>
        <v>0</v>
      </c>
      <c r="J225" s="12">
        <f t="shared" ref="J225" si="795">J224-J223</f>
        <v>0</v>
      </c>
      <c r="K225" s="12">
        <f t="shared" ref="K225" si="796">K224-K223</f>
        <v>0</v>
      </c>
      <c r="L225" s="12">
        <f t="shared" ref="L225" si="797">L224-L223</f>
        <v>0</v>
      </c>
      <c r="M225" s="12">
        <f t="shared" ref="M225" si="798">M224-M223</f>
        <v>0</v>
      </c>
      <c r="N225" s="12">
        <f t="shared" ref="N225" si="799">N224-N223</f>
        <v>0</v>
      </c>
      <c r="O225" s="12">
        <f t="shared" ref="O225" si="800">O224-O223</f>
        <v>0</v>
      </c>
      <c r="P225" s="12">
        <f t="shared" ref="P225" si="801">P224-P223</f>
        <v>0</v>
      </c>
      <c r="Q225" s="7"/>
      <c r="R225" s="7"/>
      <c r="S225" s="7"/>
      <c r="T225" s="7"/>
      <c r="U225" s="7"/>
      <c r="V225" s="7"/>
    </row>
    <row r="226" spans="1:22" ht="14.25" customHeight="1" x14ac:dyDescent="0.3">
      <c r="A226" s="6" t="s">
        <v>11</v>
      </c>
      <c r="B226" s="5"/>
      <c r="C226" s="8" t="s">
        <v>6</v>
      </c>
      <c r="D226" s="14">
        <f t="shared" si="669"/>
        <v>0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7"/>
      <c r="R226" s="7"/>
      <c r="S226" s="7"/>
      <c r="T226" s="7"/>
      <c r="U226" s="7"/>
      <c r="V226" s="7"/>
    </row>
    <row r="227" spans="1:22" ht="14.25" customHeight="1" x14ac:dyDescent="0.3">
      <c r="A227" s="6" t="s">
        <v>11</v>
      </c>
      <c r="B227" s="5"/>
      <c r="C227" s="8" t="s">
        <v>4</v>
      </c>
      <c r="D227" s="14">
        <f t="shared" si="669"/>
        <v>0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7"/>
      <c r="R227" s="7"/>
      <c r="S227" s="7"/>
      <c r="T227" s="7"/>
      <c r="U227" s="7"/>
      <c r="V227" s="7"/>
    </row>
    <row r="228" spans="1:22" ht="14.25" customHeight="1" x14ac:dyDescent="0.3">
      <c r="A228" s="6" t="s">
        <v>11</v>
      </c>
      <c r="B228" s="5"/>
      <c r="C228" s="8" t="s">
        <v>14</v>
      </c>
      <c r="D228" s="14">
        <f t="shared" si="669"/>
        <v>0</v>
      </c>
      <c r="E228" s="12">
        <f>E227-E226</f>
        <v>0</v>
      </c>
      <c r="F228" s="12">
        <f t="shared" ref="F228" si="802">F227-F226</f>
        <v>0</v>
      </c>
      <c r="G228" s="12">
        <f t="shared" ref="G228" si="803">G227-G226</f>
        <v>0</v>
      </c>
      <c r="H228" s="12">
        <f t="shared" ref="H228" si="804">H227-H226</f>
        <v>0</v>
      </c>
      <c r="I228" s="12">
        <f t="shared" ref="I228" si="805">I227-I226</f>
        <v>0</v>
      </c>
      <c r="J228" s="12">
        <f t="shared" ref="J228" si="806">J227-J226</f>
        <v>0</v>
      </c>
      <c r="K228" s="12">
        <f t="shared" ref="K228" si="807">K227-K226</f>
        <v>0</v>
      </c>
      <c r="L228" s="12">
        <f t="shared" ref="L228" si="808">L227-L226</f>
        <v>0</v>
      </c>
      <c r="M228" s="12">
        <f t="shared" ref="M228" si="809">M227-M226</f>
        <v>0</v>
      </c>
      <c r="N228" s="12">
        <f t="shared" ref="N228" si="810">N227-N226</f>
        <v>0</v>
      </c>
      <c r="O228" s="12">
        <f t="shared" ref="O228" si="811">O227-O226</f>
        <v>0</v>
      </c>
      <c r="P228" s="12">
        <f t="shared" ref="P228" si="812">P227-P226</f>
        <v>0</v>
      </c>
      <c r="Q228" s="7"/>
      <c r="R228" s="7"/>
      <c r="S228" s="7"/>
      <c r="T228" s="7"/>
      <c r="U228" s="7"/>
      <c r="V228" s="7"/>
    </row>
    <row r="229" spans="1:22" ht="14.25" customHeight="1" x14ac:dyDescent="0.3">
      <c r="A229" s="6" t="s">
        <v>11</v>
      </c>
      <c r="B229" s="5"/>
      <c r="C229" s="8" t="s">
        <v>6</v>
      </c>
      <c r="D229" s="14">
        <f t="shared" si="669"/>
        <v>0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7"/>
      <c r="R229" s="7"/>
      <c r="S229" s="7"/>
      <c r="T229" s="7"/>
      <c r="U229" s="7"/>
      <c r="V229" s="7"/>
    </row>
    <row r="230" spans="1:22" ht="14.25" customHeight="1" x14ac:dyDescent="0.3">
      <c r="A230" s="6" t="s">
        <v>11</v>
      </c>
      <c r="B230" s="5"/>
      <c r="C230" s="8" t="s">
        <v>4</v>
      </c>
      <c r="D230" s="14">
        <f t="shared" si="669"/>
        <v>0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7"/>
      <c r="R230" s="7"/>
      <c r="S230" s="7"/>
      <c r="T230" s="7"/>
      <c r="U230" s="7"/>
      <c r="V230" s="7"/>
    </row>
    <row r="231" spans="1:22" ht="14.25" customHeight="1" x14ac:dyDescent="0.3">
      <c r="A231" s="6" t="s">
        <v>11</v>
      </c>
      <c r="B231" s="5"/>
      <c r="C231" s="8" t="s">
        <v>14</v>
      </c>
      <c r="D231" s="14">
        <f t="shared" si="669"/>
        <v>0</v>
      </c>
      <c r="E231" s="12">
        <f>E230-E229</f>
        <v>0</v>
      </c>
      <c r="F231" s="12">
        <f t="shared" ref="F231" si="813">F230-F229</f>
        <v>0</v>
      </c>
      <c r="G231" s="12">
        <f t="shared" ref="G231" si="814">G230-G229</f>
        <v>0</v>
      </c>
      <c r="H231" s="12">
        <f t="shared" ref="H231" si="815">H230-H229</f>
        <v>0</v>
      </c>
      <c r="I231" s="12">
        <f t="shared" ref="I231" si="816">I230-I229</f>
        <v>0</v>
      </c>
      <c r="J231" s="12">
        <f t="shared" ref="J231" si="817">J230-J229</f>
        <v>0</v>
      </c>
      <c r="K231" s="12">
        <f t="shared" ref="K231" si="818">K230-K229</f>
        <v>0</v>
      </c>
      <c r="L231" s="12">
        <f t="shared" ref="L231" si="819">L230-L229</f>
        <v>0</v>
      </c>
      <c r="M231" s="12">
        <f t="shared" ref="M231" si="820">M230-M229</f>
        <v>0</v>
      </c>
      <c r="N231" s="12">
        <f t="shared" ref="N231" si="821">N230-N229</f>
        <v>0</v>
      </c>
      <c r="O231" s="12">
        <f t="shared" ref="O231" si="822">O230-O229</f>
        <v>0</v>
      </c>
      <c r="P231" s="12">
        <f t="shared" ref="P231" si="823">P230-P229</f>
        <v>0</v>
      </c>
      <c r="Q231" s="7"/>
      <c r="R231" s="7"/>
      <c r="S231" s="7"/>
      <c r="T231" s="7"/>
      <c r="U231" s="7"/>
      <c r="V231" s="7"/>
    </row>
    <row r="232" spans="1:22" ht="14.25" customHeight="1" x14ac:dyDescent="0.3">
      <c r="A232" s="6" t="s">
        <v>11</v>
      </c>
      <c r="B232" s="5"/>
      <c r="C232" s="8" t="s">
        <v>6</v>
      </c>
      <c r="D232" s="14">
        <f t="shared" si="669"/>
        <v>0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7"/>
      <c r="R232" s="7"/>
      <c r="S232" s="7"/>
      <c r="T232" s="7"/>
      <c r="U232" s="7"/>
      <c r="V232" s="7"/>
    </row>
    <row r="233" spans="1:22" ht="14.25" customHeight="1" x14ac:dyDescent="0.3">
      <c r="A233" s="6" t="s">
        <v>11</v>
      </c>
      <c r="B233" s="5"/>
      <c r="C233" s="8" t="s">
        <v>4</v>
      </c>
      <c r="D233" s="14">
        <f t="shared" si="669"/>
        <v>0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7"/>
      <c r="R233" s="7"/>
      <c r="S233" s="7"/>
      <c r="T233" s="7"/>
      <c r="U233" s="7"/>
      <c r="V233" s="7"/>
    </row>
    <row r="234" spans="1:22" ht="14.25" customHeight="1" x14ac:dyDescent="0.3">
      <c r="A234" s="6" t="s">
        <v>11</v>
      </c>
      <c r="B234" s="5"/>
      <c r="C234" s="8" t="s">
        <v>14</v>
      </c>
      <c r="D234" s="14">
        <f t="shared" si="669"/>
        <v>0</v>
      </c>
      <c r="E234" s="12">
        <f>E233-E232</f>
        <v>0</v>
      </c>
      <c r="F234" s="12">
        <f t="shared" ref="F234" si="824">F233-F232</f>
        <v>0</v>
      </c>
      <c r="G234" s="12">
        <f t="shared" ref="G234" si="825">G233-G232</f>
        <v>0</v>
      </c>
      <c r="H234" s="12">
        <f t="shared" ref="H234" si="826">H233-H232</f>
        <v>0</v>
      </c>
      <c r="I234" s="12">
        <f t="shared" ref="I234" si="827">I233-I232</f>
        <v>0</v>
      </c>
      <c r="J234" s="12">
        <f t="shared" ref="J234" si="828">J233-J232</f>
        <v>0</v>
      </c>
      <c r="K234" s="12">
        <f t="shared" ref="K234" si="829">K233-K232</f>
        <v>0</v>
      </c>
      <c r="L234" s="12">
        <f t="shared" ref="L234" si="830">L233-L232</f>
        <v>0</v>
      </c>
      <c r="M234" s="12">
        <f t="shared" ref="M234" si="831">M233-M232</f>
        <v>0</v>
      </c>
      <c r="N234" s="12">
        <f t="shared" ref="N234" si="832">N233-N232</f>
        <v>0</v>
      </c>
      <c r="O234" s="12">
        <f t="shared" ref="O234" si="833">O233-O232</f>
        <v>0</v>
      </c>
      <c r="P234" s="12">
        <f t="shared" ref="P234" si="834">P233-P232</f>
        <v>0</v>
      </c>
      <c r="Q234" s="7"/>
      <c r="R234" s="7"/>
      <c r="S234" s="7"/>
      <c r="T234" s="7"/>
      <c r="U234" s="7"/>
      <c r="V234" s="7"/>
    </row>
    <row r="235" spans="1:22" ht="14.25" customHeight="1" x14ac:dyDescent="0.3">
      <c r="A235" s="6" t="s">
        <v>11</v>
      </c>
      <c r="B235" s="5"/>
      <c r="C235" s="8" t="s">
        <v>6</v>
      </c>
      <c r="D235" s="14">
        <f t="shared" si="669"/>
        <v>0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7"/>
      <c r="R235" s="7"/>
      <c r="S235" s="7"/>
      <c r="T235" s="7"/>
      <c r="U235" s="7"/>
      <c r="V235" s="7"/>
    </row>
    <row r="236" spans="1:22" ht="14.25" customHeight="1" x14ac:dyDescent="0.3">
      <c r="A236" s="6" t="s">
        <v>11</v>
      </c>
      <c r="B236" s="5"/>
      <c r="C236" s="8" t="s">
        <v>4</v>
      </c>
      <c r="D236" s="14">
        <f t="shared" si="669"/>
        <v>0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7"/>
      <c r="R236" s="7"/>
      <c r="S236" s="7"/>
      <c r="T236" s="7"/>
      <c r="U236" s="7"/>
      <c r="V236" s="7"/>
    </row>
    <row r="237" spans="1:22" ht="14.25" customHeight="1" x14ac:dyDescent="0.3">
      <c r="A237" s="6" t="s">
        <v>11</v>
      </c>
      <c r="B237" s="5"/>
      <c r="C237" s="8" t="s">
        <v>14</v>
      </c>
      <c r="D237" s="14">
        <f t="shared" si="669"/>
        <v>0</v>
      </c>
      <c r="E237" s="12">
        <f>E236-E235</f>
        <v>0</v>
      </c>
      <c r="F237" s="12">
        <f t="shared" ref="F237" si="835">F236-F235</f>
        <v>0</v>
      </c>
      <c r="G237" s="12">
        <f t="shared" ref="G237" si="836">G236-G235</f>
        <v>0</v>
      </c>
      <c r="H237" s="12">
        <f t="shared" ref="H237" si="837">H236-H235</f>
        <v>0</v>
      </c>
      <c r="I237" s="12">
        <f t="shared" ref="I237" si="838">I236-I235</f>
        <v>0</v>
      </c>
      <c r="J237" s="12">
        <f t="shared" ref="J237" si="839">J236-J235</f>
        <v>0</v>
      </c>
      <c r="K237" s="12">
        <f t="shared" ref="K237" si="840">K236-K235</f>
        <v>0</v>
      </c>
      <c r="L237" s="12">
        <f t="shared" ref="L237" si="841">L236-L235</f>
        <v>0</v>
      </c>
      <c r="M237" s="12">
        <f t="shared" ref="M237" si="842">M236-M235</f>
        <v>0</v>
      </c>
      <c r="N237" s="12">
        <f t="shared" ref="N237" si="843">N236-N235</f>
        <v>0</v>
      </c>
      <c r="O237" s="12">
        <f t="shared" ref="O237" si="844">O236-O235</f>
        <v>0</v>
      </c>
      <c r="P237" s="12">
        <f t="shared" ref="P237" si="845">P236-P235</f>
        <v>0</v>
      </c>
      <c r="Q237" s="7"/>
      <c r="R237" s="7"/>
      <c r="S237" s="7"/>
      <c r="T237" s="7"/>
      <c r="U237" s="7"/>
      <c r="V237" s="7"/>
    </row>
    <row r="238" spans="1:22" ht="14.25" customHeight="1" x14ac:dyDescent="0.3">
      <c r="A238" s="6" t="s">
        <v>11</v>
      </c>
      <c r="B238" s="5"/>
      <c r="C238" s="8" t="s">
        <v>6</v>
      </c>
      <c r="D238" s="14">
        <f t="shared" si="669"/>
        <v>0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7"/>
      <c r="R238" s="7"/>
      <c r="S238" s="7"/>
      <c r="T238" s="7"/>
      <c r="U238" s="7"/>
      <c r="V238" s="7"/>
    </row>
    <row r="239" spans="1:22" ht="14.25" customHeight="1" x14ac:dyDescent="0.3">
      <c r="A239" s="6" t="s">
        <v>11</v>
      </c>
      <c r="B239" s="5"/>
      <c r="C239" s="8" t="s">
        <v>4</v>
      </c>
      <c r="D239" s="14">
        <f t="shared" si="669"/>
        <v>0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7"/>
      <c r="R239" s="7"/>
      <c r="S239" s="7"/>
      <c r="T239" s="7"/>
      <c r="U239" s="7"/>
      <c r="V239" s="7"/>
    </row>
    <row r="240" spans="1:22" ht="14.25" customHeight="1" x14ac:dyDescent="0.3">
      <c r="A240" s="6" t="s">
        <v>11</v>
      </c>
      <c r="B240" s="5"/>
      <c r="C240" s="8" t="s">
        <v>14</v>
      </c>
      <c r="D240" s="14">
        <f t="shared" si="669"/>
        <v>0</v>
      </c>
      <c r="E240" s="12">
        <f>E239-E238</f>
        <v>0</v>
      </c>
      <c r="F240" s="12">
        <f t="shared" ref="F240" si="846">F239-F238</f>
        <v>0</v>
      </c>
      <c r="G240" s="12">
        <f t="shared" ref="G240" si="847">G239-G238</f>
        <v>0</v>
      </c>
      <c r="H240" s="12">
        <f t="shared" ref="H240" si="848">H239-H238</f>
        <v>0</v>
      </c>
      <c r="I240" s="12">
        <f t="shared" ref="I240" si="849">I239-I238</f>
        <v>0</v>
      </c>
      <c r="J240" s="12">
        <f t="shared" ref="J240" si="850">J239-J238</f>
        <v>0</v>
      </c>
      <c r="K240" s="12">
        <f t="shared" ref="K240" si="851">K239-K238</f>
        <v>0</v>
      </c>
      <c r="L240" s="12">
        <f t="shared" ref="L240" si="852">L239-L238</f>
        <v>0</v>
      </c>
      <c r="M240" s="12">
        <f t="shared" ref="M240" si="853">M239-M238</f>
        <v>0</v>
      </c>
      <c r="N240" s="12">
        <f t="shared" ref="N240" si="854">N239-N238</f>
        <v>0</v>
      </c>
      <c r="O240" s="12">
        <f t="shared" ref="O240" si="855">O239-O238</f>
        <v>0</v>
      </c>
      <c r="P240" s="12">
        <f t="shared" ref="P240" si="856">P239-P238</f>
        <v>0</v>
      </c>
      <c r="Q240" s="7"/>
      <c r="R240" s="7"/>
      <c r="S240" s="7"/>
      <c r="T240" s="7"/>
      <c r="U240" s="7"/>
      <c r="V240" s="7"/>
    </row>
    <row r="241" spans="1:22" ht="14.25" customHeight="1" x14ac:dyDescent="0.3">
      <c r="A241" s="6" t="s">
        <v>11</v>
      </c>
      <c r="B241" s="5"/>
      <c r="C241" s="8" t="s">
        <v>6</v>
      </c>
      <c r="D241" s="14">
        <f t="shared" si="669"/>
        <v>0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7"/>
      <c r="R241" s="7"/>
      <c r="S241" s="7"/>
      <c r="T241" s="7"/>
      <c r="U241" s="7"/>
      <c r="V241" s="7"/>
    </row>
    <row r="242" spans="1:22" ht="14.25" customHeight="1" x14ac:dyDescent="0.3">
      <c r="A242" s="6" t="s">
        <v>11</v>
      </c>
      <c r="B242" s="5"/>
      <c r="C242" s="8" t="s">
        <v>4</v>
      </c>
      <c r="D242" s="14">
        <f t="shared" si="669"/>
        <v>0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7"/>
      <c r="R242" s="7"/>
      <c r="S242" s="7"/>
      <c r="T242" s="7"/>
      <c r="U242" s="7"/>
      <c r="V242" s="7"/>
    </row>
    <row r="243" spans="1:22" ht="14.25" customHeight="1" x14ac:dyDescent="0.3">
      <c r="A243" s="6" t="s">
        <v>11</v>
      </c>
      <c r="B243" s="5"/>
      <c r="C243" s="8" t="s">
        <v>14</v>
      </c>
      <c r="D243" s="14">
        <f t="shared" si="669"/>
        <v>0</v>
      </c>
      <c r="E243" s="12">
        <f>E242-E241</f>
        <v>0</v>
      </c>
      <c r="F243" s="12">
        <f t="shared" ref="F243" si="857">F242-F241</f>
        <v>0</v>
      </c>
      <c r="G243" s="12">
        <f t="shared" ref="G243" si="858">G242-G241</f>
        <v>0</v>
      </c>
      <c r="H243" s="12">
        <f t="shared" ref="H243" si="859">H242-H241</f>
        <v>0</v>
      </c>
      <c r="I243" s="12">
        <f t="shared" ref="I243" si="860">I242-I241</f>
        <v>0</v>
      </c>
      <c r="J243" s="12">
        <f t="shared" ref="J243" si="861">J242-J241</f>
        <v>0</v>
      </c>
      <c r="K243" s="12">
        <f t="shared" ref="K243" si="862">K242-K241</f>
        <v>0</v>
      </c>
      <c r="L243" s="12">
        <f t="shared" ref="L243" si="863">L242-L241</f>
        <v>0</v>
      </c>
      <c r="M243" s="12">
        <f t="shared" ref="M243" si="864">M242-M241</f>
        <v>0</v>
      </c>
      <c r="N243" s="12">
        <f t="shared" ref="N243" si="865">N242-N241</f>
        <v>0</v>
      </c>
      <c r="O243" s="12">
        <f t="shared" ref="O243" si="866">O242-O241</f>
        <v>0</v>
      </c>
      <c r="P243" s="12">
        <f t="shared" ref="P243" si="867">P242-P241</f>
        <v>0</v>
      </c>
      <c r="Q243" s="7"/>
      <c r="R243" s="7"/>
      <c r="S243" s="7"/>
      <c r="T243" s="7"/>
      <c r="U243" s="7"/>
      <c r="V243" s="7"/>
    </row>
    <row r="244" spans="1:22" ht="14.25" customHeight="1" x14ac:dyDescent="0.3">
      <c r="A244" s="6" t="s">
        <v>11</v>
      </c>
      <c r="B244" s="5"/>
      <c r="C244" s="8" t="s">
        <v>6</v>
      </c>
      <c r="D244" s="14">
        <f t="shared" si="669"/>
        <v>0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7"/>
      <c r="R244" s="7"/>
      <c r="S244" s="7"/>
      <c r="T244" s="7"/>
      <c r="U244" s="7"/>
      <c r="V244" s="7"/>
    </row>
    <row r="245" spans="1:22" ht="14.25" customHeight="1" x14ac:dyDescent="0.3">
      <c r="A245" s="6" t="s">
        <v>11</v>
      </c>
      <c r="B245" s="5"/>
      <c r="C245" s="8" t="s">
        <v>4</v>
      </c>
      <c r="D245" s="14">
        <f t="shared" si="669"/>
        <v>0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7"/>
      <c r="R245" s="7"/>
      <c r="S245" s="7"/>
      <c r="T245" s="7"/>
      <c r="U245" s="7"/>
      <c r="V245" s="7"/>
    </row>
    <row r="246" spans="1:22" ht="14.25" customHeight="1" x14ac:dyDescent="0.3">
      <c r="A246" s="6" t="s">
        <v>11</v>
      </c>
      <c r="B246" s="5"/>
      <c r="C246" s="8" t="s">
        <v>14</v>
      </c>
      <c r="D246" s="14">
        <f t="shared" si="669"/>
        <v>0</v>
      </c>
      <c r="E246" s="12">
        <f>E245-E244</f>
        <v>0</v>
      </c>
      <c r="F246" s="12">
        <f t="shared" ref="F246" si="868">F245-F244</f>
        <v>0</v>
      </c>
      <c r="G246" s="12">
        <f t="shared" ref="G246" si="869">G245-G244</f>
        <v>0</v>
      </c>
      <c r="H246" s="12">
        <f t="shared" ref="H246" si="870">H245-H244</f>
        <v>0</v>
      </c>
      <c r="I246" s="12">
        <f t="shared" ref="I246" si="871">I245-I244</f>
        <v>0</v>
      </c>
      <c r="J246" s="12">
        <f t="shared" ref="J246" si="872">J245-J244</f>
        <v>0</v>
      </c>
      <c r="K246" s="12">
        <f t="shared" ref="K246" si="873">K245-K244</f>
        <v>0</v>
      </c>
      <c r="L246" s="12">
        <f t="shared" ref="L246" si="874">L245-L244</f>
        <v>0</v>
      </c>
      <c r="M246" s="12">
        <f t="shared" ref="M246" si="875">M245-M244</f>
        <v>0</v>
      </c>
      <c r="N246" s="12">
        <f t="shared" ref="N246" si="876">N245-N244</f>
        <v>0</v>
      </c>
      <c r="O246" s="12">
        <f t="shared" ref="O246" si="877">O245-O244</f>
        <v>0</v>
      </c>
      <c r="P246" s="12">
        <f t="shared" ref="P246" si="878">P245-P244</f>
        <v>0</v>
      </c>
      <c r="Q246" s="7"/>
      <c r="R246" s="7"/>
      <c r="S246" s="7"/>
      <c r="T246" s="7"/>
      <c r="U246" s="7"/>
      <c r="V246" s="7"/>
    </row>
    <row r="247" spans="1:22" ht="14.25" customHeight="1" x14ac:dyDescent="0.3">
      <c r="A247" s="6" t="s">
        <v>11</v>
      </c>
      <c r="B247" s="5"/>
      <c r="C247" s="8" t="s">
        <v>6</v>
      </c>
      <c r="D247" s="14">
        <f t="shared" si="669"/>
        <v>0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7"/>
      <c r="R247" s="7"/>
      <c r="S247" s="7"/>
      <c r="T247" s="7"/>
      <c r="U247" s="7"/>
      <c r="V247" s="7"/>
    </row>
    <row r="248" spans="1:22" ht="14.25" customHeight="1" x14ac:dyDescent="0.3">
      <c r="A248" s="6" t="s">
        <v>11</v>
      </c>
      <c r="B248" s="5"/>
      <c r="C248" s="8" t="s">
        <v>4</v>
      </c>
      <c r="D248" s="14">
        <f t="shared" si="669"/>
        <v>0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7"/>
      <c r="R248" s="7"/>
      <c r="S248" s="7"/>
      <c r="T248" s="7"/>
      <c r="U248" s="7"/>
      <c r="V248" s="7"/>
    </row>
    <row r="249" spans="1:22" ht="14.25" customHeight="1" x14ac:dyDescent="0.3">
      <c r="A249" s="6" t="s">
        <v>11</v>
      </c>
      <c r="B249" s="5"/>
      <c r="C249" s="8" t="s">
        <v>14</v>
      </c>
      <c r="D249" s="14">
        <f t="shared" si="669"/>
        <v>0</v>
      </c>
      <c r="E249" s="12">
        <f>E248-E247</f>
        <v>0</v>
      </c>
      <c r="F249" s="12">
        <f t="shared" ref="F249" si="879">F248-F247</f>
        <v>0</v>
      </c>
      <c r="G249" s="12">
        <f t="shared" ref="G249" si="880">G248-G247</f>
        <v>0</v>
      </c>
      <c r="H249" s="12">
        <f t="shared" ref="H249" si="881">H248-H247</f>
        <v>0</v>
      </c>
      <c r="I249" s="12">
        <f t="shared" ref="I249" si="882">I248-I247</f>
        <v>0</v>
      </c>
      <c r="J249" s="12">
        <f t="shared" ref="J249" si="883">J248-J247</f>
        <v>0</v>
      </c>
      <c r="K249" s="12">
        <f t="shared" ref="K249" si="884">K248-K247</f>
        <v>0</v>
      </c>
      <c r="L249" s="12">
        <f t="shared" ref="L249" si="885">L248-L247</f>
        <v>0</v>
      </c>
      <c r="M249" s="12">
        <f t="shared" ref="M249" si="886">M248-M247</f>
        <v>0</v>
      </c>
      <c r="N249" s="12">
        <f t="shared" ref="N249" si="887">N248-N247</f>
        <v>0</v>
      </c>
      <c r="O249" s="12">
        <f t="shared" ref="O249" si="888">O248-O247</f>
        <v>0</v>
      </c>
      <c r="P249" s="12">
        <f t="shared" ref="P249" si="889">P248-P247</f>
        <v>0</v>
      </c>
      <c r="Q249" s="7"/>
      <c r="R249" s="7"/>
      <c r="S249" s="7"/>
      <c r="T249" s="7"/>
      <c r="U249" s="7"/>
      <c r="V249" s="7"/>
    </row>
    <row r="250" spans="1:22" ht="14.25" customHeight="1" x14ac:dyDescent="0.3">
      <c r="A250" s="6" t="s">
        <v>11</v>
      </c>
      <c r="B250" s="5"/>
      <c r="C250" s="8" t="s">
        <v>6</v>
      </c>
      <c r="D250" s="14">
        <f t="shared" ref="D250:D279" si="890">SUM(E250:P250)</f>
        <v>0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7"/>
      <c r="R250" s="7"/>
      <c r="S250" s="7"/>
      <c r="T250" s="7"/>
      <c r="U250" s="7"/>
      <c r="V250" s="7"/>
    </row>
    <row r="251" spans="1:22" ht="14.25" customHeight="1" x14ac:dyDescent="0.3">
      <c r="A251" s="6" t="s">
        <v>11</v>
      </c>
      <c r="B251" s="5"/>
      <c r="C251" s="8" t="s">
        <v>4</v>
      </c>
      <c r="D251" s="14">
        <f t="shared" si="890"/>
        <v>0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7"/>
      <c r="R251" s="7"/>
      <c r="S251" s="7"/>
      <c r="T251" s="7"/>
      <c r="U251" s="7"/>
      <c r="V251" s="7"/>
    </row>
    <row r="252" spans="1:22" ht="14.25" customHeight="1" x14ac:dyDescent="0.3">
      <c r="A252" s="6" t="s">
        <v>11</v>
      </c>
      <c r="B252" s="5"/>
      <c r="C252" s="8" t="s">
        <v>14</v>
      </c>
      <c r="D252" s="14">
        <f t="shared" si="890"/>
        <v>0</v>
      </c>
      <c r="E252" s="12">
        <f>E251-E250</f>
        <v>0</v>
      </c>
      <c r="F252" s="12">
        <f t="shared" ref="F252" si="891">F251-F250</f>
        <v>0</v>
      </c>
      <c r="G252" s="12">
        <f t="shared" ref="G252" si="892">G251-G250</f>
        <v>0</v>
      </c>
      <c r="H252" s="12">
        <f t="shared" ref="H252" si="893">H251-H250</f>
        <v>0</v>
      </c>
      <c r="I252" s="12">
        <f t="shared" ref="I252" si="894">I251-I250</f>
        <v>0</v>
      </c>
      <c r="J252" s="12">
        <f t="shared" ref="J252" si="895">J251-J250</f>
        <v>0</v>
      </c>
      <c r="K252" s="12">
        <f t="shared" ref="K252" si="896">K251-K250</f>
        <v>0</v>
      </c>
      <c r="L252" s="12">
        <f t="shared" ref="L252" si="897">L251-L250</f>
        <v>0</v>
      </c>
      <c r="M252" s="12">
        <f t="shared" ref="M252" si="898">M251-M250</f>
        <v>0</v>
      </c>
      <c r="N252" s="12">
        <f t="shared" ref="N252" si="899">N251-N250</f>
        <v>0</v>
      </c>
      <c r="O252" s="12">
        <f t="shared" ref="O252" si="900">O251-O250</f>
        <v>0</v>
      </c>
      <c r="P252" s="12">
        <f t="shared" ref="P252" si="901">P251-P250</f>
        <v>0</v>
      </c>
      <c r="Q252" s="7"/>
      <c r="R252" s="7"/>
      <c r="S252" s="7"/>
      <c r="T252" s="7"/>
      <c r="U252" s="7"/>
      <c r="V252" s="7"/>
    </row>
    <row r="253" spans="1:22" ht="14.25" customHeight="1" x14ac:dyDescent="0.3">
      <c r="A253" s="6" t="s">
        <v>11</v>
      </c>
      <c r="B253" s="5"/>
      <c r="C253" s="8" t="s">
        <v>6</v>
      </c>
      <c r="D253" s="14">
        <f t="shared" si="890"/>
        <v>0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7"/>
      <c r="R253" s="7"/>
      <c r="S253" s="7"/>
      <c r="T253" s="7"/>
      <c r="U253" s="7"/>
      <c r="V253" s="7"/>
    </row>
    <row r="254" spans="1:22" ht="14.25" customHeight="1" x14ac:dyDescent="0.3">
      <c r="A254" s="6" t="s">
        <v>11</v>
      </c>
      <c r="B254" s="5"/>
      <c r="C254" s="8" t="s">
        <v>4</v>
      </c>
      <c r="D254" s="14">
        <f t="shared" si="890"/>
        <v>0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7"/>
      <c r="R254" s="7"/>
      <c r="S254" s="7"/>
      <c r="T254" s="7"/>
      <c r="U254" s="7"/>
      <c r="V254" s="7"/>
    </row>
    <row r="255" spans="1:22" ht="14.25" customHeight="1" x14ac:dyDescent="0.3">
      <c r="A255" s="6" t="s">
        <v>11</v>
      </c>
      <c r="B255" s="5"/>
      <c r="C255" s="8" t="s">
        <v>14</v>
      </c>
      <c r="D255" s="14">
        <f t="shared" si="890"/>
        <v>0</v>
      </c>
      <c r="E255" s="12">
        <f>E254-E253</f>
        <v>0</v>
      </c>
      <c r="F255" s="12">
        <f t="shared" ref="F255" si="902">F254-F253</f>
        <v>0</v>
      </c>
      <c r="G255" s="12">
        <f t="shared" ref="G255" si="903">G254-G253</f>
        <v>0</v>
      </c>
      <c r="H255" s="12">
        <f t="shared" ref="H255" si="904">H254-H253</f>
        <v>0</v>
      </c>
      <c r="I255" s="12">
        <f t="shared" ref="I255" si="905">I254-I253</f>
        <v>0</v>
      </c>
      <c r="J255" s="12">
        <f t="shared" ref="J255" si="906">J254-J253</f>
        <v>0</v>
      </c>
      <c r="K255" s="12">
        <f t="shared" ref="K255" si="907">K254-K253</f>
        <v>0</v>
      </c>
      <c r="L255" s="12">
        <f t="shared" ref="L255" si="908">L254-L253</f>
        <v>0</v>
      </c>
      <c r="M255" s="12">
        <f t="shared" ref="M255" si="909">M254-M253</f>
        <v>0</v>
      </c>
      <c r="N255" s="12">
        <f t="shared" ref="N255" si="910">N254-N253</f>
        <v>0</v>
      </c>
      <c r="O255" s="12">
        <f t="shared" ref="O255" si="911">O254-O253</f>
        <v>0</v>
      </c>
      <c r="P255" s="12">
        <f t="shared" ref="P255" si="912">P254-P253</f>
        <v>0</v>
      </c>
      <c r="Q255" s="7"/>
      <c r="R255" s="7"/>
      <c r="S255" s="7"/>
      <c r="T255" s="7"/>
      <c r="U255" s="7"/>
      <c r="V255" s="7"/>
    </row>
    <row r="256" spans="1:22" ht="14.25" customHeight="1" x14ac:dyDescent="0.3">
      <c r="A256" s="6" t="s">
        <v>11</v>
      </c>
      <c r="B256" s="5"/>
      <c r="C256" s="8" t="s">
        <v>6</v>
      </c>
      <c r="D256" s="14">
        <f t="shared" si="890"/>
        <v>0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7"/>
      <c r="R256" s="7"/>
      <c r="S256" s="7"/>
      <c r="T256" s="7"/>
      <c r="U256" s="7"/>
      <c r="V256" s="7"/>
    </row>
    <row r="257" spans="1:22" ht="14.25" customHeight="1" x14ac:dyDescent="0.3">
      <c r="A257" s="6" t="s">
        <v>11</v>
      </c>
      <c r="B257" s="5"/>
      <c r="C257" s="8" t="s">
        <v>4</v>
      </c>
      <c r="D257" s="14">
        <f t="shared" si="890"/>
        <v>0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7"/>
      <c r="R257" s="7"/>
      <c r="S257" s="7"/>
      <c r="T257" s="7"/>
      <c r="U257" s="7"/>
      <c r="V257" s="7"/>
    </row>
    <row r="258" spans="1:22" ht="14.25" customHeight="1" x14ac:dyDescent="0.3">
      <c r="A258" s="6" t="s">
        <v>11</v>
      </c>
      <c r="B258" s="5"/>
      <c r="C258" s="8" t="s">
        <v>14</v>
      </c>
      <c r="D258" s="14">
        <f t="shared" si="890"/>
        <v>0</v>
      </c>
      <c r="E258" s="12">
        <f>E257-E256</f>
        <v>0</v>
      </c>
      <c r="F258" s="12">
        <f t="shared" ref="F258" si="913">F257-F256</f>
        <v>0</v>
      </c>
      <c r="G258" s="12">
        <f t="shared" ref="G258" si="914">G257-G256</f>
        <v>0</v>
      </c>
      <c r="H258" s="12">
        <f t="shared" ref="H258" si="915">H257-H256</f>
        <v>0</v>
      </c>
      <c r="I258" s="12">
        <f t="shared" ref="I258" si="916">I257-I256</f>
        <v>0</v>
      </c>
      <c r="J258" s="12">
        <f t="shared" ref="J258" si="917">J257-J256</f>
        <v>0</v>
      </c>
      <c r="K258" s="12">
        <f t="shared" ref="K258" si="918">K257-K256</f>
        <v>0</v>
      </c>
      <c r="L258" s="12">
        <f t="shared" ref="L258" si="919">L257-L256</f>
        <v>0</v>
      </c>
      <c r="M258" s="12">
        <f t="shared" ref="M258" si="920">M257-M256</f>
        <v>0</v>
      </c>
      <c r="N258" s="12">
        <f t="shared" ref="N258" si="921">N257-N256</f>
        <v>0</v>
      </c>
      <c r="O258" s="12">
        <f t="shared" ref="O258" si="922">O257-O256</f>
        <v>0</v>
      </c>
      <c r="P258" s="12">
        <f t="shared" ref="P258" si="923">P257-P256</f>
        <v>0</v>
      </c>
      <c r="Q258" s="7"/>
      <c r="R258" s="7"/>
      <c r="S258" s="7"/>
      <c r="T258" s="7"/>
      <c r="U258" s="7"/>
      <c r="V258" s="7"/>
    </row>
    <row r="259" spans="1:22" ht="14.25" customHeight="1" x14ac:dyDescent="0.3">
      <c r="A259" s="6" t="s">
        <v>11</v>
      </c>
      <c r="B259" s="5"/>
      <c r="C259" s="8" t="s">
        <v>6</v>
      </c>
      <c r="D259" s="14">
        <f t="shared" si="890"/>
        <v>0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7"/>
      <c r="R259" s="7"/>
      <c r="S259" s="7"/>
      <c r="T259" s="7"/>
      <c r="U259" s="7"/>
      <c r="V259" s="7"/>
    </row>
    <row r="260" spans="1:22" ht="14.25" customHeight="1" x14ac:dyDescent="0.3">
      <c r="A260" s="6" t="s">
        <v>11</v>
      </c>
      <c r="B260" s="5"/>
      <c r="C260" s="8" t="s">
        <v>4</v>
      </c>
      <c r="D260" s="14">
        <f t="shared" si="890"/>
        <v>0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7"/>
      <c r="R260" s="7"/>
      <c r="S260" s="7"/>
      <c r="T260" s="7"/>
      <c r="U260" s="7"/>
      <c r="V260" s="7"/>
    </row>
    <row r="261" spans="1:22" ht="14.25" customHeight="1" x14ac:dyDescent="0.3">
      <c r="A261" s="6" t="s">
        <v>11</v>
      </c>
      <c r="B261" s="5"/>
      <c r="C261" s="8" t="s">
        <v>14</v>
      </c>
      <c r="D261" s="14">
        <f t="shared" si="890"/>
        <v>0</v>
      </c>
      <c r="E261" s="12">
        <f>E260-E259</f>
        <v>0</v>
      </c>
      <c r="F261" s="12">
        <f t="shared" ref="F261" si="924">F260-F259</f>
        <v>0</v>
      </c>
      <c r="G261" s="12">
        <f t="shared" ref="G261" si="925">G260-G259</f>
        <v>0</v>
      </c>
      <c r="H261" s="12">
        <f t="shared" ref="H261" si="926">H260-H259</f>
        <v>0</v>
      </c>
      <c r="I261" s="12">
        <f t="shared" ref="I261" si="927">I260-I259</f>
        <v>0</v>
      </c>
      <c r="J261" s="12">
        <f t="shared" ref="J261" si="928">J260-J259</f>
        <v>0</v>
      </c>
      <c r="K261" s="12">
        <f t="shared" ref="K261" si="929">K260-K259</f>
        <v>0</v>
      </c>
      <c r="L261" s="12">
        <f t="shared" ref="L261" si="930">L260-L259</f>
        <v>0</v>
      </c>
      <c r="M261" s="12">
        <f t="shared" ref="M261" si="931">M260-M259</f>
        <v>0</v>
      </c>
      <c r="N261" s="12">
        <f t="shared" ref="N261" si="932">N260-N259</f>
        <v>0</v>
      </c>
      <c r="O261" s="12">
        <f t="shared" ref="O261" si="933">O260-O259</f>
        <v>0</v>
      </c>
      <c r="P261" s="12">
        <f t="shared" ref="P261" si="934">P260-P259</f>
        <v>0</v>
      </c>
      <c r="Q261" s="7"/>
      <c r="R261" s="7"/>
      <c r="S261" s="7"/>
      <c r="T261" s="7"/>
      <c r="U261" s="7"/>
      <c r="V261" s="7"/>
    </row>
    <row r="262" spans="1:22" ht="14.25" customHeight="1" x14ac:dyDescent="0.3">
      <c r="A262" s="6" t="s">
        <v>11</v>
      </c>
      <c r="B262" s="5"/>
      <c r="C262" s="8" t="s">
        <v>6</v>
      </c>
      <c r="D262" s="14">
        <f t="shared" si="890"/>
        <v>0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7"/>
      <c r="R262" s="7"/>
      <c r="S262" s="7"/>
      <c r="T262" s="7"/>
      <c r="U262" s="7"/>
      <c r="V262" s="7"/>
    </row>
    <row r="263" spans="1:22" ht="14.25" customHeight="1" x14ac:dyDescent="0.3">
      <c r="A263" s="6" t="s">
        <v>11</v>
      </c>
      <c r="B263" s="5"/>
      <c r="C263" s="8" t="s">
        <v>4</v>
      </c>
      <c r="D263" s="14">
        <f t="shared" si="890"/>
        <v>0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7"/>
      <c r="R263" s="7"/>
      <c r="S263" s="7"/>
      <c r="T263" s="7"/>
      <c r="U263" s="7"/>
      <c r="V263" s="7"/>
    </row>
    <row r="264" spans="1:22" ht="14.25" customHeight="1" x14ac:dyDescent="0.3">
      <c r="A264" s="6" t="s">
        <v>11</v>
      </c>
      <c r="B264" s="5"/>
      <c r="C264" s="8" t="s">
        <v>14</v>
      </c>
      <c r="D264" s="14">
        <f t="shared" si="890"/>
        <v>0</v>
      </c>
      <c r="E264" s="12">
        <f>E263-E262</f>
        <v>0</v>
      </c>
      <c r="F264" s="12">
        <f t="shared" ref="F264" si="935">F263-F262</f>
        <v>0</v>
      </c>
      <c r="G264" s="12">
        <f t="shared" ref="G264" si="936">G263-G262</f>
        <v>0</v>
      </c>
      <c r="H264" s="12">
        <f t="shared" ref="H264" si="937">H263-H262</f>
        <v>0</v>
      </c>
      <c r="I264" s="12">
        <f t="shared" ref="I264" si="938">I263-I262</f>
        <v>0</v>
      </c>
      <c r="J264" s="12">
        <f t="shared" ref="J264" si="939">J263-J262</f>
        <v>0</v>
      </c>
      <c r="K264" s="12">
        <f t="shared" ref="K264" si="940">K263-K262</f>
        <v>0</v>
      </c>
      <c r="L264" s="12">
        <f t="shared" ref="L264" si="941">L263-L262</f>
        <v>0</v>
      </c>
      <c r="M264" s="12">
        <f t="shared" ref="M264" si="942">M263-M262</f>
        <v>0</v>
      </c>
      <c r="N264" s="12">
        <f t="shared" ref="N264" si="943">N263-N262</f>
        <v>0</v>
      </c>
      <c r="O264" s="12">
        <f t="shared" ref="O264" si="944">O263-O262</f>
        <v>0</v>
      </c>
      <c r="P264" s="12">
        <f t="shared" ref="P264" si="945">P263-P262</f>
        <v>0</v>
      </c>
      <c r="Q264" s="7"/>
      <c r="R264" s="7"/>
      <c r="S264" s="7"/>
      <c r="T264" s="7"/>
      <c r="U264" s="7"/>
      <c r="V264" s="7"/>
    </row>
    <row r="265" spans="1:22" ht="14.25" customHeight="1" x14ac:dyDescent="0.3">
      <c r="A265" s="6" t="s">
        <v>11</v>
      </c>
      <c r="B265" s="5"/>
      <c r="C265" s="8" t="s">
        <v>6</v>
      </c>
      <c r="D265" s="14">
        <f t="shared" si="890"/>
        <v>0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7"/>
      <c r="R265" s="7"/>
      <c r="S265" s="7"/>
      <c r="T265" s="7"/>
      <c r="U265" s="7"/>
      <c r="V265" s="7"/>
    </row>
    <row r="266" spans="1:22" ht="14.25" customHeight="1" x14ac:dyDescent="0.3">
      <c r="A266" s="6" t="s">
        <v>11</v>
      </c>
      <c r="B266" s="5"/>
      <c r="C266" s="8" t="s">
        <v>4</v>
      </c>
      <c r="D266" s="14">
        <f t="shared" si="890"/>
        <v>0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7"/>
      <c r="R266" s="7"/>
      <c r="S266" s="7"/>
      <c r="T266" s="7"/>
      <c r="U266" s="7"/>
      <c r="V266" s="7"/>
    </row>
    <row r="267" spans="1:22" ht="14.25" customHeight="1" x14ac:dyDescent="0.3">
      <c r="A267" s="6" t="s">
        <v>11</v>
      </c>
      <c r="B267" s="5"/>
      <c r="C267" s="8" t="s">
        <v>14</v>
      </c>
      <c r="D267" s="14">
        <f t="shared" si="890"/>
        <v>0</v>
      </c>
      <c r="E267" s="12">
        <f>E266-E265</f>
        <v>0</v>
      </c>
      <c r="F267" s="12">
        <f t="shared" ref="F267" si="946">F266-F265</f>
        <v>0</v>
      </c>
      <c r="G267" s="12">
        <f t="shared" ref="G267" si="947">G266-G265</f>
        <v>0</v>
      </c>
      <c r="H267" s="12">
        <f t="shared" ref="H267" si="948">H266-H265</f>
        <v>0</v>
      </c>
      <c r="I267" s="12">
        <f t="shared" ref="I267" si="949">I266-I265</f>
        <v>0</v>
      </c>
      <c r="J267" s="12">
        <f t="shared" ref="J267" si="950">J266-J265</f>
        <v>0</v>
      </c>
      <c r="K267" s="12">
        <f t="shared" ref="K267" si="951">K266-K265</f>
        <v>0</v>
      </c>
      <c r="L267" s="12">
        <f t="shared" ref="L267" si="952">L266-L265</f>
        <v>0</v>
      </c>
      <c r="M267" s="12">
        <f t="shared" ref="M267" si="953">M266-M265</f>
        <v>0</v>
      </c>
      <c r="N267" s="12">
        <f t="shared" ref="N267" si="954">N266-N265</f>
        <v>0</v>
      </c>
      <c r="O267" s="12">
        <f t="shared" ref="O267" si="955">O266-O265</f>
        <v>0</v>
      </c>
      <c r="P267" s="12">
        <f t="shared" ref="P267" si="956">P266-P265</f>
        <v>0</v>
      </c>
      <c r="Q267" s="7"/>
      <c r="R267" s="7"/>
      <c r="S267" s="7"/>
      <c r="T267" s="7"/>
      <c r="U267" s="7"/>
      <c r="V267" s="7"/>
    </row>
    <row r="268" spans="1:22" ht="14.25" customHeight="1" x14ac:dyDescent="0.3">
      <c r="A268" s="6" t="s">
        <v>11</v>
      </c>
      <c r="B268" s="5"/>
      <c r="C268" s="8" t="s">
        <v>6</v>
      </c>
      <c r="D268" s="14">
        <f t="shared" si="890"/>
        <v>0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7"/>
      <c r="R268" s="7"/>
      <c r="S268" s="7"/>
      <c r="T268" s="7"/>
      <c r="U268" s="7"/>
      <c r="V268" s="7"/>
    </row>
    <row r="269" spans="1:22" ht="14.25" customHeight="1" x14ac:dyDescent="0.3">
      <c r="A269" s="6" t="s">
        <v>11</v>
      </c>
      <c r="B269" s="5"/>
      <c r="C269" s="8" t="s">
        <v>4</v>
      </c>
      <c r="D269" s="14">
        <f t="shared" si="890"/>
        <v>0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7"/>
      <c r="R269" s="7"/>
      <c r="S269" s="7"/>
      <c r="T269" s="7"/>
      <c r="U269" s="7"/>
      <c r="V269" s="7"/>
    </row>
    <row r="270" spans="1:22" ht="14.25" customHeight="1" x14ac:dyDescent="0.3">
      <c r="A270" s="6" t="s">
        <v>11</v>
      </c>
      <c r="B270" s="5"/>
      <c r="C270" s="8" t="s">
        <v>14</v>
      </c>
      <c r="D270" s="14">
        <f t="shared" si="890"/>
        <v>0</v>
      </c>
      <c r="E270" s="12">
        <f>E269-E268</f>
        <v>0</v>
      </c>
      <c r="F270" s="12">
        <f t="shared" ref="F270" si="957">F269-F268</f>
        <v>0</v>
      </c>
      <c r="G270" s="12">
        <f t="shared" ref="G270" si="958">G269-G268</f>
        <v>0</v>
      </c>
      <c r="H270" s="12">
        <f t="shared" ref="H270" si="959">H269-H268</f>
        <v>0</v>
      </c>
      <c r="I270" s="12">
        <f t="shared" ref="I270" si="960">I269-I268</f>
        <v>0</v>
      </c>
      <c r="J270" s="12">
        <f t="shared" ref="J270" si="961">J269-J268</f>
        <v>0</v>
      </c>
      <c r="K270" s="12">
        <f t="shared" ref="K270" si="962">K269-K268</f>
        <v>0</v>
      </c>
      <c r="L270" s="12">
        <f t="shared" ref="L270" si="963">L269-L268</f>
        <v>0</v>
      </c>
      <c r="M270" s="12">
        <f t="shared" ref="M270" si="964">M269-M268</f>
        <v>0</v>
      </c>
      <c r="N270" s="12">
        <f t="shared" ref="N270" si="965">N269-N268</f>
        <v>0</v>
      </c>
      <c r="O270" s="12">
        <f t="shared" ref="O270" si="966">O269-O268</f>
        <v>0</v>
      </c>
      <c r="P270" s="12">
        <f t="shared" ref="P270" si="967">P269-P268</f>
        <v>0</v>
      </c>
      <c r="Q270" s="7"/>
      <c r="R270" s="7"/>
      <c r="S270" s="7"/>
      <c r="T270" s="7"/>
      <c r="U270" s="7"/>
      <c r="V270" s="7"/>
    </row>
    <row r="271" spans="1:22" ht="14.25" customHeight="1" x14ac:dyDescent="0.3">
      <c r="A271" s="6" t="s">
        <v>11</v>
      </c>
      <c r="B271" s="5"/>
      <c r="C271" s="8" t="s">
        <v>6</v>
      </c>
      <c r="D271" s="14">
        <f t="shared" si="890"/>
        <v>0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7"/>
      <c r="R271" s="7"/>
      <c r="S271" s="7"/>
      <c r="T271" s="7"/>
      <c r="U271" s="7"/>
      <c r="V271" s="7"/>
    </row>
    <row r="272" spans="1:22" ht="14.25" customHeight="1" x14ac:dyDescent="0.3">
      <c r="A272" s="6" t="s">
        <v>11</v>
      </c>
      <c r="B272" s="5"/>
      <c r="C272" s="8" t="s">
        <v>4</v>
      </c>
      <c r="D272" s="14">
        <f t="shared" si="890"/>
        <v>0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7"/>
      <c r="R272" s="7"/>
      <c r="S272" s="7"/>
      <c r="T272" s="7"/>
      <c r="U272" s="7"/>
      <c r="V272" s="7"/>
    </row>
    <row r="273" spans="1:22" ht="14.25" customHeight="1" x14ac:dyDescent="0.3">
      <c r="A273" s="6" t="s">
        <v>11</v>
      </c>
      <c r="B273" s="5"/>
      <c r="C273" s="8" t="s">
        <v>14</v>
      </c>
      <c r="D273" s="14">
        <f t="shared" si="890"/>
        <v>0</v>
      </c>
      <c r="E273" s="12">
        <f>E272-E271</f>
        <v>0</v>
      </c>
      <c r="F273" s="12">
        <f t="shared" ref="F273" si="968">F272-F271</f>
        <v>0</v>
      </c>
      <c r="G273" s="12">
        <f t="shared" ref="G273" si="969">G272-G271</f>
        <v>0</v>
      </c>
      <c r="H273" s="12">
        <f t="shared" ref="H273" si="970">H272-H271</f>
        <v>0</v>
      </c>
      <c r="I273" s="12">
        <f t="shared" ref="I273" si="971">I272-I271</f>
        <v>0</v>
      </c>
      <c r="J273" s="12">
        <f t="shared" ref="J273" si="972">J272-J271</f>
        <v>0</v>
      </c>
      <c r="K273" s="12">
        <f t="shared" ref="K273" si="973">K272-K271</f>
        <v>0</v>
      </c>
      <c r="L273" s="12">
        <f t="shared" ref="L273" si="974">L272-L271</f>
        <v>0</v>
      </c>
      <c r="M273" s="12">
        <f t="shared" ref="M273" si="975">M272-M271</f>
        <v>0</v>
      </c>
      <c r="N273" s="12">
        <f t="shared" ref="N273" si="976">N272-N271</f>
        <v>0</v>
      </c>
      <c r="O273" s="12">
        <f t="shared" ref="O273" si="977">O272-O271</f>
        <v>0</v>
      </c>
      <c r="P273" s="12">
        <f t="shared" ref="P273" si="978">P272-P271</f>
        <v>0</v>
      </c>
      <c r="Q273" s="7"/>
      <c r="R273" s="7"/>
      <c r="S273" s="7"/>
      <c r="T273" s="7"/>
      <c r="U273" s="7"/>
      <c r="V273" s="7"/>
    </row>
    <row r="274" spans="1:22" ht="14.25" customHeight="1" x14ac:dyDescent="0.3">
      <c r="A274" s="6" t="s">
        <v>11</v>
      </c>
      <c r="B274" s="5"/>
      <c r="C274" s="8" t="s">
        <v>6</v>
      </c>
      <c r="D274" s="14">
        <f t="shared" si="890"/>
        <v>0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7"/>
      <c r="R274" s="7"/>
      <c r="S274" s="7"/>
      <c r="T274" s="7"/>
      <c r="U274" s="7"/>
      <c r="V274" s="7"/>
    </row>
    <row r="275" spans="1:22" ht="14.25" customHeight="1" x14ac:dyDescent="0.3">
      <c r="A275" s="6" t="s">
        <v>11</v>
      </c>
      <c r="B275" s="5"/>
      <c r="C275" s="8" t="s">
        <v>4</v>
      </c>
      <c r="D275" s="14">
        <f t="shared" si="890"/>
        <v>0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7"/>
      <c r="R275" s="7"/>
      <c r="S275" s="7"/>
      <c r="T275" s="7"/>
      <c r="U275" s="7"/>
      <c r="V275" s="7"/>
    </row>
    <row r="276" spans="1:22" ht="14.25" customHeight="1" x14ac:dyDescent="0.3">
      <c r="A276" s="6" t="s">
        <v>11</v>
      </c>
      <c r="B276" s="5"/>
      <c r="C276" s="8" t="s">
        <v>14</v>
      </c>
      <c r="D276" s="14">
        <f t="shared" si="890"/>
        <v>0</v>
      </c>
      <c r="E276" s="12">
        <f>E275-E274</f>
        <v>0</v>
      </c>
      <c r="F276" s="12">
        <f t="shared" ref="F276" si="979">F275-F274</f>
        <v>0</v>
      </c>
      <c r="G276" s="12">
        <f t="shared" ref="G276" si="980">G275-G274</f>
        <v>0</v>
      </c>
      <c r="H276" s="12">
        <f t="shared" ref="H276" si="981">H275-H274</f>
        <v>0</v>
      </c>
      <c r="I276" s="12">
        <f t="shared" ref="I276" si="982">I275-I274</f>
        <v>0</v>
      </c>
      <c r="J276" s="12">
        <f t="shared" ref="J276" si="983">J275-J274</f>
        <v>0</v>
      </c>
      <c r="K276" s="12">
        <f t="shared" ref="K276" si="984">K275-K274</f>
        <v>0</v>
      </c>
      <c r="L276" s="12">
        <f t="shared" ref="L276" si="985">L275-L274</f>
        <v>0</v>
      </c>
      <c r="M276" s="12">
        <f t="shared" ref="M276" si="986">M275-M274</f>
        <v>0</v>
      </c>
      <c r="N276" s="12">
        <f t="shared" ref="N276" si="987">N275-N274</f>
        <v>0</v>
      </c>
      <c r="O276" s="12">
        <f t="shared" ref="O276" si="988">O275-O274</f>
        <v>0</v>
      </c>
      <c r="P276" s="12">
        <f t="shared" ref="P276" si="989">P275-P274</f>
        <v>0</v>
      </c>
      <c r="Q276" s="7"/>
      <c r="R276" s="7"/>
      <c r="S276" s="7"/>
      <c r="T276" s="7"/>
      <c r="U276" s="7"/>
      <c r="V276" s="7"/>
    </row>
    <row r="277" spans="1:22" ht="14.25" customHeight="1" x14ac:dyDescent="0.3">
      <c r="A277" s="6" t="s">
        <v>11</v>
      </c>
      <c r="B277" s="5"/>
      <c r="C277" s="8" t="s">
        <v>6</v>
      </c>
      <c r="D277" s="14">
        <f t="shared" si="890"/>
        <v>0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7"/>
      <c r="R277" s="7"/>
      <c r="S277" s="7"/>
      <c r="T277" s="7"/>
      <c r="U277" s="7"/>
      <c r="V277" s="7"/>
    </row>
    <row r="278" spans="1:22" ht="14.25" customHeight="1" x14ac:dyDescent="0.3">
      <c r="A278" s="6" t="s">
        <v>11</v>
      </c>
      <c r="B278" s="5"/>
      <c r="C278" s="8" t="s">
        <v>4</v>
      </c>
      <c r="D278" s="14">
        <f t="shared" si="890"/>
        <v>0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7"/>
      <c r="R278" s="7"/>
      <c r="S278" s="7"/>
      <c r="T278" s="7"/>
      <c r="U278" s="7"/>
      <c r="V278" s="7"/>
    </row>
    <row r="279" spans="1:22" ht="14.25" customHeight="1" x14ac:dyDescent="0.3">
      <c r="A279" s="6" t="s">
        <v>11</v>
      </c>
      <c r="B279" s="5"/>
      <c r="C279" s="8" t="s">
        <v>14</v>
      </c>
      <c r="D279" s="14">
        <f t="shared" si="890"/>
        <v>0</v>
      </c>
      <c r="E279" s="12">
        <f>E278-E277</f>
        <v>0</v>
      </c>
      <c r="F279" s="12">
        <f t="shared" ref="F279" si="990">F278-F277</f>
        <v>0</v>
      </c>
      <c r="G279" s="12">
        <f t="shared" ref="G279" si="991">G278-G277</f>
        <v>0</v>
      </c>
      <c r="H279" s="12">
        <f t="shared" ref="H279" si="992">H278-H277</f>
        <v>0</v>
      </c>
      <c r="I279" s="12">
        <f t="shared" ref="I279" si="993">I278-I277</f>
        <v>0</v>
      </c>
      <c r="J279" s="12">
        <f t="shared" ref="J279" si="994">J278-J277</f>
        <v>0</v>
      </c>
      <c r="K279" s="12">
        <f t="shared" ref="K279" si="995">K278-K277</f>
        <v>0</v>
      </c>
      <c r="L279" s="12">
        <f t="shared" ref="L279" si="996">L278-L277</f>
        <v>0</v>
      </c>
      <c r="M279" s="12">
        <f t="shared" ref="M279" si="997">M278-M277</f>
        <v>0</v>
      </c>
      <c r="N279" s="12">
        <f t="shared" ref="N279" si="998">N278-N277</f>
        <v>0</v>
      </c>
      <c r="O279" s="12">
        <f t="shared" ref="O279" si="999">O278-O277</f>
        <v>0</v>
      </c>
      <c r="P279" s="12">
        <f t="shared" ref="P279" si="1000">P278-P277</f>
        <v>0</v>
      </c>
      <c r="Q279" s="7"/>
      <c r="R279" s="7"/>
      <c r="S279" s="7"/>
      <c r="T279" s="7"/>
      <c r="U279" s="7"/>
      <c r="V279" s="7"/>
    </row>
    <row r="280" spans="1:22" ht="14.25" customHeight="1" x14ac:dyDescent="0.3">
      <c r="A280" s="6" t="s">
        <v>11</v>
      </c>
      <c r="B280" s="5"/>
      <c r="C280" s="8" t="s">
        <v>6</v>
      </c>
      <c r="D280" s="14">
        <f t="shared" ref="D280:D285" si="1001">SUM(E280:P280)</f>
        <v>0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7"/>
      <c r="R280" s="7"/>
      <c r="S280" s="7"/>
      <c r="T280" s="7"/>
      <c r="U280" s="7"/>
      <c r="V280" s="7"/>
    </row>
    <row r="281" spans="1:22" ht="14.25" customHeight="1" x14ac:dyDescent="0.3">
      <c r="A281" s="6" t="s">
        <v>11</v>
      </c>
      <c r="B281" s="5"/>
      <c r="C281" s="8" t="s">
        <v>4</v>
      </c>
      <c r="D281" s="14">
        <f t="shared" si="1001"/>
        <v>0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7"/>
      <c r="R281" s="7"/>
      <c r="S281" s="7"/>
      <c r="T281" s="7"/>
      <c r="U281" s="7"/>
      <c r="V281" s="7"/>
    </row>
    <row r="282" spans="1:22" ht="14.25" customHeight="1" x14ac:dyDescent="0.3">
      <c r="A282" s="6" t="s">
        <v>11</v>
      </c>
      <c r="B282" s="5"/>
      <c r="C282" s="8" t="s">
        <v>14</v>
      </c>
      <c r="D282" s="14">
        <f t="shared" si="1001"/>
        <v>0</v>
      </c>
      <c r="E282" s="12">
        <f>E281-E280</f>
        <v>0</v>
      </c>
      <c r="F282" s="12">
        <f t="shared" ref="F282" si="1002">F281-F280</f>
        <v>0</v>
      </c>
      <c r="G282" s="12">
        <f t="shared" ref="G282" si="1003">G281-G280</f>
        <v>0</v>
      </c>
      <c r="H282" s="12">
        <f t="shared" ref="H282" si="1004">H281-H280</f>
        <v>0</v>
      </c>
      <c r="I282" s="12">
        <f t="shared" ref="I282" si="1005">I281-I280</f>
        <v>0</v>
      </c>
      <c r="J282" s="12">
        <f t="shared" ref="J282" si="1006">J281-J280</f>
        <v>0</v>
      </c>
      <c r="K282" s="12">
        <f t="shared" ref="K282" si="1007">K281-K280</f>
        <v>0</v>
      </c>
      <c r="L282" s="12">
        <f t="shared" ref="L282" si="1008">L281-L280</f>
        <v>0</v>
      </c>
      <c r="M282" s="12">
        <f t="shared" ref="M282" si="1009">M281-M280</f>
        <v>0</v>
      </c>
      <c r="N282" s="12">
        <f t="shared" ref="N282" si="1010">N281-N280</f>
        <v>0</v>
      </c>
      <c r="O282" s="12">
        <f t="shared" ref="O282" si="1011">O281-O280</f>
        <v>0</v>
      </c>
      <c r="P282" s="12">
        <f t="shared" ref="P282" si="1012">P281-P280</f>
        <v>0</v>
      </c>
      <c r="Q282" s="7"/>
      <c r="R282" s="7"/>
      <c r="S282" s="7"/>
      <c r="T282" s="7"/>
      <c r="U282" s="7"/>
      <c r="V282" s="7"/>
    </row>
    <row r="283" spans="1:22" ht="14.25" customHeight="1" x14ac:dyDescent="0.3">
      <c r="A283" s="6" t="s">
        <v>11</v>
      </c>
      <c r="B283" s="5"/>
      <c r="C283" s="8" t="s">
        <v>6</v>
      </c>
      <c r="D283" s="14">
        <f t="shared" si="1001"/>
        <v>0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7"/>
      <c r="R283" s="7"/>
      <c r="S283" s="7"/>
      <c r="T283" s="7"/>
      <c r="U283" s="7"/>
      <c r="V283" s="7"/>
    </row>
    <row r="284" spans="1:22" ht="14.25" customHeight="1" x14ac:dyDescent="0.3">
      <c r="A284" s="6" t="s">
        <v>11</v>
      </c>
      <c r="B284" s="5"/>
      <c r="C284" s="8" t="s">
        <v>4</v>
      </c>
      <c r="D284" s="14">
        <f t="shared" si="1001"/>
        <v>0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7"/>
      <c r="R284" s="7"/>
      <c r="S284" s="7"/>
      <c r="T284" s="7"/>
      <c r="U284" s="7"/>
      <c r="V284" s="7"/>
    </row>
    <row r="285" spans="1:22" ht="14.25" customHeight="1" x14ac:dyDescent="0.3">
      <c r="A285" s="6" t="s">
        <v>11</v>
      </c>
      <c r="B285" s="5"/>
      <c r="C285" s="8" t="s">
        <v>14</v>
      </c>
      <c r="D285" s="14">
        <f t="shared" si="1001"/>
        <v>0</v>
      </c>
      <c r="E285" s="12">
        <f>E284-E283</f>
        <v>0</v>
      </c>
      <c r="F285" s="12">
        <f t="shared" ref="F285" si="1013">F284-F283</f>
        <v>0</v>
      </c>
      <c r="G285" s="12">
        <f t="shared" ref="G285" si="1014">G284-G283</f>
        <v>0</v>
      </c>
      <c r="H285" s="12">
        <f t="shared" ref="H285" si="1015">H284-H283</f>
        <v>0</v>
      </c>
      <c r="I285" s="12">
        <f t="shared" ref="I285" si="1016">I284-I283</f>
        <v>0</v>
      </c>
      <c r="J285" s="12">
        <f t="shared" ref="J285" si="1017">J284-J283</f>
        <v>0</v>
      </c>
      <c r="K285" s="12">
        <f t="shared" ref="K285" si="1018">K284-K283</f>
        <v>0</v>
      </c>
      <c r="L285" s="12">
        <f t="shared" ref="L285" si="1019">L284-L283</f>
        <v>0</v>
      </c>
      <c r="M285" s="12">
        <f t="shared" ref="M285" si="1020">M284-M283</f>
        <v>0</v>
      </c>
      <c r="N285" s="12">
        <f t="shared" ref="N285" si="1021">N284-N283</f>
        <v>0</v>
      </c>
      <c r="O285" s="12">
        <f t="shared" ref="O285" si="1022">O284-O283</f>
        <v>0</v>
      </c>
      <c r="P285" s="12">
        <f t="shared" ref="P285" si="1023">P284-P283</f>
        <v>0</v>
      </c>
      <c r="Q285" s="7"/>
      <c r="R285" s="7"/>
      <c r="S285" s="7"/>
      <c r="T285" s="7"/>
      <c r="U285" s="7"/>
      <c r="V285" s="7"/>
    </row>
    <row r="286" spans="1:22" ht="14.25" customHeight="1" x14ac:dyDescent="0.3">
      <c r="A286" s="6" t="s">
        <v>11</v>
      </c>
      <c r="B286" s="5"/>
      <c r="C286" s="8" t="s">
        <v>6</v>
      </c>
      <c r="D286" s="14">
        <f t="shared" ref="D286:D297" si="1024">SUM(E286:P286)</f>
        <v>0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7"/>
      <c r="R286" s="7"/>
      <c r="S286" s="7"/>
      <c r="T286" s="7"/>
      <c r="U286" s="7"/>
      <c r="V286" s="7"/>
    </row>
    <row r="287" spans="1:22" ht="14.25" customHeight="1" x14ac:dyDescent="0.3">
      <c r="A287" s="6" t="s">
        <v>11</v>
      </c>
      <c r="B287" s="5"/>
      <c r="C287" s="8" t="s">
        <v>4</v>
      </c>
      <c r="D287" s="14">
        <f t="shared" si="1024"/>
        <v>0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7"/>
      <c r="R287" s="7"/>
      <c r="S287" s="7"/>
      <c r="T287" s="7"/>
      <c r="U287" s="7"/>
      <c r="V287" s="7"/>
    </row>
    <row r="288" spans="1:22" ht="14.25" customHeight="1" x14ac:dyDescent="0.3">
      <c r="A288" s="6" t="s">
        <v>11</v>
      </c>
      <c r="B288" s="5"/>
      <c r="C288" s="8" t="s">
        <v>14</v>
      </c>
      <c r="D288" s="14">
        <f t="shared" si="1024"/>
        <v>0</v>
      </c>
      <c r="E288" s="12">
        <f>E287-E286</f>
        <v>0</v>
      </c>
      <c r="F288" s="12">
        <f t="shared" ref="F288" si="1025">F287-F286</f>
        <v>0</v>
      </c>
      <c r="G288" s="12">
        <f t="shared" ref="G288" si="1026">G287-G286</f>
        <v>0</v>
      </c>
      <c r="H288" s="12">
        <f t="shared" ref="H288" si="1027">H287-H286</f>
        <v>0</v>
      </c>
      <c r="I288" s="12">
        <f t="shared" ref="I288" si="1028">I287-I286</f>
        <v>0</v>
      </c>
      <c r="J288" s="12">
        <f t="shared" ref="J288" si="1029">J287-J286</f>
        <v>0</v>
      </c>
      <c r="K288" s="12">
        <f t="shared" ref="K288" si="1030">K287-K286</f>
        <v>0</v>
      </c>
      <c r="L288" s="12">
        <f t="shared" ref="L288" si="1031">L287-L286</f>
        <v>0</v>
      </c>
      <c r="M288" s="12">
        <f t="shared" ref="M288" si="1032">M287-M286</f>
        <v>0</v>
      </c>
      <c r="N288" s="12">
        <f t="shared" ref="N288" si="1033">N287-N286</f>
        <v>0</v>
      </c>
      <c r="O288" s="12">
        <f t="shared" ref="O288" si="1034">O287-O286</f>
        <v>0</v>
      </c>
      <c r="P288" s="12">
        <f t="shared" ref="P288" si="1035">P287-P286</f>
        <v>0</v>
      </c>
      <c r="Q288" s="7"/>
      <c r="R288" s="7"/>
      <c r="S288" s="7"/>
      <c r="T288" s="7"/>
      <c r="U288" s="7"/>
      <c r="V288" s="7"/>
    </row>
    <row r="289" spans="1:22" ht="14.25" customHeight="1" x14ac:dyDescent="0.3">
      <c r="A289" s="6" t="s">
        <v>11</v>
      </c>
      <c r="B289" s="5"/>
      <c r="C289" s="8" t="s">
        <v>6</v>
      </c>
      <c r="D289" s="14">
        <f t="shared" si="1024"/>
        <v>0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7"/>
      <c r="R289" s="7"/>
      <c r="S289" s="7"/>
      <c r="T289" s="7"/>
      <c r="U289" s="7"/>
      <c r="V289" s="7"/>
    </row>
    <row r="290" spans="1:22" ht="14.25" customHeight="1" x14ac:dyDescent="0.3">
      <c r="A290" s="6" t="s">
        <v>11</v>
      </c>
      <c r="B290" s="5"/>
      <c r="C290" s="8" t="s">
        <v>4</v>
      </c>
      <c r="D290" s="14">
        <f t="shared" si="1024"/>
        <v>0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7"/>
      <c r="R290" s="7"/>
      <c r="S290" s="7"/>
      <c r="T290" s="7"/>
      <c r="U290" s="7"/>
      <c r="V290" s="7"/>
    </row>
    <row r="291" spans="1:22" ht="14.25" customHeight="1" x14ac:dyDescent="0.3">
      <c r="A291" s="6" t="s">
        <v>11</v>
      </c>
      <c r="B291" s="5"/>
      <c r="C291" s="8" t="s">
        <v>14</v>
      </c>
      <c r="D291" s="14">
        <f t="shared" si="1024"/>
        <v>0</v>
      </c>
      <c r="E291" s="12">
        <f>E290-E289</f>
        <v>0</v>
      </c>
      <c r="F291" s="12">
        <f t="shared" ref="F291" si="1036">F290-F289</f>
        <v>0</v>
      </c>
      <c r="G291" s="12">
        <f t="shared" ref="G291" si="1037">G290-G289</f>
        <v>0</v>
      </c>
      <c r="H291" s="12">
        <f t="shared" ref="H291" si="1038">H290-H289</f>
        <v>0</v>
      </c>
      <c r="I291" s="12">
        <f t="shared" ref="I291" si="1039">I290-I289</f>
        <v>0</v>
      </c>
      <c r="J291" s="12">
        <f t="shared" ref="J291" si="1040">J290-J289</f>
        <v>0</v>
      </c>
      <c r="K291" s="12">
        <f t="shared" ref="K291" si="1041">K290-K289</f>
        <v>0</v>
      </c>
      <c r="L291" s="12">
        <f t="shared" ref="L291" si="1042">L290-L289</f>
        <v>0</v>
      </c>
      <c r="M291" s="12">
        <f t="shared" ref="M291" si="1043">M290-M289</f>
        <v>0</v>
      </c>
      <c r="N291" s="12">
        <f t="shared" ref="N291" si="1044">N290-N289</f>
        <v>0</v>
      </c>
      <c r="O291" s="12">
        <f t="shared" ref="O291" si="1045">O290-O289</f>
        <v>0</v>
      </c>
      <c r="P291" s="12">
        <f t="shared" ref="P291" si="1046">P290-P289</f>
        <v>0</v>
      </c>
      <c r="Q291" s="7"/>
      <c r="R291" s="7"/>
      <c r="S291" s="7"/>
      <c r="T291" s="7"/>
      <c r="U291" s="7"/>
      <c r="V291" s="7"/>
    </row>
    <row r="292" spans="1:22" ht="14.25" customHeight="1" x14ac:dyDescent="0.3">
      <c r="A292" s="6" t="s">
        <v>11</v>
      </c>
      <c r="B292" s="5"/>
      <c r="C292" s="8" t="s">
        <v>6</v>
      </c>
      <c r="D292" s="14">
        <f t="shared" si="1024"/>
        <v>0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7"/>
      <c r="R292" s="7"/>
      <c r="S292" s="7"/>
      <c r="T292" s="7"/>
      <c r="U292" s="7"/>
      <c r="V292" s="7"/>
    </row>
    <row r="293" spans="1:22" ht="14.25" customHeight="1" x14ac:dyDescent="0.3">
      <c r="A293" s="6" t="s">
        <v>11</v>
      </c>
      <c r="B293" s="5"/>
      <c r="C293" s="8" t="s">
        <v>4</v>
      </c>
      <c r="D293" s="14">
        <f t="shared" si="1024"/>
        <v>0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7"/>
      <c r="R293" s="7"/>
      <c r="S293" s="7"/>
      <c r="T293" s="7"/>
      <c r="U293" s="7"/>
      <c r="V293" s="7"/>
    </row>
    <row r="294" spans="1:22" ht="14.25" customHeight="1" x14ac:dyDescent="0.3">
      <c r="A294" s="6" t="s">
        <v>11</v>
      </c>
      <c r="B294" s="5"/>
      <c r="C294" s="8" t="s">
        <v>14</v>
      </c>
      <c r="D294" s="14">
        <f t="shared" si="1024"/>
        <v>0</v>
      </c>
      <c r="E294" s="12">
        <f>E293-E292</f>
        <v>0</v>
      </c>
      <c r="F294" s="12">
        <f t="shared" ref="F294" si="1047">F293-F292</f>
        <v>0</v>
      </c>
      <c r="G294" s="12">
        <f t="shared" ref="G294" si="1048">G293-G292</f>
        <v>0</v>
      </c>
      <c r="H294" s="12">
        <f t="shared" ref="H294" si="1049">H293-H292</f>
        <v>0</v>
      </c>
      <c r="I294" s="12">
        <f t="shared" ref="I294" si="1050">I293-I292</f>
        <v>0</v>
      </c>
      <c r="J294" s="12">
        <f t="shared" ref="J294" si="1051">J293-J292</f>
        <v>0</v>
      </c>
      <c r="K294" s="12">
        <f t="shared" ref="K294" si="1052">K293-K292</f>
        <v>0</v>
      </c>
      <c r="L294" s="12">
        <f t="shared" ref="L294" si="1053">L293-L292</f>
        <v>0</v>
      </c>
      <c r="M294" s="12">
        <f t="shared" ref="M294" si="1054">M293-M292</f>
        <v>0</v>
      </c>
      <c r="N294" s="12">
        <f t="shared" ref="N294" si="1055">N293-N292</f>
        <v>0</v>
      </c>
      <c r="O294" s="12">
        <f t="shared" ref="O294" si="1056">O293-O292</f>
        <v>0</v>
      </c>
      <c r="P294" s="12">
        <f t="shared" ref="P294" si="1057">P293-P292</f>
        <v>0</v>
      </c>
      <c r="Q294" s="7"/>
      <c r="R294" s="7"/>
      <c r="S294" s="7"/>
      <c r="T294" s="7"/>
      <c r="U294" s="7"/>
      <c r="V294" s="7"/>
    </row>
    <row r="295" spans="1:22" ht="14.25" customHeight="1" x14ac:dyDescent="0.3">
      <c r="A295" s="6" t="s">
        <v>11</v>
      </c>
      <c r="B295" s="5"/>
      <c r="C295" s="8" t="s">
        <v>6</v>
      </c>
      <c r="D295" s="14">
        <f t="shared" si="1024"/>
        <v>0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7"/>
      <c r="R295" s="7"/>
      <c r="S295" s="7"/>
      <c r="T295" s="7"/>
      <c r="U295" s="7"/>
      <c r="V295" s="7"/>
    </row>
    <row r="296" spans="1:22" ht="14.25" customHeight="1" x14ac:dyDescent="0.3">
      <c r="A296" s="6" t="s">
        <v>11</v>
      </c>
      <c r="B296" s="5"/>
      <c r="C296" s="8" t="s">
        <v>4</v>
      </c>
      <c r="D296" s="14">
        <f t="shared" si="1024"/>
        <v>0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7"/>
      <c r="R296" s="7"/>
      <c r="S296" s="7"/>
      <c r="T296" s="7"/>
      <c r="U296" s="7"/>
      <c r="V296" s="7"/>
    </row>
    <row r="297" spans="1:22" ht="14.25" customHeight="1" x14ac:dyDescent="0.3">
      <c r="A297" s="6" t="s">
        <v>11</v>
      </c>
      <c r="B297" s="5"/>
      <c r="C297" s="8" t="s">
        <v>14</v>
      </c>
      <c r="D297" s="14">
        <f t="shared" si="1024"/>
        <v>0</v>
      </c>
      <c r="E297" s="12">
        <f>E296-E295</f>
        <v>0</v>
      </c>
      <c r="F297" s="12">
        <f t="shared" ref="F297" si="1058">F296-F295</f>
        <v>0</v>
      </c>
      <c r="G297" s="12">
        <f t="shared" ref="G297" si="1059">G296-G295</f>
        <v>0</v>
      </c>
      <c r="H297" s="12">
        <f t="shared" ref="H297" si="1060">H296-H295</f>
        <v>0</v>
      </c>
      <c r="I297" s="12">
        <f t="shared" ref="I297" si="1061">I296-I295</f>
        <v>0</v>
      </c>
      <c r="J297" s="12">
        <f t="shared" ref="J297" si="1062">J296-J295</f>
        <v>0</v>
      </c>
      <c r="K297" s="12">
        <f t="shared" ref="K297" si="1063">K296-K295</f>
        <v>0</v>
      </c>
      <c r="L297" s="12">
        <f t="shared" ref="L297" si="1064">L296-L295</f>
        <v>0</v>
      </c>
      <c r="M297" s="12">
        <f t="shared" ref="M297" si="1065">M296-M295</f>
        <v>0</v>
      </c>
      <c r="N297" s="12">
        <f t="shared" ref="N297" si="1066">N296-N295</f>
        <v>0</v>
      </c>
      <c r="O297" s="12">
        <f t="shared" ref="O297" si="1067">O296-O295</f>
        <v>0</v>
      </c>
      <c r="P297" s="12">
        <f t="shared" ref="P297" si="1068">P296-P295</f>
        <v>0</v>
      </c>
      <c r="Q297" s="7"/>
      <c r="R297" s="7"/>
      <c r="S297" s="7"/>
      <c r="T297" s="7"/>
      <c r="U297" s="7"/>
      <c r="V297" s="7"/>
    </row>
    <row r="298" spans="1:22" ht="14.25" customHeight="1" x14ac:dyDescent="0.3">
      <c r="A298" s="6" t="s">
        <v>11</v>
      </c>
      <c r="B298" s="5"/>
      <c r="C298" s="8" t="s">
        <v>6</v>
      </c>
      <c r="D298" s="14">
        <f t="shared" ref="D298:D303" si="1069">SUM(E298:P298)</f>
        <v>0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7"/>
      <c r="R298" s="7"/>
      <c r="S298" s="7"/>
      <c r="T298" s="7"/>
      <c r="U298" s="7"/>
      <c r="V298" s="7"/>
    </row>
    <row r="299" spans="1:22" ht="14.25" customHeight="1" x14ac:dyDescent="0.3">
      <c r="A299" s="6" t="s">
        <v>11</v>
      </c>
      <c r="B299" s="5"/>
      <c r="C299" s="8" t="s">
        <v>4</v>
      </c>
      <c r="D299" s="14">
        <f t="shared" si="1069"/>
        <v>0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7"/>
      <c r="R299" s="7"/>
      <c r="S299" s="7"/>
      <c r="T299" s="7"/>
      <c r="U299" s="7"/>
      <c r="V299" s="7"/>
    </row>
    <row r="300" spans="1:22" ht="14.25" customHeight="1" x14ac:dyDescent="0.3">
      <c r="A300" s="6" t="s">
        <v>11</v>
      </c>
      <c r="B300" s="5"/>
      <c r="C300" s="8" t="s">
        <v>14</v>
      </c>
      <c r="D300" s="14">
        <f t="shared" si="1069"/>
        <v>0</v>
      </c>
      <c r="E300" s="12">
        <f>E299-E298</f>
        <v>0</v>
      </c>
      <c r="F300" s="12">
        <f t="shared" ref="F300" si="1070">F299-F298</f>
        <v>0</v>
      </c>
      <c r="G300" s="12">
        <f t="shared" ref="G300" si="1071">G299-G298</f>
        <v>0</v>
      </c>
      <c r="H300" s="12">
        <f t="shared" ref="H300" si="1072">H299-H298</f>
        <v>0</v>
      </c>
      <c r="I300" s="12">
        <f t="shared" ref="I300" si="1073">I299-I298</f>
        <v>0</v>
      </c>
      <c r="J300" s="12">
        <f t="shared" ref="J300" si="1074">J299-J298</f>
        <v>0</v>
      </c>
      <c r="K300" s="12">
        <f t="shared" ref="K300" si="1075">K299-K298</f>
        <v>0</v>
      </c>
      <c r="L300" s="12">
        <f t="shared" ref="L300" si="1076">L299-L298</f>
        <v>0</v>
      </c>
      <c r="M300" s="12">
        <f t="shared" ref="M300" si="1077">M299-M298</f>
        <v>0</v>
      </c>
      <c r="N300" s="12">
        <f t="shared" ref="N300" si="1078">N299-N298</f>
        <v>0</v>
      </c>
      <c r="O300" s="12">
        <f t="shared" ref="O300" si="1079">O299-O298</f>
        <v>0</v>
      </c>
      <c r="P300" s="12">
        <f t="shared" ref="P300" si="1080">P299-P298</f>
        <v>0</v>
      </c>
      <c r="Q300" s="7"/>
      <c r="R300" s="7"/>
      <c r="S300" s="7"/>
      <c r="T300" s="7"/>
      <c r="U300" s="7"/>
      <c r="V300" s="7"/>
    </row>
    <row r="301" spans="1:22" ht="14.25" customHeight="1" x14ac:dyDescent="0.3">
      <c r="A301" s="6" t="s">
        <v>11</v>
      </c>
      <c r="B301" s="5"/>
      <c r="C301" s="8" t="s">
        <v>6</v>
      </c>
      <c r="D301" s="14">
        <f t="shared" si="1069"/>
        <v>0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7"/>
      <c r="R301" s="7"/>
      <c r="S301" s="7"/>
      <c r="T301" s="7"/>
      <c r="U301" s="7"/>
      <c r="V301" s="7"/>
    </row>
    <row r="302" spans="1:22" ht="14.25" customHeight="1" x14ac:dyDescent="0.3">
      <c r="A302" s="6" t="s">
        <v>11</v>
      </c>
      <c r="B302" s="5"/>
      <c r="C302" s="8" t="s">
        <v>4</v>
      </c>
      <c r="D302" s="14">
        <f t="shared" si="1069"/>
        <v>0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7"/>
      <c r="R302" s="7"/>
      <c r="S302" s="7"/>
      <c r="T302" s="7"/>
      <c r="U302" s="7"/>
      <c r="V302" s="7"/>
    </row>
    <row r="303" spans="1:22" ht="14.25" customHeight="1" x14ac:dyDescent="0.3">
      <c r="A303" s="6" t="s">
        <v>11</v>
      </c>
      <c r="B303" s="5"/>
      <c r="C303" s="8" t="s">
        <v>14</v>
      </c>
      <c r="D303" s="14">
        <f t="shared" si="1069"/>
        <v>0</v>
      </c>
      <c r="E303" s="12">
        <f>E302-E301</f>
        <v>0</v>
      </c>
      <c r="F303" s="12">
        <f t="shared" ref="F303" si="1081">F302-F301</f>
        <v>0</v>
      </c>
      <c r="G303" s="12">
        <f t="shared" ref="G303" si="1082">G302-G301</f>
        <v>0</v>
      </c>
      <c r="H303" s="12">
        <f t="shared" ref="H303" si="1083">H302-H301</f>
        <v>0</v>
      </c>
      <c r="I303" s="12">
        <f t="shared" ref="I303" si="1084">I302-I301</f>
        <v>0</v>
      </c>
      <c r="J303" s="12">
        <f t="shared" ref="J303" si="1085">J302-J301</f>
        <v>0</v>
      </c>
      <c r="K303" s="12">
        <f t="shared" ref="K303" si="1086">K302-K301</f>
        <v>0</v>
      </c>
      <c r="L303" s="12">
        <f t="shared" ref="L303" si="1087">L302-L301</f>
        <v>0</v>
      </c>
      <c r="M303" s="12">
        <f t="shared" ref="M303" si="1088">M302-M301</f>
        <v>0</v>
      </c>
      <c r="N303" s="12">
        <f t="shared" ref="N303" si="1089">N302-N301</f>
        <v>0</v>
      </c>
      <c r="O303" s="12">
        <f t="shared" ref="O303" si="1090">O302-O301</f>
        <v>0</v>
      </c>
      <c r="P303" s="12">
        <f t="shared" ref="P303" si="1091">P302-P301</f>
        <v>0</v>
      </c>
      <c r="Q303" s="7"/>
      <c r="R303" s="7"/>
      <c r="S303" s="7"/>
      <c r="T303" s="7"/>
      <c r="U303" s="7"/>
      <c r="V303" s="7"/>
    </row>
    <row r="304" spans="1:22" ht="14.25" customHeight="1" x14ac:dyDescent="0.3">
      <c r="A304" s="6" t="s">
        <v>11</v>
      </c>
      <c r="B304" s="5"/>
      <c r="C304" s="8" t="s">
        <v>6</v>
      </c>
      <c r="D304" s="14">
        <f t="shared" ref="D304" si="1092">SUM(E304:P304)</f>
        <v>0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7"/>
      <c r="R304" s="7"/>
      <c r="S304" s="7"/>
      <c r="T304" s="7"/>
      <c r="U304" s="7"/>
      <c r="V304" s="7"/>
    </row>
    <row r="305" spans="1:22" ht="14.25" customHeight="1" x14ac:dyDescent="0.3">
      <c r="A305" s="6" t="s">
        <v>11</v>
      </c>
      <c r="B305" s="5"/>
      <c r="C305" s="8" t="s">
        <v>4</v>
      </c>
      <c r="D305" s="14">
        <f t="shared" ref="D305:D309" si="1093">SUM(E305:P305)</f>
        <v>0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7"/>
      <c r="R305" s="7"/>
      <c r="S305" s="7"/>
      <c r="T305" s="7"/>
      <c r="U305" s="7"/>
      <c r="V305" s="7"/>
    </row>
    <row r="306" spans="1:22" ht="14.25" customHeight="1" x14ac:dyDescent="0.3">
      <c r="A306" s="6" t="s">
        <v>11</v>
      </c>
      <c r="B306" s="5"/>
      <c r="C306" s="8" t="s">
        <v>14</v>
      </c>
      <c r="D306" s="14">
        <f t="shared" si="1093"/>
        <v>0</v>
      </c>
      <c r="E306" s="12">
        <f>E305-E304</f>
        <v>0</v>
      </c>
      <c r="F306" s="12">
        <f t="shared" ref="F306:P306" si="1094">F305-F304</f>
        <v>0</v>
      </c>
      <c r="G306" s="12">
        <f t="shared" si="1094"/>
        <v>0</v>
      </c>
      <c r="H306" s="12">
        <f t="shared" si="1094"/>
        <v>0</v>
      </c>
      <c r="I306" s="12">
        <f t="shared" si="1094"/>
        <v>0</v>
      </c>
      <c r="J306" s="12">
        <f t="shared" si="1094"/>
        <v>0</v>
      </c>
      <c r="K306" s="12">
        <f t="shared" si="1094"/>
        <v>0</v>
      </c>
      <c r="L306" s="12">
        <f t="shared" si="1094"/>
        <v>0</v>
      </c>
      <c r="M306" s="12">
        <f t="shared" si="1094"/>
        <v>0</v>
      </c>
      <c r="N306" s="12">
        <f t="shared" si="1094"/>
        <v>0</v>
      </c>
      <c r="O306" s="12">
        <f t="shared" si="1094"/>
        <v>0</v>
      </c>
      <c r="P306" s="12">
        <f t="shared" si="1094"/>
        <v>0</v>
      </c>
      <c r="Q306" s="7"/>
      <c r="R306" s="7"/>
      <c r="S306" s="7"/>
      <c r="T306" s="7"/>
      <c r="U306" s="7"/>
      <c r="V306" s="7"/>
    </row>
    <row r="307" spans="1:22" ht="14.25" customHeight="1" x14ac:dyDescent="0.3">
      <c r="A307" s="6" t="s">
        <v>11</v>
      </c>
      <c r="B307" s="5"/>
      <c r="C307" s="8" t="s">
        <v>6</v>
      </c>
      <c r="D307" s="14">
        <f t="shared" si="1093"/>
        <v>0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7"/>
      <c r="R307" s="7"/>
      <c r="S307" s="7"/>
      <c r="T307" s="7"/>
      <c r="U307" s="7"/>
      <c r="V307" s="7"/>
    </row>
    <row r="308" spans="1:22" ht="14.25" customHeight="1" x14ac:dyDescent="0.3">
      <c r="A308" s="6" t="s">
        <v>11</v>
      </c>
      <c r="B308" s="5"/>
      <c r="C308" s="8" t="s">
        <v>4</v>
      </c>
      <c r="D308" s="14">
        <f t="shared" si="1093"/>
        <v>0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7"/>
      <c r="R308" s="7"/>
      <c r="S308" s="7"/>
      <c r="T308" s="7"/>
      <c r="U308" s="7"/>
      <c r="V308" s="7"/>
    </row>
    <row r="309" spans="1:22" ht="14.25" customHeight="1" x14ac:dyDescent="0.3">
      <c r="A309" s="6" t="s">
        <v>11</v>
      </c>
      <c r="B309" s="5"/>
      <c r="C309" s="8" t="s">
        <v>14</v>
      </c>
      <c r="D309" s="14">
        <f t="shared" si="1093"/>
        <v>0</v>
      </c>
      <c r="E309" s="12">
        <f>E308-E307</f>
        <v>0</v>
      </c>
      <c r="F309" s="12">
        <f t="shared" ref="F309" si="1095">F308-F307</f>
        <v>0</v>
      </c>
      <c r="G309" s="12">
        <f t="shared" ref="G309" si="1096">G308-G307</f>
        <v>0</v>
      </c>
      <c r="H309" s="12">
        <f t="shared" ref="H309" si="1097">H308-H307</f>
        <v>0</v>
      </c>
      <c r="I309" s="12">
        <f t="shared" ref="I309" si="1098">I308-I307</f>
        <v>0</v>
      </c>
      <c r="J309" s="12">
        <f t="shared" ref="J309" si="1099">J308-J307</f>
        <v>0</v>
      </c>
      <c r="K309" s="12">
        <f t="shared" ref="K309" si="1100">K308-K307</f>
        <v>0</v>
      </c>
      <c r="L309" s="12">
        <f t="shared" ref="L309" si="1101">L308-L307</f>
        <v>0</v>
      </c>
      <c r="M309" s="12">
        <f t="shared" ref="M309" si="1102">M308-M307</f>
        <v>0</v>
      </c>
      <c r="N309" s="12">
        <f t="shared" ref="N309" si="1103">N308-N307</f>
        <v>0</v>
      </c>
      <c r="O309" s="12">
        <f t="shared" ref="O309" si="1104">O308-O307</f>
        <v>0</v>
      </c>
      <c r="P309" s="12">
        <f t="shared" ref="P309" si="1105">P308-P307</f>
        <v>0</v>
      </c>
      <c r="Q309" s="7"/>
      <c r="R309" s="7"/>
      <c r="S309" s="7"/>
      <c r="T309" s="7"/>
      <c r="U309" s="7"/>
      <c r="V309" s="7"/>
    </row>
    <row r="310" spans="1:22" ht="14.25" customHeight="1" x14ac:dyDescent="0.3">
      <c r="A310" s="21" t="s">
        <v>12</v>
      </c>
      <c r="B310" s="16" t="s">
        <v>7</v>
      </c>
      <c r="C310" s="11" t="s">
        <v>6</v>
      </c>
      <c r="D310" s="13">
        <f t="shared" ref="D310:D612" si="1106">SUM(E310:P310)</f>
        <v>0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7"/>
      <c r="R310" s="7"/>
      <c r="S310" s="7"/>
      <c r="T310" s="7"/>
      <c r="U310" s="7"/>
      <c r="V310" s="7"/>
    </row>
    <row r="311" spans="1:22" ht="14.25" customHeight="1" x14ac:dyDescent="0.3">
      <c r="A311" s="21" t="s">
        <v>12</v>
      </c>
      <c r="B311" s="16" t="s">
        <v>7</v>
      </c>
      <c r="C311" s="11" t="s">
        <v>4</v>
      </c>
      <c r="D311" s="13">
        <f t="shared" si="1106"/>
        <v>0</v>
      </c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7"/>
      <c r="R311" s="7"/>
      <c r="S311" s="7"/>
      <c r="T311" s="7"/>
      <c r="U311" s="7"/>
      <c r="V311" s="7"/>
    </row>
    <row r="312" spans="1:22" ht="14.25" customHeight="1" x14ac:dyDescent="0.3">
      <c r="A312" s="21" t="s">
        <v>12</v>
      </c>
      <c r="B312" s="16" t="s">
        <v>7</v>
      </c>
      <c r="C312" s="11" t="s">
        <v>14</v>
      </c>
      <c r="D312" s="13">
        <f t="shared" si="1106"/>
        <v>0</v>
      </c>
      <c r="E312" s="13">
        <f>E311-E310</f>
        <v>0</v>
      </c>
      <c r="F312" s="13">
        <f t="shared" ref="F312" si="1107">F311-F310</f>
        <v>0</v>
      </c>
      <c r="G312" s="13">
        <f t="shared" ref="G312" si="1108">G311-G310</f>
        <v>0</v>
      </c>
      <c r="H312" s="13">
        <f t="shared" ref="H312" si="1109">H311-H310</f>
        <v>0</v>
      </c>
      <c r="I312" s="13">
        <f t="shared" ref="I312" si="1110">I311-I310</f>
        <v>0</v>
      </c>
      <c r="J312" s="13">
        <f t="shared" ref="J312" si="1111">J311-J310</f>
        <v>0</v>
      </c>
      <c r="K312" s="13">
        <f t="shared" ref="K312" si="1112">K311-K310</f>
        <v>0</v>
      </c>
      <c r="L312" s="13">
        <f t="shared" ref="L312" si="1113">L311-L310</f>
        <v>0</v>
      </c>
      <c r="M312" s="13">
        <f t="shared" ref="M312" si="1114">M311-M310</f>
        <v>0</v>
      </c>
      <c r="N312" s="13">
        <f t="shared" ref="N312" si="1115">N311-N310</f>
        <v>0</v>
      </c>
      <c r="O312" s="13">
        <f t="shared" ref="O312" si="1116">O311-O310</f>
        <v>0</v>
      </c>
      <c r="P312" s="13">
        <f t="shared" ref="P312" si="1117">P311-P310</f>
        <v>0</v>
      </c>
      <c r="Q312" s="7"/>
      <c r="R312" s="7"/>
      <c r="S312" s="7"/>
      <c r="T312" s="7"/>
      <c r="U312" s="7"/>
      <c r="V312" s="7"/>
    </row>
    <row r="313" spans="1:22" ht="14.25" customHeight="1" x14ac:dyDescent="0.3">
      <c r="A313" s="6" t="s">
        <v>12</v>
      </c>
      <c r="B313" s="5"/>
      <c r="C313" s="8" t="s">
        <v>6</v>
      </c>
      <c r="D313" s="14">
        <f t="shared" si="1106"/>
        <v>0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7"/>
      <c r="R313" s="7"/>
      <c r="S313" s="7"/>
      <c r="T313" s="7"/>
      <c r="U313" s="7"/>
      <c r="V313" s="7"/>
    </row>
    <row r="314" spans="1:22" ht="14.25" customHeight="1" x14ac:dyDescent="0.3">
      <c r="A314" s="6" t="s">
        <v>12</v>
      </c>
      <c r="B314" s="5"/>
      <c r="C314" s="8" t="s">
        <v>4</v>
      </c>
      <c r="D314" s="14">
        <f t="shared" si="1106"/>
        <v>0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7"/>
      <c r="R314" s="7"/>
      <c r="S314" s="7"/>
      <c r="T314" s="7"/>
      <c r="U314" s="7"/>
      <c r="V314" s="7"/>
    </row>
    <row r="315" spans="1:22" ht="14.25" customHeight="1" x14ac:dyDescent="0.3">
      <c r="A315" s="6" t="s">
        <v>12</v>
      </c>
      <c r="B315" s="5"/>
      <c r="C315" s="8" t="s">
        <v>14</v>
      </c>
      <c r="D315" s="14">
        <f t="shared" si="1106"/>
        <v>0</v>
      </c>
      <c r="E315" s="12">
        <f>E314-E313</f>
        <v>0</v>
      </c>
      <c r="F315" s="12">
        <f t="shared" ref="F315" si="1118">F314-F313</f>
        <v>0</v>
      </c>
      <c r="G315" s="12">
        <f t="shared" ref="G315" si="1119">G314-G313</f>
        <v>0</v>
      </c>
      <c r="H315" s="12">
        <f t="shared" ref="H315" si="1120">H314-H313</f>
        <v>0</v>
      </c>
      <c r="I315" s="12">
        <f t="shared" ref="I315" si="1121">I314-I313</f>
        <v>0</v>
      </c>
      <c r="J315" s="12">
        <f t="shared" ref="J315" si="1122">J314-J313</f>
        <v>0</v>
      </c>
      <c r="K315" s="12">
        <f t="shared" ref="K315" si="1123">K314-K313</f>
        <v>0</v>
      </c>
      <c r="L315" s="12">
        <f t="shared" ref="L315" si="1124">L314-L313</f>
        <v>0</v>
      </c>
      <c r="M315" s="12">
        <f t="shared" ref="M315" si="1125">M314-M313</f>
        <v>0</v>
      </c>
      <c r="N315" s="12">
        <f t="shared" ref="N315" si="1126">N314-N313</f>
        <v>0</v>
      </c>
      <c r="O315" s="12">
        <f t="shared" ref="O315" si="1127">O314-O313</f>
        <v>0</v>
      </c>
      <c r="P315" s="12">
        <f t="shared" ref="P315" si="1128">P314-P313</f>
        <v>0</v>
      </c>
      <c r="Q315" s="7"/>
      <c r="R315" s="7"/>
      <c r="S315" s="7"/>
      <c r="T315" s="7"/>
      <c r="U315" s="7"/>
      <c r="V315" s="7"/>
    </row>
    <row r="316" spans="1:22" ht="14.25" customHeight="1" x14ac:dyDescent="0.3">
      <c r="A316" s="6" t="s">
        <v>12</v>
      </c>
      <c r="B316" s="5"/>
      <c r="C316" s="8" t="s">
        <v>6</v>
      </c>
      <c r="D316" s="14">
        <f t="shared" si="1106"/>
        <v>0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7"/>
      <c r="R316" s="7"/>
      <c r="S316" s="7"/>
      <c r="T316" s="7"/>
      <c r="U316" s="7"/>
      <c r="V316" s="7"/>
    </row>
    <row r="317" spans="1:22" ht="14.25" customHeight="1" x14ac:dyDescent="0.3">
      <c r="A317" s="6" t="s">
        <v>12</v>
      </c>
      <c r="B317" s="5"/>
      <c r="C317" s="8" t="s">
        <v>4</v>
      </c>
      <c r="D317" s="14">
        <f t="shared" si="1106"/>
        <v>0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7"/>
      <c r="R317" s="7"/>
      <c r="S317" s="7"/>
      <c r="T317" s="7"/>
      <c r="U317" s="7"/>
      <c r="V317" s="7"/>
    </row>
    <row r="318" spans="1:22" ht="14.25" customHeight="1" x14ac:dyDescent="0.3">
      <c r="A318" s="6" t="s">
        <v>12</v>
      </c>
      <c r="B318" s="5"/>
      <c r="C318" s="8" t="s">
        <v>14</v>
      </c>
      <c r="D318" s="14">
        <f t="shared" si="1106"/>
        <v>0</v>
      </c>
      <c r="E318" s="12">
        <f>E317-E316</f>
        <v>0</v>
      </c>
      <c r="F318" s="12">
        <f t="shared" ref="F318" si="1129">F317-F316</f>
        <v>0</v>
      </c>
      <c r="G318" s="12">
        <f t="shared" ref="G318" si="1130">G317-G316</f>
        <v>0</v>
      </c>
      <c r="H318" s="12">
        <f t="shared" ref="H318" si="1131">H317-H316</f>
        <v>0</v>
      </c>
      <c r="I318" s="12">
        <f t="shared" ref="I318" si="1132">I317-I316</f>
        <v>0</v>
      </c>
      <c r="J318" s="12">
        <f t="shared" ref="J318" si="1133">J317-J316</f>
        <v>0</v>
      </c>
      <c r="K318" s="12">
        <f t="shared" ref="K318" si="1134">K317-K316</f>
        <v>0</v>
      </c>
      <c r="L318" s="12">
        <f t="shared" ref="L318" si="1135">L317-L316</f>
        <v>0</v>
      </c>
      <c r="M318" s="12">
        <f t="shared" ref="M318" si="1136">M317-M316</f>
        <v>0</v>
      </c>
      <c r="N318" s="12">
        <f t="shared" ref="N318" si="1137">N317-N316</f>
        <v>0</v>
      </c>
      <c r="O318" s="12">
        <f t="shared" ref="O318" si="1138">O317-O316</f>
        <v>0</v>
      </c>
      <c r="P318" s="12">
        <f t="shared" ref="P318" si="1139">P317-P316</f>
        <v>0</v>
      </c>
    </row>
    <row r="319" spans="1:22" ht="14.25" customHeight="1" x14ac:dyDescent="0.3">
      <c r="A319" s="6" t="s">
        <v>12</v>
      </c>
      <c r="B319" s="5"/>
      <c r="C319" s="8" t="s">
        <v>6</v>
      </c>
      <c r="D319" s="14">
        <f t="shared" si="1106"/>
        <v>0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7"/>
      <c r="R319" s="7"/>
      <c r="S319" s="7"/>
      <c r="T319" s="7"/>
      <c r="U319" s="7"/>
      <c r="V319" s="7"/>
    </row>
    <row r="320" spans="1:22" ht="14.25" customHeight="1" x14ac:dyDescent="0.3">
      <c r="A320" s="6" t="s">
        <v>12</v>
      </c>
      <c r="B320" s="5"/>
      <c r="C320" s="8" t="s">
        <v>4</v>
      </c>
      <c r="D320" s="14">
        <f t="shared" si="1106"/>
        <v>0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7"/>
      <c r="R320" s="7"/>
      <c r="S320" s="7"/>
      <c r="T320" s="7"/>
      <c r="U320" s="7"/>
      <c r="V320" s="7"/>
    </row>
    <row r="321" spans="1:22" ht="14.25" customHeight="1" x14ac:dyDescent="0.3">
      <c r="A321" s="6" t="s">
        <v>12</v>
      </c>
      <c r="B321" s="5"/>
      <c r="C321" s="8" t="s">
        <v>14</v>
      </c>
      <c r="D321" s="14">
        <f t="shared" si="1106"/>
        <v>0</v>
      </c>
      <c r="E321" s="12">
        <f>E320-E319</f>
        <v>0</v>
      </c>
      <c r="F321" s="12">
        <f t="shared" ref="F321" si="1140">F320-F319</f>
        <v>0</v>
      </c>
      <c r="G321" s="12">
        <f t="shared" ref="G321" si="1141">G320-G319</f>
        <v>0</v>
      </c>
      <c r="H321" s="12">
        <f t="shared" ref="H321" si="1142">H320-H319</f>
        <v>0</v>
      </c>
      <c r="I321" s="12">
        <f t="shared" ref="I321" si="1143">I320-I319</f>
        <v>0</v>
      </c>
      <c r="J321" s="12">
        <f t="shared" ref="J321" si="1144">J320-J319</f>
        <v>0</v>
      </c>
      <c r="K321" s="12">
        <f t="shared" ref="K321" si="1145">K320-K319</f>
        <v>0</v>
      </c>
      <c r="L321" s="12">
        <f t="shared" ref="L321" si="1146">L320-L319</f>
        <v>0</v>
      </c>
      <c r="M321" s="12">
        <f t="shared" ref="M321" si="1147">M320-M319</f>
        <v>0</v>
      </c>
      <c r="N321" s="12">
        <f t="shared" ref="N321" si="1148">N320-N319</f>
        <v>0</v>
      </c>
      <c r="O321" s="12">
        <f t="shared" ref="O321" si="1149">O320-O319</f>
        <v>0</v>
      </c>
      <c r="P321" s="12">
        <f t="shared" ref="P321" si="1150">P320-P319</f>
        <v>0</v>
      </c>
      <c r="Q321" s="7"/>
      <c r="R321" s="7"/>
      <c r="S321" s="7"/>
      <c r="T321" s="7"/>
      <c r="U321" s="7"/>
      <c r="V321" s="7"/>
    </row>
    <row r="322" spans="1:22" ht="14.25" customHeight="1" x14ac:dyDescent="0.3">
      <c r="A322" s="6" t="s">
        <v>12</v>
      </c>
      <c r="B322" s="5"/>
      <c r="C322" s="8" t="s">
        <v>6</v>
      </c>
      <c r="D322" s="14">
        <f t="shared" si="1106"/>
        <v>0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7"/>
      <c r="R322" s="7"/>
      <c r="S322" s="7"/>
      <c r="T322" s="7"/>
      <c r="U322" s="7"/>
      <c r="V322" s="7"/>
    </row>
    <row r="323" spans="1:22" ht="14.25" customHeight="1" x14ac:dyDescent="0.3">
      <c r="A323" s="6" t="s">
        <v>12</v>
      </c>
      <c r="B323" s="5"/>
      <c r="C323" s="8" t="s">
        <v>4</v>
      </c>
      <c r="D323" s="14">
        <f t="shared" si="1106"/>
        <v>0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7"/>
      <c r="R323" s="7"/>
      <c r="S323" s="7"/>
      <c r="T323" s="7"/>
      <c r="U323" s="7"/>
      <c r="V323" s="7"/>
    </row>
    <row r="324" spans="1:22" ht="14.25" customHeight="1" x14ac:dyDescent="0.3">
      <c r="A324" s="6" t="s">
        <v>12</v>
      </c>
      <c r="B324" s="5"/>
      <c r="C324" s="8" t="s">
        <v>14</v>
      </c>
      <c r="D324" s="14">
        <f t="shared" si="1106"/>
        <v>0</v>
      </c>
      <c r="E324" s="12">
        <f>E323-E322</f>
        <v>0</v>
      </c>
      <c r="F324" s="12">
        <f t="shared" ref="F324" si="1151">F323-F322</f>
        <v>0</v>
      </c>
      <c r="G324" s="12">
        <f t="shared" ref="G324" si="1152">G323-G322</f>
        <v>0</v>
      </c>
      <c r="H324" s="12">
        <f t="shared" ref="H324" si="1153">H323-H322</f>
        <v>0</v>
      </c>
      <c r="I324" s="12">
        <f t="shared" ref="I324" si="1154">I323-I322</f>
        <v>0</v>
      </c>
      <c r="J324" s="12">
        <f t="shared" ref="J324" si="1155">J323-J322</f>
        <v>0</v>
      </c>
      <c r="K324" s="12">
        <f t="shared" ref="K324" si="1156">K323-K322</f>
        <v>0</v>
      </c>
      <c r="L324" s="12">
        <f t="shared" ref="L324" si="1157">L323-L322</f>
        <v>0</v>
      </c>
      <c r="M324" s="12">
        <f t="shared" ref="M324" si="1158">M323-M322</f>
        <v>0</v>
      </c>
      <c r="N324" s="12">
        <f t="shared" ref="N324" si="1159">N323-N322</f>
        <v>0</v>
      </c>
      <c r="O324" s="12">
        <f t="shared" ref="O324" si="1160">O323-O322</f>
        <v>0</v>
      </c>
      <c r="P324" s="12">
        <f t="shared" ref="P324" si="1161">P323-P322</f>
        <v>0</v>
      </c>
    </row>
    <row r="325" spans="1:22" ht="14.25" customHeight="1" x14ac:dyDescent="0.3">
      <c r="A325" s="6" t="s">
        <v>12</v>
      </c>
      <c r="B325" s="5"/>
      <c r="C325" s="8" t="s">
        <v>6</v>
      </c>
      <c r="D325" s="14">
        <f t="shared" si="1106"/>
        <v>0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7"/>
      <c r="R325" s="7"/>
      <c r="S325" s="7"/>
      <c r="T325" s="7"/>
      <c r="U325" s="7"/>
      <c r="V325" s="7"/>
    </row>
    <row r="326" spans="1:22" ht="14.25" customHeight="1" x14ac:dyDescent="0.3">
      <c r="A326" s="6" t="s">
        <v>12</v>
      </c>
      <c r="B326" s="5"/>
      <c r="C326" s="8" t="s">
        <v>4</v>
      </c>
      <c r="D326" s="14">
        <f t="shared" si="1106"/>
        <v>0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7"/>
      <c r="R326" s="7"/>
      <c r="S326" s="7"/>
      <c r="T326" s="7"/>
      <c r="U326" s="7"/>
      <c r="V326" s="7"/>
    </row>
    <row r="327" spans="1:22" ht="14.25" customHeight="1" x14ac:dyDescent="0.3">
      <c r="A327" s="6" t="s">
        <v>12</v>
      </c>
      <c r="B327" s="5"/>
      <c r="C327" s="8" t="s">
        <v>14</v>
      </c>
      <c r="D327" s="14">
        <f t="shared" si="1106"/>
        <v>0</v>
      </c>
      <c r="E327" s="12">
        <f>E326-E325</f>
        <v>0</v>
      </c>
      <c r="F327" s="12">
        <f t="shared" ref="F327" si="1162">F326-F325</f>
        <v>0</v>
      </c>
      <c r="G327" s="12">
        <f t="shared" ref="G327" si="1163">G326-G325</f>
        <v>0</v>
      </c>
      <c r="H327" s="12">
        <f t="shared" ref="H327" si="1164">H326-H325</f>
        <v>0</v>
      </c>
      <c r="I327" s="12">
        <f t="shared" ref="I327" si="1165">I326-I325</f>
        <v>0</v>
      </c>
      <c r="J327" s="12">
        <f t="shared" ref="J327" si="1166">J326-J325</f>
        <v>0</v>
      </c>
      <c r="K327" s="12">
        <f t="shared" ref="K327" si="1167">K326-K325</f>
        <v>0</v>
      </c>
      <c r="L327" s="12">
        <f t="shared" ref="L327" si="1168">L326-L325</f>
        <v>0</v>
      </c>
      <c r="M327" s="12">
        <f t="shared" ref="M327" si="1169">M326-M325</f>
        <v>0</v>
      </c>
      <c r="N327" s="12">
        <f t="shared" ref="N327" si="1170">N326-N325</f>
        <v>0</v>
      </c>
      <c r="O327" s="12">
        <f t="shared" ref="O327" si="1171">O326-O325</f>
        <v>0</v>
      </c>
      <c r="P327" s="12">
        <f t="shared" ref="P327" si="1172">P326-P325</f>
        <v>0</v>
      </c>
      <c r="Q327" s="7"/>
      <c r="R327" s="7"/>
      <c r="S327" s="7"/>
      <c r="T327" s="7"/>
      <c r="U327" s="7"/>
      <c r="V327" s="7"/>
    </row>
    <row r="328" spans="1:22" ht="14.25" customHeight="1" x14ac:dyDescent="0.3">
      <c r="A328" s="6" t="s">
        <v>12</v>
      </c>
      <c r="B328" s="5"/>
      <c r="C328" s="8" t="s">
        <v>6</v>
      </c>
      <c r="D328" s="14">
        <f t="shared" si="1106"/>
        <v>0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7"/>
      <c r="R328" s="7"/>
      <c r="S328" s="7"/>
      <c r="T328" s="7"/>
      <c r="U328" s="7"/>
      <c r="V328" s="7"/>
    </row>
    <row r="329" spans="1:22" ht="14.25" customHeight="1" x14ac:dyDescent="0.3">
      <c r="A329" s="6" t="s">
        <v>12</v>
      </c>
      <c r="B329" s="5"/>
      <c r="C329" s="8" t="s">
        <v>4</v>
      </c>
      <c r="D329" s="14">
        <f t="shared" si="1106"/>
        <v>0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7"/>
      <c r="R329" s="7"/>
      <c r="S329" s="7"/>
      <c r="T329" s="7"/>
      <c r="U329" s="7"/>
      <c r="V329" s="7"/>
    </row>
    <row r="330" spans="1:22" ht="14.25" customHeight="1" x14ac:dyDescent="0.3">
      <c r="A330" s="6" t="s">
        <v>12</v>
      </c>
      <c r="B330" s="5"/>
      <c r="C330" s="8" t="s">
        <v>14</v>
      </c>
      <c r="D330" s="14">
        <f t="shared" si="1106"/>
        <v>0</v>
      </c>
      <c r="E330" s="12">
        <f>E329-E328</f>
        <v>0</v>
      </c>
      <c r="F330" s="12">
        <f t="shared" ref="F330" si="1173">F329-F328</f>
        <v>0</v>
      </c>
      <c r="G330" s="12">
        <f t="shared" ref="G330" si="1174">G329-G328</f>
        <v>0</v>
      </c>
      <c r="H330" s="12">
        <f t="shared" ref="H330" si="1175">H329-H328</f>
        <v>0</v>
      </c>
      <c r="I330" s="12">
        <f t="shared" ref="I330" si="1176">I329-I328</f>
        <v>0</v>
      </c>
      <c r="J330" s="12">
        <f t="shared" ref="J330" si="1177">J329-J328</f>
        <v>0</v>
      </c>
      <c r="K330" s="12">
        <f t="shared" ref="K330" si="1178">K329-K328</f>
        <v>0</v>
      </c>
      <c r="L330" s="12">
        <f t="shared" ref="L330" si="1179">L329-L328</f>
        <v>0</v>
      </c>
      <c r="M330" s="12">
        <f t="shared" ref="M330" si="1180">M329-M328</f>
        <v>0</v>
      </c>
      <c r="N330" s="12">
        <f t="shared" ref="N330" si="1181">N329-N328</f>
        <v>0</v>
      </c>
      <c r="O330" s="12">
        <f t="shared" ref="O330" si="1182">O329-O328</f>
        <v>0</v>
      </c>
      <c r="P330" s="12">
        <f t="shared" ref="P330" si="1183">P329-P328</f>
        <v>0</v>
      </c>
    </row>
    <row r="331" spans="1:22" ht="14.25" customHeight="1" x14ac:dyDescent="0.3">
      <c r="A331" s="6" t="s">
        <v>12</v>
      </c>
      <c r="B331" s="5"/>
      <c r="C331" s="8" t="s">
        <v>6</v>
      </c>
      <c r="D331" s="14">
        <f t="shared" si="1106"/>
        <v>0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7"/>
      <c r="R331" s="7"/>
      <c r="S331" s="7"/>
      <c r="T331" s="7"/>
      <c r="U331" s="7"/>
      <c r="V331" s="7"/>
    </row>
    <row r="332" spans="1:22" ht="14.25" customHeight="1" x14ac:dyDescent="0.3">
      <c r="A332" s="6" t="s">
        <v>12</v>
      </c>
      <c r="B332" s="5"/>
      <c r="C332" s="8" t="s">
        <v>4</v>
      </c>
      <c r="D332" s="14">
        <f t="shared" si="1106"/>
        <v>0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7"/>
      <c r="R332" s="7"/>
      <c r="S332" s="7"/>
      <c r="T332" s="7"/>
      <c r="U332" s="7"/>
      <c r="V332" s="7"/>
    </row>
    <row r="333" spans="1:22" ht="14.25" customHeight="1" x14ac:dyDescent="0.3">
      <c r="A333" s="6" t="s">
        <v>12</v>
      </c>
      <c r="B333" s="5"/>
      <c r="C333" s="8" t="s">
        <v>14</v>
      </c>
      <c r="D333" s="14">
        <f t="shared" si="1106"/>
        <v>0</v>
      </c>
      <c r="E333" s="12">
        <f>E332-E331</f>
        <v>0</v>
      </c>
      <c r="F333" s="12">
        <f t="shared" ref="F333" si="1184">F332-F331</f>
        <v>0</v>
      </c>
      <c r="G333" s="12">
        <f t="shared" ref="G333" si="1185">G332-G331</f>
        <v>0</v>
      </c>
      <c r="H333" s="12">
        <f t="shared" ref="H333" si="1186">H332-H331</f>
        <v>0</v>
      </c>
      <c r="I333" s="12">
        <f t="shared" ref="I333" si="1187">I332-I331</f>
        <v>0</v>
      </c>
      <c r="J333" s="12">
        <f t="shared" ref="J333" si="1188">J332-J331</f>
        <v>0</v>
      </c>
      <c r="K333" s="12">
        <f t="shared" ref="K333" si="1189">K332-K331</f>
        <v>0</v>
      </c>
      <c r="L333" s="12">
        <f t="shared" ref="L333" si="1190">L332-L331</f>
        <v>0</v>
      </c>
      <c r="M333" s="12">
        <f t="shared" ref="M333" si="1191">M332-M331</f>
        <v>0</v>
      </c>
      <c r="N333" s="12">
        <f t="shared" ref="N333" si="1192">N332-N331</f>
        <v>0</v>
      </c>
      <c r="O333" s="12">
        <f t="shared" ref="O333" si="1193">O332-O331</f>
        <v>0</v>
      </c>
      <c r="P333" s="12">
        <f t="shared" ref="P333" si="1194">P332-P331</f>
        <v>0</v>
      </c>
      <c r="Q333" s="7"/>
      <c r="R333" s="7"/>
      <c r="S333" s="7"/>
      <c r="T333" s="7"/>
      <c r="U333" s="7"/>
      <c r="V333" s="7"/>
    </row>
    <row r="334" spans="1:22" ht="14.25" customHeight="1" x14ac:dyDescent="0.3">
      <c r="A334" s="6" t="s">
        <v>12</v>
      </c>
      <c r="B334" s="5"/>
      <c r="C334" s="8" t="s">
        <v>6</v>
      </c>
      <c r="D334" s="14">
        <f t="shared" si="1106"/>
        <v>0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7"/>
      <c r="R334" s="7"/>
      <c r="S334" s="7"/>
      <c r="T334" s="7"/>
      <c r="U334" s="7"/>
      <c r="V334" s="7"/>
    </row>
    <row r="335" spans="1:22" ht="14.25" customHeight="1" x14ac:dyDescent="0.3">
      <c r="A335" s="6" t="s">
        <v>12</v>
      </c>
      <c r="B335" s="5"/>
      <c r="C335" s="8" t="s">
        <v>4</v>
      </c>
      <c r="D335" s="14">
        <f t="shared" si="1106"/>
        <v>0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7"/>
      <c r="R335" s="7"/>
      <c r="S335" s="7"/>
      <c r="T335" s="7"/>
      <c r="U335" s="7"/>
      <c r="V335" s="7"/>
    </row>
    <row r="336" spans="1:22" ht="14.25" customHeight="1" x14ac:dyDescent="0.3">
      <c r="A336" s="6" t="s">
        <v>12</v>
      </c>
      <c r="B336" s="5"/>
      <c r="C336" s="8" t="s">
        <v>14</v>
      </c>
      <c r="D336" s="14">
        <f t="shared" si="1106"/>
        <v>0</v>
      </c>
      <c r="E336" s="12">
        <f>E335-E334</f>
        <v>0</v>
      </c>
      <c r="F336" s="12">
        <f t="shared" ref="F336" si="1195">F335-F334</f>
        <v>0</v>
      </c>
      <c r="G336" s="12">
        <f t="shared" ref="G336" si="1196">G335-G334</f>
        <v>0</v>
      </c>
      <c r="H336" s="12">
        <f t="shared" ref="H336" si="1197">H335-H334</f>
        <v>0</v>
      </c>
      <c r="I336" s="12">
        <f t="shared" ref="I336" si="1198">I335-I334</f>
        <v>0</v>
      </c>
      <c r="J336" s="12">
        <f t="shared" ref="J336" si="1199">J335-J334</f>
        <v>0</v>
      </c>
      <c r="K336" s="12">
        <f t="shared" ref="K336" si="1200">K335-K334</f>
        <v>0</v>
      </c>
      <c r="L336" s="12">
        <f t="shared" ref="L336" si="1201">L335-L334</f>
        <v>0</v>
      </c>
      <c r="M336" s="12">
        <f t="shared" ref="M336" si="1202">M335-M334</f>
        <v>0</v>
      </c>
      <c r="N336" s="12">
        <f t="shared" ref="N336" si="1203">N335-N334</f>
        <v>0</v>
      </c>
      <c r="O336" s="12">
        <f t="shared" ref="O336" si="1204">O335-O334</f>
        <v>0</v>
      </c>
      <c r="P336" s="12">
        <f t="shared" ref="P336" si="1205">P335-P334</f>
        <v>0</v>
      </c>
    </row>
    <row r="337" spans="1:22" ht="14.25" customHeight="1" x14ac:dyDescent="0.3">
      <c r="A337" s="6" t="s">
        <v>12</v>
      </c>
      <c r="B337" s="5"/>
      <c r="C337" s="8" t="s">
        <v>6</v>
      </c>
      <c r="D337" s="14">
        <f t="shared" si="1106"/>
        <v>0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7"/>
      <c r="R337" s="7"/>
      <c r="S337" s="7"/>
      <c r="T337" s="7"/>
      <c r="U337" s="7"/>
      <c r="V337" s="7"/>
    </row>
    <row r="338" spans="1:22" ht="14.25" customHeight="1" x14ac:dyDescent="0.3">
      <c r="A338" s="6" t="s">
        <v>12</v>
      </c>
      <c r="B338" s="5"/>
      <c r="C338" s="8" t="s">
        <v>4</v>
      </c>
      <c r="D338" s="14">
        <f t="shared" si="1106"/>
        <v>0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7"/>
      <c r="R338" s="7"/>
      <c r="S338" s="7"/>
      <c r="T338" s="7"/>
      <c r="U338" s="7"/>
      <c r="V338" s="7"/>
    </row>
    <row r="339" spans="1:22" ht="14.25" customHeight="1" x14ac:dyDescent="0.3">
      <c r="A339" s="6" t="s">
        <v>12</v>
      </c>
      <c r="B339" s="5"/>
      <c r="C339" s="8" t="s">
        <v>14</v>
      </c>
      <c r="D339" s="14">
        <f t="shared" si="1106"/>
        <v>0</v>
      </c>
      <c r="E339" s="12">
        <f>E338-E337</f>
        <v>0</v>
      </c>
      <c r="F339" s="12">
        <f t="shared" ref="F339" si="1206">F338-F337</f>
        <v>0</v>
      </c>
      <c r="G339" s="12">
        <f t="shared" ref="G339" si="1207">G338-G337</f>
        <v>0</v>
      </c>
      <c r="H339" s="12">
        <f t="shared" ref="H339" si="1208">H338-H337</f>
        <v>0</v>
      </c>
      <c r="I339" s="12">
        <f t="shared" ref="I339" si="1209">I338-I337</f>
        <v>0</v>
      </c>
      <c r="J339" s="12">
        <f t="shared" ref="J339" si="1210">J338-J337</f>
        <v>0</v>
      </c>
      <c r="K339" s="12">
        <f t="shared" ref="K339" si="1211">K338-K337</f>
        <v>0</v>
      </c>
      <c r="L339" s="12">
        <f t="shared" ref="L339" si="1212">L338-L337</f>
        <v>0</v>
      </c>
      <c r="M339" s="12">
        <f t="shared" ref="M339" si="1213">M338-M337</f>
        <v>0</v>
      </c>
      <c r="N339" s="12">
        <f t="shared" ref="N339" si="1214">N338-N337</f>
        <v>0</v>
      </c>
      <c r="O339" s="12">
        <f t="shared" ref="O339" si="1215">O338-O337</f>
        <v>0</v>
      </c>
      <c r="P339" s="12">
        <f t="shared" ref="P339" si="1216">P338-P337</f>
        <v>0</v>
      </c>
      <c r="Q339" s="7"/>
      <c r="R339" s="7"/>
      <c r="S339" s="7"/>
      <c r="T339" s="7"/>
      <c r="U339" s="7"/>
      <c r="V339" s="7"/>
    </row>
    <row r="340" spans="1:22" ht="14.25" customHeight="1" x14ac:dyDescent="0.3">
      <c r="A340" s="6" t="s">
        <v>12</v>
      </c>
      <c r="B340" s="5"/>
      <c r="C340" s="8" t="s">
        <v>6</v>
      </c>
      <c r="D340" s="14">
        <f t="shared" si="1106"/>
        <v>0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7"/>
      <c r="R340" s="7"/>
      <c r="S340" s="7"/>
      <c r="T340" s="7"/>
      <c r="U340" s="7"/>
      <c r="V340" s="7"/>
    </row>
    <row r="341" spans="1:22" ht="14.25" customHeight="1" x14ac:dyDescent="0.3">
      <c r="A341" s="6" t="s">
        <v>12</v>
      </c>
      <c r="B341" s="5"/>
      <c r="C341" s="8" t="s">
        <v>4</v>
      </c>
      <c r="D341" s="14">
        <f t="shared" si="1106"/>
        <v>0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7"/>
      <c r="R341" s="7"/>
      <c r="S341" s="7"/>
      <c r="T341" s="7"/>
      <c r="U341" s="7"/>
      <c r="V341" s="7"/>
    </row>
    <row r="342" spans="1:22" ht="14.25" customHeight="1" x14ac:dyDescent="0.3">
      <c r="A342" s="6" t="s">
        <v>12</v>
      </c>
      <c r="B342" s="5"/>
      <c r="C342" s="8" t="s">
        <v>14</v>
      </c>
      <c r="D342" s="14">
        <f t="shared" si="1106"/>
        <v>0</v>
      </c>
      <c r="E342" s="12">
        <f>E341-E340</f>
        <v>0</v>
      </c>
      <c r="F342" s="12">
        <f t="shared" ref="F342" si="1217">F341-F340</f>
        <v>0</v>
      </c>
      <c r="G342" s="12">
        <f t="shared" ref="G342" si="1218">G341-G340</f>
        <v>0</v>
      </c>
      <c r="H342" s="12">
        <f t="shared" ref="H342" si="1219">H341-H340</f>
        <v>0</v>
      </c>
      <c r="I342" s="12">
        <f t="shared" ref="I342" si="1220">I341-I340</f>
        <v>0</v>
      </c>
      <c r="J342" s="12">
        <f t="shared" ref="J342" si="1221">J341-J340</f>
        <v>0</v>
      </c>
      <c r="K342" s="12">
        <f t="shared" ref="K342" si="1222">K341-K340</f>
        <v>0</v>
      </c>
      <c r="L342" s="12">
        <f t="shared" ref="L342" si="1223">L341-L340</f>
        <v>0</v>
      </c>
      <c r="M342" s="12">
        <f t="shared" ref="M342" si="1224">M341-M340</f>
        <v>0</v>
      </c>
      <c r="N342" s="12">
        <f t="shared" ref="N342" si="1225">N341-N340</f>
        <v>0</v>
      </c>
      <c r="O342" s="12">
        <f t="shared" ref="O342" si="1226">O341-O340</f>
        <v>0</v>
      </c>
      <c r="P342" s="12">
        <f t="shared" ref="P342" si="1227">P341-P340</f>
        <v>0</v>
      </c>
    </row>
    <row r="343" spans="1:22" ht="14.25" customHeight="1" x14ac:dyDescent="0.3">
      <c r="A343" s="6" t="s">
        <v>12</v>
      </c>
      <c r="B343" s="5"/>
      <c r="C343" s="8" t="s">
        <v>6</v>
      </c>
      <c r="D343" s="14">
        <f t="shared" si="1106"/>
        <v>0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7"/>
      <c r="R343" s="7"/>
      <c r="S343" s="7"/>
      <c r="T343" s="7"/>
      <c r="U343" s="7"/>
      <c r="V343" s="7"/>
    </row>
    <row r="344" spans="1:22" ht="14.25" customHeight="1" x14ac:dyDescent="0.3">
      <c r="A344" s="6" t="s">
        <v>12</v>
      </c>
      <c r="B344" s="5"/>
      <c r="C344" s="8" t="s">
        <v>4</v>
      </c>
      <c r="D344" s="14">
        <f t="shared" si="1106"/>
        <v>0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7"/>
      <c r="R344" s="7"/>
      <c r="S344" s="7"/>
      <c r="T344" s="7"/>
      <c r="U344" s="7"/>
      <c r="V344" s="7"/>
    </row>
    <row r="345" spans="1:22" ht="14.25" customHeight="1" x14ac:dyDescent="0.3">
      <c r="A345" s="6" t="s">
        <v>12</v>
      </c>
      <c r="B345" s="5"/>
      <c r="C345" s="8" t="s">
        <v>14</v>
      </c>
      <c r="D345" s="14">
        <f t="shared" si="1106"/>
        <v>0</v>
      </c>
      <c r="E345" s="12">
        <f>E344-E343</f>
        <v>0</v>
      </c>
      <c r="F345" s="12">
        <f t="shared" ref="F345" si="1228">F344-F343</f>
        <v>0</v>
      </c>
      <c r="G345" s="12">
        <f t="shared" ref="G345" si="1229">G344-G343</f>
        <v>0</v>
      </c>
      <c r="H345" s="12">
        <f t="shared" ref="H345" si="1230">H344-H343</f>
        <v>0</v>
      </c>
      <c r="I345" s="12">
        <f t="shared" ref="I345" si="1231">I344-I343</f>
        <v>0</v>
      </c>
      <c r="J345" s="12">
        <f t="shared" ref="J345" si="1232">J344-J343</f>
        <v>0</v>
      </c>
      <c r="K345" s="12">
        <f t="shared" ref="K345" si="1233">K344-K343</f>
        <v>0</v>
      </c>
      <c r="L345" s="12">
        <f t="shared" ref="L345" si="1234">L344-L343</f>
        <v>0</v>
      </c>
      <c r="M345" s="12">
        <f t="shared" ref="M345" si="1235">M344-M343</f>
        <v>0</v>
      </c>
      <c r="N345" s="12">
        <f t="shared" ref="N345" si="1236">N344-N343</f>
        <v>0</v>
      </c>
      <c r="O345" s="12">
        <f t="shared" ref="O345" si="1237">O344-O343</f>
        <v>0</v>
      </c>
      <c r="P345" s="12">
        <f t="shared" ref="P345" si="1238">P344-P343</f>
        <v>0</v>
      </c>
      <c r="Q345" s="7"/>
      <c r="R345" s="7"/>
      <c r="S345" s="7"/>
      <c r="T345" s="7"/>
      <c r="U345" s="7"/>
      <c r="V345" s="7"/>
    </row>
    <row r="346" spans="1:22" ht="14.25" customHeight="1" x14ac:dyDescent="0.3">
      <c r="A346" s="6" t="s">
        <v>12</v>
      </c>
      <c r="B346" s="5"/>
      <c r="C346" s="8" t="s">
        <v>6</v>
      </c>
      <c r="D346" s="14">
        <f t="shared" si="1106"/>
        <v>0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7"/>
      <c r="R346" s="7"/>
      <c r="S346" s="7"/>
      <c r="T346" s="7"/>
      <c r="U346" s="7"/>
      <c r="V346" s="7"/>
    </row>
    <row r="347" spans="1:22" ht="14.25" customHeight="1" x14ac:dyDescent="0.3">
      <c r="A347" s="6" t="s">
        <v>12</v>
      </c>
      <c r="B347" s="5"/>
      <c r="C347" s="8" t="s">
        <v>4</v>
      </c>
      <c r="D347" s="14">
        <f t="shared" si="1106"/>
        <v>0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7"/>
      <c r="R347" s="7"/>
      <c r="S347" s="7"/>
      <c r="T347" s="7"/>
      <c r="U347" s="7"/>
      <c r="V347" s="7"/>
    </row>
    <row r="348" spans="1:22" ht="14.25" customHeight="1" x14ac:dyDescent="0.3">
      <c r="A348" s="6" t="s">
        <v>12</v>
      </c>
      <c r="B348" s="5"/>
      <c r="C348" s="8" t="s">
        <v>14</v>
      </c>
      <c r="D348" s="14">
        <f t="shared" si="1106"/>
        <v>0</v>
      </c>
      <c r="E348" s="12">
        <f>E347-E346</f>
        <v>0</v>
      </c>
      <c r="F348" s="12">
        <f t="shared" ref="F348" si="1239">F347-F346</f>
        <v>0</v>
      </c>
      <c r="G348" s="12">
        <f t="shared" ref="G348" si="1240">G347-G346</f>
        <v>0</v>
      </c>
      <c r="H348" s="12">
        <f t="shared" ref="H348" si="1241">H347-H346</f>
        <v>0</v>
      </c>
      <c r="I348" s="12">
        <f t="shared" ref="I348" si="1242">I347-I346</f>
        <v>0</v>
      </c>
      <c r="J348" s="12">
        <f t="shared" ref="J348" si="1243">J347-J346</f>
        <v>0</v>
      </c>
      <c r="K348" s="12">
        <f t="shared" ref="K348" si="1244">K347-K346</f>
        <v>0</v>
      </c>
      <c r="L348" s="12">
        <f t="shared" ref="L348" si="1245">L347-L346</f>
        <v>0</v>
      </c>
      <c r="M348" s="12">
        <f t="shared" ref="M348" si="1246">M347-M346</f>
        <v>0</v>
      </c>
      <c r="N348" s="12">
        <f t="shared" ref="N348" si="1247">N347-N346</f>
        <v>0</v>
      </c>
      <c r="O348" s="12">
        <f t="shared" ref="O348" si="1248">O347-O346</f>
        <v>0</v>
      </c>
      <c r="P348" s="12">
        <f t="shared" ref="P348" si="1249">P347-P346</f>
        <v>0</v>
      </c>
    </row>
    <row r="349" spans="1:22" ht="14.25" customHeight="1" x14ac:dyDescent="0.3">
      <c r="A349" s="6" t="s">
        <v>12</v>
      </c>
      <c r="B349" s="5"/>
      <c r="C349" s="8" t="s">
        <v>6</v>
      </c>
      <c r="D349" s="14">
        <f t="shared" si="1106"/>
        <v>0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7"/>
      <c r="R349" s="7"/>
      <c r="S349" s="7"/>
      <c r="T349" s="7"/>
      <c r="U349" s="7"/>
      <c r="V349" s="7"/>
    </row>
    <row r="350" spans="1:22" ht="14.25" customHeight="1" x14ac:dyDescent="0.3">
      <c r="A350" s="6" t="s">
        <v>12</v>
      </c>
      <c r="B350" s="5"/>
      <c r="C350" s="8" t="s">
        <v>4</v>
      </c>
      <c r="D350" s="14">
        <f t="shared" si="1106"/>
        <v>0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7"/>
      <c r="R350" s="7"/>
      <c r="S350" s="7"/>
      <c r="T350" s="7"/>
      <c r="U350" s="7"/>
      <c r="V350" s="7"/>
    </row>
    <row r="351" spans="1:22" ht="14.25" customHeight="1" x14ac:dyDescent="0.3">
      <c r="A351" s="6" t="s">
        <v>12</v>
      </c>
      <c r="B351" s="5"/>
      <c r="C351" s="8" t="s">
        <v>14</v>
      </c>
      <c r="D351" s="14">
        <f t="shared" si="1106"/>
        <v>0</v>
      </c>
      <c r="E351" s="12">
        <f>E350-E349</f>
        <v>0</v>
      </c>
      <c r="F351" s="12">
        <f t="shared" ref="F351" si="1250">F350-F349</f>
        <v>0</v>
      </c>
      <c r="G351" s="12">
        <f t="shared" ref="G351" si="1251">G350-G349</f>
        <v>0</v>
      </c>
      <c r="H351" s="12">
        <f t="shared" ref="H351" si="1252">H350-H349</f>
        <v>0</v>
      </c>
      <c r="I351" s="12">
        <f t="shared" ref="I351" si="1253">I350-I349</f>
        <v>0</v>
      </c>
      <c r="J351" s="12">
        <f t="shared" ref="J351" si="1254">J350-J349</f>
        <v>0</v>
      </c>
      <c r="K351" s="12">
        <f t="shared" ref="K351" si="1255">K350-K349</f>
        <v>0</v>
      </c>
      <c r="L351" s="12">
        <f t="shared" ref="L351" si="1256">L350-L349</f>
        <v>0</v>
      </c>
      <c r="M351" s="12">
        <f t="shared" ref="M351" si="1257">M350-M349</f>
        <v>0</v>
      </c>
      <c r="N351" s="12">
        <f t="shared" ref="N351" si="1258">N350-N349</f>
        <v>0</v>
      </c>
      <c r="O351" s="12">
        <f t="shared" ref="O351" si="1259">O350-O349</f>
        <v>0</v>
      </c>
      <c r="P351" s="12">
        <f t="shared" ref="P351" si="1260">P350-P349</f>
        <v>0</v>
      </c>
      <c r="Q351" s="7"/>
      <c r="R351" s="7"/>
      <c r="S351" s="7"/>
      <c r="T351" s="7"/>
      <c r="U351" s="7"/>
      <c r="V351" s="7"/>
    </row>
    <row r="352" spans="1:22" ht="14.25" customHeight="1" x14ac:dyDescent="0.3">
      <c r="A352" s="6" t="s">
        <v>12</v>
      </c>
      <c r="B352" s="5"/>
      <c r="C352" s="8" t="s">
        <v>6</v>
      </c>
      <c r="D352" s="14">
        <f t="shared" si="1106"/>
        <v>0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7"/>
      <c r="R352" s="7"/>
      <c r="S352" s="7"/>
      <c r="T352" s="7"/>
      <c r="U352" s="7"/>
      <c r="V352" s="7"/>
    </row>
    <row r="353" spans="1:22" ht="14.25" customHeight="1" x14ac:dyDescent="0.3">
      <c r="A353" s="6" t="s">
        <v>12</v>
      </c>
      <c r="B353" s="5"/>
      <c r="C353" s="8" t="s">
        <v>4</v>
      </c>
      <c r="D353" s="14">
        <f t="shared" si="1106"/>
        <v>0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7"/>
      <c r="R353" s="7"/>
      <c r="S353" s="7"/>
      <c r="T353" s="7"/>
      <c r="U353" s="7"/>
      <c r="V353" s="7"/>
    </row>
    <row r="354" spans="1:22" ht="14.25" customHeight="1" x14ac:dyDescent="0.3">
      <c r="A354" s="6" t="s">
        <v>12</v>
      </c>
      <c r="B354" s="5"/>
      <c r="C354" s="8" t="s">
        <v>14</v>
      </c>
      <c r="D354" s="14">
        <f t="shared" si="1106"/>
        <v>0</v>
      </c>
      <c r="E354" s="12">
        <f>E353-E352</f>
        <v>0</v>
      </c>
      <c r="F354" s="12">
        <f t="shared" ref="F354" si="1261">F353-F352</f>
        <v>0</v>
      </c>
      <c r="G354" s="12">
        <f t="shared" ref="G354" si="1262">G353-G352</f>
        <v>0</v>
      </c>
      <c r="H354" s="12">
        <f t="shared" ref="H354" si="1263">H353-H352</f>
        <v>0</v>
      </c>
      <c r="I354" s="12">
        <f t="shared" ref="I354" si="1264">I353-I352</f>
        <v>0</v>
      </c>
      <c r="J354" s="12">
        <f t="shared" ref="J354" si="1265">J353-J352</f>
        <v>0</v>
      </c>
      <c r="K354" s="12">
        <f t="shared" ref="K354" si="1266">K353-K352</f>
        <v>0</v>
      </c>
      <c r="L354" s="12">
        <f t="shared" ref="L354" si="1267">L353-L352</f>
        <v>0</v>
      </c>
      <c r="M354" s="12">
        <f t="shared" ref="M354" si="1268">M353-M352</f>
        <v>0</v>
      </c>
      <c r="N354" s="12">
        <f t="shared" ref="N354" si="1269">N353-N352</f>
        <v>0</v>
      </c>
      <c r="O354" s="12">
        <f t="shared" ref="O354" si="1270">O353-O352</f>
        <v>0</v>
      </c>
      <c r="P354" s="12">
        <f t="shared" ref="P354" si="1271">P353-P352</f>
        <v>0</v>
      </c>
    </row>
    <row r="355" spans="1:22" ht="14.25" customHeight="1" x14ac:dyDescent="0.3">
      <c r="A355" s="6" t="s">
        <v>12</v>
      </c>
      <c r="B355" s="5"/>
      <c r="C355" s="8" t="s">
        <v>6</v>
      </c>
      <c r="D355" s="14">
        <f t="shared" si="1106"/>
        <v>0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7"/>
      <c r="R355" s="7"/>
      <c r="S355" s="7"/>
      <c r="T355" s="7"/>
      <c r="U355" s="7"/>
      <c r="V355" s="7"/>
    </row>
    <row r="356" spans="1:22" ht="14.25" customHeight="1" x14ac:dyDescent="0.3">
      <c r="A356" s="6" t="s">
        <v>12</v>
      </c>
      <c r="B356" s="5"/>
      <c r="C356" s="8" t="s">
        <v>4</v>
      </c>
      <c r="D356" s="14">
        <f t="shared" si="1106"/>
        <v>0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7"/>
      <c r="R356" s="7"/>
      <c r="S356" s="7"/>
      <c r="T356" s="7"/>
      <c r="U356" s="7"/>
      <c r="V356" s="7"/>
    </row>
    <row r="357" spans="1:22" ht="14.25" customHeight="1" x14ac:dyDescent="0.3">
      <c r="A357" s="6" t="s">
        <v>12</v>
      </c>
      <c r="B357" s="5"/>
      <c r="C357" s="8" t="s">
        <v>14</v>
      </c>
      <c r="D357" s="14">
        <f t="shared" si="1106"/>
        <v>0</v>
      </c>
      <c r="E357" s="12">
        <f>E356-E355</f>
        <v>0</v>
      </c>
      <c r="F357" s="12">
        <f t="shared" ref="F357" si="1272">F356-F355</f>
        <v>0</v>
      </c>
      <c r="G357" s="12">
        <f t="shared" ref="G357" si="1273">G356-G355</f>
        <v>0</v>
      </c>
      <c r="H357" s="12">
        <f t="shared" ref="H357" si="1274">H356-H355</f>
        <v>0</v>
      </c>
      <c r="I357" s="12">
        <f t="shared" ref="I357" si="1275">I356-I355</f>
        <v>0</v>
      </c>
      <c r="J357" s="12">
        <f t="shared" ref="J357" si="1276">J356-J355</f>
        <v>0</v>
      </c>
      <c r="K357" s="12">
        <f t="shared" ref="K357" si="1277">K356-K355</f>
        <v>0</v>
      </c>
      <c r="L357" s="12">
        <f t="shared" ref="L357" si="1278">L356-L355</f>
        <v>0</v>
      </c>
      <c r="M357" s="12">
        <f t="shared" ref="M357" si="1279">M356-M355</f>
        <v>0</v>
      </c>
      <c r="N357" s="12">
        <f t="shared" ref="N357" si="1280">N356-N355</f>
        <v>0</v>
      </c>
      <c r="O357" s="12">
        <f t="shared" ref="O357" si="1281">O356-O355</f>
        <v>0</v>
      </c>
      <c r="P357" s="12">
        <f t="shared" ref="P357" si="1282">P356-P355</f>
        <v>0</v>
      </c>
      <c r="Q357" s="7"/>
      <c r="R357" s="7"/>
      <c r="S357" s="7"/>
      <c r="T357" s="7"/>
      <c r="U357" s="7"/>
      <c r="V357" s="7"/>
    </row>
    <row r="358" spans="1:22" ht="14.25" customHeight="1" x14ac:dyDescent="0.3">
      <c r="A358" s="6" t="s">
        <v>12</v>
      </c>
      <c r="B358" s="5"/>
      <c r="C358" s="8" t="s">
        <v>6</v>
      </c>
      <c r="D358" s="14">
        <f t="shared" si="1106"/>
        <v>0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7"/>
      <c r="R358" s="7"/>
      <c r="S358" s="7"/>
      <c r="T358" s="7"/>
      <c r="U358" s="7"/>
      <c r="V358" s="7"/>
    </row>
    <row r="359" spans="1:22" ht="14.25" customHeight="1" x14ac:dyDescent="0.3">
      <c r="A359" s="6" t="s">
        <v>12</v>
      </c>
      <c r="B359" s="5"/>
      <c r="C359" s="8" t="s">
        <v>4</v>
      </c>
      <c r="D359" s="14">
        <f t="shared" si="1106"/>
        <v>0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7"/>
      <c r="R359" s="7"/>
      <c r="S359" s="7"/>
      <c r="T359" s="7"/>
      <c r="U359" s="7"/>
      <c r="V359" s="7"/>
    </row>
    <row r="360" spans="1:22" ht="14.25" customHeight="1" x14ac:dyDescent="0.3">
      <c r="A360" s="6" t="s">
        <v>12</v>
      </c>
      <c r="B360" s="5"/>
      <c r="C360" s="8" t="s">
        <v>14</v>
      </c>
      <c r="D360" s="14">
        <f t="shared" si="1106"/>
        <v>0</v>
      </c>
      <c r="E360" s="12">
        <f>E359-E358</f>
        <v>0</v>
      </c>
      <c r="F360" s="12">
        <f t="shared" ref="F360" si="1283">F359-F358</f>
        <v>0</v>
      </c>
      <c r="G360" s="12">
        <f t="shared" ref="G360" si="1284">G359-G358</f>
        <v>0</v>
      </c>
      <c r="H360" s="12">
        <f t="shared" ref="H360" si="1285">H359-H358</f>
        <v>0</v>
      </c>
      <c r="I360" s="12">
        <f t="shared" ref="I360" si="1286">I359-I358</f>
        <v>0</v>
      </c>
      <c r="J360" s="12">
        <f t="shared" ref="J360" si="1287">J359-J358</f>
        <v>0</v>
      </c>
      <c r="K360" s="12">
        <f t="shared" ref="K360" si="1288">K359-K358</f>
        <v>0</v>
      </c>
      <c r="L360" s="12">
        <f t="shared" ref="L360" si="1289">L359-L358</f>
        <v>0</v>
      </c>
      <c r="M360" s="12">
        <f t="shared" ref="M360" si="1290">M359-M358</f>
        <v>0</v>
      </c>
      <c r="N360" s="12">
        <f t="shared" ref="N360" si="1291">N359-N358</f>
        <v>0</v>
      </c>
      <c r="O360" s="12">
        <f t="shared" ref="O360" si="1292">O359-O358</f>
        <v>0</v>
      </c>
      <c r="P360" s="12">
        <f t="shared" ref="P360" si="1293">P359-P358</f>
        <v>0</v>
      </c>
    </row>
    <row r="361" spans="1:22" ht="14.25" customHeight="1" x14ac:dyDescent="0.3">
      <c r="A361" s="6" t="s">
        <v>12</v>
      </c>
      <c r="B361" s="5"/>
      <c r="C361" s="8" t="s">
        <v>6</v>
      </c>
      <c r="D361" s="14">
        <f t="shared" si="1106"/>
        <v>0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7"/>
      <c r="R361" s="7"/>
      <c r="S361" s="7"/>
      <c r="T361" s="7"/>
      <c r="U361" s="7"/>
      <c r="V361" s="7"/>
    </row>
    <row r="362" spans="1:22" ht="14.25" customHeight="1" x14ac:dyDescent="0.3">
      <c r="A362" s="6" t="s">
        <v>12</v>
      </c>
      <c r="B362" s="5"/>
      <c r="C362" s="8" t="s">
        <v>4</v>
      </c>
      <c r="D362" s="14">
        <f t="shared" si="1106"/>
        <v>0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7"/>
      <c r="R362" s="7"/>
      <c r="S362" s="7"/>
      <c r="T362" s="7"/>
      <c r="U362" s="7"/>
      <c r="V362" s="7"/>
    </row>
    <row r="363" spans="1:22" ht="14.25" customHeight="1" x14ac:dyDescent="0.3">
      <c r="A363" s="6" t="s">
        <v>12</v>
      </c>
      <c r="B363" s="5"/>
      <c r="C363" s="8" t="s">
        <v>14</v>
      </c>
      <c r="D363" s="14">
        <f t="shared" si="1106"/>
        <v>0</v>
      </c>
      <c r="E363" s="12">
        <f>E362-E361</f>
        <v>0</v>
      </c>
      <c r="F363" s="12">
        <f t="shared" ref="F363" si="1294">F362-F361</f>
        <v>0</v>
      </c>
      <c r="G363" s="12">
        <f t="shared" ref="G363" si="1295">G362-G361</f>
        <v>0</v>
      </c>
      <c r="H363" s="12">
        <f t="shared" ref="H363" si="1296">H362-H361</f>
        <v>0</v>
      </c>
      <c r="I363" s="12">
        <f t="shared" ref="I363" si="1297">I362-I361</f>
        <v>0</v>
      </c>
      <c r="J363" s="12">
        <f t="shared" ref="J363" si="1298">J362-J361</f>
        <v>0</v>
      </c>
      <c r="K363" s="12">
        <f t="shared" ref="K363" si="1299">K362-K361</f>
        <v>0</v>
      </c>
      <c r="L363" s="12">
        <f t="shared" ref="L363" si="1300">L362-L361</f>
        <v>0</v>
      </c>
      <c r="M363" s="12">
        <f t="shared" ref="M363" si="1301">M362-M361</f>
        <v>0</v>
      </c>
      <c r="N363" s="12">
        <f t="shared" ref="N363" si="1302">N362-N361</f>
        <v>0</v>
      </c>
      <c r="O363" s="12">
        <f t="shared" ref="O363" si="1303">O362-O361</f>
        <v>0</v>
      </c>
      <c r="P363" s="12">
        <f t="shared" ref="P363" si="1304">P362-P361</f>
        <v>0</v>
      </c>
      <c r="Q363" s="7"/>
      <c r="R363" s="7"/>
      <c r="S363" s="7"/>
      <c r="T363" s="7"/>
      <c r="U363" s="7"/>
      <c r="V363" s="7"/>
    </row>
    <row r="364" spans="1:22" ht="14.25" customHeight="1" x14ac:dyDescent="0.3">
      <c r="A364" s="6" t="s">
        <v>12</v>
      </c>
      <c r="B364" s="5"/>
      <c r="C364" s="8" t="s">
        <v>6</v>
      </c>
      <c r="D364" s="14">
        <f t="shared" si="1106"/>
        <v>0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7"/>
      <c r="R364" s="7"/>
      <c r="S364" s="7"/>
      <c r="T364" s="7"/>
      <c r="U364" s="7"/>
      <c r="V364" s="7"/>
    </row>
    <row r="365" spans="1:22" ht="14.25" customHeight="1" x14ac:dyDescent="0.3">
      <c r="A365" s="6" t="s">
        <v>12</v>
      </c>
      <c r="B365" s="5"/>
      <c r="C365" s="8" t="s">
        <v>4</v>
      </c>
      <c r="D365" s="14">
        <f t="shared" si="1106"/>
        <v>0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7"/>
      <c r="R365" s="7"/>
      <c r="S365" s="7"/>
      <c r="T365" s="7"/>
      <c r="U365" s="7"/>
      <c r="V365" s="7"/>
    </row>
    <row r="366" spans="1:22" ht="14.25" customHeight="1" x14ac:dyDescent="0.3">
      <c r="A366" s="6" t="s">
        <v>12</v>
      </c>
      <c r="B366" s="5"/>
      <c r="C366" s="8" t="s">
        <v>14</v>
      </c>
      <c r="D366" s="14">
        <f t="shared" si="1106"/>
        <v>0</v>
      </c>
      <c r="E366" s="12">
        <f>E365-E364</f>
        <v>0</v>
      </c>
      <c r="F366" s="12">
        <f t="shared" ref="F366" si="1305">F365-F364</f>
        <v>0</v>
      </c>
      <c r="G366" s="12">
        <f t="shared" ref="G366" si="1306">G365-G364</f>
        <v>0</v>
      </c>
      <c r="H366" s="12">
        <f t="shared" ref="H366" si="1307">H365-H364</f>
        <v>0</v>
      </c>
      <c r="I366" s="12">
        <f t="shared" ref="I366" si="1308">I365-I364</f>
        <v>0</v>
      </c>
      <c r="J366" s="12">
        <f t="shared" ref="J366" si="1309">J365-J364</f>
        <v>0</v>
      </c>
      <c r="K366" s="12">
        <f t="shared" ref="K366" si="1310">K365-K364</f>
        <v>0</v>
      </c>
      <c r="L366" s="12">
        <f t="shared" ref="L366" si="1311">L365-L364</f>
        <v>0</v>
      </c>
      <c r="M366" s="12">
        <f t="shared" ref="M366" si="1312">M365-M364</f>
        <v>0</v>
      </c>
      <c r="N366" s="12">
        <f t="shared" ref="N366" si="1313">N365-N364</f>
        <v>0</v>
      </c>
      <c r="O366" s="12">
        <f t="shared" ref="O366" si="1314">O365-O364</f>
        <v>0</v>
      </c>
      <c r="P366" s="12">
        <f t="shared" ref="P366" si="1315">P365-P364</f>
        <v>0</v>
      </c>
    </row>
    <row r="367" spans="1:22" ht="14.25" customHeight="1" x14ac:dyDescent="0.3">
      <c r="A367" s="6" t="s">
        <v>12</v>
      </c>
      <c r="B367" s="5"/>
      <c r="C367" s="8" t="s">
        <v>6</v>
      </c>
      <c r="D367" s="14">
        <f t="shared" si="1106"/>
        <v>0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7"/>
      <c r="R367" s="7"/>
      <c r="S367" s="7"/>
      <c r="T367" s="7"/>
      <c r="U367" s="7"/>
      <c r="V367" s="7"/>
    </row>
    <row r="368" spans="1:22" ht="14.25" customHeight="1" x14ac:dyDescent="0.3">
      <c r="A368" s="6" t="s">
        <v>12</v>
      </c>
      <c r="B368" s="5"/>
      <c r="C368" s="8" t="s">
        <v>4</v>
      </c>
      <c r="D368" s="14">
        <f t="shared" si="1106"/>
        <v>0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7"/>
      <c r="R368" s="7"/>
      <c r="S368" s="7"/>
      <c r="T368" s="7"/>
      <c r="U368" s="7"/>
      <c r="V368" s="7"/>
    </row>
    <row r="369" spans="1:22" ht="14.25" customHeight="1" x14ac:dyDescent="0.3">
      <c r="A369" s="6" t="s">
        <v>12</v>
      </c>
      <c r="B369" s="5"/>
      <c r="C369" s="8" t="s">
        <v>14</v>
      </c>
      <c r="D369" s="14">
        <f t="shared" si="1106"/>
        <v>0</v>
      </c>
      <c r="E369" s="12">
        <f>E368-E367</f>
        <v>0</v>
      </c>
      <c r="F369" s="12">
        <f t="shared" ref="F369" si="1316">F368-F367</f>
        <v>0</v>
      </c>
      <c r="G369" s="12">
        <f t="shared" ref="G369" si="1317">G368-G367</f>
        <v>0</v>
      </c>
      <c r="H369" s="12">
        <f t="shared" ref="H369" si="1318">H368-H367</f>
        <v>0</v>
      </c>
      <c r="I369" s="12">
        <f t="shared" ref="I369" si="1319">I368-I367</f>
        <v>0</v>
      </c>
      <c r="J369" s="12">
        <f t="shared" ref="J369" si="1320">J368-J367</f>
        <v>0</v>
      </c>
      <c r="K369" s="12">
        <f t="shared" ref="K369" si="1321">K368-K367</f>
        <v>0</v>
      </c>
      <c r="L369" s="12">
        <f t="shared" ref="L369" si="1322">L368-L367</f>
        <v>0</v>
      </c>
      <c r="M369" s="12">
        <f t="shared" ref="M369" si="1323">M368-M367</f>
        <v>0</v>
      </c>
      <c r="N369" s="12">
        <f t="shared" ref="N369" si="1324">N368-N367</f>
        <v>0</v>
      </c>
      <c r="O369" s="12">
        <f t="shared" ref="O369" si="1325">O368-O367</f>
        <v>0</v>
      </c>
      <c r="P369" s="12">
        <f t="shared" ref="P369" si="1326">P368-P367</f>
        <v>0</v>
      </c>
      <c r="Q369" s="7"/>
      <c r="R369" s="7"/>
      <c r="S369" s="7"/>
      <c r="T369" s="7"/>
      <c r="U369" s="7"/>
      <c r="V369" s="7"/>
    </row>
    <row r="370" spans="1:22" ht="14.25" customHeight="1" x14ac:dyDescent="0.3">
      <c r="A370" s="6" t="s">
        <v>12</v>
      </c>
      <c r="B370" s="5"/>
      <c r="C370" s="8" t="s">
        <v>6</v>
      </c>
      <c r="D370" s="14">
        <f t="shared" si="1106"/>
        <v>0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7"/>
      <c r="R370" s="7"/>
      <c r="S370" s="7"/>
      <c r="T370" s="7"/>
      <c r="U370" s="7"/>
      <c r="V370" s="7"/>
    </row>
    <row r="371" spans="1:22" ht="14.25" customHeight="1" x14ac:dyDescent="0.3">
      <c r="A371" s="6" t="s">
        <v>12</v>
      </c>
      <c r="B371" s="5"/>
      <c r="C371" s="8" t="s">
        <v>4</v>
      </c>
      <c r="D371" s="14">
        <f t="shared" si="1106"/>
        <v>0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7"/>
      <c r="R371" s="7"/>
      <c r="S371" s="7"/>
      <c r="T371" s="7"/>
      <c r="U371" s="7"/>
      <c r="V371" s="7"/>
    </row>
    <row r="372" spans="1:22" ht="14.25" customHeight="1" x14ac:dyDescent="0.3">
      <c r="A372" s="6" t="s">
        <v>12</v>
      </c>
      <c r="B372" s="5"/>
      <c r="C372" s="8" t="s">
        <v>14</v>
      </c>
      <c r="D372" s="14">
        <f t="shared" si="1106"/>
        <v>0</v>
      </c>
      <c r="E372" s="12">
        <f>E371-E370</f>
        <v>0</v>
      </c>
      <c r="F372" s="12">
        <f t="shared" ref="F372" si="1327">F371-F370</f>
        <v>0</v>
      </c>
      <c r="G372" s="12">
        <f t="shared" ref="G372" si="1328">G371-G370</f>
        <v>0</v>
      </c>
      <c r="H372" s="12">
        <f t="shared" ref="H372" si="1329">H371-H370</f>
        <v>0</v>
      </c>
      <c r="I372" s="12">
        <f t="shared" ref="I372" si="1330">I371-I370</f>
        <v>0</v>
      </c>
      <c r="J372" s="12">
        <f t="shared" ref="J372" si="1331">J371-J370</f>
        <v>0</v>
      </c>
      <c r="K372" s="12">
        <f t="shared" ref="K372" si="1332">K371-K370</f>
        <v>0</v>
      </c>
      <c r="L372" s="12">
        <f t="shared" ref="L372" si="1333">L371-L370</f>
        <v>0</v>
      </c>
      <c r="M372" s="12">
        <f t="shared" ref="M372" si="1334">M371-M370</f>
        <v>0</v>
      </c>
      <c r="N372" s="12">
        <f t="shared" ref="N372" si="1335">N371-N370</f>
        <v>0</v>
      </c>
      <c r="O372" s="12">
        <f t="shared" ref="O372" si="1336">O371-O370</f>
        <v>0</v>
      </c>
      <c r="P372" s="12">
        <f t="shared" ref="P372" si="1337">P371-P370</f>
        <v>0</v>
      </c>
    </row>
    <row r="373" spans="1:22" ht="14.25" customHeight="1" x14ac:dyDescent="0.3">
      <c r="A373" s="6" t="s">
        <v>12</v>
      </c>
      <c r="B373" s="5"/>
      <c r="C373" s="8" t="s">
        <v>6</v>
      </c>
      <c r="D373" s="14">
        <f t="shared" ref="D373:D432" si="1338">SUM(E373:P373)</f>
        <v>0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7"/>
      <c r="R373" s="7"/>
      <c r="S373" s="7"/>
      <c r="T373" s="7"/>
      <c r="U373" s="7"/>
      <c r="V373" s="7"/>
    </row>
    <row r="374" spans="1:22" ht="14.25" customHeight="1" x14ac:dyDescent="0.3">
      <c r="A374" s="6" t="s">
        <v>12</v>
      </c>
      <c r="B374" s="5"/>
      <c r="C374" s="8" t="s">
        <v>4</v>
      </c>
      <c r="D374" s="14">
        <f t="shared" si="1338"/>
        <v>0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7"/>
      <c r="R374" s="7"/>
      <c r="S374" s="7"/>
      <c r="T374" s="7"/>
      <c r="U374" s="7"/>
      <c r="V374" s="7"/>
    </row>
    <row r="375" spans="1:22" ht="14.25" customHeight="1" x14ac:dyDescent="0.3">
      <c r="A375" s="6" t="s">
        <v>12</v>
      </c>
      <c r="B375" s="5"/>
      <c r="C375" s="8" t="s">
        <v>14</v>
      </c>
      <c r="D375" s="14">
        <f t="shared" si="1338"/>
        <v>0</v>
      </c>
      <c r="E375" s="12">
        <f>E374-E373</f>
        <v>0</v>
      </c>
      <c r="F375" s="12">
        <f t="shared" ref="F375" si="1339">F374-F373</f>
        <v>0</v>
      </c>
      <c r="G375" s="12">
        <f t="shared" ref="G375" si="1340">G374-G373</f>
        <v>0</v>
      </c>
      <c r="H375" s="12">
        <f t="shared" ref="H375" si="1341">H374-H373</f>
        <v>0</v>
      </c>
      <c r="I375" s="12">
        <f t="shared" ref="I375" si="1342">I374-I373</f>
        <v>0</v>
      </c>
      <c r="J375" s="12">
        <f t="shared" ref="J375" si="1343">J374-J373</f>
        <v>0</v>
      </c>
      <c r="K375" s="12">
        <f t="shared" ref="K375" si="1344">K374-K373</f>
        <v>0</v>
      </c>
      <c r="L375" s="12">
        <f t="shared" ref="L375" si="1345">L374-L373</f>
        <v>0</v>
      </c>
      <c r="M375" s="12">
        <f t="shared" ref="M375" si="1346">M374-M373</f>
        <v>0</v>
      </c>
      <c r="N375" s="12">
        <f t="shared" ref="N375" si="1347">N374-N373</f>
        <v>0</v>
      </c>
      <c r="O375" s="12">
        <f t="shared" ref="O375" si="1348">O374-O373</f>
        <v>0</v>
      </c>
      <c r="P375" s="12">
        <f t="shared" ref="P375" si="1349">P374-P373</f>
        <v>0</v>
      </c>
      <c r="Q375" s="7"/>
      <c r="R375" s="7"/>
      <c r="S375" s="7"/>
      <c r="T375" s="7"/>
      <c r="U375" s="7"/>
      <c r="V375" s="7"/>
    </row>
    <row r="376" spans="1:22" ht="14.25" customHeight="1" x14ac:dyDescent="0.3">
      <c r="A376" s="6" t="s">
        <v>12</v>
      </c>
      <c r="B376" s="5"/>
      <c r="C376" s="8" t="s">
        <v>6</v>
      </c>
      <c r="D376" s="14">
        <f t="shared" si="1338"/>
        <v>0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7"/>
      <c r="R376" s="7"/>
      <c r="S376" s="7"/>
      <c r="T376" s="7"/>
      <c r="U376" s="7"/>
      <c r="V376" s="7"/>
    </row>
    <row r="377" spans="1:22" ht="14.25" customHeight="1" x14ac:dyDescent="0.3">
      <c r="A377" s="6" t="s">
        <v>12</v>
      </c>
      <c r="B377" s="5"/>
      <c r="C377" s="8" t="s">
        <v>4</v>
      </c>
      <c r="D377" s="14">
        <f t="shared" si="1338"/>
        <v>0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7"/>
      <c r="R377" s="7"/>
      <c r="S377" s="7"/>
      <c r="T377" s="7"/>
      <c r="U377" s="7"/>
      <c r="V377" s="7"/>
    </row>
    <row r="378" spans="1:22" ht="14.25" customHeight="1" x14ac:dyDescent="0.3">
      <c r="A378" s="6" t="s">
        <v>12</v>
      </c>
      <c r="B378" s="5"/>
      <c r="C378" s="8" t="s">
        <v>14</v>
      </c>
      <c r="D378" s="14">
        <f t="shared" si="1338"/>
        <v>0</v>
      </c>
      <c r="E378" s="12">
        <f>E377-E376</f>
        <v>0</v>
      </c>
      <c r="F378" s="12">
        <f t="shared" ref="F378" si="1350">F377-F376</f>
        <v>0</v>
      </c>
      <c r="G378" s="12">
        <f t="shared" ref="G378" si="1351">G377-G376</f>
        <v>0</v>
      </c>
      <c r="H378" s="12">
        <f t="shared" ref="H378" si="1352">H377-H376</f>
        <v>0</v>
      </c>
      <c r="I378" s="12">
        <f t="shared" ref="I378" si="1353">I377-I376</f>
        <v>0</v>
      </c>
      <c r="J378" s="12">
        <f t="shared" ref="J378" si="1354">J377-J376</f>
        <v>0</v>
      </c>
      <c r="K378" s="12">
        <f t="shared" ref="K378" si="1355">K377-K376</f>
        <v>0</v>
      </c>
      <c r="L378" s="12">
        <f t="shared" ref="L378" si="1356">L377-L376</f>
        <v>0</v>
      </c>
      <c r="M378" s="12">
        <f t="shared" ref="M378" si="1357">M377-M376</f>
        <v>0</v>
      </c>
      <c r="N378" s="12">
        <f t="shared" ref="N378" si="1358">N377-N376</f>
        <v>0</v>
      </c>
      <c r="O378" s="12">
        <f t="shared" ref="O378" si="1359">O377-O376</f>
        <v>0</v>
      </c>
      <c r="P378" s="12">
        <f t="shared" ref="P378" si="1360">P377-P376</f>
        <v>0</v>
      </c>
    </row>
    <row r="379" spans="1:22" ht="14.25" customHeight="1" x14ac:dyDescent="0.3">
      <c r="A379" s="6" t="s">
        <v>12</v>
      </c>
      <c r="B379" s="5"/>
      <c r="C379" s="8" t="s">
        <v>6</v>
      </c>
      <c r="D379" s="14">
        <f t="shared" si="1338"/>
        <v>0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7"/>
      <c r="R379" s="7"/>
      <c r="S379" s="7"/>
      <c r="T379" s="7"/>
      <c r="U379" s="7"/>
      <c r="V379" s="7"/>
    </row>
    <row r="380" spans="1:22" ht="14.25" customHeight="1" x14ac:dyDescent="0.3">
      <c r="A380" s="6" t="s">
        <v>12</v>
      </c>
      <c r="B380" s="5"/>
      <c r="C380" s="8" t="s">
        <v>4</v>
      </c>
      <c r="D380" s="14">
        <f t="shared" si="1338"/>
        <v>0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7"/>
      <c r="R380" s="7"/>
      <c r="S380" s="7"/>
      <c r="T380" s="7"/>
      <c r="U380" s="7"/>
      <c r="V380" s="7"/>
    </row>
    <row r="381" spans="1:22" ht="14.25" customHeight="1" x14ac:dyDescent="0.3">
      <c r="A381" s="6" t="s">
        <v>12</v>
      </c>
      <c r="B381" s="5"/>
      <c r="C381" s="8" t="s">
        <v>14</v>
      </c>
      <c r="D381" s="14">
        <f t="shared" si="1338"/>
        <v>0</v>
      </c>
      <c r="E381" s="12">
        <f>E380-E379</f>
        <v>0</v>
      </c>
      <c r="F381" s="12">
        <f t="shared" ref="F381" si="1361">F380-F379</f>
        <v>0</v>
      </c>
      <c r="G381" s="12">
        <f t="shared" ref="G381" si="1362">G380-G379</f>
        <v>0</v>
      </c>
      <c r="H381" s="12">
        <f t="shared" ref="H381" si="1363">H380-H379</f>
        <v>0</v>
      </c>
      <c r="I381" s="12">
        <f t="shared" ref="I381" si="1364">I380-I379</f>
        <v>0</v>
      </c>
      <c r="J381" s="12">
        <f t="shared" ref="J381" si="1365">J380-J379</f>
        <v>0</v>
      </c>
      <c r="K381" s="12">
        <f t="shared" ref="K381" si="1366">K380-K379</f>
        <v>0</v>
      </c>
      <c r="L381" s="12">
        <f t="shared" ref="L381" si="1367">L380-L379</f>
        <v>0</v>
      </c>
      <c r="M381" s="12">
        <f t="shared" ref="M381" si="1368">M380-M379</f>
        <v>0</v>
      </c>
      <c r="N381" s="12">
        <f t="shared" ref="N381" si="1369">N380-N379</f>
        <v>0</v>
      </c>
      <c r="O381" s="12">
        <f t="shared" ref="O381" si="1370">O380-O379</f>
        <v>0</v>
      </c>
      <c r="P381" s="12">
        <f t="shared" ref="P381" si="1371">P380-P379</f>
        <v>0</v>
      </c>
      <c r="Q381" s="7"/>
      <c r="R381" s="7"/>
      <c r="S381" s="7"/>
      <c r="T381" s="7"/>
      <c r="U381" s="7"/>
      <c r="V381" s="7"/>
    </row>
    <row r="382" spans="1:22" ht="14.25" customHeight="1" x14ac:dyDescent="0.3">
      <c r="A382" s="6" t="s">
        <v>12</v>
      </c>
      <c r="B382" s="5"/>
      <c r="C382" s="8" t="s">
        <v>6</v>
      </c>
      <c r="D382" s="14">
        <f t="shared" si="1338"/>
        <v>0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7"/>
      <c r="R382" s="7"/>
      <c r="S382" s="7"/>
      <c r="T382" s="7"/>
      <c r="U382" s="7"/>
      <c r="V382" s="7"/>
    </row>
    <row r="383" spans="1:22" ht="14.25" customHeight="1" x14ac:dyDescent="0.3">
      <c r="A383" s="6" t="s">
        <v>12</v>
      </c>
      <c r="B383" s="5"/>
      <c r="C383" s="8" t="s">
        <v>4</v>
      </c>
      <c r="D383" s="14">
        <f t="shared" si="1338"/>
        <v>0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7"/>
      <c r="R383" s="7"/>
      <c r="S383" s="7"/>
      <c r="T383" s="7"/>
      <c r="U383" s="7"/>
      <c r="V383" s="7"/>
    </row>
    <row r="384" spans="1:22" ht="14.25" customHeight="1" x14ac:dyDescent="0.3">
      <c r="A384" s="6" t="s">
        <v>12</v>
      </c>
      <c r="B384" s="5"/>
      <c r="C384" s="8" t="s">
        <v>14</v>
      </c>
      <c r="D384" s="14">
        <f t="shared" si="1338"/>
        <v>0</v>
      </c>
      <c r="E384" s="12">
        <f>E383-E382</f>
        <v>0</v>
      </c>
      <c r="F384" s="12">
        <f t="shared" ref="F384" si="1372">F383-F382</f>
        <v>0</v>
      </c>
      <c r="G384" s="12">
        <f t="shared" ref="G384" si="1373">G383-G382</f>
        <v>0</v>
      </c>
      <c r="H384" s="12">
        <f t="shared" ref="H384" si="1374">H383-H382</f>
        <v>0</v>
      </c>
      <c r="I384" s="12">
        <f t="shared" ref="I384" si="1375">I383-I382</f>
        <v>0</v>
      </c>
      <c r="J384" s="12">
        <f t="shared" ref="J384" si="1376">J383-J382</f>
        <v>0</v>
      </c>
      <c r="K384" s="12">
        <f t="shared" ref="K384" si="1377">K383-K382</f>
        <v>0</v>
      </c>
      <c r="L384" s="12">
        <f t="shared" ref="L384" si="1378">L383-L382</f>
        <v>0</v>
      </c>
      <c r="M384" s="12">
        <f t="shared" ref="M384" si="1379">M383-M382</f>
        <v>0</v>
      </c>
      <c r="N384" s="12">
        <f t="shared" ref="N384" si="1380">N383-N382</f>
        <v>0</v>
      </c>
      <c r="O384" s="12">
        <f t="shared" ref="O384" si="1381">O383-O382</f>
        <v>0</v>
      </c>
      <c r="P384" s="12">
        <f t="shared" ref="P384" si="1382">P383-P382</f>
        <v>0</v>
      </c>
    </row>
    <row r="385" spans="1:22" ht="14.25" customHeight="1" x14ac:dyDescent="0.3">
      <c r="A385" s="6" t="s">
        <v>12</v>
      </c>
      <c r="B385" s="5"/>
      <c r="C385" s="8" t="s">
        <v>6</v>
      </c>
      <c r="D385" s="14">
        <f t="shared" si="1338"/>
        <v>0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7"/>
      <c r="R385" s="7"/>
      <c r="S385" s="7"/>
      <c r="T385" s="7"/>
      <c r="U385" s="7"/>
      <c r="V385" s="7"/>
    </row>
    <row r="386" spans="1:22" ht="14.25" customHeight="1" x14ac:dyDescent="0.3">
      <c r="A386" s="6" t="s">
        <v>12</v>
      </c>
      <c r="B386" s="5"/>
      <c r="C386" s="8" t="s">
        <v>4</v>
      </c>
      <c r="D386" s="14">
        <f t="shared" si="1338"/>
        <v>0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7"/>
      <c r="R386" s="7"/>
      <c r="S386" s="7"/>
      <c r="T386" s="7"/>
      <c r="U386" s="7"/>
      <c r="V386" s="7"/>
    </row>
    <row r="387" spans="1:22" ht="14.25" customHeight="1" x14ac:dyDescent="0.3">
      <c r="A387" s="6" t="s">
        <v>12</v>
      </c>
      <c r="B387" s="5"/>
      <c r="C387" s="8" t="s">
        <v>14</v>
      </c>
      <c r="D387" s="14">
        <f t="shared" si="1338"/>
        <v>0</v>
      </c>
      <c r="E387" s="12">
        <f>E386-E385</f>
        <v>0</v>
      </c>
      <c r="F387" s="12">
        <f t="shared" ref="F387" si="1383">F386-F385</f>
        <v>0</v>
      </c>
      <c r="G387" s="12">
        <f t="shared" ref="G387" si="1384">G386-G385</f>
        <v>0</v>
      </c>
      <c r="H387" s="12">
        <f t="shared" ref="H387" si="1385">H386-H385</f>
        <v>0</v>
      </c>
      <c r="I387" s="12">
        <f t="shared" ref="I387" si="1386">I386-I385</f>
        <v>0</v>
      </c>
      <c r="J387" s="12">
        <f t="shared" ref="J387" si="1387">J386-J385</f>
        <v>0</v>
      </c>
      <c r="K387" s="12">
        <f t="shared" ref="K387" si="1388">K386-K385</f>
        <v>0</v>
      </c>
      <c r="L387" s="12">
        <f t="shared" ref="L387" si="1389">L386-L385</f>
        <v>0</v>
      </c>
      <c r="M387" s="12">
        <f t="shared" ref="M387" si="1390">M386-M385</f>
        <v>0</v>
      </c>
      <c r="N387" s="12">
        <f t="shared" ref="N387" si="1391">N386-N385</f>
        <v>0</v>
      </c>
      <c r="O387" s="12">
        <f t="shared" ref="O387" si="1392">O386-O385</f>
        <v>0</v>
      </c>
      <c r="P387" s="12">
        <f t="shared" ref="P387" si="1393">P386-P385</f>
        <v>0</v>
      </c>
      <c r="Q387" s="7"/>
      <c r="R387" s="7"/>
      <c r="S387" s="7"/>
      <c r="T387" s="7"/>
      <c r="U387" s="7"/>
      <c r="V387" s="7"/>
    </row>
    <row r="388" spans="1:22" ht="14.25" customHeight="1" x14ac:dyDescent="0.3">
      <c r="A388" s="6" t="s">
        <v>12</v>
      </c>
      <c r="B388" s="5"/>
      <c r="C388" s="8" t="s">
        <v>6</v>
      </c>
      <c r="D388" s="14">
        <f t="shared" si="1338"/>
        <v>0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7"/>
      <c r="R388" s="7"/>
      <c r="S388" s="7"/>
      <c r="T388" s="7"/>
      <c r="U388" s="7"/>
      <c r="V388" s="7"/>
    </row>
    <row r="389" spans="1:22" ht="14.25" customHeight="1" x14ac:dyDescent="0.3">
      <c r="A389" s="6" t="s">
        <v>12</v>
      </c>
      <c r="B389" s="5"/>
      <c r="C389" s="8" t="s">
        <v>4</v>
      </c>
      <c r="D389" s="14">
        <f t="shared" si="1338"/>
        <v>0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7"/>
      <c r="R389" s="7"/>
      <c r="S389" s="7"/>
      <c r="T389" s="7"/>
      <c r="U389" s="7"/>
      <c r="V389" s="7"/>
    </row>
    <row r="390" spans="1:22" ht="14.25" customHeight="1" x14ac:dyDescent="0.3">
      <c r="A390" s="6" t="s">
        <v>12</v>
      </c>
      <c r="B390" s="5"/>
      <c r="C390" s="8" t="s">
        <v>14</v>
      </c>
      <c r="D390" s="14">
        <f t="shared" si="1338"/>
        <v>0</v>
      </c>
      <c r="E390" s="12">
        <f>E389-E388</f>
        <v>0</v>
      </c>
      <c r="F390" s="12">
        <f t="shared" ref="F390" si="1394">F389-F388</f>
        <v>0</v>
      </c>
      <c r="G390" s="12">
        <f t="shared" ref="G390" si="1395">G389-G388</f>
        <v>0</v>
      </c>
      <c r="H390" s="12">
        <f t="shared" ref="H390" si="1396">H389-H388</f>
        <v>0</v>
      </c>
      <c r="I390" s="12">
        <f t="shared" ref="I390" si="1397">I389-I388</f>
        <v>0</v>
      </c>
      <c r="J390" s="12">
        <f t="shared" ref="J390" si="1398">J389-J388</f>
        <v>0</v>
      </c>
      <c r="K390" s="12">
        <f t="shared" ref="K390" si="1399">K389-K388</f>
        <v>0</v>
      </c>
      <c r="L390" s="12">
        <f t="shared" ref="L390" si="1400">L389-L388</f>
        <v>0</v>
      </c>
      <c r="M390" s="12">
        <f t="shared" ref="M390" si="1401">M389-M388</f>
        <v>0</v>
      </c>
      <c r="N390" s="12">
        <f t="shared" ref="N390" si="1402">N389-N388</f>
        <v>0</v>
      </c>
      <c r="O390" s="12">
        <f t="shared" ref="O390" si="1403">O389-O388</f>
        <v>0</v>
      </c>
      <c r="P390" s="12">
        <f t="shared" ref="P390" si="1404">P389-P388</f>
        <v>0</v>
      </c>
    </row>
    <row r="391" spans="1:22" ht="14.25" customHeight="1" x14ac:dyDescent="0.3">
      <c r="A391" s="6" t="s">
        <v>12</v>
      </c>
      <c r="B391" s="5"/>
      <c r="C391" s="8" t="s">
        <v>6</v>
      </c>
      <c r="D391" s="14">
        <f t="shared" si="1338"/>
        <v>0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7"/>
      <c r="R391" s="7"/>
      <c r="S391" s="7"/>
      <c r="T391" s="7"/>
      <c r="U391" s="7"/>
      <c r="V391" s="7"/>
    </row>
    <row r="392" spans="1:22" ht="14.25" customHeight="1" x14ac:dyDescent="0.3">
      <c r="A392" s="6" t="s">
        <v>12</v>
      </c>
      <c r="B392" s="5"/>
      <c r="C392" s="8" t="s">
        <v>4</v>
      </c>
      <c r="D392" s="14">
        <f t="shared" si="1338"/>
        <v>0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7"/>
      <c r="R392" s="7"/>
      <c r="S392" s="7"/>
      <c r="T392" s="7"/>
      <c r="U392" s="7"/>
      <c r="V392" s="7"/>
    </row>
    <row r="393" spans="1:22" ht="14.25" customHeight="1" x14ac:dyDescent="0.3">
      <c r="A393" s="6" t="s">
        <v>12</v>
      </c>
      <c r="B393" s="5"/>
      <c r="C393" s="8" t="s">
        <v>14</v>
      </c>
      <c r="D393" s="14">
        <f t="shared" si="1338"/>
        <v>0</v>
      </c>
      <c r="E393" s="12">
        <f>E392-E391</f>
        <v>0</v>
      </c>
      <c r="F393" s="12">
        <f t="shared" ref="F393" si="1405">F392-F391</f>
        <v>0</v>
      </c>
      <c r="G393" s="12">
        <f t="shared" ref="G393" si="1406">G392-G391</f>
        <v>0</v>
      </c>
      <c r="H393" s="12">
        <f t="shared" ref="H393" si="1407">H392-H391</f>
        <v>0</v>
      </c>
      <c r="I393" s="12">
        <f t="shared" ref="I393" si="1408">I392-I391</f>
        <v>0</v>
      </c>
      <c r="J393" s="12">
        <f t="shared" ref="J393" si="1409">J392-J391</f>
        <v>0</v>
      </c>
      <c r="K393" s="12">
        <f t="shared" ref="K393" si="1410">K392-K391</f>
        <v>0</v>
      </c>
      <c r="L393" s="12">
        <f t="shared" ref="L393" si="1411">L392-L391</f>
        <v>0</v>
      </c>
      <c r="M393" s="12">
        <f t="shared" ref="M393" si="1412">M392-M391</f>
        <v>0</v>
      </c>
      <c r="N393" s="12">
        <f t="shared" ref="N393" si="1413">N392-N391</f>
        <v>0</v>
      </c>
      <c r="O393" s="12">
        <f t="shared" ref="O393" si="1414">O392-O391</f>
        <v>0</v>
      </c>
      <c r="P393" s="12">
        <f t="shared" ref="P393" si="1415">P392-P391</f>
        <v>0</v>
      </c>
      <c r="Q393" s="7"/>
      <c r="R393" s="7"/>
      <c r="S393" s="7"/>
      <c r="T393" s="7"/>
      <c r="U393" s="7"/>
      <c r="V393" s="7"/>
    </row>
    <row r="394" spans="1:22" ht="14.25" customHeight="1" x14ac:dyDescent="0.3">
      <c r="A394" s="6" t="s">
        <v>12</v>
      </c>
      <c r="B394" s="5"/>
      <c r="C394" s="8" t="s">
        <v>6</v>
      </c>
      <c r="D394" s="14">
        <f t="shared" si="1338"/>
        <v>0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7"/>
      <c r="R394" s="7"/>
      <c r="S394" s="7"/>
      <c r="T394" s="7"/>
      <c r="U394" s="7"/>
      <c r="V394" s="7"/>
    </row>
    <row r="395" spans="1:22" ht="14.25" customHeight="1" x14ac:dyDescent="0.3">
      <c r="A395" s="6" t="s">
        <v>12</v>
      </c>
      <c r="B395" s="5"/>
      <c r="C395" s="8" t="s">
        <v>4</v>
      </c>
      <c r="D395" s="14">
        <f t="shared" si="1338"/>
        <v>0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7"/>
      <c r="R395" s="7"/>
      <c r="S395" s="7"/>
      <c r="T395" s="7"/>
      <c r="U395" s="7"/>
      <c r="V395" s="7"/>
    </row>
    <row r="396" spans="1:22" ht="14.25" customHeight="1" x14ac:dyDescent="0.3">
      <c r="A396" s="6" t="s">
        <v>12</v>
      </c>
      <c r="B396" s="5"/>
      <c r="C396" s="8" t="s">
        <v>14</v>
      </c>
      <c r="D396" s="14">
        <f t="shared" si="1338"/>
        <v>0</v>
      </c>
      <c r="E396" s="12">
        <f>E395-E394</f>
        <v>0</v>
      </c>
      <c r="F396" s="12">
        <f t="shared" ref="F396" si="1416">F395-F394</f>
        <v>0</v>
      </c>
      <c r="G396" s="12">
        <f t="shared" ref="G396" si="1417">G395-G394</f>
        <v>0</v>
      </c>
      <c r="H396" s="12">
        <f t="shared" ref="H396" si="1418">H395-H394</f>
        <v>0</v>
      </c>
      <c r="I396" s="12">
        <f t="shared" ref="I396" si="1419">I395-I394</f>
        <v>0</v>
      </c>
      <c r="J396" s="12">
        <f t="shared" ref="J396" si="1420">J395-J394</f>
        <v>0</v>
      </c>
      <c r="K396" s="12">
        <f t="shared" ref="K396" si="1421">K395-K394</f>
        <v>0</v>
      </c>
      <c r="L396" s="12">
        <f t="shared" ref="L396" si="1422">L395-L394</f>
        <v>0</v>
      </c>
      <c r="M396" s="12">
        <f t="shared" ref="M396" si="1423">M395-M394</f>
        <v>0</v>
      </c>
      <c r="N396" s="12">
        <f t="shared" ref="N396" si="1424">N395-N394</f>
        <v>0</v>
      </c>
      <c r="O396" s="12">
        <f t="shared" ref="O396" si="1425">O395-O394</f>
        <v>0</v>
      </c>
      <c r="P396" s="12">
        <f t="shared" ref="P396" si="1426">P395-P394</f>
        <v>0</v>
      </c>
    </row>
    <row r="397" spans="1:22" ht="14.25" customHeight="1" x14ac:dyDescent="0.3">
      <c r="A397" s="6" t="s">
        <v>12</v>
      </c>
      <c r="B397" s="5"/>
      <c r="C397" s="8" t="s">
        <v>6</v>
      </c>
      <c r="D397" s="14">
        <f t="shared" si="1338"/>
        <v>0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7"/>
      <c r="R397" s="7"/>
      <c r="S397" s="7"/>
      <c r="T397" s="7"/>
      <c r="U397" s="7"/>
      <c r="V397" s="7"/>
    </row>
    <row r="398" spans="1:22" ht="14.25" customHeight="1" x14ac:dyDescent="0.3">
      <c r="A398" s="6" t="s">
        <v>12</v>
      </c>
      <c r="B398" s="5"/>
      <c r="C398" s="8" t="s">
        <v>4</v>
      </c>
      <c r="D398" s="14">
        <f t="shared" si="1338"/>
        <v>0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7"/>
      <c r="R398" s="7"/>
      <c r="S398" s="7"/>
      <c r="T398" s="7"/>
      <c r="U398" s="7"/>
      <c r="V398" s="7"/>
    </row>
    <row r="399" spans="1:22" ht="14.25" customHeight="1" x14ac:dyDescent="0.3">
      <c r="A399" s="6" t="s">
        <v>12</v>
      </c>
      <c r="B399" s="5"/>
      <c r="C399" s="8" t="s">
        <v>14</v>
      </c>
      <c r="D399" s="14">
        <f t="shared" si="1338"/>
        <v>0</v>
      </c>
      <c r="E399" s="12">
        <f>E398-E397</f>
        <v>0</v>
      </c>
      <c r="F399" s="12">
        <f t="shared" ref="F399" si="1427">F398-F397</f>
        <v>0</v>
      </c>
      <c r="G399" s="12">
        <f t="shared" ref="G399" si="1428">G398-G397</f>
        <v>0</v>
      </c>
      <c r="H399" s="12">
        <f t="shared" ref="H399" si="1429">H398-H397</f>
        <v>0</v>
      </c>
      <c r="I399" s="12">
        <f t="shared" ref="I399" si="1430">I398-I397</f>
        <v>0</v>
      </c>
      <c r="J399" s="12">
        <f t="shared" ref="J399" si="1431">J398-J397</f>
        <v>0</v>
      </c>
      <c r="K399" s="12">
        <f t="shared" ref="K399" si="1432">K398-K397</f>
        <v>0</v>
      </c>
      <c r="L399" s="12">
        <f t="shared" ref="L399" si="1433">L398-L397</f>
        <v>0</v>
      </c>
      <c r="M399" s="12">
        <f t="shared" ref="M399" si="1434">M398-M397</f>
        <v>0</v>
      </c>
      <c r="N399" s="12">
        <f t="shared" ref="N399" si="1435">N398-N397</f>
        <v>0</v>
      </c>
      <c r="O399" s="12">
        <f t="shared" ref="O399" si="1436">O398-O397</f>
        <v>0</v>
      </c>
      <c r="P399" s="12">
        <f t="shared" ref="P399" si="1437">P398-P397</f>
        <v>0</v>
      </c>
      <c r="Q399" s="7"/>
      <c r="R399" s="7"/>
      <c r="S399" s="7"/>
      <c r="T399" s="7"/>
      <c r="U399" s="7"/>
      <c r="V399" s="7"/>
    </row>
    <row r="400" spans="1:22" ht="14.25" customHeight="1" x14ac:dyDescent="0.3">
      <c r="A400" s="6" t="s">
        <v>12</v>
      </c>
      <c r="B400" s="5"/>
      <c r="C400" s="8" t="s">
        <v>6</v>
      </c>
      <c r="D400" s="14">
        <f t="shared" si="1338"/>
        <v>0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7"/>
      <c r="R400" s="7"/>
      <c r="S400" s="7"/>
      <c r="T400" s="7"/>
      <c r="U400" s="7"/>
      <c r="V400" s="7"/>
    </row>
    <row r="401" spans="1:22" ht="14.25" customHeight="1" x14ac:dyDescent="0.3">
      <c r="A401" s="6" t="s">
        <v>12</v>
      </c>
      <c r="B401" s="5"/>
      <c r="C401" s="8" t="s">
        <v>4</v>
      </c>
      <c r="D401" s="14">
        <f t="shared" si="1338"/>
        <v>0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7"/>
      <c r="R401" s="7"/>
      <c r="S401" s="7"/>
      <c r="T401" s="7"/>
      <c r="U401" s="7"/>
      <c r="V401" s="7"/>
    </row>
    <row r="402" spans="1:22" ht="14.25" customHeight="1" x14ac:dyDescent="0.3">
      <c r="A402" s="6" t="s">
        <v>12</v>
      </c>
      <c r="B402" s="5"/>
      <c r="C402" s="8" t="s">
        <v>14</v>
      </c>
      <c r="D402" s="14">
        <f t="shared" si="1338"/>
        <v>0</v>
      </c>
      <c r="E402" s="12">
        <f>E401-E400</f>
        <v>0</v>
      </c>
      <c r="F402" s="12">
        <f t="shared" ref="F402" si="1438">F401-F400</f>
        <v>0</v>
      </c>
      <c r="G402" s="12">
        <f t="shared" ref="G402" si="1439">G401-G400</f>
        <v>0</v>
      </c>
      <c r="H402" s="12">
        <f t="shared" ref="H402" si="1440">H401-H400</f>
        <v>0</v>
      </c>
      <c r="I402" s="12">
        <f t="shared" ref="I402" si="1441">I401-I400</f>
        <v>0</v>
      </c>
      <c r="J402" s="12">
        <f t="shared" ref="J402" si="1442">J401-J400</f>
        <v>0</v>
      </c>
      <c r="K402" s="12">
        <f t="shared" ref="K402" si="1443">K401-K400</f>
        <v>0</v>
      </c>
      <c r="L402" s="12">
        <f t="shared" ref="L402" si="1444">L401-L400</f>
        <v>0</v>
      </c>
      <c r="M402" s="12">
        <f t="shared" ref="M402" si="1445">M401-M400</f>
        <v>0</v>
      </c>
      <c r="N402" s="12">
        <f t="shared" ref="N402" si="1446">N401-N400</f>
        <v>0</v>
      </c>
      <c r="O402" s="12">
        <f t="shared" ref="O402" si="1447">O401-O400</f>
        <v>0</v>
      </c>
      <c r="P402" s="12">
        <f t="shared" ref="P402" si="1448">P401-P400</f>
        <v>0</v>
      </c>
    </row>
    <row r="403" spans="1:22" ht="14.25" customHeight="1" x14ac:dyDescent="0.3">
      <c r="A403" s="6" t="s">
        <v>12</v>
      </c>
      <c r="B403" s="5"/>
      <c r="C403" s="8" t="s">
        <v>6</v>
      </c>
      <c r="D403" s="14">
        <f t="shared" si="1338"/>
        <v>0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7"/>
      <c r="R403" s="7"/>
      <c r="S403" s="7"/>
      <c r="T403" s="7"/>
      <c r="U403" s="7"/>
      <c r="V403" s="7"/>
    </row>
    <row r="404" spans="1:22" ht="14.25" customHeight="1" x14ac:dyDescent="0.3">
      <c r="A404" s="6" t="s">
        <v>12</v>
      </c>
      <c r="B404" s="5"/>
      <c r="C404" s="8" t="s">
        <v>4</v>
      </c>
      <c r="D404" s="14">
        <f t="shared" si="1338"/>
        <v>0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7"/>
      <c r="R404" s="7"/>
      <c r="S404" s="7"/>
      <c r="T404" s="7"/>
      <c r="U404" s="7"/>
      <c r="V404" s="7"/>
    </row>
    <row r="405" spans="1:22" ht="14.25" customHeight="1" x14ac:dyDescent="0.3">
      <c r="A405" s="6" t="s">
        <v>12</v>
      </c>
      <c r="B405" s="5"/>
      <c r="C405" s="8" t="s">
        <v>14</v>
      </c>
      <c r="D405" s="14">
        <f t="shared" si="1338"/>
        <v>0</v>
      </c>
      <c r="E405" s="12">
        <f>E404-E403</f>
        <v>0</v>
      </c>
      <c r="F405" s="12">
        <f t="shared" ref="F405" si="1449">F404-F403</f>
        <v>0</v>
      </c>
      <c r="G405" s="12">
        <f t="shared" ref="G405" si="1450">G404-G403</f>
        <v>0</v>
      </c>
      <c r="H405" s="12">
        <f t="shared" ref="H405" si="1451">H404-H403</f>
        <v>0</v>
      </c>
      <c r="I405" s="12">
        <f t="shared" ref="I405" si="1452">I404-I403</f>
        <v>0</v>
      </c>
      <c r="J405" s="12">
        <f t="shared" ref="J405" si="1453">J404-J403</f>
        <v>0</v>
      </c>
      <c r="K405" s="12">
        <f t="shared" ref="K405" si="1454">K404-K403</f>
        <v>0</v>
      </c>
      <c r="L405" s="12">
        <f t="shared" ref="L405" si="1455">L404-L403</f>
        <v>0</v>
      </c>
      <c r="M405" s="12">
        <f t="shared" ref="M405" si="1456">M404-M403</f>
        <v>0</v>
      </c>
      <c r="N405" s="12">
        <f t="shared" ref="N405" si="1457">N404-N403</f>
        <v>0</v>
      </c>
      <c r="O405" s="12">
        <f t="shared" ref="O405" si="1458">O404-O403</f>
        <v>0</v>
      </c>
      <c r="P405" s="12">
        <f t="shared" ref="P405" si="1459">P404-P403</f>
        <v>0</v>
      </c>
      <c r="Q405" s="7"/>
      <c r="R405" s="7"/>
      <c r="S405" s="7"/>
      <c r="T405" s="7"/>
      <c r="U405" s="7"/>
      <c r="V405" s="7"/>
    </row>
    <row r="406" spans="1:22" ht="14.25" customHeight="1" x14ac:dyDescent="0.3">
      <c r="A406" s="6" t="s">
        <v>12</v>
      </c>
      <c r="B406" s="5"/>
      <c r="C406" s="8" t="s">
        <v>6</v>
      </c>
      <c r="D406" s="14">
        <f t="shared" si="1338"/>
        <v>0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7"/>
      <c r="R406" s="7"/>
      <c r="S406" s="7"/>
      <c r="T406" s="7"/>
      <c r="U406" s="7"/>
      <c r="V406" s="7"/>
    </row>
    <row r="407" spans="1:22" ht="14.25" customHeight="1" x14ac:dyDescent="0.3">
      <c r="A407" s="6" t="s">
        <v>12</v>
      </c>
      <c r="B407" s="5"/>
      <c r="C407" s="8" t="s">
        <v>4</v>
      </c>
      <c r="D407" s="14">
        <f t="shared" si="1338"/>
        <v>0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7"/>
      <c r="R407" s="7"/>
      <c r="S407" s="7"/>
      <c r="T407" s="7"/>
      <c r="U407" s="7"/>
      <c r="V407" s="7"/>
    </row>
    <row r="408" spans="1:22" ht="14.25" customHeight="1" x14ac:dyDescent="0.3">
      <c r="A408" s="6" t="s">
        <v>12</v>
      </c>
      <c r="B408" s="5"/>
      <c r="C408" s="8" t="s">
        <v>14</v>
      </c>
      <c r="D408" s="14">
        <f t="shared" si="1338"/>
        <v>0</v>
      </c>
      <c r="E408" s="12">
        <f>E407-E406</f>
        <v>0</v>
      </c>
      <c r="F408" s="12">
        <f t="shared" ref="F408" si="1460">F407-F406</f>
        <v>0</v>
      </c>
      <c r="G408" s="12">
        <f t="shared" ref="G408" si="1461">G407-G406</f>
        <v>0</v>
      </c>
      <c r="H408" s="12">
        <f t="shared" ref="H408" si="1462">H407-H406</f>
        <v>0</v>
      </c>
      <c r="I408" s="12">
        <f t="shared" ref="I408" si="1463">I407-I406</f>
        <v>0</v>
      </c>
      <c r="J408" s="12">
        <f t="shared" ref="J408" si="1464">J407-J406</f>
        <v>0</v>
      </c>
      <c r="K408" s="12">
        <f t="shared" ref="K408" si="1465">K407-K406</f>
        <v>0</v>
      </c>
      <c r="L408" s="12">
        <f t="shared" ref="L408" si="1466">L407-L406</f>
        <v>0</v>
      </c>
      <c r="M408" s="12">
        <f t="shared" ref="M408" si="1467">M407-M406</f>
        <v>0</v>
      </c>
      <c r="N408" s="12">
        <f t="shared" ref="N408" si="1468">N407-N406</f>
        <v>0</v>
      </c>
      <c r="O408" s="12">
        <f t="shared" ref="O408" si="1469">O407-O406</f>
        <v>0</v>
      </c>
      <c r="P408" s="12">
        <f t="shared" ref="P408" si="1470">P407-P406</f>
        <v>0</v>
      </c>
    </row>
    <row r="409" spans="1:22" ht="14.25" customHeight="1" x14ac:dyDescent="0.3">
      <c r="A409" s="6" t="s">
        <v>12</v>
      </c>
      <c r="B409" s="5"/>
      <c r="C409" s="8" t="s">
        <v>6</v>
      </c>
      <c r="D409" s="14">
        <f t="shared" si="1338"/>
        <v>0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7"/>
      <c r="R409" s="7"/>
      <c r="S409" s="7"/>
      <c r="T409" s="7"/>
      <c r="U409" s="7"/>
      <c r="V409" s="7"/>
    </row>
    <row r="410" spans="1:22" ht="14.25" customHeight="1" x14ac:dyDescent="0.3">
      <c r="A410" s="6" t="s">
        <v>12</v>
      </c>
      <c r="B410" s="5"/>
      <c r="C410" s="8" t="s">
        <v>4</v>
      </c>
      <c r="D410" s="14">
        <f t="shared" si="1338"/>
        <v>0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7"/>
      <c r="R410" s="7"/>
      <c r="S410" s="7"/>
      <c r="T410" s="7"/>
      <c r="U410" s="7"/>
      <c r="V410" s="7"/>
    </row>
    <row r="411" spans="1:22" ht="14.25" customHeight="1" x14ac:dyDescent="0.3">
      <c r="A411" s="6" t="s">
        <v>12</v>
      </c>
      <c r="B411" s="5"/>
      <c r="C411" s="8" t="s">
        <v>14</v>
      </c>
      <c r="D411" s="14">
        <f t="shared" si="1338"/>
        <v>0</v>
      </c>
      <c r="E411" s="12">
        <f>E410-E409</f>
        <v>0</v>
      </c>
      <c r="F411" s="12">
        <f t="shared" ref="F411" si="1471">F410-F409</f>
        <v>0</v>
      </c>
      <c r="G411" s="12">
        <f t="shared" ref="G411" si="1472">G410-G409</f>
        <v>0</v>
      </c>
      <c r="H411" s="12">
        <f t="shared" ref="H411" si="1473">H410-H409</f>
        <v>0</v>
      </c>
      <c r="I411" s="12">
        <f t="shared" ref="I411" si="1474">I410-I409</f>
        <v>0</v>
      </c>
      <c r="J411" s="12">
        <f t="shared" ref="J411" si="1475">J410-J409</f>
        <v>0</v>
      </c>
      <c r="K411" s="12">
        <f t="shared" ref="K411" si="1476">K410-K409</f>
        <v>0</v>
      </c>
      <c r="L411" s="12">
        <f t="shared" ref="L411" si="1477">L410-L409</f>
        <v>0</v>
      </c>
      <c r="M411" s="12">
        <f t="shared" ref="M411" si="1478">M410-M409</f>
        <v>0</v>
      </c>
      <c r="N411" s="12">
        <f t="shared" ref="N411" si="1479">N410-N409</f>
        <v>0</v>
      </c>
      <c r="O411" s="12">
        <f t="shared" ref="O411" si="1480">O410-O409</f>
        <v>0</v>
      </c>
      <c r="P411" s="12">
        <f t="shared" ref="P411" si="1481">P410-P409</f>
        <v>0</v>
      </c>
      <c r="Q411" s="7"/>
      <c r="R411" s="7"/>
      <c r="S411" s="7"/>
      <c r="T411" s="7"/>
      <c r="U411" s="7"/>
      <c r="V411" s="7"/>
    </row>
    <row r="412" spans="1:22" ht="14.25" customHeight="1" x14ac:dyDescent="0.3">
      <c r="A412" s="6" t="s">
        <v>12</v>
      </c>
      <c r="B412" s="5"/>
      <c r="C412" s="8" t="s">
        <v>6</v>
      </c>
      <c r="D412" s="14">
        <f t="shared" si="1338"/>
        <v>0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7"/>
      <c r="R412" s="7"/>
      <c r="S412" s="7"/>
      <c r="T412" s="7"/>
      <c r="U412" s="7"/>
      <c r="V412" s="7"/>
    </row>
    <row r="413" spans="1:22" ht="14.25" customHeight="1" x14ac:dyDescent="0.3">
      <c r="A413" s="6" t="s">
        <v>12</v>
      </c>
      <c r="B413" s="5"/>
      <c r="C413" s="8" t="s">
        <v>4</v>
      </c>
      <c r="D413" s="14">
        <f t="shared" si="1338"/>
        <v>0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7"/>
      <c r="R413" s="7"/>
      <c r="S413" s="7"/>
      <c r="T413" s="7"/>
      <c r="U413" s="7"/>
      <c r="V413" s="7"/>
    </row>
    <row r="414" spans="1:22" ht="14.25" customHeight="1" x14ac:dyDescent="0.3">
      <c r="A414" s="6" t="s">
        <v>12</v>
      </c>
      <c r="B414" s="5"/>
      <c r="C414" s="8" t="s">
        <v>14</v>
      </c>
      <c r="D414" s="14">
        <f t="shared" si="1338"/>
        <v>0</v>
      </c>
      <c r="E414" s="12">
        <f>E413-E412</f>
        <v>0</v>
      </c>
      <c r="F414" s="12">
        <f t="shared" ref="F414" si="1482">F413-F412</f>
        <v>0</v>
      </c>
      <c r="G414" s="12">
        <f t="shared" ref="G414" si="1483">G413-G412</f>
        <v>0</v>
      </c>
      <c r="H414" s="12">
        <f t="shared" ref="H414" si="1484">H413-H412</f>
        <v>0</v>
      </c>
      <c r="I414" s="12">
        <f t="shared" ref="I414" si="1485">I413-I412</f>
        <v>0</v>
      </c>
      <c r="J414" s="12">
        <f t="shared" ref="J414" si="1486">J413-J412</f>
        <v>0</v>
      </c>
      <c r="K414" s="12">
        <f t="shared" ref="K414" si="1487">K413-K412</f>
        <v>0</v>
      </c>
      <c r="L414" s="12">
        <f t="shared" ref="L414" si="1488">L413-L412</f>
        <v>0</v>
      </c>
      <c r="M414" s="12">
        <f t="shared" ref="M414" si="1489">M413-M412</f>
        <v>0</v>
      </c>
      <c r="N414" s="12">
        <f t="shared" ref="N414" si="1490">N413-N412</f>
        <v>0</v>
      </c>
      <c r="O414" s="12">
        <f t="shared" ref="O414" si="1491">O413-O412</f>
        <v>0</v>
      </c>
      <c r="P414" s="12">
        <f t="shared" ref="P414" si="1492">P413-P412</f>
        <v>0</v>
      </c>
    </row>
    <row r="415" spans="1:22" ht="14.25" customHeight="1" x14ac:dyDescent="0.3">
      <c r="A415" s="6" t="s">
        <v>12</v>
      </c>
      <c r="B415" s="5"/>
      <c r="C415" s="8" t="s">
        <v>6</v>
      </c>
      <c r="D415" s="14">
        <f t="shared" si="1338"/>
        <v>0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7"/>
      <c r="R415" s="7"/>
      <c r="S415" s="7"/>
      <c r="T415" s="7"/>
      <c r="U415" s="7"/>
      <c r="V415" s="7"/>
    </row>
    <row r="416" spans="1:22" ht="14.25" customHeight="1" x14ac:dyDescent="0.3">
      <c r="A416" s="6" t="s">
        <v>12</v>
      </c>
      <c r="B416" s="5"/>
      <c r="C416" s="8" t="s">
        <v>4</v>
      </c>
      <c r="D416" s="14">
        <f t="shared" si="1338"/>
        <v>0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7"/>
      <c r="R416" s="7"/>
      <c r="S416" s="7"/>
      <c r="T416" s="7"/>
      <c r="U416" s="7"/>
      <c r="V416" s="7"/>
    </row>
    <row r="417" spans="1:22" ht="14.25" customHeight="1" x14ac:dyDescent="0.3">
      <c r="A417" s="6" t="s">
        <v>12</v>
      </c>
      <c r="B417" s="5"/>
      <c r="C417" s="8" t="s">
        <v>14</v>
      </c>
      <c r="D417" s="14">
        <f t="shared" si="1338"/>
        <v>0</v>
      </c>
      <c r="E417" s="12">
        <f>E416-E415</f>
        <v>0</v>
      </c>
      <c r="F417" s="12">
        <f t="shared" ref="F417" si="1493">F416-F415</f>
        <v>0</v>
      </c>
      <c r="G417" s="12">
        <f t="shared" ref="G417" si="1494">G416-G415</f>
        <v>0</v>
      </c>
      <c r="H417" s="12">
        <f t="shared" ref="H417" si="1495">H416-H415</f>
        <v>0</v>
      </c>
      <c r="I417" s="12">
        <f t="shared" ref="I417" si="1496">I416-I415</f>
        <v>0</v>
      </c>
      <c r="J417" s="12">
        <f t="shared" ref="J417" si="1497">J416-J415</f>
        <v>0</v>
      </c>
      <c r="K417" s="12">
        <f t="shared" ref="K417" si="1498">K416-K415</f>
        <v>0</v>
      </c>
      <c r="L417" s="12">
        <f t="shared" ref="L417" si="1499">L416-L415</f>
        <v>0</v>
      </c>
      <c r="M417" s="12">
        <f t="shared" ref="M417" si="1500">M416-M415</f>
        <v>0</v>
      </c>
      <c r="N417" s="12">
        <f t="shared" ref="N417" si="1501">N416-N415</f>
        <v>0</v>
      </c>
      <c r="O417" s="12">
        <f t="shared" ref="O417" si="1502">O416-O415</f>
        <v>0</v>
      </c>
      <c r="P417" s="12">
        <f t="shared" ref="P417" si="1503">P416-P415</f>
        <v>0</v>
      </c>
      <c r="Q417" s="7"/>
      <c r="R417" s="7"/>
      <c r="S417" s="7"/>
      <c r="T417" s="7"/>
      <c r="U417" s="7"/>
      <c r="V417" s="7"/>
    </row>
    <row r="418" spans="1:22" ht="14.25" customHeight="1" x14ac:dyDescent="0.3">
      <c r="A418" s="6" t="s">
        <v>12</v>
      </c>
      <c r="B418" s="5"/>
      <c r="C418" s="8" t="s">
        <v>6</v>
      </c>
      <c r="D418" s="14">
        <f t="shared" si="1338"/>
        <v>0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7"/>
      <c r="R418" s="7"/>
      <c r="S418" s="7"/>
      <c r="T418" s="7"/>
      <c r="U418" s="7"/>
      <c r="V418" s="7"/>
    </row>
    <row r="419" spans="1:22" ht="14.25" customHeight="1" x14ac:dyDescent="0.3">
      <c r="A419" s="6" t="s">
        <v>12</v>
      </c>
      <c r="B419" s="5"/>
      <c r="C419" s="8" t="s">
        <v>4</v>
      </c>
      <c r="D419" s="14">
        <f t="shared" si="1338"/>
        <v>0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7"/>
      <c r="R419" s="7"/>
      <c r="S419" s="7"/>
      <c r="T419" s="7"/>
      <c r="U419" s="7"/>
      <c r="V419" s="7"/>
    </row>
    <row r="420" spans="1:22" ht="14.25" customHeight="1" x14ac:dyDescent="0.3">
      <c r="A420" s="6" t="s">
        <v>12</v>
      </c>
      <c r="B420" s="5"/>
      <c r="C420" s="8" t="s">
        <v>14</v>
      </c>
      <c r="D420" s="14">
        <f t="shared" si="1338"/>
        <v>0</v>
      </c>
      <c r="E420" s="12">
        <f>E419-E418</f>
        <v>0</v>
      </c>
      <c r="F420" s="12">
        <f t="shared" ref="F420" si="1504">F419-F418</f>
        <v>0</v>
      </c>
      <c r="G420" s="12">
        <f t="shared" ref="G420" si="1505">G419-G418</f>
        <v>0</v>
      </c>
      <c r="H420" s="12">
        <f t="shared" ref="H420" si="1506">H419-H418</f>
        <v>0</v>
      </c>
      <c r="I420" s="12">
        <f t="shared" ref="I420" si="1507">I419-I418</f>
        <v>0</v>
      </c>
      <c r="J420" s="12">
        <f t="shared" ref="J420" si="1508">J419-J418</f>
        <v>0</v>
      </c>
      <c r="K420" s="12">
        <f t="shared" ref="K420" si="1509">K419-K418</f>
        <v>0</v>
      </c>
      <c r="L420" s="12">
        <f t="shared" ref="L420" si="1510">L419-L418</f>
        <v>0</v>
      </c>
      <c r="M420" s="12">
        <f t="shared" ref="M420" si="1511">M419-M418</f>
        <v>0</v>
      </c>
      <c r="N420" s="12">
        <f t="shared" ref="N420" si="1512">N419-N418</f>
        <v>0</v>
      </c>
      <c r="O420" s="12">
        <f t="shared" ref="O420" si="1513">O419-O418</f>
        <v>0</v>
      </c>
      <c r="P420" s="12">
        <f t="shared" ref="P420" si="1514">P419-P418</f>
        <v>0</v>
      </c>
    </row>
    <row r="421" spans="1:22" ht="14.25" customHeight="1" x14ac:dyDescent="0.3">
      <c r="A421" s="6" t="s">
        <v>12</v>
      </c>
      <c r="B421" s="5"/>
      <c r="C421" s="8" t="s">
        <v>6</v>
      </c>
      <c r="D421" s="14">
        <f t="shared" si="1338"/>
        <v>0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7"/>
      <c r="R421" s="7"/>
      <c r="S421" s="7"/>
      <c r="T421" s="7"/>
      <c r="U421" s="7"/>
      <c r="V421" s="7"/>
    </row>
    <row r="422" spans="1:22" ht="14.25" customHeight="1" x14ac:dyDescent="0.3">
      <c r="A422" s="6" t="s">
        <v>12</v>
      </c>
      <c r="B422" s="5"/>
      <c r="C422" s="8" t="s">
        <v>4</v>
      </c>
      <c r="D422" s="14">
        <f t="shared" si="1338"/>
        <v>0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7"/>
      <c r="R422" s="7"/>
      <c r="S422" s="7"/>
      <c r="T422" s="7"/>
      <c r="U422" s="7"/>
      <c r="V422" s="7"/>
    </row>
    <row r="423" spans="1:22" ht="14.25" customHeight="1" x14ac:dyDescent="0.3">
      <c r="A423" s="6" t="s">
        <v>12</v>
      </c>
      <c r="B423" s="5"/>
      <c r="C423" s="8" t="s">
        <v>14</v>
      </c>
      <c r="D423" s="14">
        <f t="shared" si="1338"/>
        <v>0</v>
      </c>
      <c r="E423" s="12">
        <f>E422-E421</f>
        <v>0</v>
      </c>
      <c r="F423" s="12">
        <f t="shared" ref="F423" si="1515">F422-F421</f>
        <v>0</v>
      </c>
      <c r="G423" s="12">
        <f t="shared" ref="G423" si="1516">G422-G421</f>
        <v>0</v>
      </c>
      <c r="H423" s="12">
        <f t="shared" ref="H423" si="1517">H422-H421</f>
        <v>0</v>
      </c>
      <c r="I423" s="12">
        <f t="shared" ref="I423" si="1518">I422-I421</f>
        <v>0</v>
      </c>
      <c r="J423" s="12">
        <f t="shared" ref="J423" si="1519">J422-J421</f>
        <v>0</v>
      </c>
      <c r="K423" s="12">
        <f t="shared" ref="K423" si="1520">K422-K421</f>
        <v>0</v>
      </c>
      <c r="L423" s="12">
        <f t="shared" ref="L423" si="1521">L422-L421</f>
        <v>0</v>
      </c>
      <c r="M423" s="12">
        <f t="shared" ref="M423" si="1522">M422-M421</f>
        <v>0</v>
      </c>
      <c r="N423" s="12">
        <f t="shared" ref="N423" si="1523">N422-N421</f>
        <v>0</v>
      </c>
      <c r="O423" s="12">
        <f t="shared" ref="O423" si="1524">O422-O421</f>
        <v>0</v>
      </c>
      <c r="P423" s="12">
        <f t="shared" ref="P423" si="1525">P422-P421</f>
        <v>0</v>
      </c>
      <c r="Q423" s="7"/>
      <c r="R423" s="7"/>
      <c r="S423" s="7"/>
      <c r="T423" s="7"/>
      <c r="U423" s="7"/>
      <c r="V423" s="7"/>
    </row>
    <row r="424" spans="1:22" ht="14.25" customHeight="1" x14ac:dyDescent="0.3">
      <c r="A424" s="6" t="s">
        <v>12</v>
      </c>
      <c r="B424" s="5"/>
      <c r="C424" s="8" t="s">
        <v>6</v>
      </c>
      <c r="D424" s="14">
        <f t="shared" si="1338"/>
        <v>0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7"/>
      <c r="R424" s="7"/>
      <c r="S424" s="7"/>
      <c r="T424" s="7"/>
      <c r="U424" s="7"/>
      <c r="V424" s="7"/>
    </row>
    <row r="425" spans="1:22" ht="14.25" customHeight="1" x14ac:dyDescent="0.3">
      <c r="A425" s="6" t="s">
        <v>12</v>
      </c>
      <c r="B425" s="5"/>
      <c r="C425" s="8" t="s">
        <v>4</v>
      </c>
      <c r="D425" s="14">
        <f t="shared" si="1338"/>
        <v>0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7"/>
      <c r="R425" s="7"/>
      <c r="S425" s="7"/>
      <c r="T425" s="7"/>
      <c r="U425" s="7"/>
      <c r="V425" s="7"/>
    </row>
    <row r="426" spans="1:22" ht="14.25" customHeight="1" x14ac:dyDescent="0.3">
      <c r="A426" s="6" t="s">
        <v>12</v>
      </c>
      <c r="B426" s="5"/>
      <c r="C426" s="8" t="s">
        <v>14</v>
      </c>
      <c r="D426" s="14">
        <f t="shared" si="1338"/>
        <v>0</v>
      </c>
      <c r="E426" s="12">
        <f>E425-E424</f>
        <v>0</v>
      </c>
      <c r="F426" s="12">
        <f t="shared" ref="F426" si="1526">F425-F424</f>
        <v>0</v>
      </c>
      <c r="G426" s="12">
        <f t="shared" ref="G426" si="1527">G425-G424</f>
        <v>0</v>
      </c>
      <c r="H426" s="12">
        <f t="shared" ref="H426" si="1528">H425-H424</f>
        <v>0</v>
      </c>
      <c r="I426" s="12">
        <f t="shared" ref="I426" si="1529">I425-I424</f>
        <v>0</v>
      </c>
      <c r="J426" s="12">
        <f t="shared" ref="J426" si="1530">J425-J424</f>
        <v>0</v>
      </c>
      <c r="K426" s="12">
        <f t="shared" ref="K426" si="1531">K425-K424</f>
        <v>0</v>
      </c>
      <c r="L426" s="12">
        <f t="shared" ref="L426" si="1532">L425-L424</f>
        <v>0</v>
      </c>
      <c r="M426" s="12">
        <f t="shared" ref="M426" si="1533">M425-M424</f>
        <v>0</v>
      </c>
      <c r="N426" s="12">
        <f t="shared" ref="N426" si="1534">N425-N424</f>
        <v>0</v>
      </c>
      <c r="O426" s="12">
        <f t="shared" ref="O426" si="1535">O425-O424</f>
        <v>0</v>
      </c>
      <c r="P426" s="12">
        <f t="shared" ref="P426" si="1536">P425-P424</f>
        <v>0</v>
      </c>
    </row>
    <row r="427" spans="1:22" ht="14.25" customHeight="1" x14ac:dyDescent="0.3">
      <c r="A427" s="6" t="s">
        <v>12</v>
      </c>
      <c r="B427" s="5"/>
      <c r="C427" s="8" t="s">
        <v>6</v>
      </c>
      <c r="D427" s="14">
        <f t="shared" si="1338"/>
        <v>0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7"/>
      <c r="R427" s="7"/>
      <c r="S427" s="7"/>
      <c r="T427" s="7"/>
      <c r="U427" s="7"/>
      <c r="V427" s="7"/>
    </row>
    <row r="428" spans="1:22" ht="14.25" customHeight="1" x14ac:dyDescent="0.3">
      <c r="A428" s="6" t="s">
        <v>12</v>
      </c>
      <c r="B428" s="5"/>
      <c r="C428" s="8" t="s">
        <v>4</v>
      </c>
      <c r="D428" s="14">
        <f t="shared" si="1338"/>
        <v>0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7"/>
      <c r="R428" s="7"/>
      <c r="S428" s="7"/>
      <c r="T428" s="7"/>
      <c r="U428" s="7"/>
      <c r="V428" s="7"/>
    </row>
    <row r="429" spans="1:22" ht="14.25" customHeight="1" x14ac:dyDescent="0.3">
      <c r="A429" s="6" t="s">
        <v>12</v>
      </c>
      <c r="B429" s="5"/>
      <c r="C429" s="8" t="s">
        <v>14</v>
      </c>
      <c r="D429" s="14">
        <f t="shared" si="1338"/>
        <v>0</v>
      </c>
      <c r="E429" s="12">
        <f>E428-E427</f>
        <v>0</v>
      </c>
      <c r="F429" s="12">
        <f t="shared" ref="F429" si="1537">F428-F427</f>
        <v>0</v>
      </c>
      <c r="G429" s="12">
        <f t="shared" ref="G429" si="1538">G428-G427</f>
        <v>0</v>
      </c>
      <c r="H429" s="12">
        <f t="shared" ref="H429" si="1539">H428-H427</f>
        <v>0</v>
      </c>
      <c r="I429" s="12">
        <f t="shared" ref="I429" si="1540">I428-I427</f>
        <v>0</v>
      </c>
      <c r="J429" s="12">
        <f t="shared" ref="J429" si="1541">J428-J427</f>
        <v>0</v>
      </c>
      <c r="K429" s="12">
        <f t="shared" ref="K429" si="1542">K428-K427</f>
        <v>0</v>
      </c>
      <c r="L429" s="12">
        <f t="shared" ref="L429" si="1543">L428-L427</f>
        <v>0</v>
      </c>
      <c r="M429" s="12">
        <f t="shared" ref="M429" si="1544">M428-M427</f>
        <v>0</v>
      </c>
      <c r="N429" s="12">
        <f t="shared" ref="N429" si="1545">N428-N427</f>
        <v>0</v>
      </c>
      <c r="O429" s="12">
        <f t="shared" ref="O429" si="1546">O428-O427</f>
        <v>0</v>
      </c>
      <c r="P429" s="12">
        <f t="shared" ref="P429" si="1547">P428-P427</f>
        <v>0</v>
      </c>
      <c r="Q429" s="7"/>
      <c r="R429" s="7"/>
      <c r="S429" s="7"/>
      <c r="T429" s="7"/>
      <c r="U429" s="7"/>
      <c r="V429" s="7"/>
    </row>
    <row r="430" spans="1:22" ht="14.25" customHeight="1" x14ac:dyDescent="0.3">
      <c r="A430" s="6" t="s">
        <v>12</v>
      </c>
      <c r="B430" s="5"/>
      <c r="C430" s="8" t="s">
        <v>6</v>
      </c>
      <c r="D430" s="14">
        <f t="shared" si="1338"/>
        <v>0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7"/>
      <c r="R430" s="7"/>
      <c r="S430" s="7"/>
      <c r="T430" s="7"/>
      <c r="U430" s="7"/>
      <c r="V430" s="7"/>
    </row>
    <row r="431" spans="1:22" ht="14.25" customHeight="1" x14ac:dyDescent="0.3">
      <c r="A431" s="6" t="s">
        <v>12</v>
      </c>
      <c r="B431" s="5"/>
      <c r="C431" s="8" t="s">
        <v>4</v>
      </c>
      <c r="D431" s="14">
        <f t="shared" si="1338"/>
        <v>0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7"/>
      <c r="R431" s="7"/>
      <c r="S431" s="7"/>
      <c r="T431" s="7"/>
      <c r="U431" s="7"/>
      <c r="V431" s="7"/>
    </row>
    <row r="432" spans="1:22" ht="14.25" customHeight="1" x14ac:dyDescent="0.3">
      <c r="A432" s="6" t="s">
        <v>12</v>
      </c>
      <c r="B432" s="5"/>
      <c r="C432" s="8" t="s">
        <v>14</v>
      </c>
      <c r="D432" s="14">
        <f t="shared" si="1338"/>
        <v>0</v>
      </c>
      <c r="E432" s="12">
        <f>E431-E430</f>
        <v>0</v>
      </c>
      <c r="F432" s="12">
        <f t="shared" ref="F432" si="1548">F431-F430</f>
        <v>0</v>
      </c>
      <c r="G432" s="12">
        <f t="shared" ref="G432" si="1549">G431-G430</f>
        <v>0</v>
      </c>
      <c r="H432" s="12">
        <f t="shared" ref="H432" si="1550">H431-H430</f>
        <v>0</v>
      </c>
      <c r="I432" s="12">
        <f t="shared" ref="I432" si="1551">I431-I430</f>
        <v>0</v>
      </c>
      <c r="J432" s="12">
        <f t="shared" ref="J432" si="1552">J431-J430</f>
        <v>0</v>
      </c>
      <c r="K432" s="12">
        <f t="shared" ref="K432" si="1553">K431-K430</f>
        <v>0</v>
      </c>
      <c r="L432" s="12">
        <f t="shared" ref="L432" si="1554">L431-L430</f>
        <v>0</v>
      </c>
      <c r="M432" s="12">
        <f t="shared" ref="M432" si="1555">M431-M430</f>
        <v>0</v>
      </c>
      <c r="N432" s="12">
        <f t="shared" ref="N432" si="1556">N431-N430</f>
        <v>0</v>
      </c>
      <c r="O432" s="12">
        <f t="shared" ref="O432" si="1557">O431-O430</f>
        <v>0</v>
      </c>
      <c r="P432" s="12">
        <f t="shared" ref="P432" si="1558">P431-P430</f>
        <v>0</v>
      </c>
    </row>
    <row r="433" spans="1:22" ht="14.25" customHeight="1" x14ac:dyDescent="0.3">
      <c r="A433" s="6" t="s">
        <v>12</v>
      </c>
      <c r="B433" s="5"/>
      <c r="C433" s="8" t="s">
        <v>6</v>
      </c>
      <c r="D433" s="14">
        <f t="shared" si="1106"/>
        <v>0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7"/>
      <c r="R433" s="7"/>
      <c r="S433" s="7"/>
      <c r="T433" s="7"/>
      <c r="U433" s="7"/>
      <c r="V433" s="7"/>
    </row>
    <row r="434" spans="1:22" ht="14.25" customHeight="1" x14ac:dyDescent="0.3">
      <c r="A434" s="6" t="s">
        <v>12</v>
      </c>
      <c r="B434" s="5"/>
      <c r="C434" s="8" t="s">
        <v>4</v>
      </c>
      <c r="D434" s="14">
        <f t="shared" si="1106"/>
        <v>0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7"/>
      <c r="R434" s="7"/>
      <c r="S434" s="7"/>
      <c r="T434" s="7"/>
      <c r="U434" s="7"/>
      <c r="V434" s="7"/>
    </row>
    <row r="435" spans="1:22" ht="14.25" customHeight="1" x14ac:dyDescent="0.3">
      <c r="A435" s="6" t="s">
        <v>12</v>
      </c>
      <c r="B435" s="5"/>
      <c r="C435" s="8" t="s">
        <v>14</v>
      </c>
      <c r="D435" s="14">
        <f t="shared" si="1106"/>
        <v>0</v>
      </c>
      <c r="E435" s="12">
        <f>E434-E433</f>
        <v>0</v>
      </c>
      <c r="F435" s="12">
        <f t="shared" ref="F435" si="1559">F434-F433</f>
        <v>0</v>
      </c>
      <c r="G435" s="12">
        <f t="shared" ref="G435" si="1560">G434-G433</f>
        <v>0</v>
      </c>
      <c r="H435" s="12">
        <f t="shared" ref="H435" si="1561">H434-H433</f>
        <v>0</v>
      </c>
      <c r="I435" s="12">
        <f t="shared" ref="I435" si="1562">I434-I433</f>
        <v>0</v>
      </c>
      <c r="J435" s="12">
        <f t="shared" ref="J435" si="1563">J434-J433</f>
        <v>0</v>
      </c>
      <c r="K435" s="12">
        <f t="shared" ref="K435" si="1564">K434-K433</f>
        <v>0</v>
      </c>
      <c r="L435" s="12">
        <f t="shared" ref="L435" si="1565">L434-L433</f>
        <v>0</v>
      </c>
      <c r="M435" s="12">
        <f t="shared" ref="M435" si="1566">M434-M433</f>
        <v>0</v>
      </c>
      <c r="N435" s="12">
        <f t="shared" ref="N435" si="1567">N434-N433</f>
        <v>0</v>
      </c>
      <c r="O435" s="12">
        <f t="shared" ref="O435" si="1568">O434-O433</f>
        <v>0</v>
      </c>
      <c r="P435" s="12">
        <f t="shared" ref="P435" si="1569">P434-P433</f>
        <v>0</v>
      </c>
      <c r="Q435" s="7"/>
      <c r="R435" s="7"/>
      <c r="S435" s="7"/>
      <c r="T435" s="7"/>
      <c r="U435" s="7"/>
      <c r="V435" s="7"/>
    </row>
    <row r="436" spans="1:22" ht="14.25" customHeight="1" x14ac:dyDescent="0.3">
      <c r="A436" s="6" t="s">
        <v>12</v>
      </c>
      <c r="B436" s="5"/>
      <c r="C436" s="8" t="s">
        <v>6</v>
      </c>
      <c r="D436" s="14">
        <f t="shared" si="1106"/>
        <v>0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7"/>
      <c r="R436" s="7"/>
      <c r="S436" s="7"/>
      <c r="T436" s="7"/>
      <c r="U436" s="7"/>
      <c r="V436" s="7"/>
    </row>
    <row r="437" spans="1:22" ht="14.25" customHeight="1" x14ac:dyDescent="0.3">
      <c r="A437" s="6" t="s">
        <v>12</v>
      </c>
      <c r="B437" s="5"/>
      <c r="C437" s="8" t="s">
        <v>4</v>
      </c>
      <c r="D437" s="14">
        <f t="shared" si="1106"/>
        <v>0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7"/>
      <c r="R437" s="7"/>
      <c r="S437" s="7"/>
      <c r="T437" s="7"/>
      <c r="U437" s="7"/>
      <c r="V437" s="7"/>
    </row>
    <row r="438" spans="1:22" ht="14.25" customHeight="1" x14ac:dyDescent="0.3">
      <c r="A438" s="6" t="s">
        <v>12</v>
      </c>
      <c r="B438" s="5"/>
      <c r="C438" s="8" t="s">
        <v>14</v>
      </c>
      <c r="D438" s="14">
        <f t="shared" si="1106"/>
        <v>0</v>
      </c>
      <c r="E438" s="12">
        <f>E437-E436</f>
        <v>0</v>
      </c>
      <c r="F438" s="12">
        <f t="shared" ref="F438" si="1570">F437-F436</f>
        <v>0</v>
      </c>
      <c r="G438" s="12">
        <f t="shared" ref="G438" si="1571">G437-G436</f>
        <v>0</v>
      </c>
      <c r="H438" s="12">
        <f t="shared" ref="H438" si="1572">H437-H436</f>
        <v>0</v>
      </c>
      <c r="I438" s="12">
        <f t="shared" ref="I438" si="1573">I437-I436</f>
        <v>0</v>
      </c>
      <c r="J438" s="12">
        <f t="shared" ref="J438" si="1574">J437-J436</f>
        <v>0</v>
      </c>
      <c r="K438" s="12">
        <f t="shared" ref="K438" si="1575">K437-K436</f>
        <v>0</v>
      </c>
      <c r="L438" s="12">
        <f t="shared" ref="L438" si="1576">L437-L436</f>
        <v>0</v>
      </c>
      <c r="M438" s="12">
        <f t="shared" ref="M438" si="1577">M437-M436</f>
        <v>0</v>
      </c>
      <c r="N438" s="12">
        <f t="shared" ref="N438" si="1578">N437-N436</f>
        <v>0</v>
      </c>
      <c r="O438" s="12">
        <f t="shared" ref="O438" si="1579">O437-O436</f>
        <v>0</v>
      </c>
      <c r="P438" s="12">
        <f t="shared" ref="P438" si="1580">P437-P436</f>
        <v>0</v>
      </c>
    </row>
    <row r="439" spans="1:22" ht="14.25" customHeight="1" x14ac:dyDescent="0.3">
      <c r="A439" s="6" t="s">
        <v>12</v>
      </c>
      <c r="B439" s="5"/>
      <c r="C439" s="8" t="s">
        <v>6</v>
      </c>
      <c r="D439" s="14">
        <f t="shared" si="1106"/>
        <v>0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7"/>
      <c r="R439" s="7"/>
      <c r="S439" s="7"/>
      <c r="T439" s="7"/>
      <c r="U439" s="7"/>
      <c r="V439" s="7"/>
    </row>
    <row r="440" spans="1:22" ht="14.25" customHeight="1" x14ac:dyDescent="0.3">
      <c r="A440" s="6" t="s">
        <v>12</v>
      </c>
      <c r="B440" s="5"/>
      <c r="C440" s="8" t="s">
        <v>4</v>
      </c>
      <c r="D440" s="14">
        <f t="shared" si="1106"/>
        <v>0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7"/>
      <c r="R440" s="7"/>
      <c r="S440" s="7"/>
      <c r="T440" s="7"/>
      <c r="U440" s="7"/>
      <c r="V440" s="7"/>
    </row>
    <row r="441" spans="1:22" ht="14.25" customHeight="1" x14ac:dyDescent="0.3">
      <c r="A441" s="6" t="s">
        <v>12</v>
      </c>
      <c r="B441" s="5"/>
      <c r="C441" s="8" t="s">
        <v>14</v>
      </c>
      <c r="D441" s="14">
        <f t="shared" si="1106"/>
        <v>0</v>
      </c>
      <c r="E441" s="12">
        <f>E440-E439</f>
        <v>0</v>
      </c>
      <c r="F441" s="12">
        <f t="shared" ref="F441" si="1581">F440-F439</f>
        <v>0</v>
      </c>
      <c r="G441" s="12">
        <f t="shared" ref="G441" si="1582">G440-G439</f>
        <v>0</v>
      </c>
      <c r="H441" s="12">
        <f t="shared" ref="H441" si="1583">H440-H439</f>
        <v>0</v>
      </c>
      <c r="I441" s="12">
        <f t="shared" ref="I441" si="1584">I440-I439</f>
        <v>0</v>
      </c>
      <c r="J441" s="12">
        <f t="shared" ref="J441" si="1585">J440-J439</f>
        <v>0</v>
      </c>
      <c r="K441" s="12">
        <f t="shared" ref="K441" si="1586">K440-K439</f>
        <v>0</v>
      </c>
      <c r="L441" s="12">
        <f t="shared" ref="L441" si="1587">L440-L439</f>
        <v>0</v>
      </c>
      <c r="M441" s="12">
        <f t="shared" ref="M441" si="1588">M440-M439</f>
        <v>0</v>
      </c>
      <c r="N441" s="12">
        <f t="shared" ref="N441" si="1589">N440-N439</f>
        <v>0</v>
      </c>
      <c r="O441" s="12">
        <f t="shared" ref="O441" si="1590">O440-O439</f>
        <v>0</v>
      </c>
      <c r="P441" s="12">
        <f t="shared" ref="P441" si="1591">P440-P439</f>
        <v>0</v>
      </c>
      <c r="Q441" s="7"/>
      <c r="R441" s="7"/>
      <c r="S441" s="7"/>
      <c r="T441" s="7"/>
      <c r="U441" s="7"/>
      <c r="V441" s="7"/>
    </row>
    <row r="442" spans="1:22" ht="14.25" customHeight="1" x14ac:dyDescent="0.3">
      <c r="A442" s="6" t="s">
        <v>12</v>
      </c>
      <c r="B442" s="5"/>
      <c r="C442" s="8" t="s">
        <v>6</v>
      </c>
      <c r="D442" s="14">
        <f t="shared" si="1106"/>
        <v>0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7"/>
      <c r="R442" s="7"/>
      <c r="S442" s="7"/>
      <c r="T442" s="7"/>
      <c r="U442" s="7"/>
      <c r="V442" s="7"/>
    </row>
    <row r="443" spans="1:22" ht="14.25" customHeight="1" x14ac:dyDescent="0.3">
      <c r="A443" s="6" t="s">
        <v>12</v>
      </c>
      <c r="B443" s="5"/>
      <c r="C443" s="8" t="s">
        <v>4</v>
      </c>
      <c r="D443" s="14">
        <f t="shared" si="1106"/>
        <v>0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7"/>
      <c r="R443" s="7"/>
      <c r="S443" s="7"/>
      <c r="T443" s="7"/>
      <c r="U443" s="7"/>
      <c r="V443" s="7"/>
    </row>
    <row r="444" spans="1:22" ht="14.25" customHeight="1" x14ac:dyDescent="0.3">
      <c r="A444" s="6" t="s">
        <v>12</v>
      </c>
      <c r="B444" s="5"/>
      <c r="C444" s="8" t="s">
        <v>14</v>
      </c>
      <c r="D444" s="14">
        <f t="shared" si="1106"/>
        <v>0</v>
      </c>
      <c r="E444" s="12">
        <f>E443-E442</f>
        <v>0</v>
      </c>
      <c r="F444" s="12">
        <f t="shared" ref="F444" si="1592">F443-F442</f>
        <v>0</v>
      </c>
      <c r="G444" s="12">
        <f t="shared" ref="G444" si="1593">G443-G442</f>
        <v>0</v>
      </c>
      <c r="H444" s="12">
        <f t="shared" ref="H444" si="1594">H443-H442</f>
        <v>0</v>
      </c>
      <c r="I444" s="12">
        <f t="shared" ref="I444" si="1595">I443-I442</f>
        <v>0</v>
      </c>
      <c r="J444" s="12">
        <f t="shared" ref="J444" si="1596">J443-J442</f>
        <v>0</v>
      </c>
      <c r="K444" s="12">
        <f t="shared" ref="K444" si="1597">K443-K442</f>
        <v>0</v>
      </c>
      <c r="L444" s="12">
        <f t="shared" ref="L444" si="1598">L443-L442</f>
        <v>0</v>
      </c>
      <c r="M444" s="12">
        <f t="shared" ref="M444" si="1599">M443-M442</f>
        <v>0</v>
      </c>
      <c r="N444" s="12">
        <f t="shared" ref="N444" si="1600">N443-N442</f>
        <v>0</v>
      </c>
      <c r="O444" s="12">
        <f t="shared" ref="O444" si="1601">O443-O442</f>
        <v>0</v>
      </c>
      <c r="P444" s="12">
        <f t="shared" ref="P444" si="1602">P443-P442</f>
        <v>0</v>
      </c>
    </row>
    <row r="445" spans="1:22" ht="14.25" customHeight="1" x14ac:dyDescent="0.3">
      <c r="A445" s="6" t="s">
        <v>12</v>
      </c>
      <c r="B445" s="5"/>
      <c r="C445" s="8" t="s">
        <v>6</v>
      </c>
      <c r="D445" s="14">
        <f t="shared" si="1106"/>
        <v>0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7"/>
      <c r="R445" s="7"/>
      <c r="S445" s="7"/>
      <c r="T445" s="7"/>
      <c r="U445" s="7"/>
      <c r="V445" s="7"/>
    </row>
    <row r="446" spans="1:22" ht="14.25" customHeight="1" x14ac:dyDescent="0.3">
      <c r="A446" s="6" t="s">
        <v>12</v>
      </c>
      <c r="B446" s="5"/>
      <c r="C446" s="8" t="s">
        <v>4</v>
      </c>
      <c r="D446" s="14">
        <f t="shared" si="1106"/>
        <v>0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7"/>
      <c r="R446" s="7"/>
      <c r="S446" s="7"/>
      <c r="T446" s="7"/>
      <c r="U446" s="7"/>
      <c r="V446" s="7"/>
    </row>
    <row r="447" spans="1:22" ht="14.25" customHeight="1" x14ac:dyDescent="0.3">
      <c r="A447" s="6" t="s">
        <v>12</v>
      </c>
      <c r="B447" s="5"/>
      <c r="C447" s="8" t="s">
        <v>14</v>
      </c>
      <c r="D447" s="14">
        <f t="shared" si="1106"/>
        <v>0</v>
      </c>
      <c r="E447" s="12">
        <f>E446-E445</f>
        <v>0</v>
      </c>
      <c r="F447" s="12">
        <f t="shared" ref="F447" si="1603">F446-F445</f>
        <v>0</v>
      </c>
      <c r="G447" s="12">
        <f t="shared" ref="G447" si="1604">G446-G445</f>
        <v>0</v>
      </c>
      <c r="H447" s="12">
        <f t="shared" ref="H447" si="1605">H446-H445</f>
        <v>0</v>
      </c>
      <c r="I447" s="12">
        <f t="shared" ref="I447" si="1606">I446-I445</f>
        <v>0</v>
      </c>
      <c r="J447" s="12">
        <f t="shared" ref="J447" si="1607">J446-J445</f>
        <v>0</v>
      </c>
      <c r="K447" s="12">
        <f t="shared" ref="K447" si="1608">K446-K445</f>
        <v>0</v>
      </c>
      <c r="L447" s="12">
        <f t="shared" ref="L447" si="1609">L446-L445</f>
        <v>0</v>
      </c>
      <c r="M447" s="12">
        <f t="shared" ref="M447" si="1610">M446-M445</f>
        <v>0</v>
      </c>
      <c r="N447" s="12">
        <f t="shared" ref="N447" si="1611">N446-N445</f>
        <v>0</v>
      </c>
      <c r="O447" s="12">
        <f t="shared" ref="O447" si="1612">O446-O445</f>
        <v>0</v>
      </c>
      <c r="P447" s="12">
        <f t="shared" ref="P447" si="1613">P446-P445</f>
        <v>0</v>
      </c>
      <c r="Q447" s="7"/>
      <c r="R447" s="7"/>
      <c r="S447" s="7"/>
      <c r="T447" s="7"/>
      <c r="U447" s="7"/>
      <c r="V447" s="7"/>
    </row>
    <row r="448" spans="1:22" ht="14.25" customHeight="1" x14ac:dyDescent="0.3">
      <c r="A448" s="6" t="s">
        <v>12</v>
      </c>
      <c r="B448" s="5"/>
      <c r="C448" s="8" t="s">
        <v>6</v>
      </c>
      <c r="D448" s="14">
        <f t="shared" si="1106"/>
        <v>0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7"/>
      <c r="R448" s="7"/>
      <c r="S448" s="7"/>
      <c r="T448" s="7"/>
      <c r="U448" s="7"/>
      <c r="V448" s="7"/>
    </row>
    <row r="449" spans="1:22" ht="14.25" customHeight="1" x14ac:dyDescent="0.3">
      <c r="A449" s="6" t="s">
        <v>12</v>
      </c>
      <c r="B449" s="5"/>
      <c r="C449" s="8" t="s">
        <v>4</v>
      </c>
      <c r="D449" s="14">
        <f t="shared" si="1106"/>
        <v>0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7"/>
      <c r="R449" s="7"/>
      <c r="S449" s="7"/>
      <c r="T449" s="7"/>
      <c r="U449" s="7"/>
      <c r="V449" s="7"/>
    </row>
    <row r="450" spans="1:22" ht="14.25" customHeight="1" x14ac:dyDescent="0.3">
      <c r="A450" s="6" t="s">
        <v>12</v>
      </c>
      <c r="B450" s="5"/>
      <c r="C450" s="8" t="s">
        <v>14</v>
      </c>
      <c r="D450" s="14">
        <f t="shared" si="1106"/>
        <v>0</v>
      </c>
      <c r="E450" s="12">
        <f>E449-E448</f>
        <v>0</v>
      </c>
      <c r="F450" s="12">
        <f t="shared" ref="F450" si="1614">F449-F448</f>
        <v>0</v>
      </c>
      <c r="G450" s="12">
        <f t="shared" ref="G450" si="1615">G449-G448</f>
        <v>0</v>
      </c>
      <c r="H450" s="12">
        <f t="shared" ref="H450" si="1616">H449-H448</f>
        <v>0</v>
      </c>
      <c r="I450" s="12">
        <f t="shared" ref="I450" si="1617">I449-I448</f>
        <v>0</v>
      </c>
      <c r="J450" s="12">
        <f t="shared" ref="J450" si="1618">J449-J448</f>
        <v>0</v>
      </c>
      <c r="K450" s="12">
        <f t="shared" ref="K450" si="1619">K449-K448</f>
        <v>0</v>
      </c>
      <c r="L450" s="12">
        <f t="shared" ref="L450" si="1620">L449-L448</f>
        <v>0</v>
      </c>
      <c r="M450" s="12">
        <f t="shared" ref="M450" si="1621">M449-M448</f>
        <v>0</v>
      </c>
      <c r="N450" s="12">
        <f t="shared" ref="N450" si="1622">N449-N448</f>
        <v>0</v>
      </c>
      <c r="O450" s="12">
        <f t="shared" ref="O450" si="1623">O449-O448</f>
        <v>0</v>
      </c>
      <c r="P450" s="12">
        <f t="shared" ref="P450" si="1624">P449-P448</f>
        <v>0</v>
      </c>
    </row>
    <row r="451" spans="1:22" ht="14.25" customHeight="1" x14ac:dyDescent="0.3">
      <c r="A451" s="6" t="s">
        <v>12</v>
      </c>
      <c r="B451" s="5"/>
      <c r="C451" s="8" t="s">
        <v>6</v>
      </c>
      <c r="D451" s="14">
        <f t="shared" si="1106"/>
        <v>0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7"/>
      <c r="R451" s="7"/>
      <c r="S451" s="7"/>
      <c r="T451" s="7"/>
      <c r="U451" s="7"/>
      <c r="V451" s="7"/>
    </row>
    <row r="452" spans="1:22" ht="14.25" customHeight="1" x14ac:dyDescent="0.3">
      <c r="A452" s="6" t="s">
        <v>12</v>
      </c>
      <c r="B452" s="5"/>
      <c r="C452" s="8" t="s">
        <v>4</v>
      </c>
      <c r="D452" s="14">
        <f t="shared" si="1106"/>
        <v>0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7"/>
      <c r="R452" s="7"/>
      <c r="S452" s="7"/>
      <c r="T452" s="7"/>
      <c r="U452" s="7"/>
      <c r="V452" s="7"/>
    </row>
    <row r="453" spans="1:22" ht="14.25" customHeight="1" x14ac:dyDescent="0.3">
      <c r="A453" s="6" t="s">
        <v>12</v>
      </c>
      <c r="B453" s="5"/>
      <c r="C453" s="8" t="s">
        <v>14</v>
      </c>
      <c r="D453" s="14">
        <f t="shared" si="1106"/>
        <v>0</v>
      </c>
      <c r="E453" s="12">
        <f>E452-E451</f>
        <v>0</v>
      </c>
      <c r="F453" s="12">
        <f t="shared" ref="F453" si="1625">F452-F451</f>
        <v>0</v>
      </c>
      <c r="G453" s="12">
        <f t="shared" ref="G453" si="1626">G452-G451</f>
        <v>0</v>
      </c>
      <c r="H453" s="12">
        <f t="shared" ref="H453" si="1627">H452-H451</f>
        <v>0</v>
      </c>
      <c r="I453" s="12">
        <f t="shared" ref="I453" si="1628">I452-I451</f>
        <v>0</v>
      </c>
      <c r="J453" s="12">
        <f t="shared" ref="J453" si="1629">J452-J451</f>
        <v>0</v>
      </c>
      <c r="K453" s="12">
        <f t="shared" ref="K453" si="1630">K452-K451</f>
        <v>0</v>
      </c>
      <c r="L453" s="12">
        <f t="shared" ref="L453" si="1631">L452-L451</f>
        <v>0</v>
      </c>
      <c r="M453" s="12">
        <f t="shared" ref="M453" si="1632">M452-M451</f>
        <v>0</v>
      </c>
      <c r="N453" s="12">
        <f t="shared" ref="N453" si="1633">N452-N451</f>
        <v>0</v>
      </c>
      <c r="O453" s="12">
        <f t="shared" ref="O453" si="1634">O452-O451</f>
        <v>0</v>
      </c>
      <c r="P453" s="12">
        <f t="shared" ref="P453" si="1635">P452-P451</f>
        <v>0</v>
      </c>
      <c r="Q453" s="7"/>
      <c r="R453" s="7"/>
      <c r="S453" s="7"/>
      <c r="T453" s="7"/>
      <c r="U453" s="7"/>
      <c r="V453" s="7"/>
    </row>
    <row r="454" spans="1:22" ht="14.25" customHeight="1" x14ac:dyDescent="0.3">
      <c r="A454" s="6" t="s">
        <v>12</v>
      </c>
      <c r="B454" s="5"/>
      <c r="C454" s="8" t="s">
        <v>6</v>
      </c>
      <c r="D454" s="14">
        <f t="shared" si="1106"/>
        <v>0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7"/>
      <c r="R454" s="7"/>
      <c r="S454" s="7"/>
      <c r="T454" s="7"/>
      <c r="U454" s="7"/>
      <c r="V454" s="7"/>
    </row>
    <row r="455" spans="1:22" ht="14.25" customHeight="1" x14ac:dyDescent="0.3">
      <c r="A455" s="6" t="s">
        <v>12</v>
      </c>
      <c r="B455" s="5"/>
      <c r="C455" s="8" t="s">
        <v>4</v>
      </c>
      <c r="D455" s="14">
        <f t="shared" si="1106"/>
        <v>0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7"/>
      <c r="R455" s="7"/>
      <c r="S455" s="7"/>
      <c r="T455" s="7"/>
      <c r="U455" s="7"/>
      <c r="V455" s="7"/>
    </row>
    <row r="456" spans="1:22" ht="14.25" customHeight="1" x14ac:dyDescent="0.3">
      <c r="A456" s="6" t="s">
        <v>12</v>
      </c>
      <c r="B456" s="5"/>
      <c r="C456" s="8" t="s">
        <v>14</v>
      </c>
      <c r="D456" s="14">
        <f t="shared" si="1106"/>
        <v>0</v>
      </c>
      <c r="E456" s="12">
        <f>E455-E454</f>
        <v>0</v>
      </c>
      <c r="F456" s="12">
        <f t="shared" ref="F456" si="1636">F455-F454</f>
        <v>0</v>
      </c>
      <c r="G456" s="12">
        <f t="shared" ref="G456" si="1637">G455-G454</f>
        <v>0</v>
      </c>
      <c r="H456" s="12">
        <f t="shared" ref="H456" si="1638">H455-H454</f>
        <v>0</v>
      </c>
      <c r="I456" s="12">
        <f t="shared" ref="I456" si="1639">I455-I454</f>
        <v>0</v>
      </c>
      <c r="J456" s="12">
        <f t="shared" ref="J456" si="1640">J455-J454</f>
        <v>0</v>
      </c>
      <c r="K456" s="12">
        <f t="shared" ref="K456" si="1641">K455-K454</f>
        <v>0</v>
      </c>
      <c r="L456" s="12">
        <f t="shared" ref="L456" si="1642">L455-L454</f>
        <v>0</v>
      </c>
      <c r="M456" s="12">
        <f t="shared" ref="M456" si="1643">M455-M454</f>
        <v>0</v>
      </c>
      <c r="N456" s="12">
        <f t="shared" ref="N456" si="1644">N455-N454</f>
        <v>0</v>
      </c>
      <c r="O456" s="12">
        <f t="shared" ref="O456" si="1645">O455-O454</f>
        <v>0</v>
      </c>
      <c r="P456" s="12">
        <f t="shared" ref="P456" si="1646">P455-P454</f>
        <v>0</v>
      </c>
    </row>
    <row r="457" spans="1:22" ht="14.25" customHeight="1" x14ac:dyDescent="0.3">
      <c r="A457" s="6" t="s">
        <v>12</v>
      </c>
      <c r="B457" s="5"/>
      <c r="C457" s="8" t="s">
        <v>6</v>
      </c>
      <c r="D457" s="14">
        <f t="shared" si="1106"/>
        <v>0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7"/>
      <c r="R457" s="7"/>
      <c r="S457" s="7"/>
      <c r="T457" s="7"/>
      <c r="U457" s="7"/>
      <c r="V457" s="7"/>
    </row>
    <row r="458" spans="1:22" ht="14.25" customHeight="1" x14ac:dyDescent="0.3">
      <c r="A458" s="6" t="s">
        <v>12</v>
      </c>
      <c r="B458" s="5"/>
      <c r="C458" s="8" t="s">
        <v>4</v>
      </c>
      <c r="D458" s="14">
        <f t="shared" si="1106"/>
        <v>0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7"/>
      <c r="R458" s="7"/>
      <c r="S458" s="7"/>
      <c r="T458" s="7"/>
      <c r="U458" s="7"/>
      <c r="V458" s="7"/>
    </row>
    <row r="459" spans="1:22" ht="14.25" customHeight="1" x14ac:dyDescent="0.3">
      <c r="A459" s="6" t="s">
        <v>12</v>
      </c>
      <c r="B459" s="5"/>
      <c r="C459" s="8" t="s">
        <v>14</v>
      </c>
      <c r="D459" s="14">
        <f t="shared" si="1106"/>
        <v>0</v>
      </c>
      <c r="E459" s="12">
        <f>E458-E457</f>
        <v>0</v>
      </c>
      <c r="F459" s="12">
        <f t="shared" ref="F459" si="1647">F458-F457</f>
        <v>0</v>
      </c>
      <c r="G459" s="12">
        <f t="shared" ref="G459" si="1648">G458-G457</f>
        <v>0</v>
      </c>
      <c r="H459" s="12">
        <f t="shared" ref="H459" si="1649">H458-H457</f>
        <v>0</v>
      </c>
      <c r="I459" s="12">
        <f t="shared" ref="I459" si="1650">I458-I457</f>
        <v>0</v>
      </c>
      <c r="J459" s="12">
        <f t="shared" ref="J459" si="1651">J458-J457</f>
        <v>0</v>
      </c>
      <c r="K459" s="12">
        <f t="shared" ref="K459" si="1652">K458-K457</f>
        <v>0</v>
      </c>
      <c r="L459" s="12">
        <f t="shared" ref="L459" si="1653">L458-L457</f>
        <v>0</v>
      </c>
      <c r="M459" s="12">
        <f t="shared" ref="M459" si="1654">M458-M457</f>
        <v>0</v>
      </c>
      <c r="N459" s="12">
        <f t="shared" ref="N459" si="1655">N458-N457</f>
        <v>0</v>
      </c>
      <c r="O459" s="12">
        <f t="shared" ref="O459" si="1656">O458-O457</f>
        <v>0</v>
      </c>
      <c r="P459" s="12">
        <f t="shared" ref="P459" si="1657">P458-P457</f>
        <v>0</v>
      </c>
      <c r="Q459" s="7"/>
      <c r="R459" s="7"/>
      <c r="S459" s="7"/>
      <c r="T459" s="7"/>
      <c r="U459" s="7"/>
      <c r="V459" s="7"/>
    </row>
    <row r="460" spans="1:22" ht="14.25" customHeight="1" x14ac:dyDescent="0.3">
      <c r="A460" s="6" t="s">
        <v>12</v>
      </c>
      <c r="B460" s="5"/>
      <c r="C460" s="8" t="s">
        <v>6</v>
      </c>
      <c r="D460" s="14">
        <f t="shared" si="1106"/>
        <v>0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7"/>
      <c r="R460" s="7"/>
      <c r="S460" s="7"/>
      <c r="T460" s="7"/>
      <c r="U460" s="7"/>
      <c r="V460" s="7"/>
    </row>
    <row r="461" spans="1:22" ht="14.25" customHeight="1" x14ac:dyDescent="0.3">
      <c r="A461" s="6" t="s">
        <v>12</v>
      </c>
      <c r="B461" s="5"/>
      <c r="C461" s="8" t="s">
        <v>4</v>
      </c>
      <c r="D461" s="14">
        <f t="shared" si="1106"/>
        <v>0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7"/>
      <c r="R461" s="7"/>
      <c r="S461" s="7"/>
      <c r="T461" s="7"/>
      <c r="U461" s="7"/>
      <c r="V461" s="7"/>
    </row>
    <row r="462" spans="1:22" ht="14.25" customHeight="1" x14ac:dyDescent="0.3">
      <c r="A462" s="6" t="s">
        <v>12</v>
      </c>
      <c r="B462" s="5"/>
      <c r="C462" s="8" t="s">
        <v>14</v>
      </c>
      <c r="D462" s="14">
        <f t="shared" si="1106"/>
        <v>0</v>
      </c>
      <c r="E462" s="12">
        <f>E461-E460</f>
        <v>0</v>
      </c>
      <c r="F462" s="12">
        <f t="shared" ref="F462" si="1658">F461-F460</f>
        <v>0</v>
      </c>
      <c r="G462" s="12">
        <f t="shared" ref="G462" si="1659">G461-G460</f>
        <v>0</v>
      </c>
      <c r="H462" s="12">
        <f t="shared" ref="H462" si="1660">H461-H460</f>
        <v>0</v>
      </c>
      <c r="I462" s="12">
        <f t="shared" ref="I462" si="1661">I461-I460</f>
        <v>0</v>
      </c>
      <c r="J462" s="12">
        <f t="shared" ref="J462" si="1662">J461-J460</f>
        <v>0</v>
      </c>
      <c r="K462" s="12">
        <f t="shared" ref="K462" si="1663">K461-K460</f>
        <v>0</v>
      </c>
      <c r="L462" s="12">
        <f t="shared" ref="L462" si="1664">L461-L460</f>
        <v>0</v>
      </c>
      <c r="M462" s="12">
        <f t="shared" ref="M462" si="1665">M461-M460</f>
        <v>0</v>
      </c>
      <c r="N462" s="12">
        <f t="shared" ref="N462" si="1666">N461-N460</f>
        <v>0</v>
      </c>
      <c r="O462" s="12">
        <f t="shared" ref="O462" si="1667">O461-O460</f>
        <v>0</v>
      </c>
      <c r="P462" s="12">
        <f t="shared" ref="P462" si="1668">P461-P460</f>
        <v>0</v>
      </c>
    </row>
    <row r="463" spans="1:22" ht="14.25" customHeight="1" x14ac:dyDescent="0.3">
      <c r="A463" s="6" t="s">
        <v>12</v>
      </c>
      <c r="B463" s="5"/>
      <c r="C463" s="8" t="s">
        <v>6</v>
      </c>
      <c r="D463" s="14">
        <f t="shared" si="1106"/>
        <v>0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7"/>
      <c r="R463" s="7"/>
      <c r="S463" s="7"/>
      <c r="T463" s="7"/>
      <c r="U463" s="7"/>
      <c r="V463" s="7"/>
    </row>
    <row r="464" spans="1:22" ht="14.25" customHeight="1" x14ac:dyDescent="0.3">
      <c r="A464" s="6" t="s">
        <v>12</v>
      </c>
      <c r="B464" s="5"/>
      <c r="C464" s="8" t="s">
        <v>4</v>
      </c>
      <c r="D464" s="14">
        <f t="shared" si="1106"/>
        <v>0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7"/>
      <c r="R464" s="7"/>
      <c r="S464" s="7"/>
      <c r="T464" s="7"/>
      <c r="U464" s="7"/>
      <c r="V464" s="7"/>
    </row>
    <row r="465" spans="1:22" ht="14.25" customHeight="1" x14ac:dyDescent="0.3">
      <c r="A465" s="6" t="s">
        <v>12</v>
      </c>
      <c r="B465" s="5"/>
      <c r="C465" s="8" t="s">
        <v>14</v>
      </c>
      <c r="D465" s="14">
        <f t="shared" si="1106"/>
        <v>0</v>
      </c>
      <c r="E465" s="12">
        <f>E464-E463</f>
        <v>0</v>
      </c>
      <c r="F465" s="12">
        <f t="shared" ref="F465" si="1669">F464-F463</f>
        <v>0</v>
      </c>
      <c r="G465" s="12">
        <f t="shared" ref="G465" si="1670">G464-G463</f>
        <v>0</v>
      </c>
      <c r="H465" s="12">
        <f t="shared" ref="H465" si="1671">H464-H463</f>
        <v>0</v>
      </c>
      <c r="I465" s="12">
        <f t="shared" ref="I465" si="1672">I464-I463</f>
        <v>0</v>
      </c>
      <c r="J465" s="12">
        <f t="shared" ref="J465" si="1673">J464-J463</f>
        <v>0</v>
      </c>
      <c r="K465" s="12">
        <f t="shared" ref="K465" si="1674">K464-K463</f>
        <v>0</v>
      </c>
      <c r="L465" s="12">
        <f t="shared" ref="L465" si="1675">L464-L463</f>
        <v>0</v>
      </c>
      <c r="M465" s="12">
        <f t="shared" ref="M465" si="1676">M464-M463</f>
        <v>0</v>
      </c>
      <c r="N465" s="12">
        <f t="shared" ref="N465" si="1677">N464-N463</f>
        <v>0</v>
      </c>
      <c r="O465" s="12">
        <f t="shared" ref="O465" si="1678">O464-O463</f>
        <v>0</v>
      </c>
      <c r="P465" s="12">
        <f t="shared" ref="P465" si="1679">P464-P463</f>
        <v>0</v>
      </c>
      <c r="Q465" s="7"/>
      <c r="R465" s="7"/>
      <c r="S465" s="7"/>
      <c r="T465" s="7"/>
      <c r="U465" s="7"/>
      <c r="V465" s="7"/>
    </row>
    <row r="466" spans="1:22" ht="14.25" customHeight="1" x14ac:dyDescent="0.3">
      <c r="A466" s="6" t="s">
        <v>12</v>
      </c>
      <c r="B466" s="5"/>
      <c r="C466" s="8" t="s">
        <v>6</v>
      </c>
      <c r="D466" s="14">
        <f t="shared" si="1106"/>
        <v>0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7"/>
      <c r="R466" s="7"/>
      <c r="S466" s="7"/>
      <c r="T466" s="7"/>
      <c r="U466" s="7"/>
      <c r="V466" s="7"/>
    </row>
    <row r="467" spans="1:22" ht="14.25" customHeight="1" x14ac:dyDescent="0.3">
      <c r="A467" s="6" t="s">
        <v>12</v>
      </c>
      <c r="B467" s="5"/>
      <c r="C467" s="8" t="s">
        <v>4</v>
      </c>
      <c r="D467" s="14">
        <f t="shared" si="1106"/>
        <v>0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7"/>
      <c r="R467" s="7"/>
      <c r="S467" s="7"/>
      <c r="T467" s="7"/>
      <c r="U467" s="7"/>
      <c r="V467" s="7"/>
    </row>
    <row r="468" spans="1:22" ht="14.25" customHeight="1" x14ac:dyDescent="0.3">
      <c r="A468" s="6" t="s">
        <v>12</v>
      </c>
      <c r="B468" s="5"/>
      <c r="C468" s="8" t="s">
        <v>14</v>
      </c>
      <c r="D468" s="14">
        <f t="shared" si="1106"/>
        <v>0</v>
      </c>
      <c r="E468" s="12">
        <f>E467-E466</f>
        <v>0</v>
      </c>
      <c r="F468" s="12">
        <f t="shared" ref="F468" si="1680">F467-F466</f>
        <v>0</v>
      </c>
      <c r="G468" s="12">
        <f t="shared" ref="G468" si="1681">G467-G466</f>
        <v>0</v>
      </c>
      <c r="H468" s="12">
        <f t="shared" ref="H468" si="1682">H467-H466</f>
        <v>0</v>
      </c>
      <c r="I468" s="12">
        <f t="shared" ref="I468" si="1683">I467-I466</f>
        <v>0</v>
      </c>
      <c r="J468" s="12">
        <f t="shared" ref="J468" si="1684">J467-J466</f>
        <v>0</v>
      </c>
      <c r="K468" s="12">
        <f t="shared" ref="K468" si="1685">K467-K466</f>
        <v>0</v>
      </c>
      <c r="L468" s="12">
        <f t="shared" ref="L468" si="1686">L467-L466</f>
        <v>0</v>
      </c>
      <c r="M468" s="12">
        <f t="shared" ref="M468" si="1687">M467-M466</f>
        <v>0</v>
      </c>
      <c r="N468" s="12">
        <f t="shared" ref="N468" si="1688">N467-N466</f>
        <v>0</v>
      </c>
      <c r="O468" s="12">
        <f t="shared" ref="O468" si="1689">O467-O466</f>
        <v>0</v>
      </c>
      <c r="P468" s="12">
        <f t="shared" ref="P468" si="1690">P467-P466</f>
        <v>0</v>
      </c>
    </row>
    <row r="469" spans="1:22" ht="14.25" customHeight="1" x14ac:dyDescent="0.3">
      <c r="A469" s="6" t="s">
        <v>12</v>
      </c>
      <c r="B469" s="5"/>
      <c r="C469" s="8" t="s">
        <v>6</v>
      </c>
      <c r="D469" s="14">
        <f t="shared" si="1106"/>
        <v>0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7"/>
      <c r="R469" s="7"/>
      <c r="S469" s="7"/>
      <c r="T469" s="7"/>
      <c r="U469" s="7"/>
      <c r="V469" s="7"/>
    </row>
    <row r="470" spans="1:22" ht="14.25" customHeight="1" x14ac:dyDescent="0.3">
      <c r="A470" s="6" t="s">
        <v>12</v>
      </c>
      <c r="B470" s="5"/>
      <c r="C470" s="8" t="s">
        <v>4</v>
      </c>
      <c r="D470" s="14">
        <f t="shared" si="1106"/>
        <v>0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7"/>
      <c r="R470" s="7"/>
      <c r="S470" s="7"/>
      <c r="T470" s="7"/>
      <c r="U470" s="7"/>
      <c r="V470" s="7"/>
    </row>
    <row r="471" spans="1:22" ht="14.25" customHeight="1" x14ac:dyDescent="0.3">
      <c r="A471" s="6" t="s">
        <v>12</v>
      </c>
      <c r="B471" s="5"/>
      <c r="C471" s="8" t="s">
        <v>14</v>
      </c>
      <c r="D471" s="14">
        <f t="shared" si="1106"/>
        <v>0</v>
      </c>
      <c r="E471" s="12">
        <f>E470-E469</f>
        <v>0</v>
      </c>
      <c r="F471" s="12">
        <f t="shared" ref="F471" si="1691">F470-F469</f>
        <v>0</v>
      </c>
      <c r="G471" s="12">
        <f t="shared" ref="G471" si="1692">G470-G469</f>
        <v>0</v>
      </c>
      <c r="H471" s="12">
        <f t="shared" ref="H471" si="1693">H470-H469</f>
        <v>0</v>
      </c>
      <c r="I471" s="12">
        <f t="shared" ref="I471" si="1694">I470-I469</f>
        <v>0</v>
      </c>
      <c r="J471" s="12">
        <f t="shared" ref="J471" si="1695">J470-J469</f>
        <v>0</v>
      </c>
      <c r="K471" s="12">
        <f t="shared" ref="K471" si="1696">K470-K469</f>
        <v>0</v>
      </c>
      <c r="L471" s="12">
        <f t="shared" ref="L471" si="1697">L470-L469</f>
        <v>0</v>
      </c>
      <c r="M471" s="12">
        <f t="shared" ref="M471" si="1698">M470-M469</f>
        <v>0</v>
      </c>
      <c r="N471" s="12">
        <f t="shared" ref="N471" si="1699">N470-N469</f>
        <v>0</v>
      </c>
      <c r="O471" s="12">
        <f t="shared" ref="O471" si="1700">O470-O469</f>
        <v>0</v>
      </c>
      <c r="P471" s="12">
        <f t="shared" ref="P471" si="1701">P470-P469</f>
        <v>0</v>
      </c>
      <c r="Q471" s="7"/>
      <c r="R471" s="7"/>
      <c r="S471" s="7"/>
      <c r="T471" s="7"/>
      <c r="U471" s="7"/>
      <c r="V471" s="7"/>
    </row>
    <row r="472" spans="1:22" ht="14.25" customHeight="1" x14ac:dyDescent="0.3">
      <c r="A472" s="6" t="s">
        <v>12</v>
      </c>
      <c r="B472" s="5"/>
      <c r="C472" s="8" t="s">
        <v>6</v>
      </c>
      <c r="D472" s="14">
        <f t="shared" si="1106"/>
        <v>0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7"/>
      <c r="R472" s="7"/>
      <c r="S472" s="7"/>
      <c r="T472" s="7"/>
      <c r="U472" s="7"/>
      <c r="V472" s="7"/>
    </row>
    <row r="473" spans="1:22" ht="14.25" customHeight="1" x14ac:dyDescent="0.3">
      <c r="A473" s="6" t="s">
        <v>12</v>
      </c>
      <c r="B473" s="5"/>
      <c r="C473" s="8" t="s">
        <v>4</v>
      </c>
      <c r="D473" s="14">
        <f t="shared" si="1106"/>
        <v>0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7"/>
      <c r="R473" s="7"/>
      <c r="S473" s="7"/>
      <c r="T473" s="7"/>
      <c r="U473" s="7"/>
      <c r="V473" s="7"/>
    </row>
    <row r="474" spans="1:22" ht="14.25" customHeight="1" x14ac:dyDescent="0.3">
      <c r="A474" s="6" t="s">
        <v>12</v>
      </c>
      <c r="B474" s="5"/>
      <c r="C474" s="8" t="s">
        <v>14</v>
      </c>
      <c r="D474" s="14">
        <f t="shared" si="1106"/>
        <v>0</v>
      </c>
      <c r="E474" s="12">
        <f>E473-E472</f>
        <v>0</v>
      </c>
      <c r="F474" s="12">
        <f t="shared" ref="F474" si="1702">F473-F472</f>
        <v>0</v>
      </c>
      <c r="G474" s="12">
        <f t="shared" ref="G474" si="1703">G473-G472</f>
        <v>0</v>
      </c>
      <c r="H474" s="12">
        <f t="shared" ref="H474" si="1704">H473-H472</f>
        <v>0</v>
      </c>
      <c r="I474" s="12">
        <f t="shared" ref="I474" si="1705">I473-I472</f>
        <v>0</v>
      </c>
      <c r="J474" s="12">
        <f t="shared" ref="J474" si="1706">J473-J472</f>
        <v>0</v>
      </c>
      <c r="K474" s="12">
        <f t="shared" ref="K474" si="1707">K473-K472</f>
        <v>0</v>
      </c>
      <c r="L474" s="12">
        <f t="shared" ref="L474" si="1708">L473-L472</f>
        <v>0</v>
      </c>
      <c r="M474" s="12">
        <f t="shared" ref="M474" si="1709">M473-M472</f>
        <v>0</v>
      </c>
      <c r="N474" s="12">
        <f t="shared" ref="N474" si="1710">N473-N472</f>
        <v>0</v>
      </c>
      <c r="O474" s="12">
        <f t="shared" ref="O474" si="1711">O473-O472</f>
        <v>0</v>
      </c>
      <c r="P474" s="12">
        <f t="shared" ref="P474" si="1712">P473-P472</f>
        <v>0</v>
      </c>
    </row>
    <row r="475" spans="1:22" ht="14.25" customHeight="1" x14ac:dyDescent="0.3">
      <c r="A475" s="6" t="s">
        <v>12</v>
      </c>
      <c r="B475" s="5"/>
      <c r="C475" s="8" t="s">
        <v>6</v>
      </c>
      <c r="D475" s="14">
        <f t="shared" si="1106"/>
        <v>0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7"/>
      <c r="R475" s="7"/>
      <c r="S475" s="7"/>
      <c r="T475" s="7"/>
      <c r="U475" s="7"/>
      <c r="V475" s="7"/>
    </row>
    <row r="476" spans="1:22" ht="14.25" customHeight="1" x14ac:dyDescent="0.3">
      <c r="A476" s="6" t="s">
        <v>12</v>
      </c>
      <c r="B476" s="5"/>
      <c r="C476" s="8" t="s">
        <v>4</v>
      </c>
      <c r="D476" s="14">
        <f t="shared" si="1106"/>
        <v>0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7"/>
      <c r="R476" s="7"/>
      <c r="S476" s="7"/>
      <c r="T476" s="7"/>
      <c r="U476" s="7"/>
      <c r="V476" s="7"/>
    </row>
    <row r="477" spans="1:22" ht="14.25" customHeight="1" x14ac:dyDescent="0.3">
      <c r="A477" s="6" t="s">
        <v>12</v>
      </c>
      <c r="B477" s="5"/>
      <c r="C477" s="8" t="s">
        <v>14</v>
      </c>
      <c r="D477" s="14">
        <f t="shared" si="1106"/>
        <v>0</v>
      </c>
      <c r="E477" s="12">
        <f>E476-E475</f>
        <v>0</v>
      </c>
      <c r="F477" s="12">
        <f t="shared" ref="F477" si="1713">F476-F475</f>
        <v>0</v>
      </c>
      <c r="G477" s="12">
        <f t="shared" ref="G477" si="1714">G476-G475</f>
        <v>0</v>
      </c>
      <c r="H477" s="12">
        <f t="shared" ref="H477" si="1715">H476-H475</f>
        <v>0</v>
      </c>
      <c r="I477" s="12">
        <f t="shared" ref="I477" si="1716">I476-I475</f>
        <v>0</v>
      </c>
      <c r="J477" s="12">
        <f t="shared" ref="J477" si="1717">J476-J475</f>
        <v>0</v>
      </c>
      <c r="K477" s="12">
        <f t="shared" ref="K477" si="1718">K476-K475</f>
        <v>0</v>
      </c>
      <c r="L477" s="12">
        <f t="shared" ref="L477" si="1719">L476-L475</f>
        <v>0</v>
      </c>
      <c r="M477" s="12">
        <f t="shared" ref="M477" si="1720">M476-M475</f>
        <v>0</v>
      </c>
      <c r="N477" s="12">
        <f t="shared" ref="N477" si="1721">N476-N475</f>
        <v>0</v>
      </c>
      <c r="O477" s="12">
        <f t="shared" ref="O477" si="1722">O476-O475</f>
        <v>0</v>
      </c>
      <c r="P477" s="12">
        <f t="shared" ref="P477" si="1723">P476-P475</f>
        <v>0</v>
      </c>
      <c r="Q477" s="7"/>
      <c r="R477" s="7"/>
      <c r="S477" s="7"/>
      <c r="T477" s="7"/>
      <c r="U477" s="7"/>
      <c r="V477" s="7"/>
    </row>
    <row r="478" spans="1:22" ht="14.25" customHeight="1" x14ac:dyDescent="0.3">
      <c r="A478" s="6" t="s">
        <v>12</v>
      </c>
      <c r="B478" s="5"/>
      <c r="C478" s="8" t="s">
        <v>6</v>
      </c>
      <c r="D478" s="14">
        <f t="shared" si="1106"/>
        <v>0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7"/>
      <c r="R478" s="7"/>
      <c r="S478" s="7"/>
      <c r="T478" s="7"/>
      <c r="U478" s="7"/>
      <c r="V478" s="7"/>
    </row>
    <row r="479" spans="1:22" ht="14.25" customHeight="1" x14ac:dyDescent="0.3">
      <c r="A479" s="6" t="s">
        <v>12</v>
      </c>
      <c r="B479" s="5"/>
      <c r="C479" s="8" t="s">
        <v>4</v>
      </c>
      <c r="D479" s="14">
        <f t="shared" si="1106"/>
        <v>0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7"/>
      <c r="R479" s="7"/>
      <c r="S479" s="7"/>
      <c r="T479" s="7"/>
      <c r="U479" s="7"/>
      <c r="V479" s="7"/>
    </row>
    <row r="480" spans="1:22" ht="14.25" customHeight="1" x14ac:dyDescent="0.3">
      <c r="A480" s="6" t="s">
        <v>12</v>
      </c>
      <c r="B480" s="5"/>
      <c r="C480" s="8" t="s">
        <v>14</v>
      </c>
      <c r="D480" s="14">
        <f t="shared" si="1106"/>
        <v>0</v>
      </c>
      <c r="E480" s="12">
        <f>E479-E478</f>
        <v>0</v>
      </c>
      <c r="F480" s="12">
        <f t="shared" ref="F480" si="1724">F479-F478</f>
        <v>0</v>
      </c>
      <c r="G480" s="12">
        <f t="shared" ref="G480" si="1725">G479-G478</f>
        <v>0</v>
      </c>
      <c r="H480" s="12">
        <f t="shared" ref="H480" si="1726">H479-H478</f>
        <v>0</v>
      </c>
      <c r="I480" s="12">
        <f t="shared" ref="I480" si="1727">I479-I478</f>
        <v>0</v>
      </c>
      <c r="J480" s="12">
        <f t="shared" ref="J480" si="1728">J479-J478</f>
        <v>0</v>
      </c>
      <c r="K480" s="12">
        <f t="shared" ref="K480" si="1729">K479-K478</f>
        <v>0</v>
      </c>
      <c r="L480" s="12">
        <f t="shared" ref="L480" si="1730">L479-L478</f>
        <v>0</v>
      </c>
      <c r="M480" s="12">
        <f t="shared" ref="M480" si="1731">M479-M478</f>
        <v>0</v>
      </c>
      <c r="N480" s="12">
        <f t="shared" ref="N480" si="1732">N479-N478</f>
        <v>0</v>
      </c>
      <c r="O480" s="12">
        <f t="shared" ref="O480" si="1733">O479-O478</f>
        <v>0</v>
      </c>
      <c r="P480" s="12">
        <f t="shared" ref="P480" si="1734">P479-P478</f>
        <v>0</v>
      </c>
    </row>
    <row r="481" spans="1:22" ht="14.25" customHeight="1" x14ac:dyDescent="0.3">
      <c r="A481" s="6" t="s">
        <v>12</v>
      </c>
      <c r="B481" s="5"/>
      <c r="C481" s="8" t="s">
        <v>6</v>
      </c>
      <c r="D481" s="14">
        <f t="shared" si="1106"/>
        <v>0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7"/>
      <c r="R481" s="7"/>
      <c r="S481" s="7"/>
      <c r="T481" s="7"/>
      <c r="U481" s="7"/>
      <c r="V481" s="7"/>
    </row>
    <row r="482" spans="1:22" ht="14.25" customHeight="1" x14ac:dyDescent="0.3">
      <c r="A482" s="6" t="s">
        <v>12</v>
      </c>
      <c r="B482" s="5"/>
      <c r="C482" s="8" t="s">
        <v>4</v>
      </c>
      <c r="D482" s="14">
        <f t="shared" si="1106"/>
        <v>0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7"/>
      <c r="R482" s="7"/>
      <c r="S482" s="7"/>
      <c r="T482" s="7"/>
      <c r="U482" s="7"/>
      <c r="V482" s="7"/>
    </row>
    <row r="483" spans="1:22" ht="14.25" customHeight="1" x14ac:dyDescent="0.3">
      <c r="A483" s="6" t="s">
        <v>12</v>
      </c>
      <c r="B483" s="5"/>
      <c r="C483" s="8" t="s">
        <v>14</v>
      </c>
      <c r="D483" s="14">
        <f t="shared" si="1106"/>
        <v>0</v>
      </c>
      <c r="E483" s="12">
        <f>E482-E481</f>
        <v>0</v>
      </c>
      <c r="F483" s="12">
        <f t="shared" ref="F483" si="1735">F482-F481</f>
        <v>0</v>
      </c>
      <c r="G483" s="12">
        <f t="shared" ref="G483" si="1736">G482-G481</f>
        <v>0</v>
      </c>
      <c r="H483" s="12">
        <f t="shared" ref="H483" si="1737">H482-H481</f>
        <v>0</v>
      </c>
      <c r="I483" s="12">
        <f t="shared" ref="I483" si="1738">I482-I481</f>
        <v>0</v>
      </c>
      <c r="J483" s="12">
        <f t="shared" ref="J483" si="1739">J482-J481</f>
        <v>0</v>
      </c>
      <c r="K483" s="12">
        <f t="shared" ref="K483" si="1740">K482-K481</f>
        <v>0</v>
      </c>
      <c r="L483" s="12">
        <f t="shared" ref="L483" si="1741">L482-L481</f>
        <v>0</v>
      </c>
      <c r="M483" s="12">
        <f t="shared" ref="M483" si="1742">M482-M481</f>
        <v>0</v>
      </c>
      <c r="N483" s="12">
        <f t="shared" ref="N483" si="1743">N482-N481</f>
        <v>0</v>
      </c>
      <c r="O483" s="12">
        <f t="shared" ref="O483" si="1744">O482-O481</f>
        <v>0</v>
      </c>
      <c r="P483" s="12">
        <f t="shared" ref="P483" si="1745">P482-P481</f>
        <v>0</v>
      </c>
      <c r="Q483" s="7"/>
      <c r="R483" s="7"/>
      <c r="S483" s="7"/>
      <c r="T483" s="7"/>
      <c r="U483" s="7"/>
      <c r="V483" s="7"/>
    </row>
    <row r="484" spans="1:22" ht="14.25" customHeight="1" x14ac:dyDescent="0.3">
      <c r="A484" s="6" t="s">
        <v>12</v>
      </c>
      <c r="B484" s="5"/>
      <c r="C484" s="8" t="s">
        <v>6</v>
      </c>
      <c r="D484" s="14">
        <f t="shared" si="1106"/>
        <v>0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7"/>
      <c r="R484" s="7"/>
      <c r="S484" s="7"/>
      <c r="T484" s="7"/>
      <c r="U484" s="7"/>
      <c r="V484" s="7"/>
    </row>
    <row r="485" spans="1:22" ht="14.25" customHeight="1" x14ac:dyDescent="0.3">
      <c r="A485" s="6" t="s">
        <v>12</v>
      </c>
      <c r="B485" s="5"/>
      <c r="C485" s="8" t="s">
        <v>4</v>
      </c>
      <c r="D485" s="14">
        <f t="shared" si="1106"/>
        <v>0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7"/>
      <c r="R485" s="7"/>
      <c r="S485" s="7"/>
      <c r="T485" s="7"/>
      <c r="U485" s="7"/>
      <c r="V485" s="7"/>
    </row>
    <row r="486" spans="1:22" ht="14.25" customHeight="1" x14ac:dyDescent="0.3">
      <c r="A486" s="6" t="s">
        <v>12</v>
      </c>
      <c r="B486" s="5"/>
      <c r="C486" s="8" t="s">
        <v>14</v>
      </c>
      <c r="D486" s="14">
        <f t="shared" si="1106"/>
        <v>0</v>
      </c>
      <c r="E486" s="12">
        <f>E485-E484</f>
        <v>0</v>
      </c>
      <c r="F486" s="12">
        <f t="shared" ref="F486" si="1746">F485-F484</f>
        <v>0</v>
      </c>
      <c r="G486" s="12">
        <f t="shared" ref="G486" si="1747">G485-G484</f>
        <v>0</v>
      </c>
      <c r="H486" s="12">
        <f t="shared" ref="H486" si="1748">H485-H484</f>
        <v>0</v>
      </c>
      <c r="I486" s="12">
        <f t="shared" ref="I486" si="1749">I485-I484</f>
        <v>0</v>
      </c>
      <c r="J486" s="12">
        <f t="shared" ref="J486" si="1750">J485-J484</f>
        <v>0</v>
      </c>
      <c r="K486" s="12">
        <f t="shared" ref="K486" si="1751">K485-K484</f>
        <v>0</v>
      </c>
      <c r="L486" s="12">
        <f t="shared" ref="L486" si="1752">L485-L484</f>
        <v>0</v>
      </c>
      <c r="M486" s="12">
        <f t="shared" ref="M486" si="1753">M485-M484</f>
        <v>0</v>
      </c>
      <c r="N486" s="12">
        <f t="shared" ref="N486" si="1754">N485-N484</f>
        <v>0</v>
      </c>
      <c r="O486" s="12">
        <f t="shared" ref="O486" si="1755">O485-O484</f>
        <v>0</v>
      </c>
      <c r="P486" s="12">
        <f t="shared" ref="P486" si="1756">P485-P484</f>
        <v>0</v>
      </c>
    </row>
    <row r="487" spans="1:22" ht="14.25" customHeight="1" x14ac:dyDescent="0.3">
      <c r="A487" s="6" t="s">
        <v>12</v>
      </c>
      <c r="B487" s="5"/>
      <c r="C487" s="8" t="s">
        <v>6</v>
      </c>
      <c r="D487" s="14">
        <f t="shared" si="1106"/>
        <v>0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7"/>
      <c r="R487" s="7"/>
      <c r="S487" s="7"/>
      <c r="T487" s="7"/>
      <c r="U487" s="7"/>
      <c r="V487" s="7"/>
    </row>
    <row r="488" spans="1:22" ht="14.25" customHeight="1" x14ac:dyDescent="0.3">
      <c r="A488" s="6" t="s">
        <v>12</v>
      </c>
      <c r="B488" s="5"/>
      <c r="C488" s="8" t="s">
        <v>4</v>
      </c>
      <c r="D488" s="14">
        <f t="shared" si="1106"/>
        <v>0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7"/>
      <c r="R488" s="7"/>
      <c r="S488" s="7"/>
      <c r="T488" s="7"/>
      <c r="U488" s="7"/>
      <c r="V488" s="7"/>
    </row>
    <row r="489" spans="1:22" ht="14.25" customHeight="1" x14ac:dyDescent="0.3">
      <c r="A489" s="6" t="s">
        <v>12</v>
      </c>
      <c r="B489" s="5"/>
      <c r="C489" s="8" t="s">
        <v>14</v>
      </c>
      <c r="D489" s="14">
        <f t="shared" si="1106"/>
        <v>0</v>
      </c>
      <c r="E489" s="12">
        <f>E488-E487</f>
        <v>0</v>
      </c>
      <c r="F489" s="12">
        <f t="shared" ref="F489" si="1757">F488-F487</f>
        <v>0</v>
      </c>
      <c r="G489" s="12">
        <f t="shared" ref="G489" si="1758">G488-G487</f>
        <v>0</v>
      </c>
      <c r="H489" s="12">
        <f t="shared" ref="H489" si="1759">H488-H487</f>
        <v>0</v>
      </c>
      <c r="I489" s="12">
        <f t="shared" ref="I489" si="1760">I488-I487</f>
        <v>0</v>
      </c>
      <c r="J489" s="12">
        <f t="shared" ref="J489" si="1761">J488-J487</f>
        <v>0</v>
      </c>
      <c r="K489" s="12">
        <f t="shared" ref="K489" si="1762">K488-K487</f>
        <v>0</v>
      </c>
      <c r="L489" s="12">
        <f t="shared" ref="L489" si="1763">L488-L487</f>
        <v>0</v>
      </c>
      <c r="M489" s="12">
        <f t="shared" ref="M489" si="1764">M488-M487</f>
        <v>0</v>
      </c>
      <c r="N489" s="12">
        <f t="shared" ref="N489" si="1765">N488-N487</f>
        <v>0</v>
      </c>
      <c r="O489" s="12">
        <f t="shared" ref="O489" si="1766">O488-O487</f>
        <v>0</v>
      </c>
      <c r="P489" s="12">
        <f t="shared" ref="P489" si="1767">P488-P487</f>
        <v>0</v>
      </c>
      <c r="Q489" s="7"/>
      <c r="R489" s="7"/>
      <c r="S489" s="7"/>
      <c r="T489" s="7"/>
      <c r="U489" s="7"/>
      <c r="V489" s="7"/>
    </row>
    <row r="490" spans="1:22" ht="14.25" customHeight="1" x14ac:dyDescent="0.3">
      <c r="A490" s="6" t="s">
        <v>12</v>
      </c>
      <c r="B490" s="5"/>
      <c r="C490" s="8" t="s">
        <v>6</v>
      </c>
      <c r="D490" s="14">
        <f t="shared" si="1106"/>
        <v>0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7"/>
      <c r="R490" s="7"/>
      <c r="S490" s="7"/>
      <c r="T490" s="7"/>
      <c r="U490" s="7"/>
      <c r="V490" s="7"/>
    </row>
    <row r="491" spans="1:22" ht="14.25" customHeight="1" x14ac:dyDescent="0.3">
      <c r="A491" s="6" t="s">
        <v>12</v>
      </c>
      <c r="B491" s="5"/>
      <c r="C491" s="8" t="s">
        <v>4</v>
      </c>
      <c r="D491" s="14">
        <f t="shared" si="1106"/>
        <v>0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7"/>
      <c r="R491" s="7"/>
      <c r="S491" s="7"/>
      <c r="T491" s="7"/>
      <c r="U491" s="7"/>
      <c r="V491" s="7"/>
    </row>
    <row r="492" spans="1:22" ht="14.25" customHeight="1" x14ac:dyDescent="0.3">
      <c r="A492" s="6" t="s">
        <v>12</v>
      </c>
      <c r="B492" s="5"/>
      <c r="C492" s="8" t="s">
        <v>14</v>
      </c>
      <c r="D492" s="14">
        <f t="shared" si="1106"/>
        <v>0</v>
      </c>
      <c r="E492" s="12">
        <f>E491-E490</f>
        <v>0</v>
      </c>
      <c r="F492" s="12">
        <f t="shared" ref="F492" si="1768">F491-F490</f>
        <v>0</v>
      </c>
      <c r="G492" s="12">
        <f t="shared" ref="G492" si="1769">G491-G490</f>
        <v>0</v>
      </c>
      <c r="H492" s="12">
        <f t="shared" ref="H492" si="1770">H491-H490</f>
        <v>0</v>
      </c>
      <c r="I492" s="12">
        <f t="shared" ref="I492" si="1771">I491-I490</f>
        <v>0</v>
      </c>
      <c r="J492" s="12">
        <f t="shared" ref="J492" si="1772">J491-J490</f>
        <v>0</v>
      </c>
      <c r="K492" s="12">
        <f t="shared" ref="K492" si="1773">K491-K490</f>
        <v>0</v>
      </c>
      <c r="L492" s="12">
        <f t="shared" ref="L492" si="1774">L491-L490</f>
        <v>0</v>
      </c>
      <c r="M492" s="12">
        <f t="shared" ref="M492" si="1775">M491-M490</f>
        <v>0</v>
      </c>
      <c r="N492" s="12">
        <f t="shared" ref="N492" si="1776">N491-N490</f>
        <v>0</v>
      </c>
      <c r="O492" s="12">
        <f t="shared" ref="O492" si="1777">O491-O490</f>
        <v>0</v>
      </c>
      <c r="P492" s="12">
        <f t="shared" ref="P492" si="1778">P491-P490</f>
        <v>0</v>
      </c>
    </row>
    <row r="493" spans="1:22" ht="14.25" customHeight="1" x14ac:dyDescent="0.3">
      <c r="A493" s="6" t="s">
        <v>12</v>
      </c>
      <c r="B493" s="5"/>
      <c r="C493" s="8" t="s">
        <v>6</v>
      </c>
      <c r="D493" s="14">
        <f t="shared" ref="D493:D552" si="1779">SUM(E493:P493)</f>
        <v>0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7"/>
      <c r="R493" s="7"/>
      <c r="S493" s="7"/>
      <c r="T493" s="7"/>
      <c r="U493" s="7"/>
      <c r="V493" s="7"/>
    </row>
    <row r="494" spans="1:22" ht="14.25" customHeight="1" x14ac:dyDescent="0.3">
      <c r="A494" s="6" t="s">
        <v>12</v>
      </c>
      <c r="B494" s="5"/>
      <c r="C494" s="8" t="s">
        <v>4</v>
      </c>
      <c r="D494" s="14">
        <f t="shared" si="1779"/>
        <v>0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7"/>
      <c r="R494" s="7"/>
      <c r="S494" s="7"/>
      <c r="T494" s="7"/>
      <c r="U494" s="7"/>
      <c r="V494" s="7"/>
    </row>
    <row r="495" spans="1:22" ht="14.25" customHeight="1" x14ac:dyDescent="0.3">
      <c r="A495" s="6" t="s">
        <v>12</v>
      </c>
      <c r="B495" s="5"/>
      <c r="C495" s="8" t="s">
        <v>14</v>
      </c>
      <c r="D495" s="14">
        <f t="shared" si="1779"/>
        <v>0</v>
      </c>
      <c r="E495" s="12">
        <f>E494-E493</f>
        <v>0</v>
      </c>
      <c r="F495" s="12">
        <f t="shared" ref="F495" si="1780">F494-F493</f>
        <v>0</v>
      </c>
      <c r="G495" s="12">
        <f t="shared" ref="G495" si="1781">G494-G493</f>
        <v>0</v>
      </c>
      <c r="H495" s="12">
        <f t="shared" ref="H495" si="1782">H494-H493</f>
        <v>0</v>
      </c>
      <c r="I495" s="12">
        <f t="shared" ref="I495" si="1783">I494-I493</f>
        <v>0</v>
      </c>
      <c r="J495" s="12">
        <f t="shared" ref="J495" si="1784">J494-J493</f>
        <v>0</v>
      </c>
      <c r="K495" s="12">
        <f t="shared" ref="K495" si="1785">K494-K493</f>
        <v>0</v>
      </c>
      <c r="L495" s="12">
        <f t="shared" ref="L495" si="1786">L494-L493</f>
        <v>0</v>
      </c>
      <c r="M495" s="12">
        <f t="shared" ref="M495" si="1787">M494-M493</f>
        <v>0</v>
      </c>
      <c r="N495" s="12">
        <f t="shared" ref="N495" si="1788">N494-N493</f>
        <v>0</v>
      </c>
      <c r="O495" s="12">
        <f t="shared" ref="O495" si="1789">O494-O493</f>
        <v>0</v>
      </c>
      <c r="P495" s="12">
        <f t="shared" ref="P495" si="1790">P494-P493</f>
        <v>0</v>
      </c>
      <c r="Q495" s="7"/>
      <c r="R495" s="7"/>
      <c r="S495" s="7"/>
      <c r="T495" s="7"/>
      <c r="U495" s="7"/>
      <c r="V495" s="7"/>
    </row>
    <row r="496" spans="1:22" ht="14.25" customHeight="1" x14ac:dyDescent="0.3">
      <c r="A496" s="6" t="s">
        <v>12</v>
      </c>
      <c r="B496" s="5"/>
      <c r="C496" s="8" t="s">
        <v>6</v>
      </c>
      <c r="D496" s="14">
        <f t="shared" si="1779"/>
        <v>0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7"/>
      <c r="R496" s="7"/>
      <c r="S496" s="7"/>
      <c r="T496" s="7"/>
      <c r="U496" s="7"/>
      <c r="V496" s="7"/>
    </row>
    <row r="497" spans="1:22" ht="14.25" customHeight="1" x14ac:dyDescent="0.3">
      <c r="A497" s="6" t="s">
        <v>12</v>
      </c>
      <c r="B497" s="5"/>
      <c r="C497" s="8" t="s">
        <v>4</v>
      </c>
      <c r="D497" s="14">
        <f t="shared" si="1779"/>
        <v>0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7"/>
      <c r="R497" s="7"/>
      <c r="S497" s="7"/>
      <c r="T497" s="7"/>
      <c r="U497" s="7"/>
      <c r="V497" s="7"/>
    </row>
    <row r="498" spans="1:22" ht="14.25" customHeight="1" x14ac:dyDescent="0.3">
      <c r="A498" s="6" t="s">
        <v>12</v>
      </c>
      <c r="B498" s="5"/>
      <c r="C498" s="8" t="s">
        <v>14</v>
      </c>
      <c r="D498" s="14">
        <f t="shared" si="1779"/>
        <v>0</v>
      </c>
      <c r="E498" s="12">
        <f>E497-E496</f>
        <v>0</v>
      </c>
      <c r="F498" s="12">
        <f t="shared" ref="F498" si="1791">F497-F496</f>
        <v>0</v>
      </c>
      <c r="G498" s="12">
        <f t="shared" ref="G498" si="1792">G497-G496</f>
        <v>0</v>
      </c>
      <c r="H498" s="12">
        <f t="shared" ref="H498" si="1793">H497-H496</f>
        <v>0</v>
      </c>
      <c r="I498" s="12">
        <f t="shared" ref="I498" si="1794">I497-I496</f>
        <v>0</v>
      </c>
      <c r="J498" s="12">
        <f t="shared" ref="J498" si="1795">J497-J496</f>
        <v>0</v>
      </c>
      <c r="K498" s="12">
        <f t="shared" ref="K498" si="1796">K497-K496</f>
        <v>0</v>
      </c>
      <c r="L498" s="12">
        <f t="shared" ref="L498" si="1797">L497-L496</f>
        <v>0</v>
      </c>
      <c r="M498" s="12">
        <f t="shared" ref="M498" si="1798">M497-M496</f>
        <v>0</v>
      </c>
      <c r="N498" s="12">
        <f t="shared" ref="N498" si="1799">N497-N496</f>
        <v>0</v>
      </c>
      <c r="O498" s="12">
        <f t="shared" ref="O498" si="1800">O497-O496</f>
        <v>0</v>
      </c>
      <c r="P498" s="12">
        <f t="shared" ref="P498" si="1801">P497-P496</f>
        <v>0</v>
      </c>
    </row>
    <row r="499" spans="1:22" ht="14.25" customHeight="1" x14ac:dyDescent="0.3">
      <c r="A499" s="6" t="s">
        <v>12</v>
      </c>
      <c r="B499" s="5"/>
      <c r="C499" s="8" t="s">
        <v>6</v>
      </c>
      <c r="D499" s="14">
        <f t="shared" si="1779"/>
        <v>0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7"/>
      <c r="R499" s="7"/>
      <c r="S499" s="7"/>
      <c r="T499" s="7"/>
      <c r="U499" s="7"/>
      <c r="V499" s="7"/>
    </row>
    <row r="500" spans="1:22" ht="14.25" customHeight="1" x14ac:dyDescent="0.3">
      <c r="A500" s="6" t="s">
        <v>12</v>
      </c>
      <c r="B500" s="5"/>
      <c r="C500" s="8" t="s">
        <v>4</v>
      </c>
      <c r="D500" s="14">
        <f t="shared" si="1779"/>
        <v>0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7"/>
      <c r="R500" s="7"/>
      <c r="S500" s="7"/>
      <c r="T500" s="7"/>
      <c r="U500" s="7"/>
      <c r="V500" s="7"/>
    </row>
    <row r="501" spans="1:22" ht="14.25" customHeight="1" x14ac:dyDescent="0.3">
      <c r="A501" s="6" t="s">
        <v>12</v>
      </c>
      <c r="B501" s="5"/>
      <c r="C501" s="8" t="s">
        <v>14</v>
      </c>
      <c r="D501" s="14">
        <f t="shared" si="1779"/>
        <v>0</v>
      </c>
      <c r="E501" s="12">
        <f>E500-E499</f>
        <v>0</v>
      </c>
      <c r="F501" s="12">
        <f t="shared" ref="F501" si="1802">F500-F499</f>
        <v>0</v>
      </c>
      <c r="G501" s="12">
        <f t="shared" ref="G501" si="1803">G500-G499</f>
        <v>0</v>
      </c>
      <c r="H501" s="12">
        <f t="shared" ref="H501" si="1804">H500-H499</f>
        <v>0</v>
      </c>
      <c r="I501" s="12">
        <f t="shared" ref="I501" si="1805">I500-I499</f>
        <v>0</v>
      </c>
      <c r="J501" s="12">
        <f t="shared" ref="J501" si="1806">J500-J499</f>
        <v>0</v>
      </c>
      <c r="K501" s="12">
        <f t="shared" ref="K501" si="1807">K500-K499</f>
        <v>0</v>
      </c>
      <c r="L501" s="12">
        <f t="shared" ref="L501" si="1808">L500-L499</f>
        <v>0</v>
      </c>
      <c r="M501" s="12">
        <f t="shared" ref="M501" si="1809">M500-M499</f>
        <v>0</v>
      </c>
      <c r="N501" s="12">
        <f t="shared" ref="N501" si="1810">N500-N499</f>
        <v>0</v>
      </c>
      <c r="O501" s="12">
        <f t="shared" ref="O501" si="1811">O500-O499</f>
        <v>0</v>
      </c>
      <c r="P501" s="12">
        <f t="shared" ref="P501" si="1812">P500-P499</f>
        <v>0</v>
      </c>
      <c r="Q501" s="7"/>
      <c r="R501" s="7"/>
      <c r="S501" s="7"/>
      <c r="T501" s="7"/>
      <c r="U501" s="7"/>
      <c r="V501" s="7"/>
    </row>
    <row r="502" spans="1:22" ht="14.25" customHeight="1" x14ac:dyDescent="0.3">
      <c r="A502" s="6" t="s">
        <v>12</v>
      </c>
      <c r="B502" s="5"/>
      <c r="C502" s="8" t="s">
        <v>6</v>
      </c>
      <c r="D502" s="14">
        <f t="shared" si="1779"/>
        <v>0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7"/>
      <c r="R502" s="7"/>
      <c r="S502" s="7"/>
      <c r="T502" s="7"/>
      <c r="U502" s="7"/>
      <c r="V502" s="7"/>
    </row>
    <row r="503" spans="1:22" ht="14.25" customHeight="1" x14ac:dyDescent="0.3">
      <c r="A503" s="6" t="s">
        <v>12</v>
      </c>
      <c r="B503" s="5"/>
      <c r="C503" s="8" t="s">
        <v>4</v>
      </c>
      <c r="D503" s="14">
        <f t="shared" si="1779"/>
        <v>0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7"/>
      <c r="R503" s="7"/>
      <c r="S503" s="7"/>
      <c r="T503" s="7"/>
      <c r="U503" s="7"/>
      <c r="V503" s="7"/>
    </row>
    <row r="504" spans="1:22" ht="14.25" customHeight="1" x14ac:dyDescent="0.3">
      <c r="A504" s="6" t="s">
        <v>12</v>
      </c>
      <c r="B504" s="5"/>
      <c r="C504" s="8" t="s">
        <v>14</v>
      </c>
      <c r="D504" s="14">
        <f t="shared" si="1779"/>
        <v>0</v>
      </c>
      <c r="E504" s="12">
        <f>E503-E502</f>
        <v>0</v>
      </c>
      <c r="F504" s="12">
        <f t="shared" ref="F504" si="1813">F503-F502</f>
        <v>0</v>
      </c>
      <c r="G504" s="12">
        <f t="shared" ref="G504" si="1814">G503-G502</f>
        <v>0</v>
      </c>
      <c r="H504" s="12">
        <f t="shared" ref="H504" si="1815">H503-H502</f>
        <v>0</v>
      </c>
      <c r="I504" s="12">
        <f t="shared" ref="I504" si="1816">I503-I502</f>
        <v>0</v>
      </c>
      <c r="J504" s="12">
        <f t="shared" ref="J504" si="1817">J503-J502</f>
        <v>0</v>
      </c>
      <c r="K504" s="12">
        <f t="shared" ref="K504" si="1818">K503-K502</f>
        <v>0</v>
      </c>
      <c r="L504" s="12">
        <f t="shared" ref="L504" si="1819">L503-L502</f>
        <v>0</v>
      </c>
      <c r="M504" s="12">
        <f t="shared" ref="M504" si="1820">M503-M502</f>
        <v>0</v>
      </c>
      <c r="N504" s="12">
        <f t="shared" ref="N504" si="1821">N503-N502</f>
        <v>0</v>
      </c>
      <c r="O504" s="12">
        <f t="shared" ref="O504" si="1822">O503-O502</f>
        <v>0</v>
      </c>
      <c r="P504" s="12">
        <f t="shared" ref="P504" si="1823">P503-P502</f>
        <v>0</v>
      </c>
    </row>
    <row r="505" spans="1:22" ht="14.25" customHeight="1" x14ac:dyDescent="0.3">
      <c r="A505" s="6" t="s">
        <v>12</v>
      </c>
      <c r="B505" s="5"/>
      <c r="C505" s="8" t="s">
        <v>6</v>
      </c>
      <c r="D505" s="14">
        <f t="shared" si="1779"/>
        <v>0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7"/>
      <c r="R505" s="7"/>
      <c r="S505" s="7"/>
      <c r="T505" s="7"/>
      <c r="U505" s="7"/>
      <c r="V505" s="7"/>
    </row>
    <row r="506" spans="1:22" ht="14.25" customHeight="1" x14ac:dyDescent="0.3">
      <c r="A506" s="6" t="s">
        <v>12</v>
      </c>
      <c r="B506" s="5"/>
      <c r="C506" s="8" t="s">
        <v>4</v>
      </c>
      <c r="D506" s="14">
        <f t="shared" si="1779"/>
        <v>0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7"/>
      <c r="R506" s="7"/>
      <c r="S506" s="7"/>
      <c r="T506" s="7"/>
      <c r="U506" s="7"/>
      <c r="V506" s="7"/>
    </row>
    <row r="507" spans="1:22" ht="14.25" customHeight="1" x14ac:dyDescent="0.3">
      <c r="A507" s="6" t="s">
        <v>12</v>
      </c>
      <c r="B507" s="5"/>
      <c r="C507" s="8" t="s">
        <v>14</v>
      </c>
      <c r="D507" s="14">
        <f t="shared" si="1779"/>
        <v>0</v>
      </c>
      <c r="E507" s="12">
        <f>E506-E505</f>
        <v>0</v>
      </c>
      <c r="F507" s="12">
        <f t="shared" ref="F507" si="1824">F506-F505</f>
        <v>0</v>
      </c>
      <c r="G507" s="12">
        <f t="shared" ref="G507" si="1825">G506-G505</f>
        <v>0</v>
      </c>
      <c r="H507" s="12">
        <f t="shared" ref="H507" si="1826">H506-H505</f>
        <v>0</v>
      </c>
      <c r="I507" s="12">
        <f t="shared" ref="I507" si="1827">I506-I505</f>
        <v>0</v>
      </c>
      <c r="J507" s="12">
        <f t="shared" ref="J507" si="1828">J506-J505</f>
        <v>0</v>
      </c>
      <c r="K507" s="12">
        <f t="shared" ref="K507" si="1829">K506-K505</f>
        <v>0</v>
      </c>
      <c r="L507" s="12">
        <f t="shared" ref="L507" si="1830">L506-L505</f>
        <v>0</v>
      </c>
      <c r="M507" s="12">
        <f t="shared" ref="M507" si="1831">M506-M505</f>
        <v>0</v>
      </c>
      <c r="N507" s="12">
        <f t="shared" ref="N507" si="1832">N506-N505</f>
        <v>0</v>
      </c>
      <c r="O507" s="12">
        <f t="shared" ref="O507" si="1833">O506-O505</f>
        <v>0</v>
      </c>
      <c r="P507" s="12">
        <f t="shared" ref="P507" si="1834">P506-P505</f>
        <v>0</v>
      </c>
      <c r="Q507" s="7"/>
      <c r="R507" s="7"/>
      <c r="S507" s="7"/>
      <c r="T507" s="7"/>
      <c r="U507" s="7"/>
      <c r="V507" s="7"/>
    </row>
    <row r="508" spans="1:22" ht="14.25" customHeight="1" x14ac:dyDescent="0.3">
      <c r="A508" s="6" t="s">
        <v>12</v>
      </c>
      <c r="B508" s="5"/>
      <c r="C508" s="8" t="s">
        <v>6</v>
      </c>
      <c r="D508" s="14">
        <f t="shared" si="1779"/>
        <v>0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7"/>
      <c r="R508" s="7"/>
      <c r="S508" s="7"/>
      <c r="T508" s="7"/>
      <c r="U508" s="7"/>
      <c r="V508" s="7"/>
    </row>
    <row r="509" spans="1:22" ht="14.25" customHeight="1" x14ac:dyDescent="0.3">
      <c r="A509" s="6" t="s">
        <v>12</v>
      </c>
      <c r="B509" s="5"/>
      <c r="C509" s="8" t="s">
        <v>4</v>
      </c>
      <c r="D509" s="14">
        <f t="shared" si="1779"/>
        <v>0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7"/>
      <c r="R509" s="7"/>
      <c r="S509" s="7"/>
      <c r="T509" s="7"/>
      <c r="U509" s="7"/>
      <c r="V509" s="7"/>
    </row>
    <row r="510" spans="1:22" ht="14.25" customHeight="1" x14ac:dyDescent="0.3">
      <c r="A510" s="6" t="s">
        <v>12</v>
      </c>
      <c r="B510" s="5"/>
      <c r="C510" s="8" t="s">
        <v>14</v>
      </c>
      <c r="D510" s="14">
        <f t="shared" si="1779"/>
        <v>0</v>
      </c>
      <c r="E510" s="12">
        <f>E509-E508</f>
        <v>0</v>
      </c>
      <c r="F510" s="12">
        <f t="shared" ref="F510" si="1835">F509-F508</f>
        <v>0</v>
      </c>
      <c r="G510" s="12">
        <f t="shared" ref="G510" si="1836">G509-G508</f>
        <v>0</v>
      </c>
      <c r="H510" s="12">
        <f t="shared" ref="H510" si="1837">H509-H508</f>
        <v>0</v>
      </c>
      <c r="I510" s="12">
        <f t="shared" ref="I510" si="1838">I509-I508</f>
        <v>0</v>
      </c>
      <c r="J510" s="12">
        <f t="shared" ref="J510" si="1839">J509-J508</f>
        <v>0</v>
      </c>
      <c r="K510" s="12">
        <f t="shared" ref="K510" si="1840">K509-K508</f>
        <v>0</v>
      </c>
      <c r="L510" s="12">
        <f t="shared" ref="L510" si="1841">L509-L508</f>
        <v>0</v>
      </c>
      <c r="M510" s="12">
        <f t="shared" ref="M510" si="1842">M509-M508</f>
        <v>0</v>
      </c>
      <c r="N510" s="12">
        <f t="shared" ref="N510" si="1843">N509-N508</f>
        <v>0</v>
      </c>
      <c r="O510" s="12">
        <f t="shared" ref="O510" si="1844">O509-O508</f>
        <v>0</v>
      </c>
      <c r="P510" s="12">
        <f t="shared" ref="P510" si="1845">P509-P508</f>
        <v>0</v>
      </c>
    </row>
    <row r="511" spans="1:22" ht="14.25" customHeight="1" x14ac:dyDescent="0.3">
      <c r="A511" s="6" t="s">
        <v>12</v>
      </c>
      <c r="B511" s="5"/>
      <c r="C511" s="8" t="s">
        <v>6</v>
      </c>
      <c r="D511" s="14">
        <f t="shared" si="1779"/>
        <v>0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7"/>
      <c r="R511" s="7"/>
      <c r="S511" s="7"/>
      <c r="T511" s="7"/>
      <c r="U511" s="7"/>
      <c r="V511" s="7"/>
    </row>
    <row r="512" spans="1:22" ht="14.25" customHeight="1" x14ac:dyDescent="0.3">
      <c r="A512" s="6" t="s">
        <v>12</v>
      </c>
      <c r="B512" s="5"/>
      <c r="C512" s="8" t="s">
        <v>4</v>
      </c>
      <c r="D512" s="14">
        <f t="shared" si="1779"/>
        <v>0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7"/>
      <c r="R512" s="7"/>
      <c r="S512" s="7"/>
      <c r="T512" s="7"/>
      <c r="U512" s="7"/>
      <c r="V512" s="7"/>
    </row>
    <row r="513" spans="1:22" ht="14.25" customHeight="1" x14ac:dyDescent="0.3">
      <c r="A513" s="6" t="s">
        <v>12</v>
      </c>
      <c r="B513" s="5"/>
      <c r="C513" s="8" t="s">
        <v>14</v>
      </c>
      <c r="D513" s="14">
        <f t="shared" si="1779"/>
        <v>0</v>
      </c>
      <c r="E513" s="12">
        <f>E512-E511</f>
        <v>0</v>
      </c>
      <c r="F513" s="12">
        <f t="shared" ref="F513" si="1846">F512-F511</f>
        <v>0</v>
      </c>
      <c r="G513" s="12">
        <f t="shared" ref="G513" si="1847">G512-G511</f>
        <v>0</v>
      </c>
      <c r="H513" s="12">
        <f t="shared" ref="H513" si="1848">H512-H511</f>
        <v>0</v>
      </c>
      <c r="I513" s="12">
        <f t="shared" ref="I513" si="1849">I512-I511</f>
        <v>0</v>
      </c>
      <c r="J513" s="12">
        <f t="shared" ref="J513" si="1850">J512-J511</f>
        <v>0</v>
      </c>
      <c r="K513" s="12">
        <f t="shared" ref="K513" si="1851">K512-K511</f>
        <v>0</v>
      </c>
      <c r="L513" s="12">
        <f t="shared" ref="L513" si="1852">L512-L511</f>
        <v>0</v>
      </c>
      <c r="M513" s="12">
        <f t="shared" ref="M513" si="1853">M512-M511</f>
        <v>0</v>
      </c>
      <c r="N513" s="12">
        <f t="shared" ref="N513" si="1854">N512-N511</f>
        <v>0</v>
      </c>
      <c r="O513" s="12">
        <f t="shared" ref="O513" si="1855">O512-O511</f>
        <v>0</v>
      </c>
      <c r="P513" s="12">
        <f t="shared" ref="P513" si="1856">P512-P511</f>
        <v>0</v>
      </c>
      <c r="Q513" s="7"/>
      <c r="R513" s="7"/>
      <c r="S513" s="7"/>
      <c r="T513" s="7"/>
      <c r="U513" s="7"/>
      <c r="V513" s="7"/>
    </row>
    <row r="514" spans="1:22" ht="14.25" customHeight="1" x14ac:dyDescent="0.3">
      <c r="A514" s="6" t="s">
        <v>12</v>
      </c>
      <c r="B514" s="5"/>
      <c r="C514" s="8" t="s">
        <v>6</v>
      </c>
      <c r="D514" s="14">
        <f t="shared" si="1779"/>
        <v>0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7"/>
      <c r="R514" s="7"/>
      <c r="S514" s="7"/>
      <c r="T514" s="7"/>
      <c r="U514" s="7"/>
      <c r="V514" s="7"/>
    </row>
    <row r="515" spans="1:22" ht="14.25" customHeight="1" x14ac:dyDescent="0.3">
      <c r="A515" s="6" t="s">
        <v>12</v>
      </c>
      <c r="B515" s="5"/>
      <c r="C515" s="8" t="s">
        <v>4</v>
      </c>
      <c r="D515" s="14">
        <f t="shared" si="1779"/>
        <v>0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7"/>
      <c r="R515" s="7"/>
      <c r="S515" s="7"/>
      <c r="T515" s="7"/>
      <c r="U515" s="7"/>
      <c r="V515" s="7"/>
    </row>
    <row r="516" spans="1:22" ht="14.25" customHeight="1" x14ac:dyDescent="0.3">
      <c r="A516" s="6" t="s">
        <v>12</v>
      </c>
      <c r="B516" s="5"/>
      <c r="C516" s="8" t="s">
        <v>14</v>
      </c>
      <c r="D516" s="14">
        <f t="shared" si="1779"/>
        <v>0</v>
      </c>
      <c r="E516" s="12">
        <f>E515-E514</f>
        <v>0</v>
      </c>
      <c r="F516" s="12">
        <f t="shared" ref="F516" si="1857">F515-F514</f>
        <v>0</v>
      </c>
      <c r="G516" s="12">
        <f t="shared" ref="G516" si="1858">G515-G514</f>
        <v>0</v>
      </c>
      <c r="H516" s="12">
        <f t="shared" ref="H516" si="1859">H515-H514</f>
        <v>0</v>
      </c>
      <c r="I516" s="12">
        <f t="shared" ref="I516" si="1860">I515-I514</f>
        <v>0</v>
      </c>
      <c r="J516" s="12">
        <f t="shared" ref="J516" si="1861">J515-J514</f>
        <v>0</v>
      </c>
      <c r="K516" s="12">
        <f t="shared" ref="K516" si="1862">K515-K514</f>
        <v>0</v>
      </c>
      <c r="L516" s="12">
        <f t="shared" ref="L516" si="1863">L515-L514</f>
        <v>0</v>
      </c>
      <c r="M516" s="12">
        <f t="shared" ref="M516" si="1864">M515-M514</f>
        <v>0</v>
      </c>
      <c r="N516" s="12">
        <f t="shared" ref="N516" si="1865">N515-N514</f>
        <v>0</v>
      </c>
      <c r="O516" s="12">
        <f t="shared" ref="O516" si="1866">O515-O514</f>
        <v>0</v>
      </c>
      <c r="P516" s="12">
        <f t="shared" ref="P516" si="1867">P515-P514</f>
        <v>0</v>
      </c>
    </row>
    <row r="517" spans="1:22" ht="14.25" customHeight="1" x14ac:dyDescent="0.3">
      <c r="A517" s="6" t="s">
        <v>12</v>
      </c>
      <c r="B517" s="5"/>
      <c r="C517" s="8" t="s">
        <v>6</v>
      </c>
      <c r="D517" s="14">
        <f t="shared" si="1779"/>
        <v>0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7"/>
      <c r="R517" s="7"/>
      <c r="S517" s="7"/>
      <c r="T517" s="7"/>
      <c r="U517" s="7"/>
      <c r="V517" s="7"/>
    </row>
    <row r="518" spans="1:22" ht="14.25" customHeight="1" x14ac:dyDescent="0.3">
      <c r="A518" s="6" t="s">
        <v>12</v>
      </c>
      <c r="B518" s="5"/>
      <c r="C518" s="8" t="s">
        <v>4</v>
      </c>
      <c r="D518" s="14">
        <f t="shared" si="1779"/>
        <v>0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7"/>
      <c r="R518" s="7"/>
      <c r="S518" s="7"/>
      <c r="T518" s="7"/>
      <c r="U518" s="7"/>
      <c r="V518" s="7"/>
    </row>
    <row r="519" spans="1:22" ht="14.25" customHeight="1" x14ac:dyDescent="0.3">
      <c r="A519" s="6" t="s">
        <v>12</v>
      </c>
      <c r="B519" s="5"/>
      <c r="C519" s="8" t="s">
        <v>14</v>
      </c>
      <c r="D519" s="14">
        <f t="shared" si="1779"/>
        <v>0</v>
      </c>
      <c r="E519" s="12">
        <f>E518-E517</f>
        <v>0</v>
      </c>
      <c r="F519" s="12">
        <f t="shared" ref="F519" si="1868">F518-F517</f>
        <v>0</v>
      </c>
      <c r="G519" s="12">
        <f t="shared" ref="G519" si="1869">G518-G517</f>
        <v>0</v>
      </c>
      <c r="H519" s="12">
        <f t="shared" ref="H519" si="1870">H518-H517</f>
        <v>0</v>
      </c>
      <c r="I519" s="12">
        <f t="shared" ref="I519" si="1871">I518-I517</f>
        <v>0</v>
      </c>
      <c r="J519" s="12">
        <f t="shared" ref="J519" si="1872">J518-J517</f>
        <v>0</v>
      </c>
      <c r="K519" s="12">
        <f t="shared" ref="K519" si="1873">K518-K517</f>
        <v>0</v>
      </c>
      <c r="L519" s="12">
        <f t="shared" ref="L519" si="1874">L518-L517</f>
        <v>0</v>
      </c>
      <c r="M519" s="12">
        <f t="shared" ref="M519" si="1875">M518-M517</f>
        <v>0</v>
      </c>
      <c r="N519" s="12">
        <f t="shared" ref="N519" si="1876">N518-N517</f>
        <v>0</v>
      </c>
      <c r="O519" s="12">
        <f t="shared" ref="O519" si="1877">O518-O517</f>
        <v>0</v>
      </c>
      <c r="P519" s="12">
        <f t="shared" ref="P519" si="1878">P518-P517</f>
        <v>0</v>
      </c>
      <c r="Q519" s="7"/>
      <c r="R519" s="7"/>
      <c r="S519" s="7"/>
      <c r="T519" s="7"/>
      <c r="U519" s="7"/>
      <c r="V519" s="7"/>
    </row>
    <row r="520" spans="1:22" ht="14.25" customHeight="1" x14ac:dyDescent="0.3">
      <c r="A520" s="6" t="s">
        <v>12</v>
      </c>
      <c r="B520" s="5"/>
      <c r="C520" s="8" t="s">
        <v>6</v>
      </c>
      <c r="D520" s="14">
        <f t="shared" si="1779"/>
        <v>0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7"/>
      <c r="R520" s="7"/>
      <c r="S520" s="7"/>
      <c r="T520" s="7"/>
      <c r="U520" s="7"/>
      <c r="V520" s="7"/>
    </row>
    <row r="521" spans="1:22" ht="14.25" customHeight="1" x14ac:dyDescent="0.3">
      <c r="A521" s="6" t="s">
        <v>12</v>
      </c>
      <c r="B521" s="5"/>
      <c r="C521" s="8" t="s">
        <v>4</v>
      </c>
      <c r="D521" s="14">
        <f t="shared" si="1779"/>
        <v>0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7"/>
      <c r="R521" s="7"/>
      <c r="S521" s="7"/>
      <c r="T521" s="7"/>
      <c r="U521" s="7"/>
      <c r="V521" s="7"/>
    </row>
    <row r="522" spans="1:22" ht="14.25" customHeight="1" x14ac:dyDescent="0.3">
      <c r="A522" s="6" t="s">
        <v>12</v>
      </c>
      <c r="B522" s="5"/>
      <c r="C522" s="8" t="s">
        <v>14</v>
      </c>
      <c r="D522" s="14">
        <f t="shared" si="1779"/>
        <v>0</v>
      </c>
      <c r="E522" s="12">
        <f>E521-E520</f>
        <v>0</v>
      </c>
      <c r="F522" s="12">
        <f t="shared" ref="F522" si="1879">F521-F520</f>
        <v>0</v>
      </c>
      <c r="G522" s="12">
        <f t="shared" ref="G522" si="1880">G521-G520</f>
        <v>0</v>
      </c>
      <c r="H522" s="12">
        <f t="shared" ref="H522" si="1881">H521-H520</f>
        <v>0</v>
      </c>
      <c r="I522" s="12">
        <f t="shared" ref="I522" si="1882">I521-I520</f>
        <v>0</v>
      </c>
      <c r="J522" s="12">
        <f t="shared" ref="J522" si="1883">J521-J520</f>
        <v>0</v>
      </c>
      <c r="K522" s="12">
        <f t="shared" ref="K522" si="1884">K521-K520</f>
        <v>0</v>
      </c>
      <c r="L522" s="12">
        <f t="shared" ref="L522" si="1885">L521-L520</f>
        <v>0</v>
      </c>
      <c r="M522" s="12">
        <f t="shared" ref="M522" si="1886">M521-M520</f>
        <v>0</v>
      </c>
      <c r="N522" s="12">
        <f t="shared" ref="N522" si="1887">N521-N520</f>
        <v>0</v>
      </c>
      <c r="O522" s="12">
        <f t="shared" ref="O522" si="1888">O521-O520</f>
        <v>0</v>
      </c>
      <c r="P522" s="12">
        <f t="shared" ref="P522" si="1889">P521-P520</f>
        <v>0</v>
      </c>
    </row>
    <row r="523" spans="1:22" ht="14.25" customHeight="1" x14ac:dyDescent="0.3">
      <c r="A523" s="6" t="s">
        <v>12</v>
      </c>
      <c r="B523" s="5"/>
      <c r="C523" s="8" t="s">
        <v>6</v>
      </c>
      <c r="D523" s="14">
        <f t="shared" si="1779"/>
        <v>0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7"/>
      <c r="R523" s="7"/>
      <c r="S523" s="7"/>
      <c r="T523" s="7"/>
      <c r="U523" s="7"/>
      <c r="V523" s="7"/>
    </row>
    <row r="524" spans="1:22" ht="14.25" customHeight="1" x14ac:dyDescent="0.3">
      <c r="A524" s="6" t="s">
        <v>12</v>
      </c>
      <c r="B524" s="5"/>
      <c r="C524" s="8" t="s">
        <v>4</v>
      </c>
      <c r="D524" s="14">
        <f t="shared" si="1779"/>
        <v>0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7"/>
      <c r="R524" s="7"/>
      <c r="S524" s="7"/>
      <c r="T524" s="7"/>
      <c r="U524" s="7"/>
      <c r="V524" s="7"/>
    </row>
    <row r="525" spans="1:22" ht="14.25" customHeight="1" x14ac:dyDescent="0.3">
      <c r="A525" s="6" t="s">
        <v>12</v>
      </c>
      <c r="B525" s="5"/>
      <c r="C525" s="8" t="s">
        <v>14</v>
      </c>
      <c r="D525" s="14">
        <f t="shared" si="1779"/>
        <v>0</v>
      </c>
      <c r="E525" s="12">
        <f>E524-E523</f>
        <v>0</v>
      </c>
      <c r="F525" s="12">
        <f t="shared" ref="F525" si="1890">F524-F523</f>
        <v>0</v>
      </c>
      <c r="G525" s="12">
        <f t="shared" ref="G525" si="1891">G524-G523</f>
        <v>0</v>
      </c>
      <c r="H525" s="12">
        <f t="shared" ref="H525" si="1892">H524-H523</f>
        <v>0</v>
      </c>
      <c r="I525" s="12">
        <f t="shared" ref="I525" si="1893">I524-I523</f>
        <v>0</v>
      </c>
      <c r="J525" s="12">
        <f t="shared" ref="J525" si="1894">J524-J523</f>
        <v>0</v>
      </c>
      <c r="K525" s="12">
        <f t="shared" ref="K525" si="1895">K524-K523</f>
        <v>0</v>
      </c>
      <c r="L525" s="12">
        <f t="shared" ref="L525" si="1896">L524-L523</f>
        <v>0</v>
      </c>
      <c r="M525" s="12">
        <f t="shared" ref="M525" si="1897">M524-M523</f>
        <v>0</v>
      </c>
      <c r="N525" s="12">
        <f t="shared" ref="N525" si="1898">N524-N523</f>
        <v>0</v>
      </c>
      <c r="O525" s="12">
        <f t="shared" ref="O525" si="1899">O524-O523</f>
        <v>0</v>
      </c>
      <c r="P525" s="12">
        <f t="shared" ref="P525" si="1900">P524-P523</f>
        <v>0</v>
      </c>
      <c r="Q525" s="7"/>
      <c r="R525" s="7"/>
      <c r="S525" s="7"/>
      <c r="T525" s="7"/>
      <c r="U525" s="7"/>
      <c r="V525" s="7"/>
    </row>
    <row r="526" spans="1:22" ht="14.25" customHeight="1" x14ac:dyDescent="0.3">
      <c r="A526" s="6" t="s">
        <v>12</v>
      </c>
      <c r="B526" s="5"/>
      <c r="C526" s="8" t="s">
        <v>6</v>
      </c>
      <c r="D526" s="14">
        <f t="shared" si="1779"/>
        <v>0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7"/>
      <c r="R526" s="7"/>
      <c r="S526" s="7"/>
      <c r="T526" s="7"/>
      <c r="U526" s="7"/>
      <c r="V526" s="7"/>
    </row>
    <row r="527" spans="1:22" ht="14.25" customHeight="1" x14ac:dyDescent="0.3">
      <c r="A527" s="6" t="s">
        <v>12</v>
      </c>
      <c r="B527" s="5"/>
      <c r="C527" s="8" t="s">
        <v>4</v>
      </c>
      <c r="D527" s="14">
        <f t="shared" si="1779"/>
        <v>0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7"/>
      <c r="R527" s="7"/>
      <c r="S527" s="7"/>
      <c r="T527" s="7"/>
      <c r="U527" s="7"/>
      <c r="V527" s="7"/>
    </row>
    <row r="528" spans="1:22" ht="14.25" customHeight="1" x14ac:dyDescent="0.3">
      <c r="A528" s="6" t="s">
        <v>12</v>
      </c>
      <c r="B528" s="5"/>
      <c r="C528" s="8" t="s">
        <v>14</v>
      </c>
      <c r="D528" s="14">
        <f t="shared" si="1779"/>
        <v>0</v>
      </c>
      <c r="E528" s="12">
        <f>E527-E526</f>
        <v>0</v>
      </c>
      <c r="F528" s="12">
        <f t="shared" ref="F528" si="1901">F527-F526</f>
        <v>0</v>
      </c>
      <c r="G528" s="12">
        <f t="shared" ref="G528" si="1902">G527-G526</f>
        <v>0</v>
      </c>
      <c r="H528" s="12">
        <f t="shared" ref="H528" si="1903">H527-H526</f>
        <v>0</v>
      </c>
      <c r="I528" s="12">
        <f t="shared" ref="I528" si="1904">I527-I526</f>
        <v>0</v>
      </c>
      <c r="J528" s="12">
        <f t="shared" ref="J528" si="1905">J527-J526</f>
        <v>0</v>
      </c>
      <c r="K528" s="12">
        <f t="shared" ref="K528" si="1906">K527-K526</f>
        <v>0</v>
      </c>
      <c r="L528" s="12">
        <f t="shared" ref="L528" si="1907">L527-L526</f>
        <v>0</v>
      </c>
      <c r="M528" s="12">
        <f t="shared" ref="M528" si="1908">M527-M526</f>
        <v>0</v>
      </c>
      <c r="N528" s="12">
        <f t="shared" ref="N528" si="1909">N527-N526</f>
        <v>0</v>
      </c>
      <c r="O528" s="12">
        <f t="shared" ref="O528" si="1910">O527-O526</f>
        <v>0</v>
      </c>
      <c r="P528" s="12">
        <f t="shared" ref="P528" si="1911">P527-P526</f>
        <v>0</v>
      </c>
    </row>
    <row r="529" spans="1:22" ht="14.25" customHeight="1" x14ac:dyDescent="0.3">
      <c r="A529" s="6" t="s">
        <v>12</v>
      </c>
      <c r="B529" s="5"/>
      <c r="C529" s="8" t="s">
        <v>6</v>
      </c>
      <c r="D529" s="14">
        <f t="shared" si="1779"/>
        <v>0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7"/>
      <c r="R529" s="7"/>
      <c r="S529" s="7"/>
      <c r="T529" s="7"/>
      <c r="U529" s="7"/>
      <c r="V529" s="7"/>
    </row>
    <row r="530" spans="1:22" ht="14.25" customHeight="1" x14ac:dyDescent="0.3">
      <c r="A530" s="6" t="s">
        <v>12</v>
      </c>
      <c r="B530" s="5"/>
      <c r="C530" s="8" t="s">
        <v>4</v>
      </c>
      <c r="D530" s="14">
        <f t="shared" si="1779"/>
        <v>0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7"/>
      <c r="R530" s="7"/>
      <c r="S530" s="7"/>
      <c r="T530" s="7"/>
      <c r="U530" s="7"/>
      <c r="V530" s="7"/>
    </row>
    <row r="531" spans="1:22" ht="14.25" customHeight="1" x14ac:dyDescent="0.3">
      <c r="A531" s="6" t="s">
        <v>12</v>
      </c>
      <c r="B531" s="5"/>
      <c r="C531" s="8" t="s">
        <v>14</v>
      </c>
      <c r="D531" s="14">
        <f t="shared" si="1779"/>
        <v>0</v>
      </c>
      <c r="E531" s="12">
        <f>E530-E529</f>
        <v>0</v>
      </c>
      <c r="F531" s="12">
        <f t="shared" ref="F531" si="1912">F530-F529</f>
        <v>0</v>
      </c>
      <c r="G531" s="12">
        <f t="shared" ref="G531" si="1913">G530-G529</f>
        <v>0</v>
      </c>
      <c r="H531" s="12">
        <f t="shared" ref="H531" si="1914">H530-H529</f>
        <v>0</v>
      </c>
      <c r="I531" s="12">
        <f t="shared" ref="I531" si="1915">I530-I529</f>
        <v>0</v>
      </c>
      <c r="J531" s="12">
        <f t="shared" ref="J531" si="1916">J530-J529</f>
        <v>0</v>
      </c>
      <c r="K531" s="12">
        <f t="shared" ref="K531" si="1917">K530-K529</f>
        <v>0</v>
      </c>
      <c r="L531" s="12">
        <f t="shared" ref="L531" si="1918">L530-L529</f>
        <v>0</v>
      </c>
      <c r="M531" s="12">
        <f t="shared" ref="M531" si="1919">M530-M529</f>
        <v>0</v>
      </c>
      <c r="N531" s="12">
        <f t="shared" ref="N531" si="1920">N530-N529</f>
        <v>0</v>
      </c>
      <c r="O531" s="12">
        <f t="shared" ref="O531" si="1921">O530-O529</f>
        <v>0</v>
      </c>
      <c r="P531" s="12">
        <f t="shared" ref="P531" si="1922">P530-P529</f>
        <v>0</v>
      </c>
      <c r="Q531" s="7"/>
      <c r="R531" s="7"/>
      <c r="S531" s="7"/>
      <c r="T531" s="7"/>
      <c r="U531" s="7"/>
      <c r="V531" s="7"/>
    </row>
    <row r="532" spans="1:22" ht="14.25" customHeight="1" x14ac:dyDescent="0.3">
      <c r="A532" s="6" t="s">
        <v>12</v>
      </c>
      <c r="B532" s="5"/>
      <c r="C532" s="8" t="s">
        <v>6</v>
      </c>
      <c r="D532" s="14">
        <f t="shared" si="1779"/>
        <v>0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7"/>
      <c r="R532" s="7"/>
      <c r="S532" s="7"/>
      <c r="T532" s="7"/>
      <c r="U532" s="7"/>
      <c r="V532" s="7"/>
    </row>
    <row r="533" spans="1:22" ht="14.25" customHeight="1" x14ac:dyDescent="0.3">
      <c r="A533" s="6" t="s">
        <v>12</v>
      </c>
      <c r="B533" s="5"/>
      <c r="C533" s="8" t="s">
        <v>4</v>
      </c>
      <c r="D533" s="14">
        <f t="shared" si="1779"/>
        <v>0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7"/>
      <c r="R533" s="7"/>
      <c r="S533" s="7"/>
      <c r="T533" s="7"/>
      <c r="U533" s="7"/>
      <c r="V533" s="7"/>
    </row>
    <row r="534" spans="1:22" ht="14.25" customHeight="1" x14ac:dyDescent="0.3">
      <c r="A534" s="6" t="s">
        <v>12</v>
      </c>
      <c r="B534" s="5"/>
      <c r="C534" s="8" t="s">
        <v>14</v>
      </c>
      <c r="D534" s="14">
        <f t="shared" si="1779"/>
        <v>0</v>
      </c>
      <c r="E534" s="12">
        <f>E533-E532</f>
        <v>0</v>
      </c>
      <c r="F534" s="12">
        <f t="shared" ref="F534" si="1923">F533-F532</f>
        <v>0</v>
      </c>
      <c r="G534" s="12">
        <f t="shared" ref="G534" si="1924">G533-G532</f>
        <v>0</v>
      </c>
      <c r="H534" s="12">
        <f t="shared" ref="H534" si="1925">H533-H532</f>
        <v>0</v>
      </c>
      <c r="I534" s="12">
        <f t="shared" ref="I534" si="1926">I533-I532</f>
        <v>0</v>
      </c>
      <c r="J534" s="12">
        <f t="shared" ref="J534" si="1927">J533-J532</f>
        <v>0</v>
      </c>
      <c r="K534" s="12">
        <f t="shared" ref="K534" si="1928">K533-K532</f>
        <v>0</v>
      </c>
      <c r="L534" s="12">
        <f t="shared" ref="L534" si="1929">L533-L532</f>
        <v>0</v>
      </c>
      <c r="M534" s="12">
        <f t="shared" ref="M534" si="1930">M533-M532</f>
        <v>0</v>
      </c>
      <c r="N534" s="12">
        <f t="shared" ref="N534" si="1931">N533-N532</f>
        <v>0</v>
      </c>
      <c r="O534" s="12">
        <f t="shared" ref="O534" si="1932">O533-O532</f>
        <v>0</v>
      </c>
      <c r="P534" s="12">
        <f t="shared" ref="P534" si="1933">P533-P532</f>
        <v>0</v>
      </c>
    </row>
    <row r="535" spans="1:22" ht="14.25" customHeight="1" x14ac:dyDescent="0.3">
      <c r="A535" s="6" t="s">
        <v>12</v>
      </c>
      <c r="B535" s="5"/>
      <c r="C535" s="8" t="s">
        <v>6</v>
      </c>
      <c r="D535" s="14">
        <f t="shared" si="1779"/>
        <v>0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7"/>
      <c r="R535" s="7"/>
      <c r="S535" s="7"/>
      <c r="T535" s="7"/>
      <c r="U535" s="7"/>
      <c r="V535" s="7"/>
    </row>
    <row r="536" spans="1:22" ht="14.25" customHeight="1" x14ac:dyDescent="0.3">
      <c r="A536" s="6" t="s">
        <v>12</v>
      </c>
      <c r="B536" s="5"/>
      <c r="C536" s="8" t="s">
        <v>4</v>
      </c>
      <c r="D536" s="14">
        <f t="shared" si="1779"/>
        <v>0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7"/>
      <c r="R536" s="7"/>
      <c r="S536" s="7"/>
      <c r="T536" s="7"/>
      <c r="U536" s="7"/>
      <c r="V536" s="7"/>
    </row>
    <row r="537" spans="1:22" ht="14.25" customHeight="1" x14ac:dyDescent="0.3">
      <c r="A537" s="6" t="s">
        <v>12</v>
      </c>
      <c r="B537" s="5"/>
      <c r="C537" s="8" t="s">
        <v>14</v>
      </c>
      <c r="D537" s="14">
        <f t="shared" si="1779"/>
        <v>0</v>
      </c>
      <c r="E537" s="12">
        <f>E536-E535</f>
        <v>0</v>
      </c>
      <c r="F537" s="12">
        <f t="shared" ref="F537" si="1934">F536-F535</f>
        <v>0</v>
      </c>
      <c r="G537" s="12">
        <f t="shared" ref="G537" si="1935">G536-G535</f>
        <v>0</v>
      </c>
      <c r="H537" s="12">
        <f t="shared" ref="H537" si="1936">H536-H535</f>
        <v>0</v>
      </c>
      <c r="I537" s="12">
        <f t="shared" ref="I537" si="1937">I536-I535</f>
        <v>0</v>
      </c>
      <c r="J537" s="12">
        <f t="shared" ref="J537" si="1938">J536-J535</f>
        <v>0</v>
      </c>
      <c r="K537" s="12">
        <f t="shared" ref="K537" si="1939">K536-K535</f>
        <v>0</v>
      </c>
      <c r="L537" s="12">
        <f t="shared" ref="L537" si="1940">L536-L535</f>
        <v>0</v>
      </c>
      <c r="M537" s="12">
        <f t="shared" ref="M537" si="1941">M536-M535</f>
        <v>0</v>
      </c>
      <c r="N537" s="12">
        <f t="shared" ref="N537" si="1942">N536-N535</f>
        <v>0</v>
      </c>
      <c r="O537" s="12">
        <f t="shared" ref="O537" si="1943">O536-O535</f>
        <v>0</v>
      </c>
      <c r="P537" s="12">
        <f t="shared" ref="P537" si="1944">P536-P535</f>
        <v>0</v>
      </c>
      <c r="Q537" s="7"/>
      <c r="R537" s="7"/>
      <c r="S537" s="7"/>
      <c r="T537" s="7"/>
      <c r="U537" s="7"/>
      <c r="V537" s="7"/>
    </row>
    <row r="538" spans="1:22" ht="14.25" customHeight="1" x14ac:dyDescent="0.3">
      <c r="A538" s="6" t="s">
        <v>12</v>
      </c>
      <c r="B538" s="5"/>
      <c r="C538" s="8" t="s">
        <v>6</v>
      </c>
      <c r="D538" s="14">
        <f t="shared" si="1779"/>
        <v>0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7"/>
      <c r="R538" s="7"/>
      <c r="S538" s="7"/>
      <c r="T538" s="7"/>
      <c r="U538" s="7"/>
      <c r="V538" s="7"/>
    </row>
    <row r="539" spans="1:22" ht="14.25" customHeight="1" x14ac:dyDescent="0.3">
      <c r="A539" s="6" t="s">
        <v>12</v>
      </c>
      <c r="B539" s="5"/>
      <c r="C539" s="8" t="s">
        <v>4</v>
      </c>
      <c r="D539" s="14">
        <f t="shared" si="1779"/>
        <v>0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7"/>
      <c r="R539" s="7"/>
      <c r="S539" s="7"/>
      <c r="T539" s="7"/>
      <c r="U539" s="7"/>
      <c r="V539" s="7"/>
    </row>
    <row r="540" spans="1:22" ht="14.25" customHeight="1" x14ac:dyDescent="0.3">
      <c r="A540" s="6" t="s">
        <v>12</v>
      </c>
      <c r="B540" s="5"/>
      <c r="C540" s="8" t="s">
        <v>14</v>
      </c>
      <c r="D540" s="14">
        <f t="shared" si="1779"/>
        <v>0</v>
      </c>
      <c r="E540" s="12">
        <f>E539-E538</f>
        <v>0</v>
      </c>
      <c r="F540" s="12">
        <f t="shared" ref="F540" si="1945">F539-F538</f>
        <v>0</v>
      </c>
      <c r="G540" s="12">
        <f t="shared" ref="G540" si="1946">G539-G538</f>
        <v>0</v>
      </c>
      <c r="H540" s="12">
        <f t="shared" ref="H540" si="1947">H539-H538</f>
        <v>0</v>
      </c>
      <c r="I540" s="12">
        <f t="shared" ref="I540" si="1948">I539-I538</f>
        <v>0</v>
      </c>
      <c r="J540" s="12">
        <f t="shared" ref="J540" si="1949">J539-J538</f>
        <v>0</v>
      </c>
      <c r="K540" s="12">
        <f t="shared" ref="K540" si="1950">K539-K538</f>
        <v>0</v>
      </c>
      <c r="L540" s="12">
        <f t="shared" ref="L540" si="1951">L539-L538</f>
        <v>0</v>
      </c>
      <c r="M540" s="12">
        <f t="shared" ref="M540" si="1952">M539-M538</f>
        <v>0</v>
      </c>
      <c r="N540" s="12">
        <f t="shared" ref="N540" si="1953">N539-N538</f>
        <v>0</v>
      </c>
      <c r="O540" s="12">
        <f t="shared" ref="O540" si="1954">O539-O538</f>
        <v>0</v>
      </c>
      <c r="P540" s="12">
        <f t="shared" ref="P540" si="1955">P539-P538</f>
        <v>0</v>
      </c>
    </row>
    <row r="541" spans="1:22" ht="14.25" customHeight="1" x14ac:dyDescent="0.3">
      <c r="A541" s="6" t="s">
        <v>12</v>
      </c>
      <c r="B541" s="5"/>
      <c r="C541" s="8" t="s">
        <v>6</v>
      </c>
      <c r="D541" s="14">
        <f t="shared" si="1779"/>
        <v>0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7"/>
      <c r="R541" s="7"/>
      <c r="S541" s="7"/>
      <c r="T541" s="7"/>
      <c r="U541" s="7"/>
      <c r="V541" s="7"/>
    </row>
    <row r="542" spans="1:22" ht="14.25" customHeight="1" x14ac:dyDescent="0.3">
      <c r="A542" s="6" t="s">
        <v>12</v>
      </c>
      <c r="B542" s="5"/>
      <c r="C542" s="8" t="s">
        <v>4</v>
      </c>
      <c r="D542" s="14">
        <f t="shared" si="1779"/>
        <v>0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7"/>
      <c r="R542" s="7"/>
      <c r="S542" s="7"/>
      <c r="T542" s="7"/>
      <c r="U542" s="7"/>
      <c r="V542" s="7"/>
    </row>
    <row r="543" spans="1:22" ht="14.25" customHeight="1" x14ac:dyDescent="0.3">
      <c r="A543" s="6" t="s">
        <v>12</v>
      </c>
      <c r="B543" s="5"/>
      <c r="C543" s="8" t="s">
        <v>14</v>
      </c>
      <c r="D543" s="14">
        <f t="shared" si="1779"/>
        <v>0</v>
      </c>
      <c r="E543" s="12">
        <f>E542-E541</f>
        <v>0</v>
      </c>
      <c r="F543" s="12">
        <f t="shared" ref="F543" si="1956">F542-F541</f>
        <v>0</v>
      </c>
      <c r="G543" s="12">
        <f t="shared" ref="G543" si="1957">G542-G541</f>
        <v>0</v>
      </c>
      <c r="H543" s="12">
        <f t="shared" ref="H543" si="1958">H542-H541</f>
        <v>0</v>
      </c>
      <c r="I543" s="12">
        <f t="shared" ref="I543" si="1959">I542-I541</f>
        <v>0</v>
      </c>
      <c r="J543" s="12">
        <f t="shared" ref="J543" si="1960">J542-J541</f>
        <v>0</v>
      </c>
      <c r="K543" s="12">
        <f t="shared" ref="K543" si="1961">K542-K541</f>
        <v>0</v>
      </c>
      <c r="L543" s="12">
        <f t="shared" ref="L543" si="1962">L542-L541</f>
        <v>0</v>
      </c>
      <c r="M543" s="12">
        <f t="shared" ref="M543" si="1963">M542-M541</f>
        <v>0</v>
      </c>
      <c r="N543" s="12">
        <f t="shared" ref="N543" si="1964">N542-N541</f>
        <v>0</v>
      </c>
      <c r="O543" s="12">
        <f t="shared" ref="O543" si="1965">O542-O541</f>
        <v>0</v>
      </c>
      <c r="P543" s="12">
        <f t="shared" ref="P543" si="1966">P542-P541</f>
        <v>0</v>
      </c>
      <c r="Q543" s="7"/>
      <c r="R543" s="7"/>
      <c r="S543" s="7"/>
      <c r="T543" s="7"/>
      <c r="U543" s="7"/>
      <c r="V543" s="7"/>
    </row>
    <row r="544" spans="1:22" ht="14.25" customHeight="1" x14ac:dyDescent="0.3">
      <c r="A544" s="6" t="s">
        <v>12</v>
      </c>
      <c r="B544" s="5"/>
      <c r="C544" s="8" t="s">
        <v>6</v>
      </c>
      <c r="D544" s="14">
        <f t="shared" si="1779"/>
        <v>0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7"/>
      <c r="R544" s="7"/>
      <c r="S544" s="7"/>
      <c r="T544" s="7"/>
      <c r="U544" s="7"/>
      <c r="V544" s="7"/>
    </row>
    <row r="545" spans="1:22" ht="14.25" customHeight="1" x14ac:dyDescent="0.3">
      <c r="A545" s="6" t="s">
        <v>12</v>
      </c>
      <c r="B545" s="5"/>
      <c r="C545" s="8" t="s">
        <v>4</v>
      </c>
      <c r="D545" s="14">
        <f t="shared" si="1779"/>
        <v>0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7"/>
      <c r="R545" s="7"/>
      <c r="S545" s="7"/>
      <c r="T545" s="7"/>
      <c r="U545" s="7"/>
      <c r="V545" s="7"/>
    </row>
    <row r="546" spans="1:22" ht="14.25" customHeight="1" x14ac:dyDescent="0.3">
      <c r="A546" s="6" t="s">
        <v>12</v>
      </c>
      <c r="B546" s="5"/>
      <c r="C546" s="8" t="s">
        <v>14</v>
      </c>
      <c r="D546" s="14">
        <f t="shared" si="1779"/>
        <v>0</v>
      </c>
      <c r="E546" s="12">
        <f>E545-E544</f>
        <v>0</v>
      </c>
      <c r="F546" s="12">
        <f t="shared" ref="F546" si="1967">F545-F544</f>
        <v>0</v>
      </c>
      <c r="G546" s="12">
        <f t="shared" ref="G546" si="1968">G545-G544</f>
        <v>0</v>
      </c>
      <c r="H546" s="12">
        <f t="shared" ref="H546" si="1969">H545-H544</f>
        <v>0</v>
      </c>
      <c r="I546" s="12">
        <f t="shared" ref="I546" si="1970">I545-I544</f>
        <v>0</v>
      </c>
      <c r="J546" s="12">
        <f t="shared" ref="J546" si="1971">J545-J544</f>
        <v>0</v>
      </c>
      <c r="K546" s="12">
        <f t="shared" ref="K546" si="1972">K545-K544</f>
        <v>0</v>
      </c>
      <c r="L546" s="12">
        <f t="shared" ref="L546" si="1973">L545-L544</f>
        <v>0</v>
      </c>
      <c r="M546" s="12">
        <f t="shared" ref="M546" si="1974">M545-M544</f>
        <v>0</v>
      </c>
      <c r="N546" s="12">
        <f t="shared" ref="N546" si="1975">N545-N544</f>
        <v>0</v>
      </c>
      <c r="O546" s="12">
        <f t="shared" ref="O546" si="1976">O545-O544</f>
        <v>0</v>
      </c>
      <c r="P546" s="12">
        <f t="shared" ref="P546" si="1977">P545-P544</f>
        <v>0</v>
      </c>
    </row>
    <row r="547" spans="1:22" ht="14.25" customHeight="1" x14ac:dyDescent="0.3">
      <c r="A547" s="6" t="s">
        <v>12</v>
      </c>
      <c r="B547" s="5"/>
      <c r="C547" s="8" t="s">
        <v>6</v>
      </c>
      <c r="D547" s="14">
        <f t="shared" si="1779"/>
        <v>0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7"/>
      <c r="R547" s="7"/>
      <c r="S547" s="7"/>
      <c r="T547" s="7"/>
      <c r="U547" s="7"/>
      <c r="V547" s="7"/>
    </row>
    <row r="548" spans="1:22" ht="14.25" customHeight="1" x14ac:dyDescent="0.3">
      <c r="A548" s="6" t="s">
        <v>12</v>
      </c>
      <c r="B548" s="5"/>
      <c r="C548" s="8" t="s">
        <v>4</v>
      </c>
      <c r="D548" s="14">
        <f t="shared" si="1779"/>
        <v>0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7"/>
      <c r="R548" s="7"/>
      <c r="S548" s="7"/>
      <c r="T548" s="7"/>
      <c r="U548" s="7"/>
      <c r="V548" s="7"/>
    </row>
    <row r="549" spans="1:22" ht="14.25" customHeight="1" x14ac:dyDescent="0.3">
      <c r="A549" s="6" t="s">
        <v>12</v>
      </c>
      <c r="B549" s="5"/>
      <c r="C549" s="8" t="s">
        <v>14</v>
      </c>
      <c r="D549" s="14">
        <f t="shared" si="1779"/>
        <v>0</v>
      </c>
      <c r="E549" s="12">
        <f>E548-E547</f>
        <v>0</v>
      </c>
      <c r="F549" s="12">
        <f t="shared" ref="F549" si="1978">F548-F547</f>
        <v>0</v>
      </c>
      <c r="G549" s="12">
        <f t="shared" ref="G549" si="1979">G548-G547</f>
        <v>0</v>
      </c>
      <c r="H549" s="12">
        <f t="shared" ref="H549" si="1980">H548-H547</f>
        <v>0</v>
      </c>
      <c r="I549" s="12">
        <f t="shared" ref="I549" si="1981">I548-I547</f>
        <v>0</v>
      </c>
      <c r="J549" s="12">
        <f t="shared" ref="J549" si="1982">J548-J547</f>
        <v>0</v>
      </c>
      <c r="K549" s="12">
        <f t="shared" ref="K549" si="1983">K548-K547</f>
        <v>0</v>
      </c>
      <c r="L549" s="12">
        <f t="shared" ref="L549" si="1984">L548-L547</f>
        <v>0</v>
      </c>
      <c r="M549" s="12">
        <f t="shared" ref="M549" si="1985">M548-M547</f>
        <v>0</v>
      </c>
      <c r="N549" s="12">
        <f t="shared" ref="N549" si="1986">N548-N547</f>
        <v>0</v>
      </c>
      <c r="O549" s="12">
        <f t="shared" ref="O549" si="1987">O548-O547</f>
        <v>0</v>
      </c>
      <c r="P549" s="12">
        <f t="shared" ref="P549" si="1988">P548-P547</f>
        <v>0</v>
      </c>
      <c r="Q549" s="7"/>
      <c r="R549" s="7"/>
      <c r="S549" s="7"/>
      <c r="T549" s="7"/>
      <c r="U549" s="7"/>
      <c r="V549" s="7"/>
    </row>
    <row r="550" spans="1:22" ht="14.25" customHeight="1" x14ac:dyDescent="0.3">
      <c r="A550" s="6" t="s">
        <v>12</v>
      </c>
      <c r="B550" s="5"/>
      <c r="C550" s="8" t="s">
        <v>6</v>
      </c>
      <c r="D550" s="14">
        <f t="shared" si="1779"/>
        <v>0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7"/>
      <c r="R550" s="7"/>
      <c r="S550" s="7"/>
      <c r="T550" s="7"/>
      <c r="U550" s="7"/>
      <c r="V550" s="7"/>
    </row>
    <row r="551" spans="1:22" ht="14.25" customHeight="1" x14ac:dyDescent="0.3">
      <c r="A551" s="6" t="s">
        <v>12</v>
      </c>
      <c r="B551" s="5"/>
      <c r="C551" s="8" t="s">
        <v>4</v>
      </c>
      <c r="D551" s="14">
        <f t="shared" si="1779"/>
        <v>0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7"/>
      <c r="R551" s="7"/>
      <c r="S551" s="7"/>
      <c r="T551" s="7"/>
      <c r="U551" s="7"/>
      <c r="V551" s="7"/>
    </row>
    <row r="552" spans="1:22" ht="14.25" customHeight="1" x14ac:dyDescent="0.3">
      <c r="A552" s="6" t="s">
        <v>12</v>
      </c>
      <c r="B552" s="5"/>
      <c r="C552" s="8" t="s">
        <v>14</v>
      </c>
      <c r="D552" s="14">
        <f t="shared" si="1779"/>
        <v>0</v>
      </c>
      <c r="E552" s="12">
        <f>E551-E550</f>
        <v>0</v>
      </c>
      <c r="F552" s="12">
        <f t="shared" ref="F552" si="1989">F551-F550</f>
        <v>0</v>
      </c>
      <c r="G552" s="12">
        <f t="shared" ref="G552" si="1990">G551-G550</f>
        <v>0</v>
      </c>
      <c r="H552" s="12">
        <f t="shared" ref="H552" si="1991">H551-H550</f>
        <v>0</v>
      </c>
      <c r="I552" s="12">
        <f t="shared" ref="I552" si="1992">I551-I550</f>
        <v>0</v>
      </c>
      <c r="J552" s="12">
        <f t="shared" ref="J552" si="1993">J551-J550</f>
        <v>0</v>
      </c>
      <c r="K552" s="12">
        <f t="shared" ref="K552" si="1994">K551-K550</f>
        <v>0</v>
      </c>
      <c r="L552" s="12">
        <f t="shared" ref="L552" si="1995">L551-L550</f>
        <v>0</v>
      </c>
      <c r="M552" s="12">
        <f t="shared" ref="M552" si="1996">M551-M550</f>
        <v>0</v>
      </c>
      <c r="N552" s="12">
        <f t="shared" ref="N552" si="1997">N551-N550</f>
        <v>0</v>
      </c>
      <c r="O552" s="12">
        <f t="shared" ref="O552" si="1998">O551-O550</f>
        <v>0</v>
      </c>
      <c r="P552" s="12">
        <f t="shared" ref="P552" si="1999">P551-P550</f>
        <v>0</v>
      </c>
    </row>
    <row r="553" spans="1:22" ht="14.25" customHeight="1" x14ac:dyDescent="0.3">
      <c r="A553" s="6" t="s">
        <v>12</v>
      </c>
      <c r="B553" s="5"/>
      <c r="C553" s="8" t="s">
        <v>6</v>
      </c>
      <c r="D553" s="14">
        <f t="shared" si="1106"/>
        <v>0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7"/>
      <c r="R553" s="7"/>
      <c r="S553" s="7"/>
      <c r="T553" s="7"/>
      <c r="U553" s="7"/>
      <c r="V553" s="7"/>
    </row>
    <row r="554" spans="1:22" ht="14.25" customHeight="1" x14ac:dyDescent="0.3">
      <c r="A554" s="6" t="s">
        <v>12</v>
      </c>
      <c r="B554" s="5"/>
      <c r="C554" s="8" t="s">
        <v>4</v>
      </c>
      <c r="D554" s="14">
        <f t="shared" si="1106"/>
        <v>0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7"/>
      <c r="R554" s="7"/>
      <c r="S554" s="7"/>
      <c r="T554" s="7"/>
      <c r="U554" s="7"/>
      <c r="V554" s="7"/>
    </row>
    <row r="555" spans="1:22" ht="14.25" customHeight="1" x14ac:dyDescent="0.3">
      <c r="A555" s="6" t="s">
        <v>12</v>
      </c>
      <c r="B555" s="5"/>
      <c r="C555" s="8" t="s">
        <v>14</v>
      </c>
      <c r="D555" s="14">
        <f t="shared" si="1106"/>
        <v>0</v>
      </c>
      <c r="E555" s="12">
        <f>E554-E553</f>
        <v>0</v>
      </c>
      <c r="F555" s="12">
        <f t="shared" ref="F555" si="2000">F554-F553</f>
        <v>0</v>
      </c>
      <c r="G555" s="12">
        <f t="shared" ref="G555" si="2001">G554-G553</f>
        <v>0</v>
      </c>
      <c r="H555" s="12">
        <f t="shared" ref="H555" si="2002">H554-H553</f>
        <v>0</v>
      </c>
      <c r="I555" s="12">
        <f t="shared" ref="I555" si="2003">I554-I553</f>
        <v>0</v>
      </c>
      <c r="J555" s="12">
        <f t="shared" ref="J555" si="2004">J554-J553</f>
        <v>0</v>
      </c>
      <c r="K555" s="12">
        <f t="shared" ref="K555" si="2005">K554-K553</f>
        <v>0</v>
      </c>
      <c r="L555" s="12">
        <f t="shared" ref="L555" si="2006">L554-L553</f>
        <v>0</v>
      </c>
      <c r="M555" s="12">
        <f t="shared" ref="M555" si="2007">M554-M553</f>
        <v>0</v>
      </c>
      <c r="N555" s="12">
        <f t="shared" ref="N555" si="2008">N554-N553</f>
        <v>0</v>
      </c>
      <c r="O555" s="12">
        <f t="shared" ref="O555" si="2009">O554-O553</f>
        <v>0</v>
      </c>
      <c r="P555" s="12">
        <f t="shared" ref="P555" si="2010">P554-P553</f>
        <v>0</v>
      </c>
      <c r="Q555" s="7"/>
      <c r="R555" s="7"/>
      <c r="S555" s="7"/>
      <c r="T555" s="7"/>
      <c r="U555" s="7"/>
      <c r="V555" s="7"/>
    </row>
    <row r="556" spans="1:22" ht="14.25" customHeight="1" x14ac:dyDescent="0.3">
      <c r="A556" s="6" t="s">
        <v>12</v>
      </c>
      <c r="B556" s="5"/>
      <c r="C556" s="8" t="s">
        <v>6</v>
      </c>
      <c r="D556" s="14">
        <f t="shared" si="1106"/>
        <v>0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7"/>
      <c r="R556" s="7"/>
      <c r="S556" s="7"/>
      <c r="T556" s="7"/>
      <c r="U556" s="7"/>
      <c r="V556" s="7"/>
    </row>
    <row r="557" spans="1:22" ht="14.25" customHeight="1" x14ac:dyDescent="0.3">
      <c r="A557" s="6" t="s">
        <v>12</v>
      </c>
      <c r="B557" s="5"/>
      <c r="C557" s="8" t="s">
        <v>4</v>
      </c>
      <c r="D557" s="14">
        <f t="shared" si="1106"/>
        <v>0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7"/>
      <c r="R557" s="7"/>
      <c r="S557" s="7"/>
      <c r="T557" s="7"/>
      <c r="U557" s="7"/>
      <c r="V557" s="7"/>
    </row>
    <row r="558" spans="1:22" ht="14.25" customHeight="1" x14ac:dyDescent="0.3">
      <c r="A558" s="6" t="s">
        <v>12</v>
      </c>
      <c r="B558" s="5"/>
      <c r="C558" s="8" t="s">
        <v>14</v>
      </c>
      <c r="D558" s="14">
        <f t="shared" si="1106"/>
        <v>0</v>
      </c>
      <c r="E558" s="12">
        <f>E557-E556</f>
        <v>0</v>
      </c>
      <c r="F558" s="12">
        <f t="shared" ref="F558" si="2011">F557-F556</f>
        <v>0</v>
      </c>
      <c r="G558" s="12">
        <f t="shared" ref="G558" si="2012">G557-G556</f>
        <v>0</v>
      </c>
      <c r="H558" s="12">
        <f t="shared" ref="H558" si="2013">H557-H556</f>
        <v>0</v>
      </c>
      <c r="I558" s="12">
        <f t="shared" ref="I558" si="2014">I557-I556</f>
        <v>0</v>
      </c>
      <c r="J558" s="12">
        <f t="shared" ref="J558" si="2015">J557-J556</f>
        <v>0</v>
      </c>
      <c r="K558" s="12">
        <f t="shared" ref="K558" si="2016">K557-K556</f>
        <v>0</v>
      </c>
      <c r="L558" s="12">
        <f t="shared" ref="L558" si="2017">L557-L556</f>
        <v>0</v>
      </c>
      <c r="M558" s="12">
        <f t="shared" ref="M558" si="2018">M557-M556</f>
        <v>0</v>
      </c>
      <c r="N558" s="12">
        <f t="shared" ref="N558" si="2019">N557-N556</f>
        <v>0</v>
      </c>
      <c r="O558" s="12">
        <f t="shared" ref="O558" si="2020">O557-O556</f>
        <v>0</v>
      </c>
      <c r="P558" s="12">
        <f t="shared" ref="P558" si="2021">P557-P556</f>
        <v>0</v>
      </c>
    </row>
    <row r="559" spans="1:22" ht="14.25" customHeight="1" x14ac:dyDescent="0.3">
      <c r="A559" s="6" t="s">
        <v>12</v>
      </c>
      <c r="B559" s="5"/>
      <c r="C559" s="8" t="s">
        <v>6</v>
      </c>
      <c r="D559" s="14">
        <f t="shared" ref="D559:D582" si="2022">SUM(E559:P559)</f>
        <v>0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7"/>
      <c r="R559" s="7"/>
      <c r="S559" s="7"/>
      <c r="T559" s="7"/>
      <c r="U559" s="7"/>
      <c r="V559" s="7"/>
    </row>
    <row r="560" spans="1:22" ht="14.25" customHeight="1" x14ac:dyDescent="0.3">
      <c r="A560" s="6" t="s">
        <v>12</v>
      </c>
      <c r="B560" s="5"/>
      <c r="C560" s="8" t="s">
        <v>4</v>
      </c>
      <c r="D560" s="14">
        <f t="shared" si="2022"/>
        <v>0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7"/>
      <c r="R560" s="7"/>
      <c r="S560" s="7"/>
      <c r="T560" s="7"/>
      <c r="U560" s="7"/>
      <c r="V560" s="7"/>
    </row>
    <row r="561" spans="1:22" ht="14.25" customHeight="1" x14ac:dyDescent="0.3">
      <c r="A561" s="6" t="s">
        <v>12</v>
      </c>
      <c r="B561" s="5"/>
      <c r="C561" s="8" t="s">
        <v>14</v>
      </c>
      <c r="D561" s="14">
        <f t="shared" si="2022"/>
        <v>0</v>
      </c>
      <c r="E561" s="12">
        <f>E560-E559</f>
        <v>0</v>
      </c>
      <c r="F561" s="12">
        <f t="shared" ref="F561" si="2023">F560-F559</f>
        <v>0</v>
      </c>
      <c r="G561" s="12">
        <f t="shared" ref="G561" si="2024">G560-G559</f>
        <v>0</v>
      </c>
      <c r="H561" s="12">
        <f t="shared" ref="H561" si="2025">H560-H559</f>
        <v>0</v>
      </c>
      <c r="I561" s="12">
        <f t="shared" ref="I561" si="2026">I560-I559</f>
        <v>0</v>
      </c>
      <c r="J561" s="12">
        <f t="shared" ref="J561" si="2027">J560-J559</f>
        <v>0</v>
      </c>
      <c r="K561" s="12">
        <f t="shared" ref="K561" si="2028">K560-K559</f>
        <v>0</v>
      </c>
      <c r="L561" s="12">
        <f t="shared" ref="L561" si="2029">L560-L559</f>
        <v>0</v>
      </c>
      <c r="M561" s="12">
        <f t="shared" ref="M561" si="2030">M560-M559</f>
        <v>0</v>
      </c>
      <c r="N561" s="12">
        <f t="shared" ref="N561" si="2031">N560-N559</f>
        <v>0</v>
      </c>
      <c r="O561" s="12">
        <f t="shared" ref="O561" si="2032">O560-O559</f>
        <v>0</v>
      </c>
      <c r="P561" s="12">
        <f t="shared" ref="P561" si="2033">P560-P559</f>
        <v>0</v>
      </c>
      <c r="Q561" s="7"/>
      <c r="R561" s="7"/>
      <c r="S561" s="7"/>
      <c r="T561" s="7"/>
      <c r="U561" s="7"/>
      <c r="V561" s="7"/>
    </row>
    <row r="562" spans="1:22" ht="14.25" customHeight="1" x14ac:dyDescent="0.3">
      <c r="A562" s="6" t="s">
        <v>12</v>
      </c>
      <c r="B562" s="5"/>
      <c r="C562" s="8" t="s">
        <v>6</v>
      </c>
      <c r="D562" s="14">
        <f t="shared" si="2022"/>
        <v>0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7"/>
      <c r="R562" s="7"/>
      <c r="S562" s="7"/>
      <c r="T562" s="7"/>
      <c r="U562" s="7"/>
      <c r="V562" s="7"/>
    </row>
    <row r="563" spans="1:22" ht="14.25" customHeight="1" x14ac:dyDescent="0.3">
      <c r="A563" s="6" t="s">
        <v>12</v>
      </c>
      <c r="B563" s="5"/>
      <c r="C563" s="8" t="s">
        <v>4</v>
      </c>
      <c r="D563" s="14">
        <f t="shared" si="2022"/>
        <v>0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7"/>
      <c r="R563" s="7"/>
      <c r="S563" s="7"/>
      <c r="T563" s="7"/>
      <c r="U563" s="7"/>
      <c r="V563" s="7"/>
    </row>
    <row r="564" spans="1:22" ht="14.25" customHeight="1" x14ac:dyDescent="0.3">
      <c r="A564" s="6" t="s">
        <v>12</v>
      </c>
      <c r="B564" s="5"/>
      <c r="C564" s="8" t="s">
        <v>14</v>
      </c>
      <c r="D564" s="14">
        <f t="shared" si="2022"/>
        <v>0</v>
      </c>
      <c r="E564" s="12">
        <f>E563-E562</f>
        <v>0</v>
      </c>
      <c r="F564" s="12">
        <f t="shared" ref="F564" si="2034">F563-F562</f>
        <v>0</v>
      </c>
      <c r="G564" s="12">
        <f t="shared" ref="G564" si="2035">G563-G562</f>
        <v>0</v>
      </c>
      <c r="H564" s="12">
        <f t="shared" ref="H564" si="2036">H563-H562</f>
        <v>0</v>
      </c>
      <c r="I564" s="12">
        <f t="shared" ref="I564" si="2037">I563-I562</f>
        <v>0</v>
      </c>
      <c r="J564" s="12">
        <f t="shared" ref="J564" si="2038">J563-J562</f>
        <v>0</v>
      </c>
      <c r="K564" s="12">
        <f t="shared" ref="K564" si="2039">K563-K562</f>
        <v>0</v>
      </c>
      <c r="L564" s="12">
        <f t="shared" ref="L564" si="2040">L563-L562</f>
        <v>0</v>
      </c>
      <c r="M564" s="12">
        <f t="shared" ref="M564" si="2041">M563-M562</f>
        <v>0</v>
      </c>
      <c r="N564" s="12">
        <f t="shared" ref="N564" si="2042">N563-N562</f>
        <v>0</v>
      </c>
      <c r="O564" s="12">
        <f t="shared" ref="O564" si="2043">O563-O562</f>
        <v>0</v>
      </c>
      <c r="P564" s="12">
        <f t="shared" ref="P564" si="2044">P563-P562</f>
        <v>0</v>
      </c>
    </row>
    <row r="565" spans="1:22" ht="14.25" customHeight="1" x14ac:dyDescent="0.3">
      <c r="A565" s="6" t="s">
        <v>12</v>
      </c>
      <c r="B565" s="5"/>
      <c r="C565" s="8" t="s">
        <v>6</v>
      </c>
      <c r="D565" s="14">
        <f t="shared" si="2022"/>
        <v>0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7"/>
      <c r="R565" s="7"/>
      <c r="S565" s="7"/>
      <c r="T565" s="7"/>
      <c r="U565" s="7"/>
      <c r="V565" s="7"/>
    </row>
    <row r="566" spans="1:22" ht="14.25" customHeight="1" x14ac:dyDescent="0.3">
      <c r="A566" s="6" t="s">
        <v>12</v>
      </c>
      <c r="B566" s="5"/>
      <c r="C566" s="8" t="s">
        <v>4</v>
      </c>
      <c r="D566" s="14">
        <f t="shared" si="2022"/>
        <v>0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7"/>
      <c r="R566" s="7"/>
      <c r="S566" s="7"/>
      <c r="T566" s="7"/>
      <c r="U566" s="7"/>
      <c r="V566" s="7"/>
    </row>
    <row r="567" spans="1:22" ht="14.25" customHeight="1" x14ac:dyDescent="0.3">
      <c r="A567" s="6" t="s">
        <v>12</v>
      </c>
      <c r="B567" s="5"/>
      <c r="C567" s="8" t="s">
        <v>14</v>
      </c>
      <c r="D567" s="14">
        <f t="shared" si="2022"/>
        <v>0</v>
      </c>
      <c r="E567" s="12">
        <f>E566-E565</f>
        <v>0</v>
      </c>
      <c r="F567" s="12">
        <f t="shared" ref="F567" si="2045">F566-F565</f>
        <v>0</v>
      </c>
      <c r="G567" s="12">
        <f t="shared" ref="G567" si="2046">G566-G565</f>
        <v>0</v>
      </c>
      <c r="H567" s="12">
        <f t="shared" ref="H567" si="2047">H566-H565</f>
        <v>0</v>
      </c>
      <c r="I567" s="12">
        <f t="shared" ref="I567" si="2048">I566-I565</f>
        <v>0</v>
      </c>
      <c r="J567" s="12">
        <f t="shared" ref="J567" si="2049">J566-J565</f>
        <v>0</v>
      </c>
      <c r="K567" s="12">
        <f t="shared" ref="K567" si="2050">K566-K565</f>
        <v>0</v>
      </c>
      <c r="L567" s="12">
        <f t="shared" ref="L567" si="2051">L566-L565</f>
        <v>0</v>
      </c>
      <c r="M567" s="12">
        <f t="shared" ref="M567" si="2052">M566-M565</f>
        <v>0</v>
      </c>
      <c r="N567" s="12">
        <f t="shared" ref="N567" si="2053">N566-N565</f>
        <v>0</v>
      </c>
      <c r="O567" s="12">
        <f t="shared" ref="O567" si="2054">O566-O565</f>
        <v>0</v>
      </c>
      <c r="P567" s="12">
        <f t="shared" ref="P567" si="2055">P566-P565</f>
        <v>0</v>
      </c>
      <c r="Q567" s="7"/>
      <c r="R567" s="7"/>
      <c r="S567" s="7"/>
      <c r="T567" s="7"/>
      <c r="U567" s="7"/>
      <c r="V567" s="7"/>
    </row>
    <row r="568" spans="1:22" ht="14.25" customHeight="1" x14ac:dyDescent="0.3">
      <c r="A568" s="6" t="s">
        <v>12</v>
      </c>
      <c r="B568" s="5"/>
      <c r="C568" s="8" t="s">
        <v>6</v>
      </c>
      <c r="D568" s="14">
        <f t="shared" si="2022"/>
        <v>0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7"/>
      <c r="R568" s="7"/>
      <c r="S568" s="7"/>
      <c r="T568" s="7"/>
      <c r="U568" s="7"/>
      <c r="V568" s="7"/>
    </row>
    <row r="569" spans="1:22" ht="14.25" customHeight="1" x14ac:dyDescent="0.3">
      <c r="A569" s="6" t="s">
        <v>12</v>
      </c>
      <c r="B569" s="5"/>
      <c r="C569" s="8" t="s">
        <v>4</v>
      </c>
      <c r="D569" s="14">
        <f t="shared" si="2022"/>
        <v>0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7"/>
      <c r="R569" s="7"/>
      <c r="S569" s="7"/>
      <c r="T569" s="7"/>
      <c r="U569" s="7"/>
      <c r="V569" s="7"/>
    </row>
    <row r="570" spans="1:22" ht="14.25" customHeight="1" x14ac:dyDescent="0.3">
      <c r="A570" s="6" t="s">
        <v>12</v>
      </c>
      <c r="B570" s="5"/>
      <c r="C570" s="8" t="s">
        <v>14</v>
      </c>
      <c r="D570" s="14">
        <f t="shared" si="2022"/>
        <v>0</v>
      </c>
      <c r="E570" s="12">
        <f>E569-E568</f>
        <v>0</v>
      </c>
      <c r="F570" s="12">
        <f t="shared" ref="F570" si="2056">F569-F568</f>
        <v>0</v>
      </c>
      <c r="G570" s="12">
        <f t="shared" ref="G570" si="2057">G569-G568</f>
        <v>0</v>
      </c>
      <c r="H570" s="12">
        <f t="shared" ref="H570" si="2058">H569-H568</f>
        <v>0</v>
      </c>
      <c r="I570" s="12">
        <f t="shared" ref="I570" si="2059">I569-I568</f>
        <v>0</v>
      </c>
      <c r="J570" s="12">
        <f t="shared" ref="J570" si="2060">J569-J568</f>
        <v>0</v>
      </c>
      <c r="K570" s="12">
        <f t="shared" ref="K570" si="2061">K569-K568</f>
        <v>0</v>
      </c>
      <c r="L570" s="12">
        <f t="shared" ref="L570" si="2062">L569-L568</f>
        <v>0</v>
      </c>
      <c r="M570" s="12">
        <f t="shared" ref="M570" si="2063">M569-M568</f>
        <v>0</v>
      </c>
      <c r="N570" s="12">
        <f t="shared" ref="N570" si="2064">N569-N568</f>
        <v>0</v>
      </c>
      <c r="O570" s="12">
        <f t="shared" ref="O570" si="2065">O569-O568</f>
        <v>0</v>
      </c>
      <c r="P570" s="12">
        <f t="shared" ref="P570" si="2066">P569-P568</f>
        <v>0</v>
      </c>
    </row>
    <row r="571" spans="1:22" ht="14.25" customHeight="1" x14ac:dyDescent="0.3">
      <c r="A571" s="6" t="s">
        <v>12</v>
      </c>
      <c r="B571" s="5"/>
      <c r="C571" s="8" t="s">
        <v>6</v>
      </c>
      <c r="D571" s="14">
        <f t="shared" si="2022"/>
        <v>0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7"/>
      <c r="R571" s="7"/>
      <c r="S571" s="7"/>
      <c r="T571" s="7"/>
      <c r="U571" s="7"/>
      <c r="V571" s="7"/>
    </row>
    <row r="572" spans="1:22" ht="14.25" customHeight="1" x14ac:dyDescent="0.3">
      <c r="A572" s="6" t="s">
        <v>12</v>
      </c>
      <c r="B572" s="5"/>
      <c r="C572" s="8" t="s">
        <v>4</v>
      </c>
      <c r="D572" s="14">
        <f t="shared" si="2022"/>
        <v>0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7"/>
      <c r="R572" s="7"/>
      <c r="S572" s="7"/>
      <c r="T572" s="7"/>
      <c r="U572" s="7"/>
      <c r="V572" s="7"/>
    </row>
    <row r="573" spans="1:22" ht="14.25" customHeight="1" x14ac:dyDescent="0.3">
      <c r="A573" s="6" t="s">
        <v>12</v>
      </c>
      <c r="B573" s="5"/>
      <c r="C573" s="8" t="s">
        <v>14</v>
      </c>
      <c r="D573" s="14">
        <f t="shared" si="2022"/>
        <v>0</v>
      </c>
      <c r="E573" s="12">
        <f>E572-E571</f>
        <v>0</v>
      </c>
      <c r="F573" s="12">
        <f t="shared" ref="F573" si="2067">F572-F571</f>
        <v>0</v>
      </c>
      <c r="G573" s="12">
        <f t="shared" ref="G573" si="2068">G572-G571</f>
        <v>0</v>
      </c>
      <c r="H573" s="12">
        <f t="shared" ref="H573" si="2069">H572-H571</f>
        <v>0</v>
      </c>
      <c r="I573" s="12">
        <f t="shared" ref="I573" si="2070">I572-I571</f>
        <v>0</v>
      </c>
      <c r="J573" s="12">
        <f t="shared" ref="J573" si="2071">J572-J571</f>
        <v>0</v>
      </c>
      <c r="K573" s="12">
        <f t="shared" ref="K573" si="2072">K572-K571</f>
        <v>0</v>
      </c>
      <c r="L573" s="12">
        <f t="shared" ref="L573" si="2073">L572-L571</f>
        <v>0</v>
      </c>
      <c r="M573" s="12">
        <f t="shared" ref="M573" si="2074">M572-M571</f>
        <v>0</v>
      </c>
      <c r="N573" s="12">
        <f t="shared" ref="N573" si="2075">N572-N571</f>
        <v>0</v>
      </c>
      <c r="O573" s="12">
        <f t="shared" ref="O573" si="2076">O572-O571</f>
        <v>0</v>
      </c>
      <c r="P573" s="12">
        <f t="shared" ref="P573" si="2077">P572-P571</f>
        <v>0</v>
      </c>
      <c r="Q573" s="7"/>
      <c r="R573" s="7"/>
      <c r="S573" s="7"/>
      <c r="T573" s="7"/>
      <c r="U573" s="7"/>
      <c r="V573" s="7"/>
    </row>
    <row r="574" spans="1:22" ht="14.25" customHeight="1" x14ac:dyDescent="0.3">
      <c r="A574" s="6" t="s">
        <v>12</v>
      </c>
      <c r="B574" s="5"/>
      <c r="C574" s="8" t="s">
        <v>6</v>
      </c>
      <c r="D574" s="14">
        <f t="shared" si="2022"/>
        <v>0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7"/>
      <c r="R574" s="7"/>
      <c r="S574" s="7"/>
      <c r="T574" s="7"/>
      <c r="U574" s="7"/>
      <c r="V574" s="7"/>
    </row>
    <row r="575" spans="1:22" ht="14.25" customHeight="1" x14ac:dyDescent="0.3">
      <c r="A575" s="6" t="s">
        <v>12</v>
      </c>
      <c r="B575" s="5"/>
      <c r="C575" s="8" t="s">
        <v>4</v>
      </c>
      <c r="D575" s="14">
        <f t="shared" si="2022"/>
        <v>0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7"/>
      <c r="R575" s="7"/>
      <c r="S575" s="7"/>
      <c r="T575" s="7"/>
      <c r="U575" s="7"/>
      <c r="V575" s="7"/>
    </row>
    <row r="576" spans="1:22" ht="14.25" customHeight="1" x14ac:dyDescent="0.3">
      <c r="A576" s="6" t="s">
        <v>12</v>
      </c>
      <c r="B576" s="5"/>
      <c r="C576" s="8" t="s">
        <v>14</v>
      </c>
      <c r="D576" s="14">
        <f t="shared" si="2022"/>
        <v>0</v>
      </c>
      <c r="E576" s="12">
        <f>E575-E574</f>
        <v>0</v>
      </c>
      <c r="F576" s="12">
        <f t="shared" ref="F576" si="2078">F575-F574</f>
        <v>0</v>
      </c>
      <c r="G576" s="12">
        <f t="shared" ref="G576" si="2079">G575-G574</f>
        <v>0</v>
      </c>
      <c r="H576" s="12">
        <f t="shared" ref="H576" si="2080">H575-H574</f>
        <v>0</v>
      </c>
      <c r="I576" s="12">
        <f t="shared" ref="I576" si="2081">I575-I574</f>
        <v>0</v>
      </c>
      <c r="J576" s="12">
        <f t="shared" ref="J576" si="2082">J575-J574</f>
        <v>0</v>
      </c>
      <c r="K576" s="12">
        <f t="shared" ref="K576" si="2083">K575-K574</f>
        <v>0</v>
      </c>
      <c r="L576" s="12">
        <f t="shared" ref="L576" si="2084">L575-L574</f>
        <v>0</v>
      </c>
      <c r="M576" s="12">
        <f t="shared" ref="M576" si="2085">M575-M574</f>
        <v>0</v>
      </c>
      <c r="N576" s="12">
        <f t="shared" ref="N576" si="2086">N575-N574</f>
        <v>0</v>
      </c>
      <c r="O576" s="12">
        <f t="shared" ref="O576" si="2087">O575-O574</f>
        <v>0</v>
      </c>
      <c r="P576" s="12">
        <f t="shared" ref="P576" si="2088">P575-P574</f>
        <v>0</v>
      </c>
    </row>
    <row r="577" spans="1:22" ht="14.25" customHeight="1" x14ac:dyDescent="0.3">
      <c r="A577" s="6" t="s">
        <v>12</v>
      </c>
      <c r="B577" s="5"/>
      <c r="C577" s="8" t="s">
        <v>6</v>
      </c>
      <c r="D577" s="14">
        <f t="shared" si="2022"/>
        <v>0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7"/>
      <c r="R577" s="7"/>
      <c r="S577" s="7"/>
      <c r="T577" s="7"/>
      <c r="U577" s="7"/>
      <c r="V577" s="7"/>
    </row>
    <row r="578" spans="1:22" ht="14.25" customHeight="1" x14ac:dyDescent="0.3">
      <c r="A578" s="6" t="s">
        <v>12</v>
      </c>
      <c r="B578" s="5"/>
      <c r="C578" s="8" t="s">
        <v>4</v>
      </c>
      <c r="D578" s="14">
        <f t="shared" si="2022"/>
        <v>0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7"/>
      <c r="R578" s="7"/>
      <c r="S578" s="7"/>
      <c r="T578" s="7"/>
      <c r="U578" s="7"/>
      <c r="V578" s="7"/>
    </row>
    <row r="579" spans="1:22" ht="14.25" customHeight="1" x14ac:dyDescent="0.3">
      <c r="A579" s="6" t="s">
        <v>12</v>
      </c>
      <c r="B579" s="5"/>
      <c r="C579" s="8" t="s">
        <v>14</v>
      </c>
      <c r="D579" s="14">
        <f t="shared" si="2022"/>
        <v>0</v>
      </c>
      <c r="E579" s="12">
        <f>E578-E577</f>
        <v>0</v>
      </c>
      <c r="F579" s="12">
        <f t="shared" ref="F579" si="2089">F578-F577</f>
        <v>0</v>
      </c>
      <c r="G579" s="12">
        <f t="shared" ref="G579" si="2090">G578-G577</f>
        <v>0</v>
      </c>
      <c r="H579" s="12">
        <f t="shared" ref="H579" si="2091">H578-H577</f>
        <v>0</v>
      </c>
      <c r="I579" s="12">
        <f t="shared" ref="I579" si="2092">I578-I577</f>
        <v>0</v>
      </c>
      <c r="J579" s="12">
        <f t="shared" ref="J579" si="2093">J578-J577</f>
        <v>0</v>
      </c>
      <c r="K579" s="12">
        <f t="shared" ref="K579" si="2094">K578-K577</f>
        <v>0</v>
      </c>
      <c r="L579" s="12">
        <f t="shared" ref="L579" si="2095">L578-L577</f>
        <v>0</v>
      </c>
      <c r="M579" s="12">
        <f t="shared" ref="M579" si="2096">M578-M577</f>
        <v>0</v>
      </c>
      <c r="N579" s="12">
        <f t="shared" ref="N579" si="2097">N578-N577</f>
        <v>0</v>
      </c>
      <c r="O579" s="12">
        <f t="shared" ref="O579" si="2098">O578-O577</f>
        <v>0</v>
      </c>
      <c r="P579" s="12">
        <f t="shared" ref="P579" si="2099">P578-P577</f>
        <v>0</v>
      </c>
      <c r="Q579" s="7"/>
      <c r="R579" s="7"/>
      <c r="S579" s="7"/>
      <c r="T579" s="7"/>
      <c r="U579" s="7"/>
      <c r="V579" s="7"/>
    </row>
    <row r="580" spans="1:22" ht="14.25" customHeight="1" x14ac:dyDescent="0.3">
      <c r="A580" s="6" t="s">
        <v>12</v>
      </c>
      <c r="B580" s="5"/>
      <c r="C580" s="8" t="s">
        <v>6</v>
      </c>
      <c r="D580" s="14">
        <f t="shared" si="2022"/>
        <v>0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7"/>
      <c r="R580" s="7"/>
      <c r="S580" s="7"/>
      <c r="T580" s="7"/>
      <c r="U580" s="7"/>
      <c r="V580" s="7"/>
    </row>
    <row r="581" spans="1:22" ht="14.25" customHeight="1" x14ac:dyDescent="0.3">
      <c r="A581" s="6" t="s">
        <v>12</v>
      </c>
      <c r="B581" s="5"/>
      <c r="C581" s="8" t="s">
        <v>4</v>
      </c>
      <c r="D581" s="14">
        <f t="shared" si="2022"/>
        <v>0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7"/>
      <c r="R581" s="7"/>
      <c r="S581" s="7"/>
      <c r="T581" s="7"/>
      <c r="U581" s="7"/>
      <c r="V581" s="7"/>
    </row>
    <row r="582" spans="1:22" ht="14.25" customHeight="1" x14ac:dyDescent="0.3">
      <c r="A582" s="6" t="s">
        <v>12</v>
      </c>
      <c r="B582" s="5"/>
      <c r="C582" s="8" t="s">
        <v>14</v>
      </c>
      <c r="D582" s="14">
        <f t="shared" si="2022"/>
        <v>0</v>
      </c>
      <c r="E582" s="12">
        <f>E581-E580</f>
        <v>0</v>
      </c>
      <c r="F582" s="12">
        <f t="shared" ref="F582" si="2100">F581-F580</f>
        <v>0</v>
      </c>
      <c r="G582" s="12">
        <f t="shared" ref="G582" si="2101">G581-G580</f>
        <v>0</v>
      </c>
      <c r="H582" s="12">
        <f t="shared" ref="H582" si="2102">H581-H580</f>
        <v>0</v>
      </c>
      <c r="I582" s="12">
        <f t="shared" ref="I582" si="2103">I581-I580</f>
        <v>0</v>
      </c>
      <c r="J582" s="12">
        <f t="shared" ref="J582" si="2104">J581-J580</f>
        <v>0</v>
      </c>
      <c r="K582" s="12">
        <f t="shared" ref="K582" si="2105">K581-K580</f>
        <v>0</v>
      </c>
      <c r="L582" s="12">
        <f t="shared" ref="L582" si="2106">L581-L580</f>
        <v>0</v>
      </c>
      <c r="M582" s="12">
        <f t="shared" ref="M582" si="2107">M581-M580</f>
        <v>0</v>
      </c>
      <c r="N582" s="12">
        <f t="shared" ref="N582" si="2108">N581-N580</f>
        <v>0</v>
      </c>
      <c r="O582" s="12">
        <f t="shared" ref="O582" si="2109">O581-O580</f>
        <v>0</v>
      </c>
      <c r="P582" s="12">
        <f t="shared" ref="P582" si="2110">P581-P580</f>
        <v>0</v>
      </c>
    </row>
    <row r="583" spans="1:22" ht="14.25" customHeight="1" x14ac:dyDescent="0.3">
      <c r="A583" s="6" t="s">
        <v>12</v>
      </c>
      <c r="B583" s="5"/>
      <c r="C583" s="8" t="s">
        <v>6</v>
      </c>
      <c r="D583" s="14">
        <f t="shared" ref="D583:D588" si="2111">SUM(E583:P583)</f>
        <v>0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7"/>
      <c r="R583" s="7"/>
      <c r="S583" s="7"/>
      <c r="T583" s="7"/>
      <c r="U583" s="7"/>
      <c r="V583" s="7"/>
    </row>
    <row r="584" spans="1:22" ht="14.25" customHeight="1" x14ac:dyDescent="0.3">
      <c r="A584" s="6" t="s">
        <v>12</v>
      </c>
      <c r="B584" s="5"/>
      <c r="C584" s="8" t="s">
        <v>4</v>
      </c>
      <c r="D584" s="14">
        <f t="shared" si="2111"/>
        <v>0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7"/>
      <c r="R584" s="7"/>
      <c r="S584" s="7"/>
      <c r="T584" s="7"/>
      <c r="U584" s="7"/>
      <c r="V584" s="7"/>
    </row>
    <row r="585" spans="1:22" ht="14.25" customHeight="1" x14ac:dyDescent="0.3">
      <c r="A585" s="6" t="s">
        <v>12</v>
      </c>
      <c r="B585" s="5"/>
      <c r="C585" s="8" t="s">
        <v>14</v>
      </c>
      <c r="D585" s="14">
        <f t="shared" si="2111"/>
        <v>0</v>
      </c>
      <c r="E585" s="12">
        <f>E584-E583</f>
        <v>0</v>
      </c>
      <c r="F585" s="12">
        <f t="shared" ref="F585" si="2112">F584-F583</f>
        <v>0</v>
      </c>
      <c r="G585" s="12">
        <f t="shared" ref="G585" si="2113">G584-G583</f>
        <v>0</v>
      </c>
      <c r="H585" s="12">
        <f t="shared" ref="H585" si="2114">H584-H583</f>
        <v>0</v>
      </c>
      <c r="I585" s="12">
        <f t="shared" ref="I585" si="2115">I584-I583</f>
        <v>0</v>
      </c>
      <c r="J585" s="12">
        <f t="shared" ref="J585" si="2116">J584-J583</f>
        <v>0</v>
      </c>
      <c r="K585" s="12">
        <f t="shared" ref="K585" si="2117">K584-K583</f>
        <v>0</v>
      </c>
      <c r="L585" s="12">
        <f t="shared" ref="L585" si="2118">L584-L583</f>
        <v>0</v>
      </c>
      <c r="M585" s="12">
        <f t="shared" ref="M585" si="2119">M584-M583</f>
        <v>0</v>
      </c>
      <c r="N585" s="12">
        <f t="shared" ref="N585" si="2120">N584-N583</f>
        <v>0</v>
      </c>
      <c r="O585" s="12">
        <f t="shared" ref="O585" si="2121">O584-O583</f>
        <v>0</v>
      </c>
      <c r="P585" s="12">
        <f t="shared" ref="P585" si="2122">P584-P583</f>
        <v>0</v>
      </c>
      <c r="Q585" s="7"/>
      <c r="R585" s="7"/>
      <c r="S585" s="7"/>
      <c r="T585" s="7"/>
      <c r="U585" s="7"/>
      <c r="V585" s="7"/>
    </row>
    <row r="586" spans="1:22" ht="14.25" customHeight="1" x14ac:dyDescent="0.3">
      <c r="A586" s="6" t="s">
        <v>12</v>
      </c>
      <c r="B586" s="5"/>
      <c r="C586" s="8" t="s">
        <v>6</v>
      </c>
      <c r="D586" s="14">
        <f t="shared" si="2111"/>
        <v>0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7"/>
      <c r="R586" s="7"/>
      <c r="S586" s="7"/>
      <c r="T586" s="7"/>
      <c r="U586" s="7"/>
      <c r="V586" s="7"/>
    </row>
    <row r="587" spans="1:22" ht="14.25" customHeight="1" x14ac:dyDescent="0.3">
      <c r="A587" s="6" t="s">
        <v>12</v>
      </c>
      <c r="B587" s="5"/>
      <c r="C587" s="8" t="s">
        <v>4</v>
      </c>
      <c r="D587" s="14">
        <f t="shared" si="2111"/>
        <v>0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7"/>
      <c r="R587" s="7"/>
      <c r="S587" s="7"/>
      <c r="T587" s="7"/>
      <c r="U587" s="7"/>
      <c r="V587" s="7"/>
    </row>
    <row r="588" spans="1:22" ht="14.25" customHeight="1" x14ac:dyDescent="0.3">
      <c r="A588" s="6" t="s">
        <v>12</v>
      </c>
      <c r="B588" s="5"/>
      <c r="C588" s="8" t="s">
        <v>14</v>
      </c>
      <c r="D588" s="14">
        <f t="shared" si="2111"/>
        <v>0</v>
      </c>
      <c r="E588" s="12">
        <f>E587-E586</f>
        <v>0</v>
      </c>
      <c r="F588" s="12">
        <f t="shared" ref="F588" si="2123">F587-F586</f>
        <v>0</v>
      </c>
      <c r="G588" s="12">
        <f t="shared" ref="G588" si="2124">G587-G586</f>
        <v>0</v>
      </c>
      <c r="H588" s="12">
        <f t="shared" ref="H588" si="2125">H587-H586</f>
        <v>0</v>
      </c>
      <c r="I588" s="12">
        <f t="shared" ref="I588" si="2126">I587-I586</f>
        <v>0</v>
      </c>
      <c r="J588" s="12">
        <f t="shared" ref="J588" si="2127">J587-J586</f>
        <v>0</v>
      </c>
      <c r="K588" s="12">
        <f t="shared" ref="K588" si="2128">K587-K586</f>
        <v>0</v>
      </c>
      <c r="L588" s="12">
        <f t="shared" ref="L588" si="2129">L587-L586</f>
        <v>0</v>
      </c>
      <c r="M588" s="12">
        <f t="shared" ref="M588" si="2130">M587-M586</f>
        <v>0</v>
      </c>
      <c r="N588" s="12">
        <f t="shared" ref="N588" si="2131">N587-N586</f>
        <v>0</v>
      </c>
      <c r="O588" s="12">
        <f t="shared" ref="O588" si="2132">O587-O586</f>
        <v>0</v>
      </c>
      <c r="P588" s="12">
        <f t="shared" ref="P588" si="2133">P587-P586</f>
        <v>0</v>
      </c>
    </row>
    <row r="589" spans="1:22" ht="14.25" customHeight="1" x14ac:dyDescent="0.3">
      <c r="A589" s="6" t="s">
        <v>12</v>
      </c>
      <c r="B589" s="5"/>
      <c r="C589" s="8" t="s">
        <v>6</v>
      </c>
      <c r="D589" s="14">
        <f t="shared" si="1106"/>
        <v>0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7"/>
      <c r="R589" s="7"/>
      <c r="S589" s="7"/>
      <c r="T589" s="7"/>
      <c r="U589" s="7"/>
      <c r="V589" s="7"/>
    </row>
    <row r="590" spans="1:22" ht="14.25" customHeight="1" x14ac:dyDescent="0.3">
      <c r="A590" s="6" t="s">
        <v>12</v>
      </c>
      <c r="B590" s="5"/>
      <c r="C590" s="8" t="s">
        <v>4</v>
      </c>
      <c r="D590" s="14">
        <f t="shared" si="1106"/>
        <v>0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7"/>
      <c r="R590" s="7"/>
      <c r="S590" s="7"/>
      <c r="T590" s="7"/>
      <c r="U590" s="7"/>
      <c r="V590" s="7"/>
    </row>
    <row r="591" spans="1:22" ht="14.25" customHeight="1" x14ac:dyDescent="0.3">
      <c r="A591" s="6" t="s">
        <v>12</v>
      </c>
      <c r="B591" s="5"/>
      <c r="C591" s="8" t="s">
        <v>14</v>
      </c>
      <c r="D591" s="14">
        <f t="shared" si="1106"/>
        <v>0</v>
      </c>
      <c r="E591" s="12">
        <f>E590-E589</f>
        <v>0</v>
      </c>
      <c r="F591" s="12">
        <f t="shared" ref="F591" si="2134">F590-F589</f>
        <v>0</v>
      </c>
      <c r="G591" s="12">
        <f t="shared" ref="G591" si="2135">G590-G589</f>
        <v>0</v>
      </c>
      <c r="H591" s="12">
        <f t="shared" ref="H591" si="2136">H590-H589</f>
        <v>0</v>
      </c>
      <c r="I591" s="12">
        <f t="shared" ref="I591" si="2137">I590-I589</f>
        <v>0</v>
      </c>
      <c r="J591" s="12">
        <f t="shared" ref="J591" si="2138">J590-J589</f>
        <v>0</v>
      </c>
      <c r="K591" s="12">
        <f t="shared" ref="K591" si="2139">K590-K589</f>
        <v>0</v>
      </c>
      <c r="L591" s="12">
        <f t="shared" ref="L591" si="2140">L590-L589</f>
        <v>0</v>
      </c>
      <c r="M591" s="12">
        <f t="shared" ref="M591" si="2141">M590-M589</f>
        <v>0</v>
      </c>
      <c r="N591" s="12">
        <f t="shared" ref="N591" si="2142">N590-N589</f>
        <v>0</v>
      </c>
      <c r="O591" s="12">
        <f t="shared" ref="O591" si="2143">O590-O589</f>
        <v>0</v>
      </c>
      <c r="P591" s="12">
        <f t="shared" ref="P591" si="2144">P590-P589</f>
        <v>0</v>
      </c>
      <c r="Q591" s="7"/>
      <c r="R591" s="7"/>
      <c r="S591" s="7"/>
      <c r="T591" s="7"/>
      <c r="U591" s="7"/>
      <c r="V591" s="7"/>
    </row>
    <row r="592" spans="1:22" ht="14.25" customHeight="1" x14ac:dyDescent="0.3">
      <c r="A592" s="6" t="s">
        <v>12</v>
      </c>
      <c r="B592" s="5"/>
      <c r="C592" s="8" t="s">
        <v>6</v>
      </c>
      <c r="D592" s="14">
        <f t="shared" si="1106"/>
        <v>0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7"/>
      <c r="R592" s="7"/>
      <c r="S592" s="7"/>
      <c r="T592" s="7"/>
      <c r="U592" s="7"/>
      <c r="V592" s="7"/>
    </row>
    <row r="593" spans="1:22" ht="14.25" customHeight="1" x14ac:dyDescent="0.3">
      <c r="A593" s="6" t="s">
        <v>12</v>
      </c>
      <c r="B593" s="5"/>
      <c r="C593" s="8" t="s">
        <v>4</v>
      </c>
      <c r="D593" s="14">
        <f t="shared" si="1106"/>
        <v>0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7"/>
      <c r="R593" s="7"/>
      <c r="S593" s="7"/>
      <c r="T593" s="7"/>
      <c r="U593" s="7"/>
      <c r="V593" s="7"/>
    </row>
    <row r="594" spans="1:22" ht="14.25" customHeight="1" x14ac:dyDescent="0.3">
      <c r="A594" s="6" t="s">
        <v>12</v>
      </c>
      <c r="B594" s="5"/>
      <c r="C594" s="8" t="s">
        <v>14</v>
      </c>
      <c r="D594" s="14">
        <f t="shared" si="1106"/>
        <v>0</v>
      </c>
      <c r="E594" s="12">
        <f>E593-E592</f>
        <v>0</v>
      </c>
      <c r="F594" s="12">
        <f t="shared" ref="F594" si="2145">F593-F592</f>
        <v>0</v>
      </c>
      <c r="G594" s="12">
        <f t="shared" ref="G594" si="2146">G593-G592</f>
        <v>0</v>
      </c>
      <c r="H594" s="12">
        <f t="shared" ref="H594" si="2147">H593-H592</f>
        <v>0</v>
      </c>
      <c r="I594" s="12">
        <f t="shared" ref="I594" si="2148">I593-I592</f>
        <v>0</v>
      </c>
      <c r="J594" s="12">
        <f t="shared" ref="J594" si="2149">J593-J592</f>
        <v>0</v>
      </c>
      <c r="K594" s="12">
        <f t="shared" ref="K594" si="2150">K593-K592</f>
        <v>0</v>
      </c>
      <c r="L594" s="12">
        <f t="shared" ref="L594" si="2151">L593-L592</f>
        <v>0</v>
      </c>
      <c r="M594" s="12">
        <f t="shared" ref="M594" si="2152">M593-M592</f>
        <v>0</v>
      </c>
      <c r="N594" s="12">
        <f t="shared" ref="N594" si="2153">N593-N592</f>
        <v>0</v>
      </c>
      <c r="O594" s="12">
        <f t="shared" ref="O594" si="2154">O593-O592</f>
        <v>0</v>
      </c>
      <c r="P594" s="12">
        <f t="shared" ref="P594" si="2155">P593-P592</f>
        <v>0</v>
      </c>
    </row>
    <row r="595" spans="1:22" ht="14.25" customHeight="1" x14ac:dyDescent="0.3">
      <c r="A595" s="6" t="s">
        <v>12</v>
      </c>
      <c r="B595" s="5"/>
      <c r="C595" s="8" t="s">
        <v>6</v>
      </c>
      <c r="D595" s="14">
        <f t="shared" ref="D595:D600" si="2156">SUM(E595:P595)</f>
        <v>0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7"/>
      <c r="R595" s="7"/>
      <c r="S595" s="7"/>
      <c r="T595" s="7"/>
      <c r="U595" s="7"/>
      <c r="V595" s="7"/>
    </row>
    <row r="596" spans="1:22" ht="14.25" customHeight="1" x14ac:dyDescent="0.3">
      <c r="A596" s="6" t="s">
        <v>12</v>
      </c>
      <c r="B596" s="5"/>
      <c r="C596" s="8" t="s">
        <v>4</v>
      </c>
      <c r="D596" s="14">
        <f t="shared" si="2156"/>
        <v>0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7"/>
      <c r="R596" s="7"/>
      <c r="S596" s="7"/>
      <c r="T596" s="7"/>
      <c r="U596" s="7"/>
      <c r="V596" s="7"/>
    </row>
    <row r="597" spans="1:22" ht="14.25" customHeight="1" x14ac:dyDescent="0.3">
      <c r="A597" s="6" t="s">
        <v>12</v>
      </c>
      <c r="B597" s="5"/>
      <c r="C597" s="8" t="s">
        <v>14</v>
      </c>
      <c r="D597" s="14">
        <f t="shared" si="2156"/>
        <v>0</v>
      </c>
      <c r="E597" s="12">
        <f>E596-E595</f>
        <v>0</v>
      </c>
      <c r="F597" s="12">
        <f t="shared" ref="F597" si="2157">F596-F595</f>
        <v>0</v>
      </c>
      <c r="G597" s="12">
        <f t="shared" ref="G597" si="2158">G596-G595</f>
        <v>0</v>
      </c>
      <c r="H597" s="12">
        <f t="shared" ref="H597" si="2159">H596-H595</f>
        <v>0</v>
      </c>
      <c r="I597" s="12">
        <f t="shared" ref="I597" si="2160">I596-I595</f>
        <v>0</v>
      </c>
      <c r="J597" s="12">
        <f t="shared" ref="J597" si="2161">J596-J595</f>
        <v>0</v>
      </c>
      <c r="K597" s="12">
        <f t="shared" ref="K597" si="2162">K596-K595</f>
        <v>0</v>
      </c>
      <c r="L597" s="12">
        <f t="shared" ref="L597" si="2163">L596-L595</f>
        <v>0</v>
      </c>
      <c r="M597" s="12">
        <f t="shared" ref="M597" si="2164">M596-M595</f>
        <v>0</v>
      </c>
      <c r="N597" s="12">
        <f t="shared" ref="N597" si="2165">N596-N595</f>
        <v>0</v>
      </c>
      <c r="O597" s="12">
        <f t="shared" ref="O597" si="2166">O596-O595</f>
        <v>0</v>
      </c>
      <c r="P597" s="12">
        <f t="shared" ref="P597" si="2167">P596-P595</f>
        <v>0</v>
      </c>
      <c r="Q597" s="7"/>
      <c r="R597" s="7"/>
      <c r="S597" s="7"/>
      <c r="T597" s="7"/>
      <c r="U597" s="7"/>
      <c r="V597" s="7"/>
    </row>
    <row r="598" spans="1:22" ht="14.25" customHeight="1" x14ac:dyDescent="0.3">
      <c r="A598" s="6" t="s">
        <v>12</v>
      </c>
      <c r="B598" s="5"/>
      <c r="C598" s="8" t="s">
        <v>6</v>
      </c>
      <c r="D598" s="14">
        <f t="shared" si="2156"/>
        <v>0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7"/>
      <c r="R598" s="7"/>
      <c r="S598" s="7"/>
      <c r="T598" s="7"/>
      <c r="U598" s="7"/>
      <c r="V598" s="7"/>
    </row>
    <row r="599" spans="1:22" ht="14.25" customHeight="1" x14ac:dyDescent="0.3">
      <c r="A599" s="6" t="s">
        <v>12</v>
      </c>
      <c r="B599" s="5"/>
      <c r="C599" s="8" t="s">
        <v>4</v>
      </c>
      <c r="D599" s="14">
        <f t="shared" si="2156"/>
        <v>0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7"/>
      <c r="R599" s="7"/>
      <c r="S599" s="7"/>
      <c r="T599" s="7"/>
      <c r="U599" s="7"/>
      <c r="V599" s="7"/>
    </row>
    <row r="600" spans="1:22" ht="14.25" customHeight="1" x14ac:dyDescent="0.3">
      <c r="A600" s="6" t="s">
        <v>12</v>
      </c>
      <c r="B600" s="5"/>
      <c r="C600" s="8" t="s">
        <v>14</v>
      </c>
      <c r="D600" s="14">
        <f t="shared" si="2156"/>
        <v>0</v>
      </c>
      <c r="E600" s="12">
        <f>E599-E598</f>
        <v>0</v>
      </c>
      <c r="F600" s="12">
        <f t="shared" ref="F600" si="2168">F599-F598</f>
        <v>0</v>
      </c>
      <c r="G600" s="12">
        <f t="shared" ref="G600" si="2169">G599-G598</f>
        <v>0</v>
      </c>
      <c r="H600" s="12">
        <f t="shared" ref="H600" si="2170">H599-H598</f>
        <v>0</v>
      </c>
      <c r="I600" s="12">
        <f t="shared" ref="I600" si="2171">I599-I598</f>
        <v>0</v>
      </c>
      <c r="J600" s="12">
        <f t="shared" ref="J600" si="2172">J599-J598</f>
        <v>0</v>
      </c>
      <c r="K600" s="12">
        <f t="shared" ref="K600" si="2173">K599-K598</f>
        <v>0</v>
      </c>
      <c r="L600" s="12">
        <f t="shared" ref="L600" si="2174">L599-L598</f>
        <v>0</v>
      </c>
      <c r="M600" s="12">
        <f t="shared" ref="M600" si="2175">M599-M598</f>
        <v>0</v>
      </c>
      <c r="N600" s="12">
        <f t="shared" ref="N600" si="2176">N599-N598</f>
        <v>0</v>
      </c>
      <c r="O600" s="12">
        <f t="shared" ref="O600" si="2177">O599-O598</f>
        <v>0</v>
      </c>
      <c r="P600" s="12">
        <f t="shared" ref="P600" si="2178">P599-P598</f>
        <v>0</v>
      </c>
    </row>
    <row r="601" spans="1:22" ht="14.25" customHeight="1" x14ac:dyDescent="0.3">
      <c r="A601" s="6" t="s">
        <v>12</v>
      </c>
      <c r="B601" s="5"/>
      <c r="C601" s="8" t="s">
        <v>6</v>
      </c>
      <c r="D601" s="14">
        <f t="shared" ref="D601:D606" si="2179">SUM(E601:P601)</f>
        <v>0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7"/>
      <c r="R601" s="7"/>
      <c r="S601" s="7"/>
      <c r="T601" s="7"/>
      <c r="U601" s="7"/>
      <c r="V601" s="7"/>
    </row>
    <row r="602" spans="1:22" ht="14.25" customHeight="1" x14ac:dyDescent="0.3">
      <c r="A602" s="6" t="s">
        <v>12</v>
      </c>
      <c r="B602" s="5"/>
      <c r="C602" s="8" t="s">
        <v>4</v>
      </c>
      <c r="D602" s="14">
        <f t="shared" si="2179"/>
        <v>0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7"/>
      <c r="R602" s="7"/>
      <c r="S602" s="7"/>
      <c r="T602" s="7"/>
      <c r="U602" s="7"/>
      <c r="V602" s="7"/>
    </row>
    <row r="603" spans="1:22" ht="14.25" customHeight="1" x14ac:dyDescent="0.3">
      <c r="A603" s="6" t="s">
        <v>12</v>
      </c>
      <c r="B603" s="5"/>
      <c r="C603" s="8" t="s">
        <v>14</v>
      </c>
      <c r="D603" s="14">
        <f t="shared" si="2179"/>
        <v>0</v>
      </c>
      <c r="E603" s="12">
        <f>E602-E601</f>
        <v>0</v>
      </c>
      <c r="F603" s="12">
        <f t="shared" ref="F603" si="2180">F602-F601</f>
        <v>0</v>
      </c>
      <c r="G603" s="12">
        <f t="shared" ref="G603" si="2181">G602-G601</f>
        <v>0</v>
      </c>
      <c r="H603" s="12">
        <f t="shared" ref="H603" si="2182">H602-H601</f>
        <v>0</v>
      </c>
      <c r="I603" s="12">
        <f t="shared" ref="I603" si="2183">I602-I601</f>
        <v>0</v>
      </c>
      <c r="J603" s="12">
        <f t="shared" ref="J603" si="2184">J602-J601</f>
        <v>0</v>
      </c>
      <c r="K603" s="12">
        <f t="shared" ref="K603" si="2185">K602-K601</f>
        <v>0</v>
      </c>
      <c r="L603" s="12">
        <f t="shared" ref="L603" si="2186">L602-L601</f>
        <v>0</v>
      </c>
      <c r="M603" s="12">
        <f t="shared" ref="M603" si="2187">M602-M601</f>
        <v>0</v>
      </c>
      <c r="N603" s="12">
        <f t="shared" ref="N603" si="2188">N602-N601</f>
        <v>0</v>
      </c>
      <c r="O603" s="12">
        <f t="shared" ref="O603" si="2189">O602-O601</f>
        <v>0</v>
      </c>
      <c r="P603" s="12">
        <f t="shared" ref="P603" si="2190">P602-P601</f>
        <v>0</v>
      </c>
      <c r="Q603" s="7"/>
      <c r="R603" s="7"/>
      <c r="S603" s="7"/>
      <c r="T603" s="7"/>
      <c r="U603" s="7"/>
      <c r="V603" s="7"/>
    </row>
    <row r="604" spans="1:22" ht="14.25" customHeight="1" x14ac:dyDescent="0.3">
      <c r="A604" s="6" t="s">
        <v>12</v>
      </c>
      <c r="B604" s="5"/>
      <c r="C604" s="8" t="s">
        <v>6</v>
      </c>
      <c r="D604" s="14">
        <f t="shared" si="2179"/>
        <v>0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7"/>
      <c r="R604" s="7"/>
      <c r="S604" s="7"/>
      <c r="T604" s="7"/>
      <c r="U604" s="7"/>
      <c r="V604" s="7"/>
    </row>
    <row r="605" spans="1:22" ht="14.25" customHeight="1" x14ac:dyDescent="0.3">
      <c r="A605" s="6" t="s">
        <v>12</v>
      </c>
      <c r="B605" s="5"/>
      <c r="C605" s="8" t="s">
        <v>4</v>
      </c>
      <c r="D605" s="14">
        <f t="shared" si="2179"/>
        <v>0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7"/>
      <c r="R605" s="7"/>
      <c r="S605" s="7"/>
      <c r="T605" s="7"/>
      <c r="U605" s="7"/>
      <c r="V605" s="7"/>
    </row>
    <row r="606" spans="1:22" ht="14.25" customHeight="1" x14ac:dyDescent="0.3">
      <c r="A606" s="6" t="s">
        <v>12</v>
      </c>
      <c r="B606" s="5"/>
      <c r="C606" s="8" t="s">
        <v>14</v>
      </c>
      <c r="D606" s="14">
        <f t="shared" si="2179"/>
        <v>0</v>
      </c>
      <c r="E606" s="12">
        <f>E605-E604</f>
        <v>0</v>
      </c>
      <c r="F606" s="12">
        <f t="shared" ref="F606" si="2191">F605-F604</f>
        <v>0</v>
      </c>
      <c r="G606" s="12">
        <f t="shared" ref="G606" si="2192">G605-G604</f>
        <v>0</v>
      </c>
      <c r="H606" s="12">
        <f t="shared" ref="H606" si="2193">H605-H604</f>
        <v>0</v>
      </c>
      <c r="I606" s="12">
        <f t="shared" ref="I606" si="2194">I605-I604</f>
        <v>0</v>
      </c>
      <c r="J606" s="12">
        <f t="shared" ref="J606" si="2195">J605-J604</f>
        <v>0</v>
      </c>
      <c r="K606" s="12">
        <f t="shared" ref="K606" si="2196">K605-K604</f>
        <v>0</v>
      </c>
      <c r="L606" s="12">
        <f t="shared" ref="L606" si="2197">L605-L604</f>
        <v>0</v>
      </c>
      <c r="M606" s="12">
        <f t="shared" ref="M606" si="2198">M605-M604</f>
        <v>0</v>
      </c>
      <c r="N606" s="12">
        <f t="shared" ref="N606" si="2199">N605-N604</f>
        <v>0</v>
      </c>
      <c r="O606" s="12">
        <f t="shared" ref="O606" si="2200">O605-O604</f>
        <v>0</v>
      </c>
      <c r="P606" s="12">
        <f t="shared" ref="P606" si="2201">P605-P604</f>
        <v>0</v>
      </c>
    </row>
    <row r="607" spans="1:22" ht="14.25" customHeight="1" x14ac:dyDescent="0.3">
      <c r="A607" s="6" t="s">
        <v>12</v>
      </c>
      <c r="B607" s="5"/>
      <c r="C607" s="8" t="s">
        <v>6</v>
      </c>
      <c r="D607" s="14">
        <f t="shared" si="1106"/>
        <v>0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7"/>
      <c r="R607" s="7"/>
      <c r="S607" s="7"/>
      <c r="T607" s="7"/>
      <c r="U607" s="7"/>
      <c r="V607" s="7"/>
    </row>
    <row r="608" spans="1:22" ht="14.25" customHeight="1" x14ac:dyDescent="0.3">
      <c r="A608" s="6" t="s">
        <v>12</v>
      </c>
      <c r="B608" s="5"/>
      <c r="C608" s="8" t="s">
        <v>4</v>
      </c>
      <c r="D608" s="14">
        <f t="shared" si="1106"/>
        <v>0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7"/>
      <c r="R608" s="7"/>
      <c r="S608" s="7"/>
      <c r="T608" s="7"/>
      <c r="U608" s="7"/>
      <c r="V608" s="7"/>
    </row>
    <row r="609" spans="1:22" ht="14.25" customHeight="1" x14ac:dyDescent="0.3">
      <c r="A609" s="6" t="s">
        <v>12</v>
      </c>
      <c r="B609" s="5"/>
      <c r="C609" s="8" t="s">
        <v>14</v>
      </c>
      <c r="D609" s="14">
        <f t="shared" si="1106"/>
        <v>0</v>
      </c>
      <c r="E609" s="12">
        <f>E608-E607</f>
        <v>0</v>
      </c>
      <c r="F609" s="12">
        <f t="shared" ref="F609" si="2202">F608-F607</f>
        <v>0</v>
      </c>
      <c r="G609" s="12">
        <f t="shared" ref="G609" si="2203">G608-G607</f>
        <v>0</v>
      </c>
      <c r="H609" s="12">
        <f t="shared" ref="H609" si="2204">H608-H607</f>
        <v>0</v>
      </c>
      <c r="I609" s="12">
        <f t="shared" ref="I609" si="2205">I608-I607</f>
        <v>0</v>
      </c>
      <c r="J609" s="12">
        <f t="shared" ref="J609" si="2206">J608-J607</f>
        <v>0</v>
      </c>
      <c r="K609" s="12">
        <f t="shared" ref="K609" si="2207">K608-K607</f>
        <v>0</v>
      </c>
      <c r="L609" s="12">
        <f t="shared" ref="L609" si="2208">L608-L607</f>
        <v>0</v>
      </c>
      <c r="M609" s="12">
        <f t="shared" ref="M609" si="2209">M608-M607</f>
        <v>0</v>
      </c>
      <c r="N609" s="12">
        <f t="shared" ref="N609" si="2210">N608-N607</f>
        <v>0</v>
      </c>
      <c r="O609" s="12">
        <f t="shared" ref="O609" si="2211">O608-O607</f>
        <v>0</v>
      </c>
      <c r="P609" s="12">
        <f t="shared" ref="P609" si="2212">P608-P607</f>
        <v>0</v>
      </c>
      <c r="Q609" s="7"/>
      <c r="R609" s="7"/>
      <c r="S609" s="7"/>
      <c r="T609" s="7"/>
      <c r="U609" s="7"/>
      <c r="V609" s="7"/>
    </row>
    <row r="610" spans="1:22" ht="14.25" customHeight="1" x14ac:dyDescent="0.3">
      <c r="A610" s="6" t="s">
        <v>12</v>
      </c>
      <c r="B610" s="5"/>
      <c r="C610" s="8" t="s">
        <v>6</v>
      </c>
      <c r="D610" s="14">
        <f t="shared" si="1106"/>
        <v>0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7"/>
      <c r="R610" s="7"/>
      <c r="S610" s="7"/>
      <c r="T610" s="7"/>
      <c r="U610" s="7"/>
      <c r="V610" s="7"/>
    </row>
    <row r="611" spans="1:22" ht="14.25" customHeight="1" x14ac:dyDescent="0.3">
      <c r="A611" s="6" t="s">
        <v>12</v>
      </c>
      <c r="B611" s="5"/>
      <c r="C611" s="8" t="s">
        <v>4</v>
      </c>
      <c r="D611" s="14">
        <f t="shared" si="1106"/>
        <v>0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7"/>
      <c r="R611" s="7"/>
      <c r="S611" s="7"/>
      <c r="T611" s="7"/>
      <c r="U611" s="7"/>
      <c r="V611" s="7"/>
    </row>
    <row r="612" spans="1:22" ht="14.25" customHeight="1" x14ac:dyDescent="0.3">
      <c r="A612" s="6" t="s">
        <v>12</v>
      </c>
      <c r="B612" s="5"/>
      <c r="C612" s="8" t="s">
        <v>14</v>
      </c>
      <c r="D612" s="14">
        <f t="shared" si="1106"/>
        <v>0</v>
      </c>
      <c r="E612" s="12">
        <f>E611-E610</f>
        <v>0</v>
      </c>
      <c r="F612" s="12">
        <f t="shared" ref="F612" si="2213">F611-F610</f>
        <v>0</v>
      </c>
      <c r="G612" s="12">
        <f t="shared" ref="G612" si="2214">G611-G610</f>
        <v>0</v>
      </c>
      <c r="H612" s="12">
        <f t="shared" ref="H612" si="2215">H611-H610</f>
        <v>0</v>
      </c>
      <c r="I612" s="12">
        <f t="shared" ref="I612" si="2216">I611-I610</f>
        <v>0</v>
      </c>
      <c r="J612" s="12">
        <f t="shared" ref="J612" si="2217">J611-J610</f>
        <v>0</v>
      </c>
      <c r="K612" s="12">
        <f t="shared" ref="K612" si="2218">K611-K610</f>
        <v>0</v>
      </c>
      <c r="L612" s="12">
        <f t="shared" ref="L612" si="2219">L611-L610</f>
        <v>0</v>
      </c>
      <c r="M612" s="12">
        <f t="shared" ref="M612" si="2220">M611-M610</f>
        <v>0</v>
      </c>
      <c r="N612" s="12">
        <f t="shared" ref="N612" si="2221">N611-N610</f>
        <v>0</v>
      </c>
      <c r="O612" s="12">
        <f t="shared" ref="O612" si="2222">O611-O610</f>
        <v>0</v>
      </c>
      <c r="P612" s="12">
        <f t="shared" ref="P612" si="2223">P611-P610</f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31"/>
  <sheetViews>
    <sheetView showGridLines="0" zoomScale="85" zoomScaleNormal="85" workbookViewId="0">
      <selection activeCell="E26" sqref="E26"/>
    </sheetView>
  </sheetViews>
  <sheetFormatPr defaultColWidth="4.625" defaultRowHeight="14.25" customHeight="1" x14ac:dyDescent="0.3"/>
  <cols>
    <col min="1" max="1" width="7.25" style="15" customWidth="1"/>
    <col min="2" max="2" width="28" customWidth="1"/>
    <col min="3" max="3" width="12.375" customWidth="1"/>
    <col min="4" max="4" width="15.75" customWidth="1"/>
    <col min="5" max="16" width="13.625" customWidth="1"/>
    <col min="18" max="20" width="6.125" bestFit="1" customWidth="1"/>
    <col min="21" max="21" width="5.25" bestFit="1" customWidth="1"/>
    <col min="22" max="25" width="6.125" bestFit="1" customWidth="1"/>
    <col min="26" max="26" width="7" bestFit="1" customWidth="1"/>
  </cols>
  <sheetData>
    <row r="2" spans="1:22" ht="14.25" customHeight="1" x14ac:dyDescent="0.3">
      <c r="A2" s="1"/>
      <c r="B2" s="2" t="s">
        <v>1</v>
      </c>
      <c r="C2" s="2"/>
      <c r="D2" s="4">
        <v>44120</v>
      </c>
      <c r="E2" s="3"/>
      <c r="F2" s="3"/>
      <c r="G2" s="3"/>
      <c r="H2" s="3"/>
      <c r="I2" s="3"/>
      <c r="J2" s="3"/>
      <c r="K2" s="3"/>
      <c r="L2" s="3"/>
      <c r="M2" s="3"/>
      <c r="N2" s="1"/>
      <c r="O2" s="1"/>
      <c r="P2" s="1"/>
    </row>
    <row r="3" spans="1:22" ht="20.25" customHeight="1" x14ac:dyDescent="0.3">
      <c r="A3" s="9" t="s">
        <v>8</v>
      </c>
      <c r="B3" s="9" t="s">
        <v>9</v>
      </c>
      <c r="C3" s="10" t="s">
        <v>10</v>
      </c>
      <c r="D3" s="10" t="s">
        <v>0</v>
      </c>
      <c r="E3" s="10">
        <v>2020.01</v>
      </c>
      <c r="F3" s="10">
        <v>2020.02</v>
      </c>
      <c r="G3" s="10">
        <v>2020.03</v>
      </c>
      <c r="H3" s="10">
        <v>2020.04</v>
      </c>
      <c r="I3" s="10">
        <v>2020.05</v>
      </c>
      <c r="J3" s="10">
        <v>2020.06</v>
      </c>
      <c r="K3" s="10">
        <v>2020.07</v>
      </c>
      <c r="L3" s="10">
        <v>2020.08</v>
      </c>
      <c r="M3" s="10">
        <v>2020.09</v>
      </c>
      <c r="N3" s="10">
        <v>2020.1</v>
      </c>
      <c r="O3" s="10">
        <v>2020.11</v>
      </c>
      <c r="P3" s="10">
        <v>2020.12</v>
      </c>
    </row>
    <row r="4" spans="1:22" ht="14.25" customHeight="1" x14ac:dyDescent="0.3">
      <c r="A4" s="17" t="s">
        <v>13</v>
      </c>
      <c r="B4" s="17" t="s">
        <v>7</v>
      </c>
      <c r="C4" s="18" t="s">
        <v>5</v>
      </c>
      <c r="D4" s="19">
        <f t="shared" ref="D4:D31" si="0">SUM(E4:P4)</f>
        <v>462893.397</v>
      </c>
      <c r="E4" s="19"/>
      <c r="F4" s="19">
        <v>51944.5</v>
      </c>
      <c r="G4" s="19">
        <v>22407</v>
      </c>
      <c r="H4" s="19">
        <v>55586.34</v>
      </c>
      <c r="I4" s="19">
        <v>3840</v>
      </c>
      <c r="J4" s="19">
        <v>46462.29</v>
      </c>
      <c r="K4" s="19">
        <v>31278.206999999999</v>
      </c>
      <c r="L4" s="19">
        <v>47216.160000000003</v>
      </c>
      <c r="M4" s="19">
        <v>61480</v>
      </c>
      <c r="N4" s="19">
        <v>142678.9</v>
      </c>
      <c r="O4" s="19"/>
      <c r="P4" s="19"/>
      <c r="Q4" s="7"/>
      <c r="R4" s="7"/>
      <c r="S4" s="7"/>
      <c r="T4" s="7"/>
      <c r="U4" s="7"/>
      <c r="V4" s="7"/>
    </row>
    <row r="5" spans="1:22" ht="14.25" customHeight="1" x14ac:dyDescent="0.3">
      <c r="A5" s="17" t="s">
        <v>13</v>
      </c>
      <c r="B5" s="17" t="s">
        <v>7</v>
      </c>
      <c r="C5" s="18" t="s">
        <v>6</v>
      </c>
      <c r="D5" s="19">
        <f t="shared" si="0"/>
        <v>462893.397</v>
      </c>
      <c r="E5" s="19"/>
      <c r="F5" s="19">
        <v>51944.5</v>
      </c>
      <c r="G5" s="19">
        <v>22407</v>
      </c>
      <c r="H5" s="19">
        <v>55586.34</v>
      </c>
      <c r="I5" s="19">
        <v>3840</v>
      </c>
      <c r="J5" s="19">
        <v>46462.29</v>
      </c>
      <c r="K5" s="19">
        <v>31278.206999999999</v>
      </c>
      <c r="L5" s="19">
        <v>47216.160000000003</v>
      </c>
      <c r="M5" s="19">
        <v>61480</v>
      </c>
      <c r="N5" s="19">
        <v>142678.9</v>
      </c>
      <c r="O5" s="19"/>
      <c r="P5" s="19"/>
      <c r="Q5" s="7"/>
      <c r="R5" s="7"/>
      <c r="S5" s="7"/>
      <c r="T5" s="7"/>
      <c r="U5" s="7"/>
      <c r="V5" s="7"/>
    </row>
    <row r="6" spans="1:22" ht="14.25" customHeight="1" x14ac:dyDescent="0.3">
      <c r="A6" s="17" t="s">
        <v>13</v>
      </c>
      <c r="B6" s="17" t="s">
        <v>7</v>
      </c>
      <c r="C6" s="18" t="s">
        <v>4</v>
      </c>
      <c r="D6" s="19">
        <f t="shared" si="0"/>
        <v>462893.397</v>
      </c>
      <c r="E6" s="19"/>
      <c r="F6" s="19">
        <v>51944.5</v>
      </c>
      <c r="G6" s="19">
        <v>22407</v>
      </c>
      <c r="H6" s="19">
        <v>55586.34</v>
      </c>
      <c r="I6" s="19">
        <v>3840</v>
      </c>
      <c r="J6" s="19">
        <v>46462.29</v>
      </c>
      <c r="K6" s="19">
        <v>31278.206999999999</v>
      </c>
      <c r="L6" s="19">
        <v>47216.160000000003</v>
      </c>
      <c r="M6" s="19">
        <v>61480</v>
      </c>
      <c r="N6" s="19">
        <v>142678.9</v>
      </c>
      <c r="O6" s="19"/>
      <c r="P6" s="19"/>
      <c r="Q6" s="7"/>
      <c r="R6" s="7"/>
      <c r="S6" s="7"/>
      <c r="T6" s="7"/>
      <c r="U6" s="7"/>
      <c r="V6" s="7"/>
    </row>
    <row r="7" spans="1:22" ht="14.25" customHeight="1" x14ac:dyDescent="0.3">
      <c r="A7" s="17" t="s">
        <v>13</v>
      </c>
      <c r="B7" s="17" t="s">
        <v>7</v>
      </c>
      <c r="C7" s="18" t="s">
        <v>15</v>
      </c>
      <c r="D7" s="19">
        <f t="shared" si="0"/>
        <v>0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7"/>
      <c r="R7" s="7"/>
      <c r="S7" s="7"/>
      <c r="T7" s="7"/>
      <c r="U7" s="7"/>
      <c r="V7" s="7"/>
    </row>
    <row r="8" spans="1:22" ht="14.25" customHeight="1" x14ac:dyDescent="0.3">
      <c r="A8" s="16" t="s">
        <v>11</v>
      </c>
      <c r="B8" s="16" t="s">
        <v>7</v>
      </c>
      <c r="C8" s="11" t="s">
        <v>5</v>
      </c>
      <c r="D8" s="13">
        <f t="shared" si="0"/>
        <v>462893.397</v>
      </c>
      <c r="E8" s="13"/>
      <c r="F8" s="13">
        <v>51944.5</v>
      </c>
      <c r="G8" s="13">
        <v>22407</v>
      </c>
      <c r="H8" s="13">
        <v>55586.34</v>
      </c>
      <c r="I8" s="13">
        <v>3840</v>
      </c>
      <c r="J8" s="13">
        <v>46462.29</v>
      </c>
      <c r="K8" s="13">
        <v>31278.206999999999</v>
      </c>
      <c r="L8" s="13">
        <v>47216.160000000003</v>
      </c>
      <c r="M8" s="13">
        <v>61480</v>
      </c>
      <c r="N8" s="13">
        <v>142678.9</v>
      </c>
      <c r="O8" s="13"/>
      <c r="P8" s="13"/>
      <c r="Q8" s="7"/>
      <c r="R8" s="7"/>
      <c r="S8" s="7"/>
      <c r="T8" s="7"/>
      <c r="U8" s="7"/>
      <c r="V8" s="7"/>
    </row>
    <row r="9" spans="1:22" ht="14.25" customHeight="1" x14ac:dyDescent="0.3">
      <c r="A9" s="16" t="s">
        <v>11</v>
      </c>
      <c r="B9" s="16" t="s">
        <v>7</v>
      </c>
      <c r="C9" s="11" t="s">
        <v>6</v>
      </c>
      <c r="D9" s="13">
        <f t="shared" si="0"/>
        <v>462893.397</v>
      </c>
      <c r="E9" s="13"/>
      <c r="F9" s="13">
        <v>51944.5</v>
      </c>
      <c r="G9" s="13">
        <v>22407</v>
      </c>
      <c r="H9" s="13">
        <v>55586.34</v>
      </c>
      <c r="I9" s="13">
        <v>3840</v>
      </c>
      <c r="J9" s="13">
        <v>46462.29</v>
      </c>
      <c r="K9" s="13">
        <v>31278.206999999999</v>
      </c>
      <c r="L9" s="13">
        <v>47216.160000000003</v>
      </c>
      <c r="M9" s="13">
        <v>61480</v>
      </c>
      <c r="N9" s="13">
        <v>142678.9</v>
      </c>
      <c r="O9" s="13"/>
      <c r="P9" s="13"/>
      <c r="Q9" s="7"/>
      <c r="R9" s="7"/>
      <c r="S9" s="7"/>
      <c r="T9" s="7"/>
      <c r="U9" s="7"/>
      <c r="V9" s="7"/>
    </row>
    <row r="10" spans="1:22" ht="14.25" customHeight="1" x14ac:dyDescent="0.3">
      <c r="A10" s="16" t="s">
        <v>11</v>
      </c>
      <c r="B10" s="16" t="s">
        <v>7</v>
      </c>
      <c r="C10" s="11" t="s">
        <v>4</v>
      </c>
      <c r="D10" s="13">
        <f t="shared" si="0"/>
        <v>462893.397</v>
      </c>
      <c r="E10" s="13"/>
      <c r="F10" s="13">
        <v>51944.5</v>
      </c>
      <c r="G10" s="13">
        <v>22407</v>
      </c>
      <c r="H10" s="13">
        <v>55586.34</v>
      </c>
      <c r="I10" s="13">
        <v>3840</v>
      </c>
      <c r="J10" s="13">
        <v>46462.29</v>
      </c>
      <c r="K10" s="13">
        <v>31278.206999999999</v>
      </c>
      <c r="L10" s="13">
        <v>47216.160000000003</v>
      </c>
      <c r="M10" s="13">
        <v>61480</v>
      </c>
      <c r="N10" s="13">
        <v>142678.9</v>
      </c>
      <c r="O10" s="13"/>
      <c r="P10" s="13"/>
      <c r="Q10" s="7"/>
      <c r="R10" s="7"/>
      <c r="S10" s="7"/>
      <c r="T10" s="7"/>
      <c r="U10" s="7"/>
      <c r="V10" s="7"/>
    </row>
    <row r="11" spans="1:22" ht="14.25" customHeight="1" x14ac:dyDescent="0.3">
      <c r="A11" s="16" t="s">
        <v>11</v>
      </c>
      <c r="B11" s="16" t="s">
        <v>7</v>
      </c>
      <c r="C11" s="11" t="s">
        <v>14</v>
      </c>
      <c r="D11" s="13">
        <f t="shared" si="0"/>
        <v>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7"/>
      <c r="R11" s="7"/>
      <c r="S11" s="7"/>
      <c r="T11" s="7"/>
      <c r="U11" s="7"/>
      <c r="V11" s="7"/>
    </row>
    <row r="12" spans="1:22" ht="14.25" customHeight="1" x14ac:dyDescent="0.3">
      <c r="A12" s="6" t="s">
        <v>11</v>
      </c>
      <c r="B12" s="5" t="s">
        <v>2</v>
      </c>
      <c r="C12" s="8" t="s">
        <v>5</v>
      </c>
      <c r="D12" s="14">
        <f t="shared" si="0"/>
        <v>462893.397</v>
      </c>
      <c r="E12" s="12"/>
      <c r="F12" s="12">
        <v>51944.5</v>
      </c>
      <c r="G12" s="12">
        <v>22407</v>
      </c>
      <c r="H12" s="12">
        <v>55586.34</v>
      </c>
      <c r="I12" s="12">
        <v>3840</v>
      </c>
      <c r="J12" s="12">
        <v>46462.29</v>
      </c>
      <c r="K12" s="12">
        <v>31278.206999999999</v>
      </c>
      <c r="L12" s="12">
        <v>47216.160000000003</v>
      </c>
      <c r="M12" s="12">
        <v>61480</v>
      </c>
      <c r="N12" s="12">
        <v>142678.9</v>
      </c>
      <c r="O12" s="12"/>
      <c r="P12" s="12"/>
      <c r="Q12" s="7"/>
      <c r="R12" s="7"/>
      <c r="S12" s="7"/>
      <c r="T12" s="7"/>
      <c r="U12" s="7"/>
      <c r="V12" s="7"/>
    </row>
    <row r="13" spans="1:22" ht="14.25" customHeight="1" x14ac:dyDescent="0.3">
      <c r="A13" s="6" t="s">
        <v>11</v>
      </c>
      <c r="B13" s="5" t="s">
        <v>2</v>
      </c>
      <c r="C13" s="8" t="s">
        <v>6</v>
      </c>
      <c r="D13" s="14">
        <f t="shared" si="0"/>
        <v>462893.397</v>
      </c>
      <c r="E13" s="12"/>
      <c r="F13" s="12">
        <v>51944.5</v>
      </c>
      <c r="G13" s="12">
        <v>22407</v>
      </c>
      <c r="H13" s="12">
        <v>55586.34</v>
      </c>
      <c r="I13" s="12">
        <v>3840</v>
      </c>
      <c r="J13" s="12">
        <v>46462.29</v>
      </c>
      <c r="K13" s="12">
        <v>31278.206999999999</v>
      </c>
      <c r="L13" s="12">
        <v>47216.160000000003</v>
      </c>
      <c r="M13" s="12">
        <v>61480</v>
      </c>
      <c r="N13" s="12">
        <v>142678.9</v>
      </c>
      <c r="O13" s="12"/>
      <c r="P13" s="12"/>
      <c r="Q13" s="7"/>
      <c r="R13" s="7"/>
      <c r="S13" s="7"/>
      <c r="T13" s="7"/>
      <c r="U13" s="7"/>
      <c r="V13" s="7"/>
    </row>
    <row r="14" spans="1:22" ht="14.25" customHeight="1" x14ac:dyDescent="0.3">
      <c r="A14" s="6" t="s">
        <v>11</v>
      </c>
      <c r="B14" s="5" t="s">
        <v>2</v>
      </c>
      <c r="C14" s="8" t="s">
        <v>4</v>
      </c>
      <c r="D14" s="14">
        <f t="shared" si="0"/>
        <v>462893.397</v>
      </c>
      <c r="E14" s="12"/>
      <c r="F14" s="12">
        <v>51944.5</v>
      </c>
      <c r="G14" s="12">
        <v>22407</v>
      </c>
      <c r="H14" s="12">
        <v>55586.34</v>
      </c>
      <c r="I14" s="12">
        <v>3840</v>
      </c>
      <c r="J14" s="12">
        <v>46462.29</v>
      </c>
      <c r="K14" s="12">
        <v>31278.206999999999</v>
      </c>
      <c r="L14" s="12">
        <v>47216.160000000003</v>
      </c>
      <c r="M14" s="12">
        <v>61480</v>
      </c>
      <c r="N14" s="12">
        <v>142678.9</v>
      </c>
      <c r="O14" s="12"/>
      <c r="P14" s="12"/>
      <c r="Q14" s="7"/>
      <c r="R14" s="7"/>
      <c r="S14" s="7"/>
      <c r="T14" s="7"/>
      <c r="U14" s="7"/>
      <c r="V14" s="7"/>
    </row>
    <row r="15" spans="1:22" ht="14.25" customHeight="1" x14ac:dyDescent="0.3">
      <c r="A15" s="6" t="s">
        <v>11</v>
      </c>
      <c r="B15" s="5" t="s">
        <v>2</v>
      </c>
      <c r="C15" s="8" t="s">
        <v>14</v>
      </c>
      <c r="D15" s="14">
        <f t="shared" si="0"/>
        <v>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7"/>
      <c r="R15" s="7"/>
      <c r="S15" s="7"/>
      <c r="T15" s="7"/>
      <c r="U15" s="7"/>
      <c r="V15" s="7"/>
    </row>
    <row r="16" spans="1:22" ht="14.25" customHeight="1" x14ac:dyDescent="0.3">
      <c r="A16" s="6" t="s">
        <v>11</v>
      </c>
      <c r="B16" s="5" t="s">
        <v>3</v>
      </c>
      <c r="C16" s="8" t="s">
        <v>5</v>
      </c>
      <c r="D16" s="14">
        <f t="shared" si="0"/>
        <v>462893.397</v>
      </c>
      <c r="E16" s="12"/>
      <c r="F16" s="12">
        <v>51944.5</v>
      </c>
      <c r="G16" s="12">
        <v>22407</v>
      </c>
      <c r="H16" s="12">
        <v>55586.34</v>
      </c>
      <c r="I16" s="12">
        <v>3840</v>
      </c>
      <c r="J16" s="12">
        <v>46462.29</v>
      </c>
      <c r="K16" s="12">
        <v>31278.206999999999</v>
      </c>
      <c r="L16" s="12">
        <v>47216.160000000003</v>
      </c>
      <c r="M16" s="12">
        <v>61480</v>
      </c>
      <c r="N16" s="12">
        <v>142678.9</v>
      </c>
      <c r="O16" s="12"/>
      <c r="P16" s="12"/>
      <c r="Q16" s="7"/>
      <c r="R16" s="7"/>
      <c r="S16" s="7"/>
      <c r="T16" s="7"/>
      <c r="U16" s="7"/>
      <c r="V16" s="7"/>
    </row>
    <row r="17" spans="1:22" ht="14.25" customHeight="1" x14ac:dyDescent="0.3">
      <c r="A17" s="6" t="s">
        <v>11</v>
      </c>
      <c r="B17" s="5" t="s">
        <v>3</v>
      </c>
      <c r="C17" s="8" t="s">
        <v>6</v>
      </c>
      <c r="D17" s="14">
        <f t="shared" si="0"/>
        <v>462893.397</v>
      </c>
      <c r="E17" s="12"/>
      <c r="F17" s="12">
        <v>51944.5</v>
      </c>
      <c r="G17" s="12">
        <v>22407</v>
      </c>
      <c r="H17" s="12">
        <v>55586.34</v>
      </c>
      <c r="I17" s="12">
        <v>3840</v>
      </c>
      <c r="J17" s="12">
        <v>46462.29</v>
      </c>
      <c r="K17" s="12">
        <v>31278.206999999999</v>
      </c>
      <c r="L17" s="12">
        <v>47216.160000000003</v>
      </c>
      <c r="M17" s="12">
        <v>61480</v>
      </c>
      <c r="N17" s="12">
        <v>142678.9</v>
      </c>
      <c r="O17" s="12"/>
      <c r="P17" s="12"/>
      <c r="Q17" s="7"/>
      <c r="R17" s="7"/>
      <c r="S17" s="7"/>
      <c r="T17" s="7"/>
      <c r="U17" s="7"/>
      <c r="V17" s="7"/>
    </row>
    <row r="18" spans="1:22" ht="14.25" customHeight="1" x14ac:dyDescent="0.3">
      <c r="A18" s="6" t="s">
        <v>11</v>
      </c>
      <c r="B18" s="5" t="s">
        <v>3</v>
      </c>
      <c r="C18" s="8" t="s">
        <v>4</v>
      </c>
      <c r="D18" s="14">
        <f t="shared" si="0"/>
        <v>462893.397</v>
      </c>
      <c r="E18" s="12"/>
      <c r="F18" s="12">
        <v>51944.5</v>
      </c>
      <c r="G18" s="12">
        <v>22407</v>
      </c>
      <c r="H18" s="12">
        <v>55586.34</v>
      </c>
      <c r="I18" s="12">
        <v>3840</v>
      </c>
      <c r="J18" s="12">
        <v>46462.29</v>
      </c>
      <c r="K18" s="12">
        <v>31278.206999999999</v>
      </c>
      <c r="L18" s="12">
        <v>47216.160000000003</v>
      </c>
      <c r="M18" s="12">
        <v>61480</v>
      </c>
      <c r="N18" s="12">
        <v>142678.9</v>
      </c>
      <c r="O18" s="12"/>
      <c r="P18" s="12"/>
      <c r="Q18" s="7"/>
      <c r="R18" s="7"/>
      <c r="S18" s="7"/>
      <c r="T18" s="7"/>
      <c r="U18" s="7"/>
      <c r="V18" s="7"/>
    </row>
    <row r="19" spans="1:22" ht="14.25" customHeight="1" x14ac:dyDescent="0.3">
      <c r="A19" s="6" t="s">
        <v>11</v>
      </c>
      <c r="B19" s="5" t="s">
        <v>3</v>
      </c>
      <c r="C19" s="8" t="s">
        <v>14</v>
      </c>
      <c r="D19" s="14">
        <f t="shared" si="0"/>
        <v>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7"/>
      <c r="R19" s="7"/>
      <c r="S19" s="7"/>
      <c r="T19" s="7"/>
      <c r="U19" s="7"/>
      <c r="V19" s="7"/>
    </row>
    <row r="20" spans="1:22" ht="14.25" customHeight="1" x14ac:dyDescent="0.3">
      <c r="A20" s="16" t="s">
        <v>12</v>
      </c>
      <c r="B20" s="16" t="s">
        <v>7</v>
      </c>
      <c r="C20" s="11" t="s">
        <v>5</v>
      </c>
      <c r="D20" s="13">
        <f t="shared" si="0"/>
        <v>462893.397</v>
      </c>
      <c r="E20" s="13"/>
      <c r="F20" s="13">
        <v>51944.5</v>
      </c>
      <c r="G20" s="13">
        <v>22407</v>
      </c>
      <c r="H20" s="13">
        <v>55586.34</v>
      </c>
      <c r="I20" s="13">
        <v>3840</v>
      </c>
      <c r="J20" s="13">
        <v>46462.29</v>
      </c>
      <c r="K20" s="13">
        <v>31278.206999999999</v>
      </c>
      <c r="L20" s="13">
        <v>47216.160000000003</v>
      </c>
      <c r="M20" s="13">
        <v>61480</v>
      </c>
      <c r="N20" s="13">
        <v>142678.9</v>
      </c>
      <c r="O20" s="13"/>
      <c r="P20" s="13"/>
      <c r="Q20" s="7"/>
      <c r="R20" s="7"/>
      <c r="S20" s="7"/>
      <c r="T20" s="7"/>
      <c r="U20" s="7"/>
      <c r="V20" s="7"/>
    </row>
    <row r="21" spans="1:22" ht="14.25" customHeight="1" x14ac:dyDescent="0.3">
      <c r="A21" s="16" t="s">
        <v>12</v>
      </c>
      <c r="B21" s="16" t="s">
        <v>7</v>
      </c>
      <c r="C21" s="11" t="s">
        <v>6</v>
      </c>
      <c r="D21" s="13">
        <f t="shared" si="0"/>
        <v>462893.397</v>
      </c>
      <c r="E21" s="13"/>
      <c r="F21" s="13">
        <v>51944.5</v>
      </c>
      <c r="G21" s="13">
        <v>22407</v>
      </c>
      <c r="H21" s="13">
        <v>55586.34</v>
      </c>
      <c r="I21" s="13">
        <v>3840</v>
      </c>
      <c r="J21" s="13">
        <v>46462.29</v>
      </c>
      <c r="K21" s="13">
        <v>31278.206999999999</v>
      </c>
      <c r="L21" s="13">
        <v>47216.160000000003</v>
      </c>
      <c r="M21" s="13">
        <v>61480</v>
      </c>
      <c r="N21" s="13">
        <v>142678.9</v>
      </c>
      <c r="O21" s="13"/>
      <c r="P21" s="13"/>
      <c r="Q21" s="7"/>
      <c r="R21" s="7"/>
      <c r="S21" s="7"/>
      <c r="T21" s="7"/>
      <c r="U21" s="7"/>
      <c r="V21" s="7"/>
    </row>
    <row r="22" spans="1:22" ht="14.25" customHeight="1" x14ac:dyDescent="0.3">
      <c r="A22" s="16" t="s">
        <v>12</v>
      </c>
      <c r="B22" s="16" t="s">
        <v>7</v>
      </c>
      <c r="C22" s="11" t="s">
        <v>4</v>
      </c>
      <c r="D22" s="13">
        <f t="shared" si="0"/>
        <v>462893.397</v>
      </c>
      <c r="E22" s="13"/>
      <c r="F22" s="13">
        <v>51944.5</v>
      </c>
      <c r="G22" s="13">
        <v>22407</v>
      </c>
      <c r="H22" s="13">
        <v>55586.34</v>
      </c>
      <c r="I22" s="13">
        <v>3840</v>
      </c>
      <c r="J22" s="13">
        <v>46462.29</v>
      </c>
      <c r="K22" s="13">
        <v>31278.206999999999</v>
      </c>
      <c r="L22" s="13">
        <v>47216.160000000003</v>
      </c>
      <c r="M22" s="13">
        <v>61480</v>
      </c>
      <c r="N22" s="13">
        <v>142678.9</v>
      </c>
      <c r="O22" s="13"/>
      <c r="P22" s="13"/>
      <c r="Q22" s="7"/>
      <c r="R22" s="7"/>
      <c r="S22" s="7"/>
      <c r="T22" s="7"/>
      <c r="U22" s="7"/>
      <c r="V22" s="7"/>
    </row>
    <row r="23" spans="1:22" ht="14.25" customHeight="1" x14ac:dyDescent="0.3">
      <c r="A23" s="16" t="s">
        <v>12</v>
      </c>
      <c r="B23" s="16" t="s">
        <v>7</v>
      </c>
      <c r="C23" s="11" t="s">
        <v>14</v>
      </c>
      <c r="D23" s="13">
        <f t="shared" si="0"/>
        <v>0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7"/>
      <c r="R23" s="7"/>
      <c r="S23" s="7"/>
      <c r="T23" s="7"/>
      <c r="U23" s="7"/>
      <c r="V23" s="7"/>
    </row>
    <row r="24" spans="1:22" ht="14.25" customHeight="1" x14ac:dyDescent="0.3">
      <c r="A24" s="6" t="s">
        <v>12</v>
      </c>
      <c r="B24" s="5" t="s">
        <v>2</v>
      </c>
      <c r="C24" s="8" t="s">
        <v>5</v>
      </c>
      <c r="D24" s="14">
        <f t="shared" si="0"/>
        <v>462893.397</v>
      </c>
      <c r="E24" s="12"/>
      <c r="F24" s="12">
        <v>51944.5</v>
      </c>
      <c r="G24" s="12">
        <v>22407</v>
      </c>
      <c r="H24" s="12">
        <v>55586.34</v>
      </c>
      <c r="I24" s="12">
        <v>3840</v>
      </c>
      <c r="J24" s="12">
        <v>46462.29</v>
      </c>
      <c r="K24" s="12">
        <v>31278.206999999999</v>
      </c>
      <c r="L24" s="12">
        <v>47216.160000000003</v>
      </c>
      <c r="M24" s="12">
        <v>61480</v>
      </c>
      <c r="N24" s="12">
        <v>142678.9</v>
      </c>
      <c r="O24" s="12"/>
      <c r="P24" s="12"/>
      <c r="Q24" s="7"/>
      <c r="R24" s="7"/>
      <c r="S24" s="7"/>
      <c r="T24" s="7"/>
      <c r="U24" s="7"/>
      <c r="V24" s="7"/>
    </row>
    <row r="25" spans="1:22" ht="14.25" customHeight="1" x14ac:dyDescent="0.3">
      <c r="A25" s="6" t="s">
        <v>12</v>
      </c>
      <c r="B25" s="5" t="s">
        <v>2</v>
      </c>
      <c r="C25" s="8" t="s">
        <v>6</v>
      </c>
      <c r="D25" s="14">
        <f t="shared" si="0"/>
        <v>462893.397</v>
      </c>
      <c r="E25" s="12"/>
      <c r="F25" s="12">
        <v>51944.5</v>
      </c>
      <c r="G25" s="12">
        <v>22407</v>
      </c>
      <c r="H25" s="12">
        <v>55586.34</v>
      </c>
      <c r="I25" s="12">
        <v>3840</v>
      </c>
      <c r="J25" s="12">
        <v>46462.29</v>
      </c>
      <c r="K25" s="12">
        <v>31278.206999999999</v>
      </c>
      <c r="L25" s="12">
        <v>47216.160000000003</v>
      </c>
      <c r="M25" s="12">
        <v>61480</v>
      </c>
      <c r="N25" s="12">
        <v>142678.9</v>
      </c>
      <c r="O25" s="12"/>
      <c r="P25" s="12"/>
      <c r="Q25" s="7"/>
      <c r="R25" s="7"/>
      <c r="S25" s="7"/>
      <c r="T25" s="7"/>
      <c r="U25" s="7"/>
      <c r="V25" s="7"/>
    </row>
    <row r="26" spans="1:22" ht="14.25" customHeight="1" x14ac:dyDescent="0.3">
      <c r="A26" s="6" t="s">
        <v>12</v>
      </c>
      <c r="B26" s="5" t="s">
        <v>2</v>
      </c>
      <c r="C26" s="8" t="s">
        <v>4</v>
      </c>
      <c r="D26" s="14">
        <f t="shared" si="0"/>
        <v>462893.397</v>
      </c>
      <c r="E26" s="12"/>
      <c r="F26" s="12">
        <v>51944.5</v>
      </c>
      <c r="G26" s="12">
        <v>22407</v>
      </c>
      <c r="H26" s="12">
        <v>55586.34</v>
      </c>
      <c r="I26" s="12">
        <v>3840</v>
      </c>
      <c r="J26" s="12">
        <v>46462.29</v>
      </c>
      <c r="K26" s="12">
        <v>31278.206999999999</v>
      </c>
      <c r="L26" s="12">
        <v>47216.160000000003</v>
      </c>
      <c r="M26" s="12">
        <v>61480</v>
      </c>
      <c r="N26" s="12">
        <v>142678.9</v>
      </c>
      <c r="O26" s="12"/>
      <c r="P26" s="12"/>
      <c r="Q26" s="7"/>
      <c r="R26" s="7"/>
      <c r="S26" s="7"/>
      <c r="T26" s="7"/>
      <c r="U26" s="7"/>
      <c r="V26" s="7"/>
    </row>
    <row r="27" spans="1:22" ht="14.25" customHeight="1" x14ac:dyDescent="0.3">
      <c r="A27" s="6" t="s">
        <v>12</v>
      </c>
      <c r="B27" s="5" t="s">
        <v>2</v>
      </c>
      <c r="C27" s="8" t="s">
        <v>14</v>
      </c>
      <c r="D27" s="14">
        <f t="shared" si="0"/>
        <v>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7"/>
      <c r="R27" s="7"/>
      <c r="S27" s="7"/>
      <c r="T27" s="7"/>
      <c r="U27" s="7"/>
      <c r="V27" s="7"/>
    </row>
    <row r="28" spans="1:22" ht="14.25" customHeight="1" x14ac:dyDescent="0.3">
      <c r="A28" s="6" t="s">
        <v>12</v>
      </c>
      <c r="B28" s="5" t="s">
        <v>3</v>
      </c>
      <c r="C28" s="8" t="s">
        <v>5</v>
      </c>
      <c r="D28" s="14">
        <f t="shared" si="0"/>
        <v>462893.397</v>
      </c>
      <c r="E28" s="12"/>
      <c r="F28" s="12">
        <v>51944.5</v>
      </c>
      <c r="G28" s="12">
        <v>22407</v>
      </c>
      <c r="H28" s="12">
        <v>55586.34</v>
      </c>
      <c r="I28" s="12">
        <v>3840</v>
      </c>
      <c r="J28" s="12">
        <v>46462.29</v>
      </c>
      <c r="K28" s="12">
        <v>31278.206999999999</v>
      </c>
      <c r="L28" s="12">
        <v>47216.160000000003</v>
      </c>
      <c r="M28" s="12">
        <v>61480</v>
      </c>
      <c r="N28" s="12">
        <v>142678.9</v>
      </c>
      <c r="O28" s="12"/>
      <c r="P28" s="12"/>
      <c r="Q28" s="7"/>
      <c r="R28" s="7"/>
      <c r="S28" s="7"/>
      <c r="T28" s="7"/>
      <c r="U28" s="7"/>
      <c r="V28" s="7"/>
    </row>
    <row r="29" spans="1:22" ht="14.25" customHeight="1" x14ac:dyDescent="0.3">
      <c r="A29" s="6" t="s">
        <v>12</v>
      </c>
      <c r="B29" s="5" t="s">
        <v>3</v>
      </c>
      <c r="C29" s="8" t="s">
        <v>6</v>
      </c>
      <c r="D29" s="14">
        <f t="shared" si="0"/>
        <v>462893.397</v>
      </c>
      <c r="E29" s="12"/>
      <c r="F29" s="12">
        <v>51944.5</v>
      </c>
      <c r="G29" s="12">
        <v>22407</v>
      </c>
      <c r="H29" s="12">
        <v>55586.34</v>
      </c>
      <c r="I29" s="12">
        <v>3840</v>
      </c>
      <c r="J29" s="12">
        <v>46462.29</v>
      </c>
      <c r="K29" s="12">
        <v>31278.206999999999</v>
      </c>
      <c r="L29" s="12">
        <v>47216.160000000003</v>
      </c>
      <c r="M29" s="12">
        <v>61480</v>
      </c>
      <c r="N29" s="12">
        <v>142678.9</v>
      </c>
      <c r="O29" s="12"/>
      <c r="P29" s="12"/>
      <c r="Q29" s="7"/>
      <c r="R29" s="7"/>
      <c r="S29" s="7"/>
      <c r="T29" s="7"/>
      <c r="U29" s="7"/>
      <c r="V29" s="7"/>
    </row>
    <row r="30" spans="1:22" ht="14.25" customHeight="1" x14ac:dyDescent="0.3">
      <c r="A30" s="6" t="s">
        <v>12</v>
      </c>
      <c r="B30" s="5" t="s">
        <v>3</v>
      </c>
      <c r="C30" s="8" t="s">
        <v>4</v>
      </c>
      <c r="D30" s="14">
        <f t="shared" si="0"/>
        <v>462893.397</v>
      </c>
      <c r="E30" s="12"/>
      <c r="F30" s="12">
        <v>51944.5</v>
      </c>
      <c r="G30" s="12">
        <v>22407</v>
      </c>
      <c r="H30" s="12">
        <v>55586.34</v>
      </c>
      <c r="I30" s="12">
        <v>3840</v>
      </c>
      <c r="J30" s="12">
        <v>46462.29</v>
      </c>
      <c r="K30" s="12">
        <v>31278.206999999999</v>
      </c>
      <c r="L30" s="12">
        <v>47216.160000000003</v>
      </c>
      <c r="M30" s="12">
        <v>61480</v>
      </c>
      <c r="N30" s="12">
        <v>142678.9</v>
      </c>
      <c r="O30" s="12"/>
      <c r="P30" s="12"/>
      <c r="Q30" s="7"/>
      <c r="R30" s="7"/>
      <c r="S30" s="7"/>
      <c r="T30" s="7"/>
      <c r="U30" s="7"/>
      <c r="V30" s="7"/>
    </row>
    <row r="31" spans="1:22" ht="14.25" customHeight="1" x14ac:dyDescent="0.3">
      <c r="A31" s="6" t="s">
        <v>12</v>
      </c>
      <c r="B31" s="5" t="s">
        <v>3</v>
      </c>
      <c r="C31" s="8" t="s">
        <v>14</v>
      </c>
      <c r="D31" s="14">
        <f t="shared" si="0"/>
        <v>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</sheetData>
  <autoFilter ref="A3:AE30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>potatos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potato</dc:creator>
  <cp:lastModifiedBy>window</cp:lastModifiedBy>
  <dcterms:created xsi:type="dcterms:W3CDTF">2015-11-27T02:25:19Z</dcterms:created>
  <dcterms:modified xsi:type="dcterms:W3CDTF">2020-10-22T03:30:02Z</dcterms:modified>
</cp:coreProperties>
</file>