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8180" windowHeight="1147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F329" i="1" l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49" i="1"/>
  <c r="F648" i="1"/>
  <c r="F647" i="1"/>
  <c r="F646" i="1"/>
  <c r="F645" i="1"/>
  <c r="F644" i="1"/>
  <c r="F643" i="1"/>
  <c r="F642" i="1"/>
  <c r="F641" i="1"/>
  <c r="F640" i="1"/>
  <c r="F639" i="1"/>
  <c r="F634" i="1"/>
  <c r="F9" i="1"/>
  <c r="F638" i="1" l="1"/>
  <c r="F637" i="1"/>
  <c r="F636" i="1"/>
  <c r="F635" i="1"/>
  <c r="F633" i="1" l="1"/>
  <c r="F632" i="1"/>
  <c r="F631" i="1"/>
  <c r="F630" i="1"/>
  <c r="F8" i="1"/>
  <c r="F7" i="1"/>
  <c r="F6" i="1"/>
  <c r="F5" i="1"/>
</calcChain>
</file>

<file path=xl/sharedStrings.xml><?xml version="1.0" encoding="utf-8"?>
<sst xmlns="http://schemas.openxmlformats.org/spreadsheetml/2006/main" count="920" uniqueCount="23">
  <si>
    <t>JAN. 2005 ~ DEC. 2005</t>
  </si>
  <si>
    <t>NR</t>
  </si>
  <si>
    <t>BUYER</t>
  </si>
  <si>
    <t>합계</t>
  </si>
  <si>
    <t>JAN</t>
  </si>
  <si>
    <t>FEB</t>
  </si>
  <si>
    <t>MAR</t>
  </si>
  <si>
    <t>ARP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</si>
  <si>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</si>
  <si>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</si>
  <si>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</si>
  <si>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</si>
  <si>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</si>
  <si>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</si>
  <si>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</si>
  <si>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</si>
  <si>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</si>
  <si>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Order</t>
  </si>
  <si>
    <t>Q</t>
  </si>
  <si>
    <t>US$</t>
  </si>
  <si>
    <t>Plan</t>
  </si>
  <si>
    <r>
      <t>U</t>
    </r>
    <r>
      <rPr>
        <sz val="11"/>
        <rFont val="돋움"/>
        <family val="3"/>
        <charset val="129"/>
      </rPr>
      <t>S$</t>
    </r>
  </si>
  <si>
    <t>AVERAGE CM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</si>
</sst>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0_ "/>
  </numFmts>
  <fonts count="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</cellStyleXfs>
  <cellXfs count="86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1" fillId="0" borderId="0" xfId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41" fontId="4" fillId="0" borderId="5" xfId="2" applyFont="1" applyBorder="1" applyAlignment="1">
      <alignment horizontal="center" vertical="center" shrinkToFit="1"/>
    </xf>
    <xf numFmtId="14" fontId="1" fillId="0" borderId="10" xfId="1" applyNumberForma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41" fontId="2" fillId="2" borderId="15" xfId="1" applyNumberFormat="1" applyFont="1" applyFill="1" applyBorder="1" applyAlignment="1">
      <alignment horizontal="center" vertical="center"/>
    </xf>
    <xf numFmtId="41" fontId="4" fillId="4" borderId="5" xfId="2" applyFont="1" applyFill="1" applyBorder="1" applyAlignment="1">
      <alignment horizontal="center" vertical="center" shrinkToFit="1"/>
    </xf>
    <xf numFmtId="49" fontId="1" fillId="4" borderId="0" xfId="1" applyNumberFormat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/>
    </xf>
    <xf numFmtId="49" fontId="2" fillId="2" borderId="0" xfId="1" applyNumberFormat="1" applyFont="1" applyFill="1" applyBorder="1" applyAlignment="1">
      <alignment horizontal="center" vertical="center"/>
    </xf>
    <xf numFmtId="41" fontId="2" fillId="2" borderId="5" xfId="1" applyNumberFormat="1" applyFont="1" applyFill="1" applyBorder="1" applyAlignment="1">
      <alignment horizontal="center" vertical="center"/>
    </xf>
    <xf numFmtId="49" fontId="1" fillId="4" borderId="3" xfId="1" applyNumberFormat="1" applyFont="1" applyFill="1" applyBorder="1" applyAlignment="1">
      <alignment horizontal="center" vertical="center" wrapText="1"/>
    </xf>
    <xf numFmtId="49" fontId="1" fillId="0" borderId="16" xfId="1" applyNumberFormat="1" applyFont="1" applyBorder="1" applyAlignment="1">
      <alignment horizontal="center" vertical="center" wrapText="1"/>
    </xf>
    <xf numFmtId="49" fontId="1" fillId="0" borderId="10" xfId="1" applyNumberFormat="1" applyFont="1" applyBorder="1" applyAlignment="1">
      <alignment horizontal="center" vertical="center" wrapText="1"/>
    </xf>
    <xf numFmtId="41" fontId="4" fillId="4" borderId="8" xfId="2" applyNumberFormat="1" applyFont="1" applyFill="1" applyBorder="1" applyAlignment="1">
      <alignment horizontal="center" vertical="center" shrinkToFit="1"/>
    </xf>
    <xf numFmtId="0" fontId="2" fillId="2" borderId="13" xfId="1" applyNumberFormat="1" applyFont="1" applyFill="1" applyBorder="1" applyAlignment="1">
      <alignment vertical="center"/>
    </xf>
    <xf numFmtId="0" fontId="2" fillId="2" borderId="14" xfId="1" applyNumberFormat="1" applyFont="1" applyFill="1" applyBorder="1" applyAlignment="1">
      <alignment vertical="center"/>
    </xf>
    <xf numFmtId="0" fontId="2" fillId="2" borderId="15" xfId="1" applyNumberFormat="1" applyFont="1" applyFill="1" applyBorder="1" applyAlignment="1">
      <alignment vertical="center"/>
    </xf>
    <xf numFmtId="0" fontId="2" fillId="2" borderId="11" xfId="1" applyNumberFormat="1" applyFont="1" applyFill="1" applyBorder="1" applyAlignment="1">
      <alignment vertical="center"/>
    </xf>
    <xf numFmtId="0" fontId="2" fillId="2" borderId="7" xfId="1" applyNumberFormat="1" applyFont="1" applyFill="1" applyBorder="1" applyAlignment="1">
      <alignment vertical="center"/>
    </xf>
    <xf numFmtId="0" fontId="2" fillId="2" borderId="8" xfId="1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>
      <alignment vertical="center"/>
    </xf>
    <xf numFmtId="0" fontId="2" fillId="2" borderId="2" xfId="1" applyNumberFormat="1" applyFont="1" applyFill="1" applyBorder="1" applyAlignment="1">
      <alignment vertical="center"/>
    </xf>
    <xf numFmtId="0" fontId="2" fillId="2" borderId="5" xfId="1" applyNumberFormat="1" applyFont="1" applyFill="1" applyBorder="1" applyAlignment="1">
      <alignment vertical="center"/>
    </xf>
    <xf numFmtId="0" fontId="3" fillId="4" borderId="9" xfId="2" applyNumberFormat="1" applyFont="1" applyFill="1" applyBorder="1" applyAlignment="1">
      <alignment vertical="center" shrinkToFit="1"/>
    </xf>
    <xf numFmtId="0" fontId="3" fillId="4" borderId="2" xfId="2" applyNumberFormat="1" applyFont="1" applyFill="1" applyBorder="1" applyAlignment="1">
      <alignment vertical="center" shrinkToFit="1"/>
    </xf>
    <xf numFmtId="0" fontId="3" fillId="4" borderId="5" xfId="2" applyNumberFormat="1" applyFont="1" applyFill="1" applyBorder="1" applyAlignment="1">
      <alignment vertical="center" shrinkToFit="1"/>
    </xf>
    <xf numFmtId="0" fontId="3" fillId="4" borderId="6" xfId="2" applyNumberFormat="1" applyFont="1" applyFill="1" applyBorder="1" applyAlignment="1">
      <alignment vertical="center" shrinkToFit="1"/>
    </xf>
    <xf numFmtId="0" fontId="3" fillId="4" borderId="7" xfId="2" applyNumberFormat="1" applyFont="1" applyFill="1" applyBorder="1" applyAlignment="1">
      <alignment vertical="center" shrinkToFit="1"/>
    </xf>
    <xf numFmtId="0" fontId="3" fillId="4" borderId="8" xfId="2" applyNumberFormat="1" applyFont="1" applyFill="1" applyBorder="1" applyAlignment="1">
      <alignment vertical="center" shrinkToFit="1"/>
    </xf>
    <xf numFmtId="0" fontId="3" fillId="3" borderId="9" xfId="2" applyNumberFormat="1" applyFont="1" applyFill="1" applyBorder="1" applyAlignment="1">
      <alignment vertical="center" shrinkToFit="1"/>
    </xf>
    <xf numFmtId="0" fontId="3" fillId="3" borderId="2" xfId="2" applyNumberFormat="1" applyFont="1" applyFill="1" applyBorder="1" applyAlignment="1">
      <alignment vertical="center" shrinkToFit="1"/>
    </xf>
    <xf numFmtId="0" fontId="3" fillId="0" borderId="2" xfId="2" applyNumberFormat="1" applyFont="1" applyBorder="1" applyAlignment="1">
      <alignment vertical="center" shrinkToFit="1"/>
    </xf>
    <xf numFmtId="0" fontId="3" fillId="0" borderId="5" xfId="2" applyNumberFormat="1" applyFont="1" applyBorder="1" applyAlignment="1">
      <alignment vertical="center" shrinkToFit="1"/>
    </xf>
    <xf numFmtId="0" fontId="3" fillId="3" borderId="29" xfId="2" applyNumberFormat="1" applyFont="1" applyFill="1" applyBorder="1" applyAlignment="1">
      <alignment vertical="center" shrinkToFit="1"/>
    </xf>
    <xf numFmtId="0" fontId="3" fillId="3" borderId="31" xfId="2" applyNumberFormat="1" applyFont="1" applyFill="1" applyBorder="1" applyAlignment="1">
      <alignment vertical="center" shrinkToFit="1"/>
    </xf>
    <xf numFmtId="0" fontId="3" fillId="0" borderId="31" xfId="2" applyNumberFormat="1" applyFont="1" applyBorder="1" applyAlignment="1">
      <alignment vertical="center" shrinkToFit="1"/>
    </xf>
    <xf numFmtId="0" fontId="3" fillId="0" borderId="30" xfId="2" applyNumberFormat="1" applyFont="1" applyBorder="1" applyAlignment="1">
      <alignment vertical="center" shrinkToFit="1"/>
    </xf>
    <xf numFmtId="41" fontId="2" fillId="2" borderId="8" xfId="1" applyNumberFormat="1" applyFont="1" applyFill="1" applyBorder="1" applyAlignment="1">
      <alignment horizontal="center" vertical="center"/>
    </xf>
    <xf numFmtId="41" fontId="4" fillId="0" borderId="30" xfId="2" applyNumberFormat="1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5" fillId="2" borderId="41" xfId="1" applyFont="1" applyFill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1" fillId="0" borderId="34" xfId="1" applyBorder="1" applyAlignment="1">
      <alignment horizontal="center" vertical="center" wrapText="1"/>
    </xf>
    <xf numFmtId="0" fontId="1" fillId="0" borderId="35" xfId="1" applyBorder="1" applyAlignment="1">
      <alignment vertical="center" wrapText="1"/>
    </xf>
    <xf numFmtId="0" fontId="0" fillId="0" borderId="36" xfId="0" applyBorder="1" applyAlignment="1">
      <alignment vertical="center"/>
    </xf>
    <xf numFmtId="49" fontId="6" fillId="4" borderId="4" xfId="1" applyNumberFormat="1" applyFont="1" applyFill="1" applyBorder="1" applyAlignment="1">
      <alignment horizontal="center" vertical="center" wrapText="1"/>
    </xf>
    <xf numFmtId="0" fontId="1" fillId="0" borderId="28" xfId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1" fillId="0" borderId="26" xfId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0" fontId="1" fillId="0" borderId="28" xfId="1" applyBorder="1" applyAlignment="1">
      <alignment horizontal="center" vertical="center"/>
    </xf>
    <xf numFmtId="0" fontId="1" fillId="0" borderId="10" xfId="1" applyBorder="1" applyAlignment="1">
      <alignment horizontal="center" vertical="center" wrapText="1"/>
    </xf>
    <xf numFmtId="0" fontId="1" fillId="0" borderId="26" xfId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1" fillId="0" borderId="24" xfId="1" applyBorder="1" applyAlignment="1">
      <alignment vertical="center"/>
    </xf>
    <xf numFmtId="0" fontId="1" fillId="2" borderId="25" xfId="1" applyFill="1" applyBorder="1" applyAlignment="1">
      <alignment horizontal="center" vertical="center"/>
    </xf>
    <xf numFmtId="0" fontId="1" fillId="0" borderId="26" xfId="1" applyBorder="1" applyAlignment="1">
      <alignment vertical="center"/>
    </xf>
    <xf numFmtId="0" fontId="6" fillId="2" borderId="27" xfId="1" applyFont="1" applyFill="1" applyBorder="1" applyAlignment="1">
      <alignment horizontal="center" vertical="center"/>
    </xf>
    <xf numFmtId="176" fontId="8" fillId="0" borderId="39" xfId="0" applyNumberFormat="1" applyFont="1" applyBorder="1">
      <alignment vertical="center"/>
    </xf>
    <xf numFmtId="176" fontId="8" fillId="0" borderId="40" xfId="0" applyNumberFormat="1" applyFont="1" applyBorder="1" applyAlignment="1">
      <alignment vertical="center" shrinkToFit="1"/>
    </xf>
    <xf numFmtId="176" fontId="8" fillId="0" borderId="38" xfId="0" applyNumberFormat="1" applyFont="1" applyBorder="1" applyAlignment="1">
      <alignment vertical="center" shrinkToFit="1"/>
    </xf>
    <xf numFmtId="176" fontId="8" fillId="0" borderId="39" xfId="0" applyNumberFormat="1" applyFont="1" applyBorder="1" applyAlignment="1">
      <alignment vertical="center" shrinkToFit="1"/>
    </xf>
  </cellXfs>
  <cellStyles count="3">
    <cellStyle name="쉼표 [0] 2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50"/>
  <sheetViews>
    <sheetView tabSelected="1" zoomScale="85" zoomScaleNormal="85" workbookViewId="0">
      <selection activeCell="A5" sqref="A5:B9"/>
    </sheetView>
  </sheetViews>
  <sheetFormatPr defaultColWidth="4.625" defaultRowHeight="14.25" customHeight="1" x14ac:dyDescent="0.3"/>
  <cols>
    <col min="2" max="2" width="15.5" customWidth="1"/>
    <col min="3" max="3" width="3.75" customWidth="1"/>
    <col min="4" max="4" width="4.375" customWidth="1"/>
    <col min="5" max="5" width="6.125" customWidth="1"/>
    <col min="6" max="6" width="15.75" customWidth="1"/>
    <col min="7" max="18" width="13.625" customWidth="1"/>
  </cols>
  <sheetData>
    <row r="2" spans="1:18" ht="14.25" customHeight="1" thickBot="1" x14ac:dyDescent="0.35">
      <c r="A2" s="3"/>
      <c r="B2" s="2" t="s">
        <v>0</v>
      </c>
      <c r="C2" s="2"/>
      <c r="D2" s="2"/>
      <c r="E2" s="2"/>
      <c r="F2" s="10">
        <v>38711</v>
      </c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</row>
    <row r="3" spans="1:18" ht="14.25" customHeight="1" thickTop="1" x14ac:dyDescent="0.3">
      <c r="A3" s="73" t="s">
        <v>1</v>
      </c>
      <c r="B3" s="75" t="s">
        <v>2</v>
      </c>
      <c r="C3" s="7"/>
      <c r="D3" s="7"/>
      <c r="E3" s="7"/>
      <c r="F3" s="8"/>
      <c r="G3" s="4"/>
      <c r="H3" s="6"/>
      <c r="I3" s="6"/>
      <c r="J3" s="6"/>
      <c r="K3" s="5"/>
      <c r="L3" s="6"/>
      <c r="M3" s="6"/>
      <c r="N3" s="6"/>
      <c r="O3" s="6"/>
      <c r="P3" s="6"/>
      <c r="Q3" s="6"/>
      <c r="R3" s="8"/>
    </row>
    <row r="4" spans="1:18" ht="14.25" customHeight="1" thickBot="1" x14ac:dyDescent="0.35">
      <c r="A4" s="74"/>
      <c r="B4" s="76"/>
      <c r="C4" s="11"/>
      <c r="D4" s="11"/>
      <c r="E4" s="11"/>
      <c r="F4" s="15" t="s">
        <v>3</v>
      </c>
      <c r="G4" s="12" t="s">
        <v>4</v>
      </c>
      <c r="H4" s="13" t="s">
        <v>5</v>
      </c>
      <c r="I4" s="13" t="s">
        <v>6</v>
      </c>
      <c r="J4" s="13" t="s">
        <v>7</v>
      </c>
      <c r="K4" s="13" t="s">
        <v>8</v>
      </c>
      <c r="L4" s="13" t="s">
        <v>9</v>
      </c>
      <c r="M4" s="13" t="s">
        <v>10</v>
      </c>
      <c r="N4" s="13" t="s">
        <v>11</v>
      </c>
      <c r="O4" s="13" t="s">
        <v>12</v>
      </c>
      <c r="P4" s="13" t="s">
        <v>13</v>
      </c>
      <c r="Q4" s="13" t="s">
        <v>14</v>
      </c>
      <c r="R4" s="14" t="s">
        <v>15</v>
      </c>
    </row>
    <row r="5" spans="1:18" ht="14.25" customHeight="1" x14ac:dyDescent="0.3">
      <c r="A5" s="53" t="s">
        <v>16</v>
      </c>
      <c r="B5" s="54"/>
      <c r="C5" s="77" t="s">
        <v>17</v>
      </c>
      <c r="D5" s="78"/>
      <c r="E5" s="19" t="s">
        <v>18</v>
      </c>
      <c r="F5" s="16">
        <f t="shared" ref="F5:F633" si="0">SUM(G5:R5)</f>
        <v>0</v>
      </c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8"/>
    </row>
    <row r="6" spans="1:18" ht="14.25" customHeight="1" thickBot="1" x14ac:dyDescent="0.35">
      <c r="A6" s="55"/>
      <c r="B6" s="56"/>
      <c r="C6" s="79"/>
      <c r="D6" s="80"/>
      <c r="E6" s="20" t="s">
        <v>19</v>
      </c>
      <c r="F6" s="49">
        <f t="shared" si="0"/>
        <v>0</v>
      </c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1"/>
    </row>
    <row r="7" spans="1:18" ht="14.25" customHeight="1" thickTop="1" x14ac:dyDescent="0.3">
      <c r="A7" s="55"/>
      <c r="B7" s="56"/>
      <c r="C7" s="81" t="s">
        <v>20</v>
      </c>
      <c r="D7" s="70"/>
      <c r="E7" s="6" t="s">
        <v>18</v>
      </c>
      <c r="F7" s="21">
        <f t="shared" si="0"/>
        <v>0</v>
      </c>
      <c r="G7" s="32"/>
      <c r="H7" s="33"/>
      <c r="I7" s="33"/>
      <c r="J7" s="33"/>
      <c r="K7" s="33"/>
      <c r="L7" s="33"/>
      <c r="M7" s="33"/>
      <c r="N7" s="33"/>
      <c r="O7" s="33"/>
      <c r="P7" s="33"/>
      <c r="Q7" s="33"/>
      <c r="R7" s="34"/>
    </row>
    <row r="8" spans="1:18" ht="14.25" customHeight="1" thickBot="1" x14ac:dyDescent="0.35">
      <c r="A8" s="55"/>
      <c r="B8" s="56"/>
      <c r="C8" s="79"/>
      <c r="D8" s="72"/>
      <c r="E8" s="20" t="s">
        <v>19</v>
      </c>
      <c r="F8" s="49">
        <f t="shared" si="0"/>
        <v>0</v>
      </c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1"/>
    </row>
    <row r="9" spans="1:18" ht="14.25" customHeight="1" thickTop="1" thickBot="1" x14ac:dyDescent="0.35">
      <c r="A9" s="57"/>
      <c r="B9" s="58"/>
      <c r="C9" s="51" t="s">
        <v>22</v>
      </c>
      <c r="D9" s="52"/>
      <c r="E9" s="52"/>
      <c r="F9" s="82">
        <f>SUM(G9:R9)/12</f>
        <v>0</v>
      </c>
      <c r="G9" s="83"/>
      <c r="H9" s="84"/>
      <c r="I9" s="84"/>
      <c r="J9" s="84"/>
      <c r="K9" s="84"/>
      <c r="L9" s="84"/>
      <c r="M9" s="84"/>
      <c r="N9" s="84"/>
      <c r="O9" s="84"/>
      <c r="P9" s="84"/>
      <c r="Q9" s="84"/>
      <c r="R9" s="85"/>
    </row>
    <row r="10" spans="1:18" ht="14.25" customHeight="1" thickTop="1" x14ac:dyDescent="0.3">
      <c r="A10" s="59">
        <v>1</v>
      </c>
      <c r="B10" s="62"/>
      <c r="C10" s="65" t="s">
        <v>17</v>
      </c>
      <c r="D10" s="66"/>
      <c r="E10" s="22" t="s">
        <v>18</v>
      </c>
      <c r="F10" s="17">
        <f t="shared" ref="F10:F29" si="1">SUM(G10:R10)</f>
        <v>0</v>
      </c>
      <c r="G10" s="35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7"/>
    </row>
    <row r="11" spans="1:18" ht="14.25" customHeight="1" thickBot="1" x14ac:dyDescent="0.35">
      <c r="A11" s="60"/>
      <c r="B11" s="63"/>
      <c r="C11" s="67"/>
      <c r="D11" s="68"/>
      <c r="E11" s="18" t="s">
        <v>21</v>
      </c>
      <c r="F11" s="25">
        <f t="shared" si="1"/>
        <v>0</v>
      </c>
      <c r="G11" s="38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40"/>
    </row>
    <row r="12" spans="1:18" ht="14.25" customHeight="1" thickTop="1" x14ac:dyDescent="0.3">
      <c r="A12" s="60"/>
      <c r="B12" s="63"/>
      <c r="C12" s="69" t="s">
        <v>20</v>
      </c>
      <c r="D12" s="70"/>
      <c r="E12" s="23" t="s">
        <v>18</v>
      </c>
      <c r="F12" s="9">
        <f t="shared" si="1"/>
        <v>0</v>
      </c>
      <c r="G12" s="41"/>
      <c r="H12" s="42"/>
      <c r="I12" s="42"/>
      <c r="J12" s="42"/>
      <c r="K12" s="43"/>
      <c r="L12" s="43"/>
      <c r="M12" s="43"/>
      <c r="N12" s="43"/>
      <c r="O12" s="43"/>
      <c r="P12" s="43"/>
      <c r="Q12" s="43"/>
      <c r="R12" s="44"/>
    </row>
    <row r="13" spans="1:18" ht="14.25" customHeight="1" thickBot="1" x14ac:dyDescent="0.35">
      <c r="A13" s="60"/>
      <c r="B13" s="63"/>
      <c r="C13" s="71"/>
      <c r="D13" s="72"/>
      <c r="E13" s="24" t="s">
        <v>21</v>
      </c>
      <c r="F13" s="50">
        <f t="shared" si="1"/>
        <v>0</v>
      </c>
      <c r="G13" s="45"/>
      <c r="H13" s="46"/>
      <c r="I13" s="46"/>
      <c r="J13" s="46"/>
      <c r="K13" s="47"/>
      <c r="L13" s="47"/>
      <c r="M13" s="47"/>
      <c r="N13" s="47"/>
      <c r="O13" s="47"/>
      <c r="P13" s="47"/>
      <c r="Q13" s="47"/>
      <c r="R13" s="48"/>
    </row>
    <row r="14" spans="1:18" ht="14.25" customHeight="1" thickTop="1" thickBot="1" x14ac:dyDescent="0.35">
      <c r="A14" s="61"/>
      <c r="B14" s="64"/>
      <c r="C14" s="51" t="s">
        <v>22</v>
      </c>
      <c r="D14" s="52"/>
      <c r="E14" s="52"/>
      <c r="F14" s="82">
        <f>SUM(G14:R14)/12</f>
        <v>0</v>
      </c>
      <c r="G14" s="83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5"/>
    </row>
    <row r="15" spans="1:18" ht="14.25" customHeight="1" thickTop="1" x14ac:dyDescent="0.3">
      <c r="A15" s="59">
        <v>2</v>
      </c>
      <c r="B15" s="62"/>
      <c r="C15" s="65" t="s">
        <v>17</v>
      </c>
      <c r="D15" s="66"/>
      <c r="E15" s="22" t="s">
        <v>18</v>
      </c>
      <c r="F15" s="17">
        <f t="shared" ref="F15:F18" si="2">SUM(G15:R15)</f>
        <v>0</v>
      </c>
      <c r="G15" s="35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7"/>
    </row>
    <row r="16" spans="1:18" ht="14.25" customHeight="1" thickBot="1" x14ac:dyDescent="0.35">
      <c r="A16" s="60"/>
      <c r="B16" s="63"/>
      <c r="C16" s="67"/>
      <c r="D16" s="68"/>
      <c r="E16" s="18" t="s">
        <v>21</v>
      </c>
      <c r="F16" s="25">
        <f t="shared" si="2"/>
        <v>0</v>
      </c>
      <c r="G16" s="38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40"/>
    </row>
    <row r="17" spans="1:18" ht="14.25" customHeight="1" thickTop="1" x14ac:dyDescent="0.3">
      <c r="A17" s="60"/>
      <c r="B17" s="63"/>
      <c r="C17" s="69" t="s">
        <v>20</v>
      </c>
      <c r="D17" s="70"/>
      <c r="E17" s="23" t="s">
        <v>18</v>
      </c>
      <c r="F17" s="9">
        <f t="shared" si="2"/>
        <v>0</v>
      </c>
      <c r="G17" s="41"/>
      <c r="H17" s="42"/>
      <c r="I17" s="42"/>
      <c r="J17" s="42"/>
      <c r="K17" s="43"/>
      <c r="L17" s="43"/>
      <c r="M17" s="43"/>
      <c r="N17" s="43"/>
      <c r="O17" s="43"/>
      <c r="P17" s="43"/>
      <c r="Q17" s="43"/>
      <c r="R17" s="44"/>
    </row>
    <row r="18" spans="1:18" ht="14.25" customHeight="1" thickBot="1" x14ac:dyDescent="0.35">
      <c r="A18" s="60"/>
      <c r="B18" s="63"/>
      <c r="C18" s="71"/>
      <c r="D18" s="72"/>
      <c r="E18" s="24" t="s">
        <v>21</v>
      </c>
      <c r="F18" s="50">
        <f t="shared" si="2"/>
        <v>0</v>
      </c>
      <c r="G18" s="45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8"/>
    </row>
    <row r="19" spans="1:18" ht="14.25" customHeight="1" thickTop="1" thickBot="1" x14ac:dyDescent="0.35">
      <c r="A19" s="61"/>
      <c r="B19" s="64"/>
      <c r="C19" s="51" t="s">
        <v>22</v>
      </c>
      <c r="D19" s="52"/>
      <c r="E19" s="52"/>
      <c r="F19" s="82">
        <f>SUM(G19:R19)/12</f>
        <v>0</v>
      </c>
      <c r="G19" s="83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5"/>
    </row>
    <row r="20" spans="1:18" ht="14.25" customHeight="1" thickTop="1" x14ac:dyDescent="0.3">
      <c r="A20" s="59">
        <v>1</v>
      </c>
      <c r="B20" s="62"/>
      <c r="C20" s="65" t="s">
        <v>17</v>
      </c>
      <c r="D20" s="66"/>
      <c r="E20" s="22" t="s">
        <v>18</v>
      </c>
      <c r="F20" s="17">
        <f t="shared" ref="F20:F28" si="3">SUM(G20:R20)</f>
        <v>0</v>
      </c>
      <c r="G20" s="35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7"/>
    </row>
    <row r="21" spans="1:18" ht="14.25" customHeight="1" thickBot="1" x14ac:dyDescent="0.35">
      <c r="A21" s="60"/>
      <c r="B21" s="63"/>
      <c r="C21" s="67"/>
      <c r="D21" s="68"/>
      <c r="E21" s="18" t="s">
        <v>21</v>
      </c>
      <c r="F21" s="25">
        <f t="shared" si="3"/>
        <v>0</v>
      </c>
      <c r="G21" s="38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40"/>
    </row>
    <row r="22" spans="1:18" ht="14.25" customHeight="1" thickTop="1" x14ac:dyDescent="0.3">
      <c r="A22" s="60"/>
      <c r="B22" s="63"/>
      <c r="C22" s="69" t="s">
        <v>20</v>
      </c>
      <c r="D22" s="70"/>
      <c r="E22" s="23" t="s">
        <v>18</v>
      </c>
      <c r="F22" s="9">
        <f t="shared" si="3"/>
        <v>0</v>
      </c>
      <c r="G22" s="41"/>
      <c r="H22" s="42"/>
      <c r="I22" s="42"/>
      <c r="J22" s="42"/>
      <c r="K22" s="43"/>
      <c r="L22" s="43"/>
      <c r="M22" s="43"/>
      <c r="N22" s="43"/>
      <c r="O22" s="43"/>
      <c r="P22" s="43"/>
      <c r="Q22" s="43"/>
      <c r="R22" s="44"/>
    </row>
    <row r="23" spans="1:18" ht="14.25" customHeight="1" thickBot="1" x14ac:dyDescent="0.35">
      <c r="A23" s="60"/>
      <c r="B23" s="63"/>
      <c r="C23" s="71"/>
      <c r="D23" s="72"/>
      <c r="E23" s="24" t="s">
        <v>21</v>
      </c>
      <c r="F23" s="50">
        <f t="shared" si="3"/>
        <v>0</v>
      </c>
      <c r="G23" s="45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8"/>
    </row>
    <row r="24" spans="1:18" ht="14.25" customHeight="1" thickTop="1" thickBot="1" x14ac:dyDescent="0.35">
      <c r="A24" s="61"/>
      <c r="B24" s="64"/>
      <c r="C24" s="51" t="s">
        <v>22</v>
      </c>
      <c r="D24" s="52"/>
      <c r="E24" s="52"/>
      <c r="F24" s="82">
        <f>SUM(G24:R24)/12</f>
        <v>0</v>
      </c>
      <c r="G24" s="83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5"/>
    </row>
    <row r="25" spans="1:18" ht="14.25" customHeight="1" thickTop="1" x14ac:dyDescent="0.3">
      <c r="A25" s="59">
        <v>2</v>
      </c>
      <c r="B25" s="62"/>
      <c r="C25" s="65" t="s">
        <v>17</v>
      </c>
      <c r="D25" s="66"/>
      <c r="E25" s="22" t="s">
        <v>18</v>
      </c>
      <c r="F25" s="17">
        <f t="shared" ref="F25:F28" si="4">SUM(G25:R25)</f>
        <v>0</v>
      </c>
      <c r="G25" s="35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7"/>
    </row>
    <row r="26" spans="1:18" ht="14.25" customHeight="1" thickBot="1" x14ac:dyDescent="0.35">
      <c r="A26" s="60"/>
      <c r="B26" s="63"/>
      <c r="C26" s="67"/>
      <c r="D26" s="68"/>
      <c r="E26" s="18" t="s">
        <v>21</v>
      </c>
      <c r="F26" s="25">
        <f t="shared" si="4"/>
        <v>0</v>
      </c>
      <c r="G26" s="38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40"/>
    </row>
    <row r="27" spans="1:18" ht="14.25" customHeight="1" thickTop="1" x14ac:dyDescent="0.3">
      <c r="A27" s="60"/>
      <c r="B27" s="63"/>
      <c r="C27" s="69" t="s">
        <v>20</v>
      </c>
      <c r="D27" s="70"/>
      <c r="E27" s="23" t="s">
        <v>18</v>
      </c>
      <c r="F27" s="9">
        <f t="shared" si="4"/>
        <v>0</v>
      </c>
      <c r="G27" s="41"/>
      <c r="H27" s="42"/>
      <c r="I27" s="42"/>
      <c r="J27" s="42"/>
      <c r="K27" s="43"/>
      <c r="L27" s="43"/>
      <c r="M27" s="43"/>
      <c r="N27" s="43"/>
      <c r="O27" s="43"/>
      <c r="P27" s="43"/>
      <c r="Q27" s="43"/>
      <c r="R27" s="44"/>
    </row>
    <row r="28" spans="1:18" ht="14.25" customHeight="1" thickBot="1" x14ac:dyDescent="0.35">
      <c r="A28" s="60"/>
      <c r="B28" s="63"/>
      <c r="C28" s="71"/>
      <c r="D28" s="72"/>
      <c r="E28" s="24" t="s">
        <v>21</v>
      </c>
      <c r="F28" s="50">
        <f t="shared" si="4"/>
        <v>0</v>
      </c>
      <c r="G28" s="45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8"/>
    </row>
    <row r="29" spans="1:18" ht="14.25" customHeight="1" thickTop="1" thickBot="1" x14ac:dyDescent="0.35">
      <c r="A29" s="61"/>
      <c r="B29" s="64"/>
      <c r="C29" s="51" t="s">
        <v>22</v>
      </c>
      <c r="D29" s="52"/>
      <c r="E29" s="52"/>
      <c r="F29" s="82">
        <f>SUM(G29:R29)/12</f>
        <v>0</v>
      </c>
      <c r="G29" s="83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5"/>
    </row>
    <row r="30" spans="1:18" ht="14.25" customHeight="1" thickTop="1" x14ac:dyDescent="0.3">
      <c r="A30" s="59">
        <v>1</v>
      </c>
      <c r="B30" s="62"/>
      <c r="C30" s="65" t="s">
        <v>17</v>
      </c>
      <c r="D30" s="66"/>
      <c r="E30" s="22" t="s">
        <v>18</v>
      </c>
      <c r="F30" s="17">
        <f t="shared" ref="F30:F49" si="5">SUM(G30:R30)</f>
        <v>0</v>
      </c>
      <c r="G30" s="35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7"/>
    </row>
    <row r="31" spans="1:18" ht="14.25" customHeight="1" thickBot="1" x14ac:dyDescent="0.35">
      <c r="A31" s="60"/>
      <c r="B31" s="63"/>
      <c r="C31" s="67"/>
      <c r="D31" s="68"/>
      <c r="E31" s="18" t="s">
        <v>21</v>
      </c>
      <c r="F31" s="25">
        <f t="shared" si="5"/>
        <v>0</v>
      </c>
      <c r="G31" s="38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40"/>
    </row>
    <row r="32" spans="1:18" ht="14.25" customHeight="1" thickTop="1" x14ac:dyDescent="0.3">
      <c r="A32" s="60"/>
      <c r="B32" s="63"/>
      <c r="C32" s="69" t="s">
        <v>20</v>
      </c>
      <c r="D32" s="70"/>
      <c r="E32" s="23" t="s">
        <v>18</v>
      </c>
      <c r="F32" s="9">
        <f t="shared" si="5"/>
        <v>0</v>
      </c>
      <c r="G32" s="41"/>
      <c r="H32" s="42"/>
      <c r="I32" s="42"/>
      <c r="J32" s="42"/>
      <c r="K32" s="43"/>
      <c r="L32" s="43"/>
      <c r="M32" s="43"/>
      <c r="N32" s="43"/>
      <c r="O32" s="43"/>
      <c r="P32" s="43"/>
      <c r="Q32" s="43"/>
      <c r="R32" s="44"/>
    </row>
    <row r="33" spans="1:18" ht="14.25" customHeight="1" thickBot="1" x14ac:dyDescent="0.35">
      <c r="A33" s="60"/>
      <c r="B33" s="63"/>
      <c r="C33" s="71"/>
      <c r="D33" s="72"/>
      <c r="E33" s="24" t="s">
        <v>21</v>
      </c>
      <c r="F33" s="50">
        <f t="shared" si="5"/>
        <v>0</v>
      </c>
      <c r="G33" s="45"/>
      <c r="H33" s="46"/>
      <c r="I33" s="46"/>
      <c r="J33" s="46"/>
      <c r="K33" s="47"/>
      <c r="L33" s="47"/>
      <c r="M33" s="47"/>
      <c r="N33" s="47"/>
      <c r="O33" s="47"/>
      <c r="P33" s="47"/>
      <c r="Q33" s="47"/>
      <c r="R33" s="48"/>
    </row>
    <row r="34" spans="1:18" ht="14.25" customHeight="1" thickTop="1" thickBot="1" x14ac:dyDescent="0.35">
      <c r="A34" s="61"/>
      <c r="B34" s="64"/>
      <c r="C34" s="51" t="s">
        <v>22</v>
      </c>
      <c r="D34" s="52"/>
      <c r="E34" s="52"/>
      <c r="F34" s="82">
        <f>SUM(G34:R34)/12</f>
        <v>0</v>
      </c>
      <c r="G34" s="83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5"/>
    </row>
    <row r="35" spans="1:18" ht="14.25" customHeight="1" thickTop="1" x14ac:dyDescent="0.3">
      <c r="A35" s="59">
        <v>2</v>
      </c>
      <c r="B35" s="62"/>
      <c r="C35" s="65" t="s">
        <v>17</v>
      </c>
      <c r="D35" s="66"/>
      <c r="E35" s="22" t="s">
        <v>18</v>
      </c>
      <c r="F35" s="17">
        <f t="shared" ref="F35:F38" si="6">SUM(G35:R35)</f>
        <v>0</v>
      </c>
      <c r="G35" s="35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7"/>
    </row>
    <row r="36" spans="1:18" ht="14.25" customHeight="1" thickBot="1" x14ac:dyDescent="0.35">
      <c r="A36" s="60"/>
      <c r="B36" s="63"/>
      <c r="C36" s="67"/>
      <c r="D36" s="68"/>
      <c r="E36" s="18" t="s">
        <v>21</v>
      </c>
      <c r="F36" s="25">
        <f t="shared" si="6"/>
        <v>0</v>
      </c>
      <c r="G36" s="38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40"/>
    </row>
    <row r="37" spans="1:18" ht="14.25" customHeight="1" thickTop="1" x14ac:dyDescent="0.3">
      <c r="A37" s="60"/>
      <c r="B37" s="63"/>
      <c r="C37" s="69" t="s">
        <v>20</v>
      </c>
      <c r="D37" s="70"/>
      <c r="E37" s="23" t="s">
        <v>18</v>
      </c>
      <c r="F37" s="9">
        <f t="shared" si="6"/>
        <v>0</v>
      </c>
      <c r="G37" s="41"/>
      <c r="H37" s="42"/>
      <c r="I37" s="42"/>
      <c r="J37" s="42"/>
      <c r="K37" s="43"/>
      <c r="L37" s="43"/>
      <c r="M37" s="43"/>
      <c r="N37" s="43"/>
      <c r="O37" s="43"/>
      <c r="P37" s="43"/>
      <c r="Q37" s="43"/>
      <c r="R37" s="44"/>
    </row>
    <row r="38" spans="1:18" ht="14.25" customHeight="1" thickBot="1" x14ac:dyDescent="0.35">
      <c r="A38" s="60"/>
      <c r="B38" s="63"/>
      <c r="C38" s="71"/>
      <c r="D38" s="72"/>
      <c r="E38" s="24" t="s">
        <v>21</v>
      </c>
      <c r="F38" s="50">
        <f t="shared" si="6"/>
        <v>0</v>
      </c>
      <c r="G38" s="45"/>
      <c r="H38" s="46"/>
      <c r="I38" s="46"/>
      <c r="J38" s="46"/>
      <c r="K38" s="47"/>
      <c r="L38" s="47"/>
      <c r="M38" s="47"/>
      <c r="N38" s="47"/>
      <c r="O38" s="47"/>
      <c r="P38" s="47"/>
      <c r="Q38" s="47"/>
      <c r="R38" s="48"/>
    </row>
    <row r="39" spans="1:18" ht="14.25" customHeight="1" thickTop="1" thickBot="1" x14ac:dyDescent="0.35">
      <c r="A39" s="61"/>
      <c r="B39" s="64"/>
      <c r="C39" s="51" t="s">
        <v>22</v>
      </c>
      <c r="D39" s="52"/>
      <c r="E39" s="52"/>
      <c r="F39" s="82">
        <f>SUM(G39:R39)/12</f>
        <v>0</v>
      </c>
      <c r="G39" s="83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5"/>
    </row>
    <row r="40" spans="1:18" ht="14.25" customHeight="1" thickTop="1" x14ac:dyDescent="0.3">
      <c r="A40" s="59">
        <v>1</v>
      </c>
      <c r="B40" s="62"/>
      <c r="C40" s="65" t="s">
        <v>17</v>
      </c>
      <c r="D40" s="66"/>
      <c r="E40" s="22" t="s">
        <v>18</v>
      </c>
      <c r="F40" s="17">
        <f t="shared" ref="F40:F48" si="7">SUM(G40:R40)</f>
        <v>0</v>
      </c>
      <c r="G40" s="35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7"/>
    </row>
    <row r="41" spans="1:18" ht="14.25" customHeight="1" thickBot="1" x14ac:dyDescent="0.35">
      <c r="A41" s="60"/>
      <c r="B41" s="63"/>
      <c r="C41" s="67"/>
      <c r="D41" s="68"/>
      <c r="E41" s="18" t="s">
        <v>21</v>
      </c>
      <c r="F41" s="25">
        <f t="shared" si="7"/>
        <v>0</v>
      </c>
      <c r="G41" s="38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40"/>
    </row>
    <row r="42" spans="1:18" ht="14.25" customHeight="1" thickTop="1" x14ac:dyDescent="0.3">
      <c r="A42" s="60"/>
      <c r="B42" s="63"/>
      <c r="C42" s="69" t="s">
        <v>20</v>
      </c>
      <c r="D42" s="70"/>
      <c r="E42" s="23" t="s">
        <v>18</v>
      </c>
      <c r="F42" s="9">
        <f t="shared" si="7"/>
        <v>0</v>
      </c>
      <c r="G42" s="41"/>
      <c r="H42" s="42"/>
      <c r="I42" s="42"/>
      <c r="J42" s="42"/>
      <c r="K42" s="43"/>
      <c r="L42" s="43"/>
      <c r="M42" s="43"/>
      <c r="N42" s="43"/>
      <c r="O42" s="43"/>
      <c r="P42" s="43"/>
      <c r="Q42" s="43"/>
      <c r="R42" s="44"/>
    </row>
    <row r="43" spans="1:18" ht="14.25" customHeight="1" thickBot="1" x14ac:dyDescent="0.35">
      <c r="A43" s="60"/>
      <c r="B43" s="63"/>
      <c r="C43" s="71"/>
      <c r="D43" s="72"/>
      <c r="E43" s="24" t="s">
        <v>21</v>
      </c>
      <c r="F43" s="50">
        <f t="shared" si="7"/>
        <v>0</v>
      </c>
      <c r="G43" s="45"/>
      <c r="H43" s="46"/>
      <c r="I43" s="46"/>
      <c r="J43" s="46"/>
      <c r="K43" s="47"/>
      <c r="L43" s="47"/>
      <c r="M43" s="47"/>
      <c r="N43" s="47"/>
      <c r="O43" s="47"/>
      <c r="P43" s="47"/>
      <c r="Q43" s="47"/>
      <c r="R43" s="48"/>
    </row>
    <row r="44" spans="1:18" ht="14.25" customHeight="1" thickTop="1" thickBot="1" x14ac:dyDescent="0.35">
      <c r="A44" s="61"/>
      <c r="B44" s="64"/>
      <c r="C44" s="51" t="s">
        <v>22</v>
      </c>
      <c r="D44" s="52"/>
      <c r="E44" s="52"/>
      <c r="F44" s="82">
        <f>SUM(G44:R44)/12</f>
        <v>0</v>
      </c>
      <c r="G44" s="83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5"/>
    </row>
    <row r="45" spans="1:18" ht="14.25" customHeight="1" thickTop="1" x14ac:dyDescent="0.3">
      <c r="A45" s="59">
        <v>2</v>
      </c>
      <c r="B45" s="62"/>
      <c r="C45" s="65" t="s">
        <v>17</v>
      </c>
      <c r="D45" s="66"/>
      <c r="E45" s="22" t="s">
        <v>18</v>
      </c>
      <c r="F45" s="17">
        <f t="shared" ref="F45:F48" si="8">SUM(G45:R45)</f>
        <v>0</v>
      </c>
      <c r="G45" s="35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7"/>
    </row>
    <row r="46" spans="1:18" ht="14.25" customHeight="1" thickBot="1" x14ac:dyDescent="0.35">
      <c r="A46" s="60"/>
      <c r="B46" s="63"/>
      <c r="C46" s="67"/>
      <c r="D46" s="68"/>
      <c r="E46" s="18" t="s">
        <v>21</v>
      </c>
      <c r="F46" s="25">
        <f t="shared" si="8"/>
        <v>0</v>
      </c>
      <c r="G46" s="38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40"/>
    </row>
    <row r="47" spans="1:18" ht="14.25" customHeight="1" thickTop="1" x14ac:dyDescent="0.3">
      <c r="A47" s="60"/>
      <c r="B47" s="63"/>
      <c r="C47" s="69" t="s">
        <v>20</v>
      </c>
      <c r="D47" s="70"/>
      <c r="E47" s="23" t="s">
        <v>18</v>
      </c>
      <c r="F47" s="9">
        <f t="shared" si="8"/>
        <v>0</v>
      </c>
      <c r="G47" s="41"/>
      <c r="H47" s="42"/>
      <c r="I47" s="42"/>
      <c r="J47" s="42"/>
      <c r="K47" s="43"/>
      <c r="L47" s="43"/>
      <c r="M47" s="43"/>
      <c r="N47" s="43"/>
      <c r="O47" s="43"/>
      <c r="P47" s="43"/>
      <c r="Q47" s="43"/>
      <c r="R47" s="44"/>
    </row>
    <row r="48" spans="1:18" ht="14.25" customHeight="1" thickBot="1" x14ac:dyDescent="0.35">
      <c r="A48" s="60"/>
      <c r="B48" s="63"/>
      <c r="C48" s="71"/>
      <c r="D48" s="72"/>
      <c r="E48" s="24" t="s">
        <v>21</v>
      </c>
      <c r="F48" s="50">
        <f t="shared" si="8"/>
        <v>0</v>
      </c>
      <c r="G48" s="45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8"/>
    </row>
    <row r="49" spans="1:18" ht="14.25" customHeight="1" thickTop="1" thickBot="1" x14ac:dyDescent="0.35">
      <c r="A49" s="61"/>
      <c r="B49" s="64"/>
      <c r="C49" s="51" t="s">
        <v>22</v>
      </c>
      <c r="D49" s="52"/>
      <c r="E49" s="52"/>
      <c r="F49" s="82">
        <f>SUM(G49:R49)/12</f>
        <v>0</v>
      </c>
      <c r="G49" s="83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5"/>
    </row>
    <row r="50" spans="1:18" ht="14.25" customHeight="1" thickTop="1" x14ac:dyDescent="0.3">
      <c r="A50" s="59">
        <v>1</v>
      </c>
      <c r="B50" s="62"/>
      <c r="C50" s="65" t="s">
        <v>17</v>
      </c>
      <c r="D50" s="66"/>
      <c r="E50" s="22" t="s">
        <v>18</v>
      </c>
      <c r="F50" s="17">
        <f t="shared" ref="F50:F69" si="9">SUM(G50:R50)</f>
        <v>0</v>
      </c>
      <c r="G50" s="35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7"/>
    </row>
    <row r="51" spans="1:18" ht="14.25" customHeight="1" thickBot="1" x14ac:dyDescent="0.35">
      <c r="A51" s="60"/>
      <c r="B51" s="63"/>
      <c r="C51" s="67"/>
      <c r="D51" s="68"/>
      <c r="E51" s="18" t="s">
        <v>21</v>
      </c>
      <c r="F51" s="25">
        <f t="shared" si="9"/>
        <v>0</v>
      </c>
      <c r="G51" s="38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40"/>
    </row>
    <row r="52" spans="1:18" ht="14.25" customHeight="1" thickTop="1" x14ac:dyDescent="0.3">
      <c r="A52" s="60"/>
      <c r="B52" s="63"/>
      <c r="C52" s="69" t="s">
        <v>20</v>
      </c>
      <c r="D52" s="70"/>
      <c r="E52" s="23" t="s">
        <v>18</v>
      </c>
      <c r="F52" s="9">
        <f t="shared" si="9"/>
        <v>0</v>
      </c>
      <c r="G52" s="41"/>
      <c r="H52" s="42"/>
      <c r="I52" s="42"/>
      <c r="J52" s="42"/>
      <c r="K52" s="43"/>
      <c r="L52" s="43"/>
      <c r="M52" s="43"/>
      <c r="N52" s="43"/>
      <c r="O52" s="43"/>
      <c r="P52" s="43"/>
      <c r="Q52" s="43"/>
      <c r="R52" s="44"/>
    </row>
    <row r="53" spans="1:18" ht="14.25" customHeight="1" thickBot="1" x14ac:dyDescent="0.35">
      <c r="A53" s="60"/>
      <c r="B53" s="63"/>
      <c r="C53" s="71"/>
      <c r="D53" s="72"/>
      <c r="E53" s="24" t="s">
        <v>21</v>
      </c>
      <c r="F53" s="50">
        <f t="shared" si="9"/>
        <v>0</v>
      </c>
      <c r="G53" s="45"/>
      <c r="H53" s="46"/>
      <c r="I53" s="46"/>
      <c r="J53" s="46"/>
      <c r="K53" s="47"/>
      <c r="L53" s="47"/>
      <c r="M53" s="47"/>
      <c r="N53" s="47"/>
      <c r="O53" s="47"/>
      <c r="P53" s="47"/>
      <c r="Q53" s="47"/>
      <c r="R53" s="48"/>
    </row>
    <row r="54" spans="1:18" ht="14.25" customHeight="1" thickTop="1" thickBot="1" x14ac:dyDescent="0.35">
      <c r="A54" s="61"/>
      <c r="B54" s="64"/>
      <c r="C54" s="51" t="s">
        <v>22</v>
      </c>
      <c r="D54" s="52"/>
      <c r="E54" s="52"/>
      <c r="F54" s="82">
        <f>SUM(G54:R54)/12</f>
        <v>0</v>
      </c>
      <c r="G54" s="83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5"/>
    </row>
    <row r="55" spans="1:18" ht="14.25" customHeight="1" thickTop="1" x14ac:dyDescent="0.3">
      <c r="A55" s="59">
        <v>2</v>
      </c>
      <c r="B55" s="62"/>
      <c r="C55" s="65" t="s">
        <v>17</v>
      </c>
      <c r="D55" s="66"/>
      <c r="E55" s="22" t="s">
        <v>18</v>
      </c>
      <c r="F55" s="17">
        <f t="shared" ref="F55:F58" si="10">SUM(G55:R55)</f>
        <v>0</v>
      </c>
      <c r="G55" s="35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7"/>
    </row>
    <row r="56" spans="1:18" ht="14.25" customHeight="1" thickBot="1" x14ac:dyDescent="0.35">
      <c r="A56" s="60"/>
      <c r="B56" s="63"/>
      <c r="C56" s="67"/>
      <c r="D56" s="68"/>
      <c r="E56" s="18" t="s">
        <v>21</v>
      </c>
      <c r="F56" s="25">
        <f t="shared" si="10"/>
        <v>0</v>
      </c>
      <c r="G56" s="38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40"/>
    </row>
    <row r="57" spans="1:18" ht="14.25" customHeight="1" thickTop="1" x14ac:dyDescent="0.3">
      <c r="A57" s="60"/>
      <c r="B57" s="63"/>
      <c r="C57" s="69" t="s">
        <v>20</v>
      </c>
      <c r="D57" s="70"/>
      <c r="E57" s="23" t="s">
        <v>18</v>
      </c>
      <c r="F57" s="9">
        <f t="shared" si="10"/>
        <v>0</v>
      </c>
      <c r="G57" s="41"/>
      <c r="H57" s="42"/>
      <c r="I57" s="42"/>
      <c r="J57" s="42"/>
      <c r="K57" s="43"/>
      <c r="L57" s="43"/>
      <c r="M57" s="43"/>
      <c r="N57" s="43"/>
      <c r="O57" s="43"/>
      <c r="P57" s="43"/>
      <c r="Q57" s="43"/>
      <c r="R57" s="44"/>
    </row>
    <row r="58" spans="1:18" ht="14.25" customHeight="1" thickBot="1" x14ac:dyDescent="0.35">
      <c r="A58" s="60"/>
      <c r="B58" s="63"/>
      <c r="C58" s="71"/>
      <c r="D58" s="72"/>
      <c r="E58" s="24" t="s">
        <v>21</v>
      </c>
      <c r="F58" s="50">
        <f t="shared" si="10"/>
        <v>0</v>
      </c>
      <c r="G58" s="45"/>
      <c r="H58" s="46"/>
      <c r="I58" s="46"/>
      <c r="J58" s="46"/>
      <c r="K58" s="47"/>
      <c r="L58" s="47"/>
      <c r="M58" s="47"/>
      <c r="N58" s="47"/>
      <c r="O58" s="47"/>
      <c r="P58" s="47"/>
      <c r="Q58" s="47"/>
      <c r="R58" s="48"/>
    </row>
    <row r="59" spans="1:18" ht="14.25" customHeight="1" thickTop="1" thickBot="1" x14ac:dyDescent="0.35">
      <c r="A59" s="61"/>
      <c r="B59" s="64"/>
      <c r="C59" s="51" t="s">
        <v>22</v>
      </c>
      <c r="D59" s="52"/>
      <c r="E59" s="52"/>
      <c r="F59" s="82">
        <f>SUM(G59:R59)/12</f>
        <v>0</v>
      </c>
      <c r="G59" s="83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5"/>
    </row>
    <row r="60" spans="1:18" ht="14.25" customHeight="1" thickTop="1" x14ac:dyDescent="0.3">
      <c r="A60" s="59">
        <v>1</v>
      </c>
      <c r="B60" s="62"/>
      <c r="C60" s="65" t="s">
        <v>17</v>
      </c>
      <c r="D60" s="66"/>
      <c r="E60" s="22" t="s">
        <v>18</v>
      </c>
      <c r="F60" s="17">
        <f t="shared" ref="F60:F68" si="11">SUM(G60:R60)</f>
        <v>0</v>
      </c>
      <c r="G60" s="35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7"/>
    </row>
    <row r="61" spans="1:18" ht="14.25" customHeight="1" thickBot="1" x14ac:dyDescent="0.35">
      <c r="A61" s="60"/>
      <c r="B61" s="63"/>
      <c r="C61" s="67"/>
      <c r="D61" s="68"/>
      <c r="E61" s="18" t="s">
        <v>21</v>
      </c>
      <c r="F61" s="25">
        <f t="shared" si="11"/>
        <v>0</v>
      </c>
      <c r="G61" s="38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40"/>
    </row>
    <row r="62" spans="1:18" ht="14.25" customHeight="1" thickTop="1" x14ac:dyDescent="0.3">
      <c r="A62" s="60"/>
      <c r="B62" s="63"/>
      <c r="C62" s="69" t="s">
        <v>20</v>
      </c>
      <c r="D62" s="70"/>
      <c r="E62" s="23" t="s">
        <v>18</v>
      </c>
      <c r="F62" s="9">
        <f t="shared" si="11"/>
        <v>0</v>
      </c>
      <c r="G62" s="41"/>
      <c r="H62" s="42"/>
      <c r="I62" s="42"/>
      <c r="J62" s="42"/>
      <c r="K62" s="43"/>
      <c r="L62" s="43"/>
      <c r="M62" s="43"/>
      <c r="N62" s="43"/>
      <c r="O62" s="43"/>
      <c r="P62" s="43"/>
      <c r="Q62" s="43"/>
      <c r="R62" s="44"/>
    </row>
    <row r="63" spans="1:18" ht="14.25" customHeight="1" thickBot="1" x14ac:dyDescent="0.35">
      <c r="A63" s="60"/>
      <c r="B63" s="63"/>
      <c r="C63" s="71"/>
      <c r="D63" s="72"/>
      <c r="E63" s="24" t="s">
        <v>21</v>
      </c>
      <c r="F63" s="50">
        <f t="shared" si="11"/>
        <v>0</v>
      </c>
      <c r="G63" s="45"/>
      <c r="H63" s="46"/>
      <c r="I63" s="46"/>
      <c r="J63" s="46"/>
      <c r="K63" s="47"/>
      <c r="L63" s="47"/>
      <c r="M63" s="47"/>
      <c r="N63" s="47"/>
      <c r="O63" s="47"/>
      <c r="P63" s="47"/>
      <c r="Q63" s="47"/>
      <c r="R63" s="48"/>
    </row>
    <row r="64" spans="1:18" ht="14.25" customHeight="1" thickTop="1" thickBot="1" x14ac:dyDescent="0.35">
      <c r="A64" s="61"/>
      <c r="B64" s="64"/>
      <c r="C64" s="51" t="s">
        <v>22</v>
      </c>
      <c r="D64" s="52"/>
      <c r="E64" s="52"/>
      <c r="F64" s="82">
        <f>SUM(G64:R64)/12</f>
        <v>0</v>
      </c>
      <c r="G64" s="83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5"/>
    </row>
    <row r="65" spans="1:18" ht="14.25" customHeight="1" thickTop="1" x14ac:dyDescent="0.3">
      <c r="A65" s="59">
        <v>2</v>
      </c>
      <c r="B65" s="62"/>
      <c r="C65" s="65" t="s">
        <v>17</v>
      </c>
      <c r="D65" s="66"/>
      <c r="E65" s="22" t="s">
        <v>18</v>
      </c>
      <c r="F65" s="17">
        <f t="shared" ref="F65:F68" si="12">SUM(G65:R65)</f>
        <v>0</v>
      </c>
      <c r="G65" s="35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7"/>
    </row>
    <row r="66" spans="1:18" ht="14.25" customHeight="1" thickBot="1" x14ac:dyDescent="0.35">
      <c r="A66" s="60"/>
      <c r="B66" s="63"/>
      <c r="C66" s="67"/>
      <c r="D66" s="68"/>
      <c r="E66" s="18" t="s">
        <v>21</v>
      </c>
      <c r="F66" s="25">
        <f t="shared" si="12"/>
        <v>0</v>
      </c>
      <c r="G66" s="38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40"/>
    </row>
    <row r="67" spans="1:18" ht="14.25" customHeight="1" thickTop="1" x14ac:dyDescent="0.3">
      <c r="A67" s="60"/>
      <c r="B67" s="63"/>
      <c r="C67" s="69" t="s">
        <v>20</v>
      </c>
      <c r="D67" s="70"/>
      <c r="E67" s="23" t="s">
        <v>18</v>
      </c>
      <c r="F67" s="9">
        <f t="shared" si="12"/>
        <v>0</v>
      </c>
      <c r="G67" s="41"/>
      <c r="H67" s="42"/>
      <c r="I67" s="42"/>
      <c r="J67" s="42"/>
      <c r="K67" s="43"/>
      <c r="L67" s="43"/>
      <c r="M67" s="43"/>
      <c r="N67" s="43"/>
      <c r="O67" s="43"/>
      <c r="P67" s="43"/>
      <c r="Q67" s="43"/>
      <c r="R67" s="44"/>
    </row>
    <row r="68" spans="1:18" ht="14.25" customHeight="1" thickBot="1" x14ac:dyDescent="0.35">
      <c r="A68" s="60"/>
      <c r="B68" s="63"/>
      <c r="C68" s="71"/>
      <c r="D68" s="72"/>
      <c r="E68" s="24" t="s">
        <v>21</v>
      </c>
      <c r="F68" s="50">
        <f t="shared" si="12"/>
        <v>0</v>
      </c>
      <c r="G68" s="45"/>
      <c r="H68" s="46"/>
      <c r="I68" s="46"/>
      <c r="J68" s="46"/>
      <c r="K68" s="47"/>
      <c r="L68" s="47"/>
      <c r="M68" s="47"/>
      <c r="N68" s="47"/>
      <c r="O68" s="47"/>
      <c r="P68" s="47"/>
      <c r="Q68" s="47"/>
      <c r="R68" s="48"/>
    </row>
    <row r="69" spans="1:18" ht="14.25" customHeight="1" thickTop="1" thickBot="1" x14ac:dyDescent="0.35">
      <c r="A69" s="61"/>
      <c r="B69" s="64"/>
      <c r="C69" s="51" t="s">
        <v>22</v>
      </c>
      <c r="D69" s="52"/>
      <c r="E69" s="52"/>
      <c r="F69" s="82">
        <f>SUM(G69:R69)/12</f>
        <v>0</v>
      </c>
      <c r="G69" s="83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5"/>
    </row>
    <row r="70" spans="1:18" ht="14.25" customHeight="1" thickTop="1" x14ac:dyDescent="0.3">
      <c r="A70" s="59">
        <v>1</v>
      </c>
      <c r="B70" s="62"/>
      <c r="C70" s="65" t="s">
        <v>17</v>
      </c>
      <c r="D70" s="66"/>
      <c r="E70" s="22" t="s">
        <v>18</v>
      </c>
      <c r="F70" s="17">
        <f t="shared" ref="F70:F89" si="13">SUM(G70:R70)</f>
        <v>0</v>
      </c>
      <c r="G70" s="35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7"/>
    </row>
    <row r="71" spans="1:18" ht="14.25" customHeight="1" thickBot="1" x14ac:dyDescent="0.35">
      <c r="A71" s="60"/>
      <c r="B71" s="63"/>
      <c r="C71" s="67"/>
      <c r="D71" s="68"/>
      <c r="E71" s="18" t="s">
        <v>21</v>
      </c>
      <c r="F71" s="25">
        <f t="shared" si="13"/>
        <v>0</v>
      </c>
      <c r="G71" s="38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40"/>
    </row>
    <row r="72" spans="1:18" ht="14.25" customHeight="1" thickTop="1" x14ac:dyDescent="0.3">
      <c r="A72" s="60"/>
      <c r="B72" s="63"/>
      <c r="C72" s="69" t="s">
        <v>20</v>
      </c>
      <c r="D72" s="70"/>
      <c r="E72" s="23" t="s">
        <v>18</v>
      </c>
      <c r="F72" s="9">
        <f t="shared" si="13"/>
        <v>0</v>
      </c>
      <c r="G72" s="41"/>
      <c r="H72" s="42"/>
      <c r="I72" s="42"/>
      <c r="J72" s="42"/>
      <c r="K72" s="43"/>
      <c r="L72" s="43"/>
      <c r="M72" s="43"/>
      <c r="N72" s="43"/>
      <c r="O72" s="43"/>
      <c r="P72" s="43"/>
      <c r="Q72" s="43"/>
      <c r="R72" s="44"/>
    </row>
    <row r="73" spans="1:18" ht="14.25" customHeight="1" thickBot="1" x14ac:dyDescent="0.35">
      <c r="A73" s="60"/>
      <c r="B73" s="63"/>
      <c r="C73" s="71"/>
      <c r="D73" s="72"/>
      <c r="E73" s="24" t="s">
        <v>21</v>
      </c>
      <c r="F73" s="50">
        <f t="shared" si="13"/>
        <v>0</v>
      </c>
      <c r="G73" s="45"/>
      <c r="H73" s="46"/>
      <c r="I73" s="46"/>
      <c r="J73" s="46"/>
      <c r="K73" s="47"/>
      <c r="L73" s="47"/>
      <c r="M73" s="47"/>
      <c r="N73" s="47"/>
      <c r="O73" s="47"/>
      <c r="P73" s="47"/>
      <c r="Q73" s="47"/>
      <c r="R73" s="48"/>
    </row>
    <row r="74" spans="1:18" ht="14.25" customHeight="1" thickTop="1" thickBot="1" x14ac:dyDescent="0.35">
      <c r="A74" s="61"/>
      <c r="B74" s="64"/>
      <c r="C74" s="51" t="s">
        <v>22</v>
      </c>
      <c r="D74" s="52"/>
      <c r="E74" s="52"/>
      <c r="F74" s="82">
        <f>SUM(G74:R74)/12</f>
        <v>0</v>
      </c>
      <c r="G74" s="83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5"/>
    </row>
    <row r="75" spans="1:18" ht="14.25" customHeight="1" thickTop="1" x14ac:dyDescent="0.3">
      <c r="A75" s="59">
        <v>2</v>
      </c>
      <c r="B75" s="62"/>
      <c r="C75" s="65" t="s">
        <v>17</v>
      </c>
      <c r="D75" s="66"/>
      <c r="E75" s="22" t="s">
        <v>18</v>
      </c>
      <c r="F75" s="17">
        <f t="shared" ref="F75:F78" si="14">SUM(G75:R75)</f>
        <v>0</v>
      </c>
      <c r="G75" s="35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7"/>
    </row>
    <row r="76" spans="1:18" ht="14.25" customHeight="1" thickBot="1" x14ac:dyDescent="0.35">
      <c r="A76" s="60"/>
      <c r="B76" s="63"/>
      <c r="C76" s="67"/>
      <c r="D76" s="68"/>
      <c r="E76" s="18" t="s">
        <v>21</v>
      </c>
      <c r="F76" s="25">
        <f t="shared" si="14"/>
        <v>0</v>
      </c>
      <c r="G76" s="38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40"/>
    </row>
    <row r="77" spans="1:18" ht="14.25" customHeight="1" thickTop="1" x14ac:dyDescent="0.3">
      <c r="A77" s="60"/>
      <c r="B77" s="63"/>
      <c r="C77" s="69" t="s">
        <v>20</v>
      </c>
      <c r="D77" s="70"/>
      <c r="E77" s="23" t="s">
        <v>18</v>
      </c>
      <c r="F77" s="9">
        <f t="shared" si="14"/>
        <v>0</v>
      </c>
      <c r="G77" s="41"/>
      <c r="H77" s="42"/>
      <c r="I77" s="42"/>
      <c r="J77" s="42"/>
      <c r="K77" s="43"/>
      <c r="L77" s="43"/>
      <c r="M77" s="43"/>
      <c r="N77" s="43"/>
      <c r="O77" s="43"/>
      <c r="P77" s="43"/>
      <c r="Q77" s="43"/>
      <c r="R77" s="44"/>
    </row>
    <row r="78" spans="1:18" ht="14.25" customHeight="1" thickBot="1" x14ac:dyDescent="0.35">
      <c r="A78" s="60"/>
      <c r="B78" s="63"/>
      <c r="C78" s="71"/>
      <c r="D78" s="72"/>
      <c r="E78" s="24" t="s">
        <v>21</v>
      </c>
      <c r="F78" s="50">
        <f t="shared" si="14"/>
        <v>0</v>
      </c>
      <c r="G78" s="45"/>
      <c r="H78" s="46"/>
      <c r="I78" s="46"/>
      <c r="J78" s="46"/>
      <c r="K78" s="47"/>
      <c r="L78" s="47"/>
      <c r="M78" s="47"/>
      <c r="N78" s="47"/>
      <c r="O78" s="47"/>
      <c r="P78" s="47"/>
      <c r="Q78" s="47"/>
      <c r="R78" s="48"/>
    </row>
    <row r="79" spans="1:18" ht="14.25" customHeight="1" thickTop="1" thickBot="1" x14ac:dyDescent="0.35">
      <c r="A79" s="61"/>
      <c r="B79" s="64"/>
      <c r="C79" s="51" t="s">
        <v>22</v>
      </c>
      <c r="D79" s="52"/>
      <c r="E79" s="52"/>
      <c r="F79" s="82">
        <f>SUM(G79:R79)/12</f>
        <v>0</v>
      </c>
      <c r="G79" s="83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5"/>
    </row>
    <row r="80" spans="1:18" ht="14.25" customHeight="1" thickTop="1" x14ac:dyDescent="0.3">
      <c r="A80" s="59">
        <v>1</v>
      </c>
      <c r="B80" s="62"/>
      <c r="C80" s="65" t="s">
        <v>17</v>
      </c>
      <c r="D80" s="66"/>
      <c r="E80" s="22" t="s">
        <v>18</v>
      </c>
      <c r="F80" s="17">
        <f t="shared" ref="F80:F88" si="15">SUM(G80:R80)</f>
        <v>0</v>
      </c>
      <c r="G80" s="35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7"/>
    </row>
    <row r="81" spans="1:18" ht="14.25" customHeight="1" thickBot="1" x14ac:dyDescent="0.35">
      <c r="A81" s="60"/>
      <c r="B81" s="63"/>
      <c r="C81" s="67"/>
      <c r="D81" s="68"/>
      <c r="E81" s="18" t="s">
        <v>21</v>
      </c>
      <c r="F81" s="25">
        <f t="shared" si="15"/>
        <v>0</v>
      </c>
      <c r="G81" s="38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40"/>
    </row>
    <row r="82" spans="1:18" ht="14.25" customHeight="1" thickTop="1" x14ac:dyDescent="0.3">
      <c r="A82" s="60"/>
      <c r="B82" s="63"/>
      <c r="C82" s="69" t="s">
        <v>20</v>
      </c>
      <c r="D82" s="70"/>
      <c r="E82" s="23" t="s">
        <v>18</v>
      </c>
      <c r="F82" s="9">
        <f t="shared" si="15"/>
        <v>0</v>
      </c>
      <c r="G82" s="41"/>
      <c r="H82" s="42"/>
      <c r="I82" s="42"/>
      <c r="J82" s="42"/>
      <c r="K82" s="43"/>
      <c r="L82" s="43"/>
      <c r="M82" s="43"/>
      <c r="N82" s="43"/>
      <c r="O82" s="43"/>
      <c r="P82" s="43"/>
      <c r="Q82" s="43"/>
      <c r="R82" s="44"/>
    </row>
    <row r="83" spans="1:18" ht="14.25" customHeight="1" thickBot="1" x14ac:dyDescent="0.35">
      <c r="A83" s="60"/>
      <c r="B83" s="63"/>
      <c r="C83" s="71"/>
      <c r="D83" s="72"/>
      <c r="E83" s="24" t="s">
        <v>21</v>
      </c>
      <c r="F83" s="50">
        <f t="shared" si="15"/>
        <v>0</v>
      </c>
      <c r="G83" s="45"/>
      <c r="H83" s="46"/>
      <c r="I83" s="46"/>
      <c r="J83" s="46"/>
      <c r="K83" s="47"/>
      <c r="L83" s="47"/>
      <c r="M83" s="47"/>
      <c r="N83" s="47"/>
      <c r="O83" s="47"/>
      <c r="P83" s="47"/>
      <c r="Q83" s="47"/>
      <c r="R83" s="48"/>
    </row>
    <row r="84" spans="1:18" ht="14.25" customHeight="1" thickTop="1" thickBot="1" x14ac:dyDescent="0.35">
      <c r="A84" s="61"/>
      <c r="B84" s="64"/>
      <c r="C84" s="51" t="s">
        <v>22</v>
      </c>
      <c r="D84" s="52"/>
      <c r="E84" s="52"/>
      <c r="F84" s="82">
        <f>SUM(G84:R84)/12</f>
        <v>0</v>
      </c>
      <c r="G84" s="83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5"/>
    </row>
    <row r="85" spans="1:18" ht="14.25" customHeight="1" thickTop="1" x14ac:dyDescent="0.3">
      <c r="A85" s="59">
        <v>2</v>
      </c>
      <c r="B85" s="62"/>
      <c r="C85" s="65" t="s">
        <v>17</v>
      </c>
      <c r="D85" s="66"/>
      <c r="E85" s="22" t="s">
        <v>18</v>
      </c>
      <c r="F85" s="17">
        <f t="shared" ref="F85:F88" si="16">SUM(G85:R85)</f>
        <v>0</v>
      </c>
      <c r="G85" s="35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7"/>
    </row>
    <row r="86" spans="1:18" ht="14.25" customHeight="1" thickBot="1" x14ac:dyDescent="0.35">
      <c r="A86" s="60"/>
      <c r="B86" s="63"/>
      <c r="C86" s="67"/>
      <c r="D86" s="68"/>
      <c r="E86" s="18" t="s">
        <v>21</v>
      </c>
      <c r="F86" s="25">
        <f t="shared" si="16"/>
        <v>0</v>
      </c>
      <c r="G86" s="38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40"/>
    </row>
    <row r="87" spans="1:18" ht="14.25" customHeight="1" thickTop="1" x14ac:dyDescent="0.3">
      <c r="A87" s="60"/>
      <c r="B87" s="63"/>
      <c r="C87" s="69" t="s">
        <v>20</v>
      </c>
      <c r="D87" s="70"/>
      <c r="E87" s="23" t="s">
        <v>18</v>
      </c>
      <c r="F87" s="9">
        <f t="shared" si="16"/>
        <v>0</v>
      </c>
      <c r="G87" s="41"/>
      <c r="H87" s="42"/>
      <c r="I87" s="42"/>
      <c r="J87" s="42"/>
      <c r="K87" s="43"/>
      <c r="L87" s="43"/>
      <c r="M87" s="43"/>
      <c r="N87" s="43"/>
      <c r="O87" s="43"/>
      <c r="P87" s="43"/>
      <c r="Q87" s="43"/>
      <c r="R87" s="44"/>
    </row>
    <row r="88" spans="1:18" ht="14.25" customHeight="1" thickBot="1" x14ac:dyDescent="0.35">
      <c r="A88" s="60"/>
      <c r="B88" s="63"/>
      <c r="C88" s="71"/>
      <c r="D88" s="72"/>
      <c r="E88" s="24" t="s">
        <v>21</v>
      </c>
      <c r="F88" s="50">
        <f t="shared" si="16"/>
        <v>0</v>
      </c>
      <c r="G88" s="45"/>
      <c r="H88" s="46"/>
      <c r="I88" s="46"/>
      <c r="J88" s="46"/>
      <c r="K88" s="47"/>
      <c r="L88" s="47"/>
      <c r="M88" s="47"/>
      <c r="N88" s="47"/>
      <c r="O88" s="47"/>
      <c r="P88" s="47"/>
      <c r="Q88" s="47"/>
      <c r="R88" s="48"/>
    </row>
    <row r="89" spans="1:18" ht="14.25" customHeight="1" thickTop="1" thickBot="1" x14ac:dyDescent="0.35">
      <c r="A89" s="61"/>
      <c r="B89" s="64"/>
      <c r="C89" s="51" t="s">
        <v>22</v>
      </c>
      <c r="D89" s="52"/>
      <c r="E89" s="52"/>
      <c r="F89" s="82">
        <f>SUM(G89:R89)/12</f>
        <v>0</v>
      </c>
      <c r="G89" s="83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5"/>
    </row>
    <row r="90" spans="1:18" ht="14.25" customHeight="1" thickTop="1" x14ac:dyDescent="0.3">
      <c r="A90" s="59">
        <v>1</v>
      </c>
      <c r="B90" s="62"/>
      <c r="C90" s="65" t="s">
        <v>17</v>
      </c>
      <c r="D90" s="66"/>
      <c r="E90" s="22" t="s">
        <v>18</v>
      </c>
      <c r="F90" s="17">
        <f t="shared" ref="F90:F109" si="17">SUM(G90:R90)</f>
        <v>0</v>
      </c>
      <c r="G90" s="35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7"/>
    </row>
    <row r="91" spans="1:18" ht="14.25" customHeight="1" thickBot="1" x14ac:dyDescent="0.35">
      <c r="A91" s="60"/>
      <c r="B91" s="63"/>
      <c r="C91" s="67"/>
      <c r="D91" s="68"/>
      <c r="E91" s="18" t="s">
        <v>21</v>
      </c>
      <c r="F91" s="25">
        <f t="shared" si="17"/>
        <v>0</v>
      </c>
      <c r="G91" s="38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40"/>
    </row>
    <row r="92" spans="1:18" ht="14.25" customHeight="1" thickTop="1" x14ac:dyDescent="0.3">
      <c r="A92" s="60"/>
      <c r="B92" s="63"/>
      <c r="C92" s="69" t="s">
        <v>20</v>
      </c>
      <c r="D92" s="70"/>
      <c r="E92" s="23" t="s">
        <v>18</v>
      </c>
      <c r="F92" s="9">
        <f t="shared" si="17"/>
        <v>0</v>
      </c>
      <c r="G92" s="41"/>
      <c r="H92" s="42"/>
      <c r="I92" s="42"/>
      <c r="J92" s="42"/>
      <c r="K92" s="43"/>
      <c r="L92" s="43"/>
      <c r="M92" s="43"/>
      <c r="N92" s="43"/>
      <c r="O92" s="43"/>
      <c r="P92" s="43"/>
      <c r="Q92" s="43"/>
      <c r="R92" s="44"/>
    </row>
    <row r="93" spans="1:18" ht="14.25" customHeight="1" thickBot="1" x14ac:dyDescent="0.35">
      <c r="A93" s="60"/>
      <c r="B93" s="63"/>
      <c r="C93" s="71"/>
      <c r="D93" s="72"/>
      <c r="E93" s="24" t="s">
        <v>21</v>
      </c>
      <c r="F93" s="50">
        <f t="shared" si="17"/>
        <v>0</v>
      </c>
      <c r="G93" s="45"/>
      <c r="H93" s="46"/>
      <c r="I93" s="46"/>
      <c r="J93" s="46"/>
      <c r="K93" s="47"/>
      <c r="L93" s="47"/>
      <c r="M93" s="47"/>
      <c r="N93" s="47"/>
      <c r="O93" s="47"/>
      <c r="P93" s="47"/>
      <c r="Q93" s="47"/>
      <c r="R93" s="48"/>
    </row>
    <row r="94" spans="1:18" ht="14.25" customHeight="1" thickTop="1" thickBot="1" x14ac:dyDescent="0.35">
      <c r="A94" s="61"/>
      <c r="B94" s="64"/>
      <c r="C94" s="51" t="s">
        <v>22</v>
      </c>
      <c r="D94" s="52"/>
      <c r="E94" s="52"/>
      <c r="F94" s="82">
        <f>SUM(G94:R94)/12</f>
        <v>0</v>
      </c>
      <c r="G94" s="83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5"/>
    </row>
    <row r="95" spans="1:18" ht="14.25" customHeight="1" thickTop="1" x14ac:dyDescent="0.3">
      <c r="A95" s="59">
        <v>2</v>
      </c>
      <c r="B95" s="62"/>
      <c r="C95" s="65" t="s">
        <v>17</v>
      </c>
      <c r="D95" s="66"/>
      <c r="E95" s="22" t="s">
        <v>18</v>
      </c>
      <c r="F95" s="17">
        <f t="shared" ref="F95:F98" si="18">SUM(G95:R95)</f>
        <v>0</v>
      </c>
      <c r="G95" s="35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7"/>
    </row>
    <row r="96" spans="1:18" ht="14.25" customHeight="1" thickBot="1" x14ac:dyDescent="0.35">
      <c r="A96" s="60"/>
      <c r="B96" s="63"/>
      <c r="C96" s="67"/>
      <c r="D96" s="68"/>
      <c r="E96" s="18" t="s">
        <v>21</v>
      </c>
      <c r="F96" s="25">
        <f t="shared" si="18"/>
        <v>0</v>
      </c>
      <c r="G96" s="38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40"/>
    </row>
    <row r="97" spans="1:18" ht="14.25" customHeight="1" thickTop="1" x14ac:dyDescent="0.3">
      <c r="A97" s="60"/>
      <c r="B97" s="63"/>
      <c r="C97" s="69" t="s">
        <v>20</v>
      </c>
      <c r="D97" s="70"/>
      <c r="E97" s="23" t="s">
        <v>18</v>
      </c>
      <c r="F97" s="9">
        <f t="shared" si="18"/>
        <v>0</v>
      </c>
      <c r="G97" s="41"/>
      <c r="H97" s="42"/>
      <c r="I97" s="42"/>
      <c r="J97" s="42"/>
      <c r="K97" s="43"/>
      <c r="L97" s="43"/>
      <c r="M97" s="43"/>
      <c r="N97" s="43"/>
      <c r="O97" s="43"/>
      <c r="P97" s="43"/>
      <c r="Q97" s="43"/>
      <c r="R97" s="44"/>
    </row>
    <row r="98" spans="1:18" ht="14.25" customHeight="1" thickBot="1" x14ac:dyDescent="0.35">
      <c r="A98" s="60"/>
      <c r="B98" s="63"/>
      <c r="C98" s="71"/>
      <c r="D98" s="72"/>
      <c r="E98" s="24" t="s">
        <v>21</v>
      </c>
      <c r="F98" s="50">
        <f t="shared" si="18"/>
        <v>0</v>
      </c>
      <c r="G98" s="45"/>
      <c r="H98" s="46"/>
      <c r="I98" s="46"/>
      <c r="J98" s="46"/>
      <c r="K98" s="47"/>
      <c r="L98" s="47"/>
      <c r="M98" s="47"/>
      <c r="N98" s="47"/>
      <c r="O98" s="47"/>
      <c r="P98" s="47"/>
      <c r="Q98" s="47"/>
      <c r="R98" s="48"/>
    </row>
    <row r="99" spans="1:18" ht="14.25" customHeight="1" thickTop="1" thickBot="1" x14ac:dyDescent="0.35">
      <c r="A99" s="61"/>
      <c r="B99" s="64"/>
      <c r="C99" s="51" t="s">
        <v>22</v>
      </c>
      <c r="D99" s="52"/>
      <c r="E99" s="52"/>
      <c r="F99" s="82">
        <f>SUM(G99:R99)/12</f>
        <v>0</v>
      </c>
      <c r="G99" s="83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5"/>
    </row>
    <row r="100" spans="1:18" ht="14.25" customHeight="1" thickTop="1" x14ac:dyDescent="0.3">
      <c r="A100" s="59">
        <v>1</v>
      </c>
      <c r="B100" s="62"/>
      <c r="C100" s="65" t="s">
        <v>17</v>
      </c>
      <c r="D100" s="66"/>
      <c r="E100" s="22" t="s">
        <v>18</v>
      </c>
      <c r="F100" s="17">
        <f t="shared" ref="F100:F108" si="19">SUM(G100:R100)</f>
        <v>0</v>
      </c>
      <c r="G100" s="35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7"/>
    </row>
    <row r="101" spans="1:18" ht="14.25" customHeight="1" thickBot="1" x14ac:dyDescent="0.35">
      <c r="A101" s="60"/>
      <c r="B101" s="63"/>
      <c r="C101" s="67"/>
      <c r="D101" s="68"/>
      <c r="E101" s="18" t="s">
        <v>21</v>
      </c>
      <c r="F101" s="25">
        <f t="shared" si="19"/>
        <v>0</v>
      </c>
      <c r="G101" s="38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40"/>
    </row>
    <row r="102" spans="1:18" ht="14.25" customHeight="1" thickTop="1" x14ac:dyDescent="0.3">
      <c r="A102" s="60"/>
      <c r="B102" s="63"/>
      <c r="C102" s="69" t="s">
        <v>20</v>
      </c>
      <c r="D102" s="70"/>
      <c r="E102" s="23" t="s">
        <v>18</v>
      </c>
      <c r="F102" s="9">
        <f t="shared" si="19"/>
        <v>0</v>
      </c>
      <c r="G102" s="41"/>
      <c r="H102" s="42"/>
      <c r="I102" s="42"/>
      <c r="J102" s="42"/>
      <c r="K102" s="43"/>
      <c r="L102" s="43"/>
      <c r="M102" s="43"/>
      <c r="N102" s="43"/>
      <c r="O102" s="43"/>
      <c r="P102" s="43"/>
      <c r="Q102" s="43"/>
      <c r="R102" s="44"/>
    </row>
    <row r="103" spans="1:18" ht="14.25" customHeight="1" thickBot="1" x14ac:dyDescent="0.35">
      <c r="A103" s="60"/>
      <c r="B103" s="63"/>
      <c r="C103" s="71"/>
      <c r="D103" s="72"/>
      <c r="E103" s="24" t="s">
        <v>21</v>
      </c>
      <c r="F103" s="50">
        <f t="shared" si="19"/>
        <v>0</v>
      </c>
      <c r="G103" s="45"/>
      <c r="H103" s="46"/>
      <c r="I103" s="46"/>
      <c r="J103" s="46"/>
      <c r="K103" s="47"/>
      <c r="L103" s="47"/>
      <c r="M103" s="47"/>
      <c r="N103" s="47"/>
      <c r="O103" s="47"/>
      <c r="P103" s="47"/>
      <c r="Q103" s="47"/>
      <c r="R103" s="48"/>
    </row>
    <row r="104" spans="1:18" ht="14.25" customHeight="1" thickTop="1" thickBot="1" x14ac:dyDescent="0.35">
      <c r="A104" s="61"/>
      <c r="B104" s="64"/>
      <c r="C104" s="51" t="s">
        <v>22</v>
      </c>
      <c r="D104" s="52"/>
      <c r="E104" s="52"/>
      <c r="F104" s="82">
        <f>SUM(G104:R104)/12</f>
        <v>0</v>
      </c>
      <c r="G104" s="83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5"/>
    </row>
    <row r="105" spans="1:18" ht="14.25" customHeight="1" thickTop="1" x14ac:dyDescent="0.3">
      <c r="A105" s="59">
        <v>2</v>
      </c>
      <c r="B105" s="62"/>
      <c r="C105" s="65" t="s">
        <v>17</v>
      </c>
      <c r="D105" s="66"/>
      <c r="E105" s="22" t="s">
        <v>18</v>
      </c>
      <c r="F105" s="17">
        <f t="shared" ref="F105:F108" si="20">SUM(G105:R105)</f>
        <v>0</v>
      </c>
      <c r="G105" s="35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7"/>
    </row>
    <row r="106" spans="1:18" ht="14.25" customHeight="1" thickBot="1" x14ac:dyDescent="0.35">
      <c r="A106" s="60"/>
      <c r="B106" s="63"/>
      <c r="C106" s="67"/>
      <c r="D106" s="68"/>
      <c r="E106" s="18" t="s">
        <v>21</v>
      </c>
      <c r="F106" s="25">
        <f t="shared" si="20"/>
        <v>0</v>
      </c>
      <c r="G106" s="38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40"/>
    </row>
    <row r="107" spans="1:18" ht="14.25" customHeight="1" thickTop="1" x14ac:dyDescent="0.3">
      <c r="A107" s="60"/>
      <c r="B107" s="63"/>
      <c r="C107" s="69" t="s">
        <v>20</v>
      </c>
      <c r="D107" s="70"/>
      <c r="E107" s="23" t="s">
        <v>18</v>
      </c>
      <c r="F107" s="9">
        <f t="shared" si="20"/>
        <v>0</v>
      </c>
      <c r="G107" s="41"/>
      <c r="H107" s="42"/>
      <c r="I107" s="42"/>
      <c r="J107" s="42"/>
      <c r="K107" s="43"/>
      <c r="L107" s="43"/>
      <c r="M107" s="43"/>
      <c r="N107" s="43"/>
      <c r="O107" s="43"/>
      <c r="P107" s="43"/>
      <c r="Q107" s="43"/>
      <c r="R107" s="44"/>
    </row>
    <row r="108" spans="1:18" ht="14.25" customHeight="1" thickBot="1" x14ac:dyDescent="0.35">
      <c r="A108" s="60"/>
      <c r="B108" s="63"/>
      <c r="C108" s="71"/>
      <c r="D108" s="72"/>
      <c r="E108" s="24" t="s">
        <v>21</v>
      </c>
      <c r="F108" s="50">
        <f t="shared" si="20"/>
        <v>0</v>
      </c>
      <c r="G108" s="45"/>
      <c r="H108" s="46"/>
      <c r="I108" s="46"/>
      <c r="J108" s="46"/>
      <c r="K108" s="47"/>
      <c r="L108" s="47"/>
      <c r="M108" s="47"/>
      <c r="N108" s="47"/>
      <c r="O108" s="47"/>
      <c r="P108" s="47"/>
      <c r="Q108" s="47"/>
      <c r="R108" s="48"/>
    </row>
    <row r="109" spans="1:18" ht="14.25" customHeight="1" thickTop="1" thickBot="1" x14ac:dyDescent="0.35">
      <c r="A109" s="61"/>
      <c r="B109" s="64"/>
      <c r="C109" s="51" t="s">
        <v>22</v>
      </c>
      <c r="D109" s="52"/>
      <c r="E109" s="52"/>
      <c r="F109" s="82">
        <f>SUM(G109:R109)/12</f>
        <v>0</v>
      </c>
      <c r="G109" s="83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5"/>
    </row>
    <row r="110" spans="1:18" ht="14.25" customHeight="1" thickTop="1" x14ac:dyDescent="0.3">
      <c r="A110" s="59">
        <v>1</v>
      </c>
      <c r="B110" s="62"/>
      <c r="C110" s="65" t="s">
        <v>17</v>
      </c>
      <c r="D110" s="66"/>
      <c r="E110" s="22" t="s">
        <v>18</v>
      </c>
      <c r="F110" s="17">
        <f t="shared" ref="F110:F129" si="21">SUM(G110:R110)</f>
        <v>0</v>
      </c>
      <c r="G110" s="35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7"/>
    </row>
    <row r="111" spans="1:18" ht="14.25" customHeight="1" thickBot="1" x14ac:dyDescent="0.35">
      <c r="A111" s="60"/>
      <c r="B111" s="63"/>
      <c r="C111" s="67"/>
      <c r="D111" s="68"/>
      <c r="E111" s="18" t="s">
        <v>21</v>
      </c>
      <c r="F111" s="25">
        <f t="shared" si="21"/>
        <v>0</v>
      </c>
      <c r="G111" s="38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40"/>
    </row>
    <row r="112" spans="1:18" ht="14.25" customHeight="1" thickTop="1" x14ac:dyDescent="0.3">
      <c r="A112" s="60"/>
      <c r="B112" s="63"/>
      <c r="C112" s="69" t="s">
        <v>20</v>
      </c>
      <c r="D112" s="70"/>
      <c r="E112" s="23" t="s">
        <v>18</v>
      </c>
      <c r="F112" s="9">
        <f t="shared" si="21"/>
        <v>0</v>
      </c>
      <c r="G112" s="41"/>
      <c r="H112" s="42"/>
      <c r="I112" s="42"/>
      <c r="J112" s="42"/>
      <c r="K112" s="43"/>
      <c r="L112" s="43"/>
      <c r="M112" s="43"/>
      <c r="N112" s="43"/>
      <c r="O112" s="43"/>
      <c r="P112" s="43"/>
      <c r="Q112" s="43"/>
      <c r="R112" s="44"/>
    </row>
    <row r="113" spans="1:18" ht="14.25" customHeight="1" thickBot="1" x14ac:dyDescent="0.35">
      <c r="A113" s="60"/>
      <c r="B113" s="63"/>
      <c r="C113" s="71"/>
      <c r="D113" s="72"/>
      <c r="E113" s="24" t="s">
        <v>21</v>
      </c>
      <c r="F113" s="50">
        <f t="shared" si="21"/>
        <v>0</v>
      </c>
      <c r="G113" s="45"/>
      <c r="H113" s="46"/>
      <c r="I113" s="46"/>
      <c r="J113" s="46"/>
      <c r="K113" s="47"/>
      <c r="L113" s="47"/>
      <c r="M113" s="47"/>
      <c r="N113" s="47"/>
      <c r="O113" s="47"/>
      <c r="P113" s="47"/>
      <c r="Q113" s="47"/>
      <c r="R113" s="48"/>
    </row>
    <row r="114" spans="1:18" ht="14.25" customHeight="1" thickTop="1" thickBot="1" x14ac:dyDescent="0.35">
      <c r="A114" s="61"/>
      <c r="B114" s="64"/>
      <c r="C114" s="51" t="s">
        <v>22</v>
      </c>
      <c r="D114" s="52"/>
      <c r="E114" s="52"/>
      <c r="F114" s="82">
        <f>SUM(G114:R114)/12</f>
        <v>0</v>
      </c>
      <c r="G114" s="83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5"/>
    </row>
    <row r="115" spans="1:18" ht="14.25" customHeight="1" thickTop="1" x14ac:dyDescent="0.3">
      <c r="A115" s="59">
        <v>2</v>
      </c>
      <c r="B115" s="62"/>
      <c r="C115" s="65" t="s">
        <v>17</v>
      </c>
      <c r="D115" s="66"/>
      <c r="E115" s="22" t="s">
        <v>18</v>
      </c>
      <c r="F115" s="17">
        <f t="shared" ref="F115:F118" si="22">SUM(G115:R115)</f>
        <v>0</v>
      </c>
      <c r="G115" s="35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7"/>
    </row>
    <row r="116" spans="1:18" ht="14.25" customHeight="1" thickBot="1" x14ac:dyDescent="0.35">
      <c r="A116" s="60"/>
      <c r="B116" s="63"/>
      <c r="C116" s="67"/>
      <c r="D116" s="68"/>
      <c r="E116" s="18" t="s">
        <v>21</v>
      </c>
      <c r="F116" s="25">
        <f t="shared" si="22"/>
        <v>0</v>
      </c>
      <c r="G116" s="38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40"/>
    </row>
    <row r="117" spans="1:18" ht="14.25" customHeight="1" thickTop="1" x14ac:dyDescent="0.3">
      <c r="A117" s="60"/>
      <c r="B117" s="63"/>
      <c r="C117" s="69" t="s">
        <v>20</v>
      </c>
      <c r="D117" s="70"/>
      <c r="E117" s="23" t="s">
        <v>18</v>
      </c>
      <c r="F117" s="9">
        <f t="shared" si="22"/>
        <v>0</v>
      </c>
      <c r="G117" s="41"/>
      <c r="H117" s="42"/>
      <c r="I117" s="42"/>
      <c r="J117" s="42"/>
      <c r="K117" s="43"/>
      <c r="L117" s="43"/>
      <c r="M117" s="43"/>
      <c r="N117" s="43"/>
      <c r="O117" s="43"/>
      <c r="P117" s="43"/>
      <c r="Q117" s="43"/>
      <c r="R117" s="44"/>
    </row>
    <row r="118" spans="1:18" ht="14.25" customHeight="1" thickBot="1" x14ac:dyDescent="0.35">
      <c r="A118" s="60"/>
      <c r="B118" s="63"/>
      <c r="C118" s="71"/>
      <c r="D118" s="72"/>
      <c r="E118" s="24" t="s">
        <v>21</v>
      </c>
      <c r="F118" s="50">
        <f t="shared" si="22"/>
        <v>0</v>
      </c>
      <c r="G118" s="45"/>
      <c r="H118" s="46"/>
      <c r="I118" s="46"/>
      <c r="J118" s="46"/>
      <c r="K118" s="47"/>
      <c r="L118" s="47"/>
      <c r="M118" s="47"/>
      <c r="N118" s="47"/>
      <c r="O118" s="47"/>
      <c r="P118" s="47"/>
      <c r="Q118" s="47"/>
      <c r="R118" s="48"/>
    </row>
    <row r="119" spans="1:18" ht="14.25" customHeight="1" thickTop="1" thickBot="1" x14ac:dyDescent="0.35">
      <c r="A119" s="61"/>
      <c r="B119" s="64"/>
      <c r="C119" s="51" t="s">
        <v>22</v>
      </c>
      <c r="D119" s="52"/>
      <c r="E119" s="52"/>
      <c r="F119" s="82">
        <f>SUM(G119:R119)/12</f>
        <v>0</v>
      </c>
      <c r="G119" s="83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5"/>
    </row>
    <row r="120" spans="1:18" ht="14.25" customHeight="1" thickTop="1" x14ac:dyDescent="0.3">
      <c r="A120" s="59">
        <v>1</v>
      </c>
      <c r="B120" s="62"/>
      <c r="C120" s="65" t="s">
        <v>17</v>
      </c>
      <c r="D120" s="66"/>
      <c r="E120" s="22" t="s">
        <v>18</v>
      </c>
      <c r="F120" s="17">
        <f t="shared" ref="F120:F128" si="23">SUM(G120:R120)</f>
        <v>0</v>
      </c>
      <c r="G120" s="35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7"/>
    </row>
    <row r="121" spans="1:18" ht="14.25" customHeight="1" thickBot="1" x14ac:dyDescent="0.35">
      <c r="A121" s="60"/>
      <c r="B121" s="63"/>
      <c r="C121" s="67"/>
      <c r="D121" s="68"/>
      <c r="E121" s="18" t="s">
        <v>21</v>
      </c>
      <c r="F121" s="25">
        <f t="shared" si="23"/>
        <v>0</v>
      </c>
      <c r="G121" s="38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40"/>
    </row>
    <row r="122" spans="1:18" ht="14.25" customHeight="1" thickTop="1" x14ac:dyDescent="0.3">
      <c r="A122" s="60"/>
      <c r="B122" s="63"/>
      <c r="C122" s="69" t="s">
        <v>20</v>
      </c>
      <c r="D122" s="70"/>
      <c r="E122" s="23" t="s">
        <v>18</v>
      </c>
      <c r="F122" s="9">
        <f t="shared" si="23"/>
        <v>0</v>
      </c>
      <c r="G122" s="41"/>
      <c r="H122" s="42"/>
      <c r="I122" s="42"/>
      <c r="J122" s="42"/>
      <c r="K122" s="43"/>
      <c r="L122" s="43"/>
      <c r="M122" s="43"/>
      <c r="N122" s="43"/>
      <c r="O122" s="43"/>
      <c r="P122" s="43"/>
      <c r="Q122" s="43"/>
      <c r="R122" s="44"/>
    </row>
    <row r="123" spans="1:18" ht="14.25" customHeight="1" thickBot="1" x14ac:dyDescent="0.35">
      <c r="A123" s="60"/>
      <c r="B123" s="63"/>
      <c r="C123" s="71"/>
      <c r="D123" s="72"/>
      <c r="E123" s="24" t="s">
        <v>21</v>
      </c>
      <c r="F123" s="50">
        <f t="shared" si="23"/>
        <v>0</v>
      </c>
      <c r="G123" s="45"/>
      <c r="H123" s="46"/>
      <c r="I123" s="46"/>
      <c r="J123" s="46"/>
      <c r="K123" s="47"/>
      <c r="L123" s="47"/>
      <c r="M123" s="47"/>
      <c r="N123" s="47"/>
      <c r="O123" s="47"/>
      <c r="P123" s="47"/>
      <c r="Q123" s="47"/>
      <c r="R123" s="48"/>
    </row>
    <row r="124" spans="1:18" ht="14.25" customHeight="1" thickTop="1" thickBot="1" x14ac:dyDescent="0.35">
      <c r="A124" s="61"/>
      <c r="B124" s="64"/>
      <c r="C124" s="51" t="s">
        <v>22</v>
      </c>
      <c r="D124" s="52"/>
      <c r="E124" s="52"/>
      <c r="F124" s="82">
        <f>SUM(G124:R124)/12</f>
        <v>0</v>
      </c>
      <c r="G124" s="83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5"/>
    </row>
    <row r="125" spans="1:18" ht="14.25" customHeight="1" thickTop="1" x14ac:dyDescent="0.3">
      <c r="A125" s="59">
        <v>2</v>
      </c>
      <c r="B125" s="62"/>
      <c r="C125" s="65" t="s">
        <v>17</v>
      </c>
      <c r="D125" s="66"/>
      <c r="E125" s="22" t="s">
        <v>18</v>
      </c>
      <c r="F125" s="17">
        <f t="shared" ref="F125:F128" si="24">SUM(G125:R125)</f>
        <v>0</v>
      </c>
      <c r="G125" s="35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7"/>
    </row>
    <row r="126" spans="1:18" ht="14.25" customHeight="1" thickBot="1" x14ac:dyDescent="0.35">
      <c r="A126" s="60"/>
      <c r="B126" s="63"/>
      <c r="C126" s="67"/>
      <c r="D126" s="68"/>
      <c r="E126" s="18" t="s">
        <v>21</v>
      </c>
      <c r="F126" s="25">
        <f t="shared" si="24"/>
        <v>0</v>
      </c>
      <c r="G126" s="38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40"/>
    </row>
    <row r="127" spans="1:18" ht="14.25" customHeight="1" thickTop="1" x14ac:dyDescent="0.3">
      <c r="A127" s="60"/>
      <c r="B127" s="63"/>
      <c r="C127" s="69" t="s">
        <v>20</v>
      </c>
      <c r="D127" s="70"/>
      <c r="E127" s="23" t="s">
        <v>18</v>
      </c>
      <c r="F127" s="9">
        <f t="shared" si="24"/>
        <v>0</v>
      </c>
      <c r="G127" s="41"/>
      <c r="H127" s="42"/>
      <c r="I127" s="42"/>
      <c r="J127" s="42"/>
      <c r="K127" s="43"/>
      <c r="L127" s="43"/>
      <c r="M127" s="43"/>
      <c r="N127" s="43"/>
      <c r="O127" s="43"/>
      <c r="P127" s="43"/>
      <c r="Q127" s="43"/>
      <c r="R127" s="44"/>
    </row>
    <row r="128" spans="1:18" ht="14.25" customHeight="1" thickBot="1" x14ac:dyDescent="0.35">
      <c r="A128" s="60"/>
      <c r="B128" s="63"/>
      <c r="C128" s="71"/>
      <c r="D128" s="72"/>
      <c r="E128" s="24" t="s">
        <v>21</v>
      </c>
      <c r="F128" s="50">
        <f t="shared" si="24"/>
        <v>0</v>
      </c>
      <c r="G128" s="45"/>
      <c r="H128" s="46"/>
      <c r="I128" s="46"/>
      <c r="J128" s="46"/>
      <c r="K128" s="47"/>
      <c r="L128" s="47"/>
      <c r="M128" s="47"/>
      <c r="N128" s="47"/>
      <c r="O128" s="47"/>
      <c r="P128" s="47"/>
      <c r="Q128" s="47"/>
      <c r="R128" s="48"/>
    </row>
    <row r="129" spans="1:18" ht="14.25" customHeight="1" thickTop="1" thickBot="1" x14ac:dyDescent="0.35">
      <c r="A129" s="61"/>
      <c r="B129" s="64"/>
      <c r="C129" s="51" t="s">
        <v>22</v>
      </c>
      <c r="D129" s="52"/>
      <c r="E129" s="52"/>
      <c r="F129" s="82">
        <f>SUM(G129:R129)/12</f>
        <v>0</v>
      </c>
      <c r="G129" s="83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5"/>
    </row>
    <row r="130" spans="1:18" ht="14.25" customHeight="1" thickTop="1" x14ac:dyDescent="0.3">
      <c r="A130" s="59">
        <v>1</v>
      </c>
      <c r="B130" s="62"/>
      <c r="C130" s="65" t="s">
        <v>17</v>
      </c>
      <c r="D130" s="66"/>
      <c r="E130" s="22" t="s">
        <v>18</v>
      </c>
      <c r="F130" s="17">
        <f t="shared" ref="F130:F149" si="25">SUM(G130:R130)</f>
        <v>0</v>
      </c>
      <c r="G130" s="35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7"/>
    </row>
    <row r="131" spans="1:18" ht="14.25" customHeight="1" thickBot="1" x14ac:dyDescent="0.35">
      <c r="A131" s="60"/>
      <c r="B131" s="63"/>
      <c r="C131" s="67"/>
      <c r="D131" s="68"/>
      <c r="E131" s="18" t="s">
        <v>21</v>
      </c>
      <c r="F131" s="25">
        <f t="shared" si="25"/>
        <v>0</v>
      </c>
      <c r="G131" s="38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40"/>
    </row>
    <row r="132" spans="1:18" ht="14.25" customHeight="1" thickTop="1" x14ac:dyDescent="0.3">
      <c r="A132" s="60"/>
      <c r="B132" s="63"/>
      <c r="C132" s="69" t="s">
        <v>20</v>
      </c>
      <c r="D132" s="70"/>
      <c r="E132" s="23" t="s">
        <v>18</v>
      </c>
      <c r="F132" s="9">
        <f t="shared" si="25"/>
        <v>0</v>
      </c>
      <c r="G132" s="41"/>
      <c r="H132" s="42"/>
      <c r="I132" s="42"/>
      <c r="J132" s="42"/>
      <c r="K132" s="43"/>
      <c r="L132" s="43"/>
      <c r="M132" s="43"/>
      <c r="N132" s="43"/>
      <c r="O132" s="43"/>
      <c r="P132" s="43"/>
      <c r="Q132" s="43"/>
      <c r="R132" s="44"/>
    </row>
    <row r="133" spans="1:18" ht="14.25" customHeight="1" thickBot="1" x14ac:dyDescent="0.35">
      <c r="A133" s="60"/>
      <c r="B133" s="63"/>
      <c r="C133" s="71"/>
      <c r="D133" s="72"/>
      <c r="E133" s="24" t="s">
        <v>21</v>
      </c>
      <c r="F133" s="50">
        <f t="shared" si="25"/>
        <v>0</v>
      </c>
      <c r="G133" s="45"/>
      <c r="H133" s="46"/>
      <c r="I133" s="46"/>
      <c r="J133" s="46"/>
      <c r="K133" s="47"/>
      <c r="L133" s="47"/>
      <c r="M133" s="47"/>
      <c r="N133" s="47"/>
      <c r="O133" s="47"/>
      <c r="P133" s="47"/>
      <c r="Q133" s="47"/>
      <c r="R133" s="48"/>
    </row>
    <row r="134" spans="1:18" ht="14.25" customHeight="1" thickTop="1" thickBot="1" x14ac:dyDescent="0.35">
      <c r="A134" s="61"/>
      <c r="B134" s="64"/>
      <c r="C134" s="51" t="s">
        <v>22</v>
      </c>
      <c r="D134" s="52"/>
      <c r="E134" s="52"/>
      <c r="F134" s="82">
        <f>SUM(G134:R134)/12</f>
        <v>0</v>
      </c>
      <c r="G134" s="83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5"/>
    </row>
    <row r="135" spans="1:18" ht="14.25" customHeight="1" thickTop="1" x14ac:dyDescent="0.3">
      <c r="A135" s="59">
        <v>2</v>
      </c>
      <c r="B135" s="62"/>
      <c r="C135" s="65" t="s">
        <v>17</v>
      </c>
      <c r="D135" s="66"/>
      <c r="E135" s="22" t="s">
        <v>18</v>
      </c>
      <c r="F135" s="17">
        <f t="shared" ref="F135:F138" si="26">SUM(G135:R135)</f>
        <v>0</v>
      </c>
      <c r="G135" s="35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7"/>
    </row>
    <row r="136" spans="1:18" ht="14.25" customHeight="1" thickBot="1" x14ac:dyDescent="0.35">
      <c r="A136" s="60"/>
      <c r="B136" s="63"/>
      <c r="C136" s="67"/>
      <c r="D136" s="68"/>
      <c r="E136" s="18" t="s">
        <v>21</v>
      </c>
      <c r="F136" s="25">
        <f t="shared" si="26"/>
        <v>0</v>
      </c>
      <c r="G136" s="38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40"/>
    </row>
    <row r="137" spans="1:18" ht="14.25" customHeight="1" thickTop="1" x14ac:dyDescent="0.3">
      <c r="A137" s="60"/>
      <c r="B137" s="63"/>
      <c r="C137" s="69" t="s">
        <v>20</v>
      </c>
      <c r="D137" s="70"/>
      <c r="E137" s="23" t="s">
        <v>18</v>
      </c>
      <c r="F137" s="9">
        <f t="shared" si="26"/>
        <v>0</v>
      </c>
      <c r="G137" s="41"/>
      <c r="H137" s="42"/>
      <c r="I137" s="42"/>
      <c r="J137" s="42"/>
      <c r="K137" s="43"/>
      <c r="L137" s="43"/>
      <c r="M137" s="43"/>
      <c r="N137" s="43"/>
      <c r="O137" s="43"/>
      <c r="P137" s="43"/>
      <c r="Q137" s="43"/>
      <c r="R137" s="44"/>
    </row>
    <row r="138" spans="1:18" ht="14.25" customHeight="1" thickBot="1" x14ac:dyDescent="0.35">
      <c r="A138" s="60"/>
      <c r="B138" s="63"/>
      <c r="C138" s="71"/>
      <c r="D138" s="72"/>
      <c r="E138" s="24" t="s">
        <v>21</v>
      </c>
      <c r="F138" s="50">
        <f t="shared" si="26"/>
        <v>0</v>
      </c>
      <c r="G138" s="45"/>
      <c r="H138" s="46"/>
      <c r="I138" s="46"/>
      <c r="J138" s="46"/>
      <c r="K138" s="47"/>
      <c r="L138" s="47"/>
      <c r="M138" s="47"/>
      <c r="N138" s="47"/>
      <c r="O138" s="47"/>
      <c r="P138" s="47"/>
      <c r="Q138" s="47"/>
      <c r="R138" s="48"/>
    </row>
    <row r="139" spans="1:18" ht="14.25" customHeight="1" thickTop="1" thickBot="1" x14ac:dyDescent="0.35">
      <c r="A139" s="61"/>
      <c r="B139" s="64"/>
      <c r="C139" s="51" t="s">
        <v>22</v>
      </c>
      <c r="D139" s="52"/>
      <c r="E139" s="52"/>
      <c r="F139" s="82">
        <f>SUM(G139:R139)/12</f>
        <v>0</v>
      </c>
      <c r="G139" s="83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5"/>
    </row>
    <row r="140" spans="1:18" ht="14.25" customHeight="1" thickTop="1" x14ac:dyDescent="0.3">
      <c r="A140" s="59">
        <v>1</v>
      </c>
      <c r="B140" s="62"/>
      <c r="C140" s="65" t="s">
        <v>17</v>
      </c>
      <c r="D140" s="66"/>
      <c r="E140" s="22" t="s">
        <v>18</v>
      </c>
      <c r="F140" s="17">
        <f t="shared" ref="F140:F148" si="27">SUM(G140:R140)</f>
        <v>0</v>
      </c>
      <c r="G140" s="35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7"/>
    </row>
    <row r="141" spans="1:18" ht="14.25" customHeight="1" thickBot="1" x14ac:dyDescent="0.35">
      <c r="A141" s="60"/>
      <c r="B141" s="63"/>
      <c r="C141" s="67"/>
      <c r="D141" s="68"/>
      <c r="E141" s="18" t="s">
        <v>21</v>
      </c>
      <c r="F141" s="25">
        <f t="shared" si="27"/>
        <v>0</v>
      </c>
      <c r="G141" s="38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40"/>
    </row>
    <row r="142" spans="1:18" ht="14.25" customHeight="1" thickTop="1" x14ac:dyDescent="0.3">
      <c r="A142" s="60"/>
      <c r="B142" s="63"/>
      <c r="C142" s="69" t="s">
        <v>20</v>
      </c>
      <c r="D142" s="70"/>
      <c r="E142" s="23" t="s">
        <v>18</v>
      </c>
      <c r="F142" s="9">
        <f t="shared" si="27"/>
        <v>0</v>
      </c>
      <c r="G142" s="41"/>
      <c r="H142" s="42"/>
      <c r="I142" s="42"/>
      <c r="J142" s="42"/>
      <c r="K142" s="43"/>
      <c r="L142" s="43"/>
      <c r="M142" s="43"/>
      <c r="N142" s="43"/>
      <c r="O142" s="43"/>
      <c r="P142" s="43"/>
      <c r="Q142" s="43"/>
      <c r="R142" s="44"/>
    </row>
    <row r="143" spans="1:18" ht="14.25" customHeight="1" thickBot="1" x14ac:dyDescent="0.35">
      <c r="A143" s="60"/>
      <c r="B143" s="63"/>
      <c r="C143" s="71"/>
      <c r="D143" s="72"/>
      <c r="E143" s="24" t="s">
        <v>21</v>
      </c>
      <c r="F143" s="50">
        <f t="shared" si="27"/>
        <v>0</v>
      </c>
      <c r="G143" s="45"/>
      <c r="H143" s="46"/>
      <c r="I143" s="46"/>
      <c r="J143" s="46"/>
      <c r="K143" s="47"/>
      <c r="L143" s="47"/>
      <c r="M143" s="47"/>
      <c r="N143" s="47"/>
      <c r="O143" s="47"/>
      <c r="P143" s="47"/>
      <c r="Q143" s="47"/>
      <c r="R143" s="48"/>
    </row>
    <row r="144" spans="1:18" ht="14.25" customHeight="1" thickTop="1" thickBot="1" x14ac:dyDescent="0.35">
      <c r="A144" s="61"/>
      <c r="B144" s="64"/>
      <c r="C144" s="51" t="s">
        <v>22</v>
      </c>
      <c r="D144" s="52"/>
      <c r="E144" s="52"/>
      <c r="F144" s="82">
        <f>SUM(G144:R144)/12</f>
        <v>0</v>
      </c>
      <c r="G144" s="83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5"/>
    </row>
    <row r="145" spans="1:18" ht="14.25" customHeight="1" thickTop="1" x14ac:dyDescent="0.3">
      <c r="A145" s="59">
        <v>2</v>
      </c>
      <c r="B145" s="62"/>
      <c r="C145" s="65" t="s">
        <v>17</v>
      </c>
      <c r="D145" s="66"/>
      <c r="E145" s="22" t="s">
        <v>18</v>
      </c>
      <c r="F145" s="17">
        <f t="shared" ref="F145:F148" si="28">SUM(G145:R145)</f>
        <v>0</v>
      </c>
      <c r="G145" s="35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7"/>
    </row>
    <row r="146" spans="1:18" ht="14.25" customHeight="1" thickBot="1" x14ac:dyDescent="0.35">
      <c r="A146" s="60"/>
      <c r="B146" s="63"/>
      <c r="C146" s="67"/>
      <c r="D146" s="68"/>
      <c r="E146" s="18" t="s">
        <v>21</v>
      </c>
      <c r="F146" s="25">
        <f t="shared" si="28"/>
        <v>0</v>
      </c>
      <c r="G146" s="38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40"/>
    </row>
    <row r="147" spans="1:18" ht="14.25" customHeight="1" thickTop="1" x14ac:dyDescent="0.3">
      <c r="A147" s="60"/>
      <c r="B147" s="63"/>
      <c r="C147" s="69" t="s">
        <v>20</v>
      </c>
      <c r="D147" s="70"/>
      <c r="E147" s="23" t="s">
        <v>18</v>
      </c>
      <c r="F147" s="9">
        <f t="shared" si="28"/>
        <v>0</v>
      </c>
      <c r="G147" s="41"/>
      <c r="H147" s="42"/>
      <c r="I147" s="42"/>
      <c r="J147" s="42"/>
      <c r="K147" s="43"/>
      <c r="L147" s="43"/>
      <c r="M147" s="43"/>
      <c r="N147" s="43"/>
      <c r="O147" s="43"/>
      <c r="P147" s="43"/>
      <c r="Q147" s="43"/>
      <c r="R147" s="44"/>
    </row>
    <row r="148" spans="1:18" ht="14.25" customHeight="1" thickBot="1" x14ac:dyDescent="0.35">
      <c r="A148" s="60"/>
      <c r="B148" s="63"/>
      <c r="C148" s="71"/>
      <c r="D148" s="72"/>
      <c r="E148" s="24" t="s">
        <v>21</v>
      </c>
      <c r="F148" s="50">
        <f t="shared" si="28"/>
        <v>0</v>
      </c>
      <c r="G148" s="45"/>
      <c r="H148" s="46"/>
      <c r="I148" s="46"/>
      <c r="J148" s="46"/>
      <c r="K148" s="47"/>
      <c r="L148" s="47"/>
      <c r="M148" s="47"/>
      <c r="N148" s="47"/>
      <c r="O148" s="47"/>
      <c r="P148" s="47"/>
      <c r="Q148" s="47"/>
      <c r="R148" s="48"/>
    </row>
    <row r="149" spans="1:18" ht="14.25" customHeight="1" thickTop="1" thickBot="1" x14ac:dyDescent="0.35">
      <c r="A149" s="61"/>
      <c r="B149" s="64"/>
      <c r="C149" s="51" t="s">
        <v>22</v>
      </c>
      <c r="D149" s="52"/>
      <c r="E149" s="52"/>
      <c r="F149" s="82">
        <f>SUM(G149:R149)/12</f>
        <v>0</v>
      </c>
      <c r="G149" s="83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5"/>
    </row>
    <row r="150" spans="1:18" ht="14.25" customHeight="1" thickTop="1" x14ac:dyDescent="0.3">
      <c r="A150" s="59">
        <v>1</v>
      </c>
      <c r="B150" s="62"/>
      <c r="C150" s="65" t="s">
        <v>17</v>
      </c>
      <c r="D150" s="66"/>
      <c r="E150" s="22" t="s">
        <v>18</v>
      </c>
      <c r="F150" s="17">
        <f t="shared" ref="F150:F169" si="29">SUM(G150:R150)</f>
        <v>0</v>
      </c>
      <c r="G150" s="35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7"/>
    </row>
    <row r="151" spans="1:18" ht="14.25" customHeight="1" thickBot="1" x14ac:dyDescent="0.35">
      <c r="A151" s="60"/>
      <c r="B151" s="63"/>
      <c r="C151" s="67"/>
      <c r="D151" s="68"/>
      <c r="E151" s="18" t="s">
        <v>21</v>
      </c>
      <c r="F151" s="25">
        <f t="shared" si="29"/>
        <v>0</v>
      </c>
      <c r="G151" s="38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40"/>
    </row>
    <row r="152" spans="1:18" ht="14.25" customHeight="1" thickTop="1" x14ac:dyDescent="0.3">
      <c r="A152" s="60"/>
      <c r="B152" s="63"/>
      <c r="C152" s="69" t="s">
        <v>20</v>
      </c>
      <c r="D152" s="70"/>
      <c r="E152" s="23" t="s">
        <v>18</v>
      </c>
      <c r="F152" s="9">
        <f t="shared" si="29"/>
        <v>0</v>
      </c>
      <c r="G152" s="41"/>
      <c r="H152" s="42"/>
      <c r="I152" s="42"/>
      <c r="J152" s="42"/>
      <c r="K152" s="43"/>
      <c r="L152" s="43"/>
      <c r="M152" s="43"/>
      <c r="N152" s="43"/>
      <c r="O152" s="43"/>
      <c r="P152" s="43"/>
      <c r="Q152" s="43"/>
      <c r="R152" s="44"/>
    </row>
    <row r="153" spans="1:18" ht="14.25" customHeight="1" thickBot="1" x14ac:dyDescent="0.35">
      <c r="A153" s="60"/>
      <c r="B153" s="63"/>
      <c r="C153" s="71"/>
      <c r="D153" s="72"/>
      <c r="E153" s="24" t="s">
        <v>21</v>
      </c>
      <c r="F153" s="50">
        <f t="shared" si="29"/>
        <v>0</v>
      </c>
      <c r="G153" s="45"/>
      <c r="H153" s="46"/>
      <c r="I153" s="46"/>
      <c r="J153" s="46"/>
      <c r="K153" s="47"/>
      <c r="L153" s="47"/>
      <c r="M153" s="47"/>
      <c r="N153" s="47"/>
      <c r="O153" s="47"/>
      <c r="P153" s="47"/>
      <c r="Q153" s="47"/>
      <c r="R153" s="48"/>
    </row>
    <row r="154" spans="1:18" ht="14.25" customHeight="1" thickTop="1" thickBot="1" x14ac:dyDescent="0.35">
      <c r="A154" s="61"/>
      <c r="B154" s="64"/>
      <c r="C154" s="51" t="s">
        <v>22</v>
      </c>
      <c r="D154" s="52"/>
      <c r="E154" s="52"/>
      <c r="F154" s="82">
        <f>SUM(G154:R154)/12</f>
        <v>0</v>
      </c>
      <c r="G154" s="83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5"/>
    </row>
    <row r="155" spans="1:18" ht="14.25" customHeight="1" thickTop="1" x14ac:dyDescent="0.3">
      <c r="A155" s="59">
        <v>2</v>
      </c>
      <c r="B155" s="62"/>
      <c r="C155" s="65" t="s">
        <v>17</v>
      </c>
      <c r="D155" s="66"/>
      <c r="E155" s="22" t="s">
        <v>18</v>
      </c>
      <c r="F155" s="17">
        <f t="shared" ref="F155:F158" si="30">SUM(G155:R155)</f>
        <v>0</v>
      </c>
      <c r="G155" s="35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7"/>
    </row>
    <row r="156" spans="1:18" ht="14.25" customHeight="1" thickBot="1" x14ac:dyDescent="0.35">
      <c r="A156" s="60"/>
      <c r="B156" s="63"/>
      <c r="C156" s="67"/>
      <c r="D156" s="68"/>
      <c r="E156" s="18" t="s">
        <v>21</v>
      </c>
      <c r="F156" s="25">
        <f t="shared" si="30"/>
        <v>0</v>
      </c>
      <c r="G156" s="38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40"/>
    </row>
    <row r="157" spans="1:18" ht="14.25" customHeight="1" thickTop="1" x14ac:dyDescent="0.3">
      <c r="A157" s="60"/>
      <c r="B157" s="63"/>
      <c r="C157" s="69" t="s">
        <v>20</v>
      </c>
      <c r="D157" s="70"/>
      <c r="E157" s="23" t="s">
        <v>18</v>
      </c>
      <c r="F157" s="9">
        <f t="shared" si="30"/>
        <v>0</v>
      </c>
      <c r="G157" s="41"/>
      <c r="H157" s="42"/>
      <c r="I157" s="42"/>
      <c r="J157" s="42"/>
      <c r="K157" s="43"/>
      <c r="L157" s="43"/>
      <c r="M157" s="43"/>
      <c r="N157" s="43"/>
      <c r="O157" s="43"/>
      <c r="P157" s="43"/>
      <c r="Q157" s="43"/>
      <c r="R157" s="44"/>
    </row>
    <row r="158" spans="1:18" ht="14.25" customHeight="1" thickBot="1" x14ac:dyDescent="0.35">
      <c r="A158" s="60"/>
      <c r="B158" s="63"/>
      <c r="C158" s="71"/>
      <c r="D158" s="72"/>
      <c r="E158" s="24" t="s">
        <v>21</v>
      </c>
      <c r="F158" s="50">
        <f t="shared" si="30"/>
        <v>0</v>
      </c>
      <c r="G158" s="45"/>
      <c r="H158" s="46"/>
      <c r="I158" s="46"/>
      <c r="J158" s="46"/>
      <c r="K158" s="47"/>
      <c r="L158" s="47"/>
      <c r="M158" s="47"/>
      <c r="N158" s="47"/>
      <c r="O158" s="47"/>
      <c r="P158" s="47"/>
      <c r="Q158" s="47"/>
      <c r="R158" s="48"/>
    </row>
    <row r="159" spans="1:18" ht="14.25" customHeight="1" thickTop="1" thickBot="1" x14ac:dyDescent="0.35">
      <c r="A159" s="61"/>
      <c r="B159" s="64"/>
      <c r="C159" s="51" t="s">
        <v>22</v>
      </c>
      <c r="D159" s="52"/>
      <c r="E159" s="52"/>
      <c r="F159" s="82">
        <f>SUM(G159:R159)/12</f>
        <v>0</v>
      </c>
      <c r="G159" s="83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5"/>
    </row>
    <row r="160" spans="1:18" ht="14.25" customHeight="1" thickTop="1" x14ac:dyDescent="0.3">
      <c r="A160" s="59">
        <v>1</v>
      </c>
      <c r="B160" s="62"/>
      <c r="C160" s="65" t="s">
        <v>17</v>
      </c>
      <c r="D160" s="66"/>
      <c r="E160" s="22" t="s">
        <v>18</v>
      </c>
      <c r="F160" s="17">
        <f t="shared" ref="F160:F168" si="31">SUM(G160:R160)</f>
        <v>0</v>
      </c>
      <c r="G160" s="35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7"/>
    </row>
    <row r="161" spans="1:18" ht="14.25" customHeight="1" thickBot="1" x14ac:dyDescent="0.35">
      <c r="A161" s="60"/>
      <c r="B161" s="63"/>
      <c r="C161" s="67"/>
      <c r="D161" s="68"/>
      <c r="E161" s="18" t="s">
        <v>21</v>
      </c>
      <c r="F161" s="25">
        <f t="shared" si="31"/>
        <v>0</v>
      </c>
      <c r="G161" s="38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40"/>
    </row>
    <row r="162" spans="1:18" ht="14.25" customHeight="1" thickTop="1" x14ac:dyDescent="0.3">
      <c r="A162" s="60"/>
      <c r="B162" s="63"/>
      <c r="C162" s="69" t="s">
        <v>20</v>
      </c>
      <c r="D162" s="70"/>
      <c r="E162" s="23" t="s">
        <v>18</v>
      </c>
      <c r="F162" s="9">
        <f t="shared" si="31"/>
        <v>0</v>
      </c>
      <c r="G162" s="41"/>
      <c r="H162" s="42"/>
      <c r="I162" s="42"/>
      <c r="J162" s="42"/>
      <c r="K162" s="43"/>
      <c r="L162" s="43"/>
      <c r="M162" s="43"/>
      <c r="N162" s="43"/>
      <c r="O162" s="43"/>
      <c r="P162" s="43"/>
      <c r="Q162" s="43"/>
      <c r="R162" s="44"/>
    </row>
    <row r="163" spans="1:18" ht="14.25" customHeight="1" thickBot="1" x14ac:dyDescent="0.35">
      <c r="A163" s="60"/>
      <c r="B163" s="63"/>
      <c r="C163" s="71"/>
      <c r="D163" s="72"/>
      <c r="E163" s="24" t="s">
        <v>21</v>
      </c>
      <c r="F163" s="50">
        <f t="shared" si="31"/>
        <v>0</v>
      </c>
      <c r="G163" s="45"/>
      <c r="H163" s="46"/>
      <c r="I163" s="46"/>
      <c r="J163" s="46"/>
      <c r="K163" s="47"/>
      <c r="L163" s="47"/>
      <c r="M163" s="47"/>
      <c r="N163" s="47"/>
      <c r="O163" s="47"/>
      <c r="P163" s="47"/>
      <c r="Q163" s="47"/>
      <c r="R163" s="48"/>
    </row>
    <row r="164" spans="1:18" ht="14.25" customHeight="1" thickTop="1" thickBot="1" x14ac:dyDescent="0.35">
      <c r="A164" s="61"/>
      <c r="B164" s="64"/>
      <c r="C164" s="51" t="s">
        <v>22</v>
      </c>
      <c r="D164" s="52"/>
      <c r="E164" s="52"/>
      <c r="F164" s="82">
        <f>SUM(G164:R164)/12</f>
        <v>0</v>
      </c>
      <c r="G164" s="83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5"/>
    </row>
    <row r="165" spans="1:18" ht="14.25" customHeight="1" thickTop="1" x14ac:dyDescent="0.3">
      <c r="A165" s="59">
        <v>2</v>
      </c>
      <c r="B165" s="62"/>
      <c r="C165" s="65" t="s">
        <v>17</v>
      </c>
      <c r="D165" s="66"/>
      <c r="E165" s="22" t="s">
        <v>18</v>
      </c>
      <c r="F165" s="17">
        <f t="shared" ref="F165:F168" si="32">SUM(G165:R165)</f>
        <v>0</v>
      </c>
      <c r="G165" s="35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7"/>
    </row>
    <row r="166" spans="1:18" ht="14.25" customHeight="1" thickBot="1" x14ac:dyDescent="0.35">
      <c r="A166" s="60"/>
      <c r="B166" s="63"/>
      <c r="C166" s="67"/>
      <c r="D166" s="68"/>
      <c r="E166" s="18" t="s">
        <v>21</v>
      </c>
      <c r="F166" s="25">
        <f t="shared" si="32"/>
        <v>0</v>
      </c>
      <c r="G166" s="38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40"/>
    </row>
    <row r="167" spans="1:18" ht="14.25" customHeight="1" thickTop="1" x14ac:dyDescent="0.3">
      <c r="A167" s="60"/>
      <c r="B167" s="63"/>
      <c r="C167" s="69" t="s">
        <v>20</v>
      </c>
      <c r="D167" s="70"/>
      <c r="E167" s="23" t="s">
        <v>18</v>
      </c>
      <c r="F167" s="9">
        <f t="shared" si="32"/>
        <v>0</v>
      </c>
      <c r="G167" s="41"/>
      <c r="H167" s="42"/>
      <c r="I167" s="42"/>
      <c r="J167" s="42"/>
      <c r="K167" s="43"/>
      <c r="L167" s="43"/>
      <c r="M167" s="43"/>
      <c r="N167" s="43"/>
      <c r="O167" s="43"/>
      <c r="P167" s="43"/>
      <c r="Q167" s="43"/>
      <c r="R167" s="44"/>
    </row>
    <row r="168" spans="1:18" ht="14.25" customHeight="1" thickBot="1" x14ac:dyDescent="0.35">
      <c r="A168" s="60"/>
      <c r="B168" s="63"/>
      <c r="C168" s="71"/>
      <c r="D168" s="72"/>
      <c r="E168" s="24" t="s">
        <v>21</v>
      </c>
      <c r="F168" s="50">
        <f t="shared" si="32"/>
        <v>0</v>
      </c>
      <c r="G168" s="45"/>
      <c r="H168" s="46"/>
      <c r="I168" s="46"/>
      <c r="J168" s="46"/>
      <c r="K168" s="47"/>
      <c r="L168" s="47"/>
      <c r="M168" s="47"/>
      <c r="N168" s="47"/>
      <c r="O168" s="47"/>
      <c r="P168" s="47"/>
      <c r="Q168" s="47"/>
      <c r="R168" s="48"/>
    </row>
    <row r="169" spans="1:18" ht="14.25" customHeight="1" thickTop="1" thickBot="1" x14ac:dyDescent="0.35">
      <c r="A169" s="61"/>
      <c r="B169" s="64"/>
      <c r="C169" s="51" t="s">
        <v>22</v>
      </c>
      <c r="D169" s="52"/>
      <c r="E169" s="52"/>
      <c r="F169" s="82">
        <f>SUM(G169:R169)/12</f>
        <v>0</v>
      </c>
      <c r="G169" s="83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5"/>
    </row>
    <row r="170" spans="1:18" ht="14.25" customHeight="1" thickTop="1" x14ac:dyDescent="0.3">
      <c r="A170" s="59">
        <v>1</v>
      </c>
      <c r="B170" s="62"/>
      <c r="C170" s="65" t="s">
        <v>17</v>
      </c>
      <c r="D170" s="66"/>
      <c r="E170" s="22" t="s">
        <v>18</v>
      </c>
      <c r="F170" s="17">
        <f t="shared" ref="F170:F189" si="33">SUM(G170:R170)</f>
        <v>0</v>
      </c>
      <c r="G170" s="35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7"/>
    </row>
    <row r="171" spans="1:18" ht="14.25" customHeight="1" thickBot="1" x14ac:dyDescent="0.35">
      <c r="A171" s="60"/>
      <c r="B171" s="63"/>
      <c r="C171" s="67"/>
      <c r="D171" s="68"/>
      <c r="E171" s="18" t="s">
        <v>21</v>
      </c>
      <c r="F171" s="25">
        <f t="shared" si="33"/>
        <v>0</v>
      </c>
      <c r="G171" s="38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40"/>
    </row>
    <row r="172" spans="1:18" ht="14.25" customHeight="1" thickTop="1" x14ac:dyDescent="0.3">
      <c r="A172" s="60"/>
      <c r="B172" s="63"/>
      <c r="C172" s="69" t="s">
        <v>20</v>
      </c>
      <c r="D172" s="70"/>
      <c r="E172" s="23" t="s">
        <v>18</v>
      </c>
      <c r="F172" s="9">
        <f t="shared" si="33"/>
        <v>0</v>
      </c>
      <c r="G172" s="41"/>
      <c r="H172" s="42"/>
      <c r="I172" s="42"/>
      <c r="J172" s="42"/>
      <c r="K172" s="43"/>
      <c r="L172" s="43"/>
      <c r="M172" s="43"/>
      <c r="N172" s="43"/>
      <c r="O172" s="43"/>
      <c r="P172" s="43"/>
      <c r="Q172" s="43"/>
      <c r="R172" s="44"/>
    </row>
    <row r="173" spans="1:18" ht="14.25" customHeight="1" thickBot="1" x14ac:dyDescent="0.35">
      <c r="A173" s="60"/>
      <c r="B173" s="63"/>
      <c r="C173" s="71"/>
      <c r="D173" s="72"/>
      <c r="E173" s="24" t="s">
        <v>21</v>
      </c>
      <c r="F173" s="50">
        <f t="shared" si="33"/>
        <v>0</v>
      </c>
      <c r="G173" s="45"/>
      <c r="H173" s="46"/>
      <c r="I173" s="46"/>
      <c r="J173" s="46"/>
      <c r="K173" s="47"/>
      <c r="L173" s="47"/>
      <c r="M173" s="47"/>
      <c r="N173" s="47"/>
      <c r="O173" s="47"/>
      <c r="P173" s="47"/>
      <c r="Q173" s="47"/>
      <c r="R173" s="48"/>
    </row>
    <row r="174" spans="1:18" ht="14.25" customHeight="1" thickTop="1" thickBot="1" x14ac:dyDescent="0.35">
      <c r="A174" s="61"/>
      <c r="B174" s="64"/>
      <c r="C174" s="51" t="s">
        <v>22</v>
      </c>
      <c r="D174" s="52"/>
      <c r="E174" s="52"/>
      <c r="F174" s="82">
        <f>SUM(G174:R174)/12</f>
        <v>0</v>
      </c>
      <c r="G174" s="83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5"/>
    </row>
    <row r="175" spans="1:18" ht="14.25" customHeight="1" thickTop="1" x14ac:dyDescent="0.3">
      <c r="A175" s="59">
        <v>2</v>
      </c>
      <c r="B175" s="62"/>
      <c r="C175" s="65" t="s">
        <v>17</v>
      </c>
      <c r="D175" s="66"/>
      <c r="E175" s="22" t="s">
        <v>18</v>
      </c>
      <c r="F175" s="17">
        <f t="shared" ref="F175:F178" si="34">SUM(G175:R175)</f>
        <v>0</v>
      </c>
      <c r="G175" s="35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7"/>
    </row>
    <row r="176" spans="1:18" ht="14.25" customHeight="1" thickBot="1" x14ac:dyDescent="0.35">
      <c r="A176" s="60"/>
      <c r="B176" s="63"/>
      <c r="C176" s="67"/>
      <c r="D176" s="68"/>
      <c r="E176" s="18" t="s">
        <v>21</v>
      </c>
      <c r="F176" s="25">
        <f t="shared" si="34"/>
        <v>0</v>
      </c>
      <c r="G176" s="38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40"/>
    </row>
    <row r="177" spans="1:18" ht="14.25" customHeight="1" thickTop="1" x14ac:dyDescent="0.3">
      <c r="A177" s="60"/>
      <c r="B177" s="63"/>
      <c r="C177" s="69" t="s">
        <v>20</v>
      </c>
      <c r="D177" s="70"/>
      <c r="E177" s="23" t="s">
        <v>18</v>
      </c>
      <c r="F177" s="9">
        <f t="shared" si="34"/>
        <v>0</v>
      </c>
      <c r="G177" s="41"/>
      <c r="H177" s="42"/>
      <c r="I177" s="42"/>
      <c r="J177" s="42"/>
      <c r="K177" s="43"/>
      <c r="L177" s="43"/>
      <c r="M177" s="43"/>
      <c r="N177" s="43"/>
      <c r="O177" s="43"/>
      <c r="P177" s="43"/>
      <c r="Q177" s="43"/>
      <c r="R177" s="44"/>
    </row>
    <row r="178" spans="1:18" ht="14.25" customHeight="1" thickBot="1" x14ac:dyDescent="0.35">
      <c r="A178" s="60"/>
      <c r="B178" s="63"/>
      <c r="C178" s="71"/>
      <c r="D178" s="72"/>
      <c r="E178" s="24" t="s">
        <v>21</v>
      </c>
      <c r="F178" s="50">
        <f t="shared" si="34"/>
        <v>0</v>
      </c>
      <c r="G178" s="45"/>
      <c r="H178" s="46"/>
      <c r="I178" s="46"/>
      <c r="J178" s="46"/>
      <c r="K178" s="47"/>
      <c r="L178" s="47"/>
      <c r="M178" s="47"/>
      <c r="N178" s="47"/>
      <c r="O178" s="47"/>
      <c r="P178" s="47"/>
      <c r="Q178" s="47"/>
      <c r="R178" s="48"/>
    </row>
    <row r="179" spans="1:18" ht="14.25" customHeight="1" thickTop="1" thickBot="1" x14ac:dyDescent="0.35">
      <c r="A179" s="61"/>
      <c r="B179" s="64"/>
      <c r="C179" s="51" t="s">
        <v>22</v>
      </c>
      <c r="D179" s="52"/>
      <c r="E179" s="52"/>
      <c r="F179" s="82">
        <f>SUM(G179:R179)/12</f>
        <v>0</v>
      </c>
      <c r="G179" s="83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5"/>
    </row>
    <row r="180" spans="1:18" ht="14.25" customHeight="1" thickTop="1" x14ac:dyDescent="0.3">
      <c r="A180" s="59">
        <v>1</v>
      </c>
      <c r="B180" s="62"/>
      <c r="C180" s="65" t="s">
        <v>17</v>
      </c>
      <c r="D180" s="66"/>
      <c r="E180" s="22" t="s">
        <v>18</v>
      </c>
      <c r="F180" s="17">
        <f t="shared" ref="F180:F188" si="35">SUM(G180:R180)</f>
        <v>0</v>
      </c>
      <c r="G180" s="35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7"/>
    </row>
    <row r="181" spans="1:18" ht="14.25" customHeight="1" thickBot="1" x14ac:dyDescent="0.35">
      <c r="A181" s="60"/>
      <c r="B181" s="63"/>
      <c r="C181" s="67"/>
      <c r="D181" s="68"/>
      <c r="E181" s="18" t="s">
        <v>21</v>
      </c>
      <c r="F181" s="25">
        <f t="shared" si="35"/>
        <v>0</v>
      </c>
      <c r="G181" s="38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40"/>
    </row>
    <row r="182" spans="1:18" ht="14.25" customHeight="1" thickTop="1" x14ac:dyDescent="0.3">
      <c r="A182" s="60"/>
      <c r="B182" s="63"/>
      <c r="C182" s="69" t="s">
        <v>20</v>
      </c>
      <c r="D182" s="70"/>
      <c r="E182" s="23" t="s">
        <v>18</v>
      </c>
      <c r="F182" s="9">
        <f t="shared" si="35"/>
        <v>0</v>
      </c>
      <c r="G182" s="41"/>
      <c r="H182" s="42"/>
      <c r="I182" s="42"/>
      <c r="J182" s="42"/>
      <c r="K182" s="43"/>
      <c r="L182" s="43"/>
      <c r="M182" s="43"/>
      <c r="N182" s="43"/>
      <c r="O182" s="43"/>
      <c r="P182" s="43"/>
      <c r="Q182" s="43"/>
      <c r="R182" s="44"/>
    </row>
    <row r="183" spans="1:18" ht="14.25" customHeight="1" thickBot="1" x14ac:dyDescent="0.35">
      <c r="A183" s="60"/>
      <c r="B183" s="63"/>
      <c r="C183" s="71"/>
      <c r="D183" s="72"/>
      <c r="E183" s="24" t="s">
        <v>21</v>
      </c>
      <c r="F183" s="50">
        <f t="shared" si="35"/>
        <v>0</v>
      </c>
      <c r="G183" s="45"/>
      <c r="H183" s="46"/>
      <c r="I183" s="46"/>
      <c r="J183" s="46"/>
      <c r="K183" s="47"/>
      <c r="L183" s="47"/>
      <c r="M183" s="47"/>
      <c r="N183" s="47"/>
      <c r="O183" s="47"/>
      <c r="P183" s="47"/>
      <c r="Q183" s="47"/>
      <c r="R183" s="48"/>
    </row>
    <row r="184" spans="1:18" ht="14.25" customHeight="1" thickTop="1" thickBot="1" x14ac:dyDescent="0.35">
      <c r="A184" s="61"/>
      <c r="B184" s="64"/>
      <c r="C184" s="51" t="s">
        <v>22</v>
      </c>
      <c r="D184" s="52"/>
      <c r="E184" s="52"/>
      <c r="F184" s="82">
        <f>SUM(G184:R184)/12</f>
        <v>0</v>
      </c>
      <c r="G184" s="83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5"/>
    </row>
    <row r="185" spans="1:18" ht="14.25" customHeight="1" thickTop="1" x14ac:dyDescent="0.3">
      <c r="A185" s="59">
        <v>2</v>
      </c>
      <c r="B185" s="62"/>
      <c r="C185" s="65" t="s">
        <v>17</v>
      </c>
      <c r="D185" s="66"/>
      <c r="E185" s="22" t="s">
        <v>18</v>
      </c>
      <c r="F185" s="17">
        <f t="shared" ref="F185:F188" si="36">SUM(G185:R185)</f>
        <v>0</v>
      </c>
      <c r="G185" s="35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7"/>
    </row>
    <row r="186" spans="1:18" ht="14.25" customHeight="1" thickBot="1" x14ac:dyDescent="0.35">
      <c r="A186" s="60"/>
      <c r="B186" s="63"/>
      <c r="C186" s="67"/>
      <c r="D186" s="68"/>
      <c r="E186" s="18" t="s">
        <v>21</v>
      </c>
      <c r="F186" s="25">
        <f t="shared" si="36"/>
        <v>0</v>
      </c>
      <c r="G186" s="38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40"/>
    </row>
    <row r="187" spans="1:18" ht="14.25" customHeight="1" thickTop="1" x14ac:dyDescent="0.3">
      <c r="A187" s="60"/>
      <c r="B187" s="63"/>
      <c r="C187" s="69" t="s">
        <v>20</v>
      </c>
      <c r="D187" s="70"/>
      <c r="E187" s="23" t="s">
        <v>18</v>
      </c>
      <c r="F187" s="9">
        <f t="shared" si="36"/>
        <v>0</v>
      </c>
      <c r="G187" s="41"/>
      <c r="H187" s="42"/>
      <c r="I187" s="42"/>
      <c r="J187" s="42"/>
      <c r="K187" s="43"/>
      <c r="L187" s="43"/>
      <c r="M187" s="43"/>
      <c r="N187" s="43"/>
      <c r="O187" s="43"/>
      <c r="P187" s="43"/>
      <c r="Q187" s="43"/>
      <c r="R187" s="44"/>
    </row>
    <row r="188" spans="1:18" ht="14.25" customHeight="1" thickBot="1" x14ac:dyDescent="0.35">
      <c r="A188" s="60"/>
      <c r="B188" s="63"/>
      <c r="C188" s="71"/>
      <c r="D188" s="72"/>
      <c r="E188" s="24" t="s">
        <v>21</v>
      </c>
      <c r="F188" s="50">
        <f t="shared" si="36"/>
        <v>0</v>
      </c>
      <c r="G188" s="45"/>
      <c r="H188" s="46"/>
      <c r="I188" s="46"/>
      <c r="J188" s="46"/>
      <c r="K188" s="47"/>
      <c r="L188" s="47"/>
      <c r="M188" s="47"/>
      <c r="N188" s="47"/>
      <c r="O188" s="47"/>
      <c r="P188" s="47"/>
      <c r="Q188" s="47"/>
      <c r="R188" s="48"/>
    </row>
    <row r="189" spans="1:18" ht="14.25" customHeight="1" thickTop="1" thickBot="1" x14ac:dyDescent="0.35">
      <c r="A189" s="61"/>
      <c r="B189" s="64"/>
      <c r="C189" s="51" t="s">
        <v>22</v>
      </c>
      <c r="D189" s="52"/>
      <c r="E189" s="52"/>
      <c r="F189" s="82">
        <f>SUM(G189:R189)/12</f>
        <v>0</v>
      </c>
      <c r="G189" s="83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5"/>
    </row>
    <row r="190" spans="1:18" ht="14.25" customHeight="1" thickTop="1" x14ac:dyDescent="0.3">
      <c r="A190" s="59">
        <v>1</v>
      </c>
      <c r="B190" s="62"/>
      <c r="C190" s="65" t="s">
        <v>17</v>
      </c>
      <c r="D190" s="66"/>
      <c r="E190" s="22" t="s">
        <v>18</v>
      </c>
      <c r="F190" s="17">
        <f t="shared" ref="F190:F209" si="37">SUM(G190:R190)</f>
        <v>0</v>
      </c>
      <c r="G190" s="35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7"/>
    </row>
    <row r="191" spans="1:18" ht="14.25" customHeight="1" thickBot="1" x14ac:dyDescent="0.35">
      <c r="A191" s="60"/>
      <c r="B191" s="63"/>
      <c r="C191" s="67"/>
      <c r="D191" s="68"/>
      <c r="E191" s="18" t="s">
        <v>21</v>
      </c>
      <c r="F191" s="25">
        <f t="shared" si="37"/>
        <v>0</v>
      </c>
      <c r="G191" s="38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40"/>
    </row>
    <row r="192" spans="1:18" ht="14.25" customHeight="1" thickTop="1" x14ac:dyDescent="0.3">
      <c r="A192" s="60"/>
      <c r="B192" s="63"/>
      <c r="C192" s="69" t="s">
        <v>20</v>
      </c>
      <c r="D192" s="70"/>
      <c r="E192" s="23" t="s">
        <v>18</v>
      </c>
      <c r="F192" s="9">
        <f t="shared" si="37"/>
        <v>0</v>
      </c>
      <c r="G192" s="41"/>
      <c r="H192" s="42"/>
      <c r="I192" s="42"/>
      <c r="J192" s="42"/>
      <c r="K192" s="43"/>
      <c r="L192" s="43"/>
      <c r="M192" s="43"/>
      <c r="N192" s="43"/>
      <c r="O192" s="43"/>
      <c r="P192" s="43"/>
      <c r="Q192" s="43"/>
      <c r="R192" s="44"/>
    </row>
    <row r="193" spans="1:18" ht="14.25" customHeight="1" thickBot="1" x14ac:dyDescent="0.35">
      <c r="A193" s="60"/>
      <c r="B193" s="63"/>
      <c r="C193" s="71"/>
      <c r="D193" s="72"/>
      <c r="E193" s="24" t="s">
        <v>21</v>
      </c>
      <c r="F193" s="50">
        <f t="shared" si="37"/>
        <v>0</v>
      </c>
      <c r="G193" s="45"/>
      <c r="H193" s="46"/>
      <c r="I193" s="46"/>
      <c r="J193" s="46"/>
      <c r="K193" s="47"/>
      <c r="L193" s="47"/>
      <c r="M193" s="47"/>
      <c r="N193" s="47"/>
      <c r="O193" s="47"/>
      <c r="P193" s="47"/>
      <c r="Q193" s="47"/>
      <c r="R193" s="48"/>
    </row>
    <row r="194" spans="1:18" ht="14.25" customHeight="1" thickTop="1" thickBot="1" x14ac:dyDescent="0.35">
      <c r="A194" s="61"/>
      <c r="B194" s="64"/>
      <c r="C194" s="51" t="s">
        <v>22</v>
      </c>
      <c r="D194" s="52"/>
      <c r="E194" s="52"/>
      <c r="F194" s="82">
        <f>SUM(G194:R194)/12</f>
        <v>0</v>
      </c>
      <c r="G194" s="83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5"/>
    </row>
    <row r="195" spans="1:18" ht="14.25" customHeight="1" thickTop="1" x14ac:dyDescent="0.3">
      <c r="A195" s="59">
        <v>2</v>
      </c>
      <c r="B195" s="62"/>
      <c r="C195" s="65" t="s">
        <v>17</v>
      </c>
      <c r="D195" s="66"/>
      <c r="E195" s="22" t="s">
        <v>18</v>
      </c>
      <c r="F195" s="17">
        <f t="shared" ref="F195:F198" si="38">SUM(G195:R195)</f>
        <v>0</v>
      </c>
      <c r="G195" s="35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7"/>
    </row>
    <row r="196" spans="1:18" ht="14.25" customHeight="1" thickBot="1" x14ac:dyDescent="0.35">
      <c r="A196" s="60"/>
      <c r="B196" s="63"/>
      <c r="C196" s="67"/>
      <c r="D196" s="68"/>
      <c r="E196" s="18" t="s">
        <v>21</v>
      </c>
      <c r="F196" s="25">
        <f t="shared" si="38"/>
        <v>0</v>
      </c>
      <c r="G196" s="38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40"/>
    </row>
    <row r="197" spans="1:18" ht="14.25" customHeight="1" thickTop="1" x14ac:dyDescent="0.3">
      <c r="A197" s="60"/>
      <c r="B197" s="63"/>
      <c r="C197" s="69" t="s">
        <v>20</v>
      </c>
      <c r="D197" s="70"/>
      <c r="E197" s="23" t="s">
        <v>18</v>
      </c>
      <c r="F197" s="9">
        <f t="shared" si="38"/>
        <v>0</v>
      </c>
      <c r="G197" s="41"/>
      <c r="H197" s="42"/>
      <c r="I197" s="42"/>
      <c r="J197" s="42"/>
      <c r="K197" s="43"/>
      <c r="L197" s="43"/>
      <c r="M197" s="43"/>
      <c r="N197" s="43"/>
      <c r="O197" s="43"/>
      <c r="P197" s="43"/>
      <c r="Q197" s="43"/>
      <c r="R197" s="44"/>
    </row>
    <row r="198" spans="1:18" ht="14.25" customHeight="1" thickBot="1" x14ac:dyDescent="0.35">
      <c r="A198" s="60"/>
      <c r="B198" s="63"/>
      <c r="C198" s="71"/>
      <c r="D198" s="72"/>
      <c r="E198" s="24" t="s">
        <v>21</v>
      </c>
      <c r="F198" s="50">
        <f t="shared" si="38"/>
        <v>0</v>
      </c>
      <c r="G198" s="45"/>
      <c r="H198" s="46"/>
      <c r="I198" s="46"/>
      <c r="J198" s="46"/>
      <c r="K198" s="47"/>
      <c r="L198" s="47"/>
      <c r="M198" s="47"/>
      <c r="N198" s="47"/>
      <c r="O198" s="47"/>
      <c r="P198" s="47"/>
      <c r="Q198" s="47"/>
      <c r="R198" s="48"/>
    </row>
    <row r="199" spans="1:18" ht="14.25" customHeight="1" thickTop="1" thickBot="1" x14ac:dyDescent="0.35">
      <c r="A199" s="61"/>
      <c r="B199" s="64"/>
      <c r="C199" s="51" t="s">
        <v>22</v>
      </c>
      <c r="D199" s="52"/>
      <c r="E199" s="52"/>
      <c r="F199" s="82">
        <f>SUM(G199:R199)/12</f>
        <v>0</v>
      </c>
      <c r="G199" s="83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5"/>
    </row>
    <row r="200" spans="1:18" ht="14.25" customHeight="1" thickTop="1" x14ac:dyDescent="0.3">
      <c r="A200" s="59">
        <v>1</v>
      </c>
      <c r="B200" s="62"/>
      <c r="C200" s="65" t="s">
        <v>17</v>
      </c>
      <c r="D200" s="66"/>
      <c r="E200" s="22" t="s">
        <v>18</v>
      </c>
      <c r="F200" s="17">
        <f t="shared" ref="F200:F208" si="39">SUM(G200:R200)</f>
        <v>0</v>
      </c>
      <c r="G200" s="35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7"/>
    </row>
    <row r="201" spans="1:18" ht="14.25" customHeight="1" thickBot="1" x14ac:dyDescent="0.35">
      <c r="A201" s="60"/>
      <c r="B201" s="63"/>
      <c r="C201" s="67"/>
      <c r="D201" s="68"/>
      <c r="E201" s="18" t="s">
        <v>21</v>
      </c>
      <c r="F201" s="25">
        <f t="shared" si="39"/>
        <v>0</v>
      </c>
      <c r="G201" s="38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40"/>
    </row>
    <row r="202" spans="1:18" ht="14.25" customHeight="1" thickTop="1" x14ac:dyDescent="0.3">
      <c r="A202" s="60"/>
      <c r="B202" s="63"/>
      <c r="C202" s="69" t="s">
        <v>20</v>
      </c>
      <c r="D202" s="70"/>
      <c r="E202" s="23" t="s">
        <v>18</v>
      </c>
      <c r="F202" s="9">
        <f t="shared" si="39"/>
        <v>0</v>
      </c>
      <c r="G202" s="41"/>
      <c r="H202" s="42"/>
      <c r="I202" s="42"/>
      <c r="J202" s="42"/>
      <c r="K202" s="43"/>
      <c r="L202" s="43"/>
      <c r="M202" s="43"/>
      <c r="N202" s="43"/>
      <c r="O202" s="43"/>
      <c r="P202" s="43"/>
      <c r="Q202" s="43"/>
      <c r="R202" s="44"/>
    </row>
    <row r="203" spans="1:18" ht="14.25" customHeight="1" thickBot="1" x14ac:dyDescent="0.35">
      <c r="A203" s="60"/>
      <c r="B203" s="63"/>
      <c r="C203" s="71"/>
      <c r="D203" s="72"/>
      <c r="E203" s="24" t="s">
        <v>21</v>
      </c>
      <c r="F203" s="50">
        <f t="shared" si="39"/>
        <v>0</v>
      </c>
      <c r="G203" s="45"/>
      <c r="H203" s="46"/>
      <c r="I203" s="46"/>
      <c r="J203" s="46"/>
      <c r="K203" s="47"/>
      <c r="L203" s="47"/>
      <c r="M203" s="47"/>
      <c r="N203" s="47"/>
      <c r="O203" s="47"/>
      <c r="P203" s="47"/>
      <c r="Q203" s="47"/>
      <c r="R203" s="48"/>
    </row>
    <row r="204" spans="1:18" ht="14.25" customHeight="1" thickTop="1" thickBot="1" x14ac:dyDescent="0.35">
      <c r="A204" s="61"/>
      <c r="B204" s="64"/>
      <c r="C204" s="51" t="s">
        <v>22</v>
      </c>
      <c r="D204" s="52"/>
      <c r="E204" s="52"/>
      <c r="F204" s="82">
        <f>SUM(G204:R204)/12</f>
        <v>0</v>
      </c>
      <c r="G204" s="83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5"/>
    </row>
    <row r="205" spans="1:18" ht="14.25" customHeight="1" thickTop="1" x14ac:dyDescent="0.3">
      <c r="A205" s="59">
        <v>2</v>
      </c>
      <c r="B205" s="62"/>
      <c r="C205" s="65" t="s">
        <v>17</v>
      </c>
      <c r="D205" s="66"/>
      <c r="E205" s="22" t="s">
        <v>18</v>
      </c>
      <c r="F205" s="17">
        <f t="shared" ref="F205:F208" si="40">SUM(G205:R205)</f>
        <v>0</v>
      </c>
      <c r="G205" s="35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7"/>
    </row>
    <row r="206" spans="1:18" ht="14.25" customHeight="1" thickBot="1" x14ac:dyDescent="0.35">
      <c r="A206" s="60"/>
      <c r="B206" s="63"/>
      <c r="C206" s="67"/>
      <c r="D206" s="68"/>
      <c r="E206" s="18" t="s">
        <v>21</v>
      </c>
      <c r="F206" s="25">
        <f t="shared" si="40"/>
        <v>0</v>
      </c>
      <c r="G206" s="38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40"/>
    </row>
    <row r="207" spans="1:18" ht="14.25" customHeight="1" thickTop="1" x14ac:dyDescent="0.3">
      <c r="A207" s="60"/>
      <c r="B207" s="63"/>
      <c r="C207" s="69" t="s">
        <v>20</v>
      </c>
      <c r="D207" s="70"/>
      <c r="E207" s="23" t="s">
        <v>18</v>
      </c>
      <c r="F207" s="9">
        <f t="shared" si="40"/>
        <v>0</v>
      </c>
      <c r="G207" s="41"/>
      <c r="H207" s="42"/>
      <c r="I207" s="42"/>
      <c r="J207" s="42"/>
      <c r="K207" s="43"/>
      <c r="L207" s="43"/>
      <c r="M207" s="43"/>
      <c r="N207" s="43"/>
      <c r="O207" s="43"/>
      <c r="P207" s="43"/>
      <c r="Q207" s="43"/>
      <c r="R207" s="44"/>
    </row>
    <row r="208" spans="1:18" ht="14.25" customHeight="1" thickBot="1" x14ac:dyDescent="0.35">
      <c r="A208" s="60"/>
      <c r="B208" s="63"/>
      <c r="C208" s="71"/>
      <c r="D208" s="72"/>
      <c r="E208" s="24" t="s">
        <v>21</v>
      </c>
      <c r="F208" s="50">
        <f t="shared" si="40"/>
        <v>0</v>
      </c>
      <c r="G208" s="45"/>
      <c r="H208" s="46"/>
      <c r="I208" s="46"/>
      <c r="J208" s="46"/>
      <c r="K208" s="47"/>
      <c r="L208" s="47"/>
      <c r="M208" s="47"/>
      <c r="N208" s="47"/>
      <c r="O208" s="47"/>
      <c r="P208" s="47"/>
      <c r="Q208" s="47"/>
      <c r="R208" s="48"/>
    </row>
    <row r="209" spans="1:18" ht="14.25" customHeight="1" thickTop="1" thickBot="1" x14ac:dyDescent="0.35">
      <c r="A209" s="61"/>
      <c r="B209" s="64"/>
      <c r="C209" s="51" t="s">
        <v>22</v>
      </c>
      <c r="D209" s="52"/>
      <c r="E209" s="52"/>
      <c r="F209" s="82">
        <f>SUM(G209:R209)/12</f>
        <v>0</v>
      </c>
      <c r="G209" s="83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5"/>
    </row>
    <row r="210" spans="1:18" ht="14.25" customHeight="1" thickTop="1" x14ac:dyDescent="0.3">
      <c r="A210" s="59">
        <v>1</v>
      </c>
      <c r="B210" s="62"/>
      <c r="C210" s="65" t="s">
        <v>17</v>
      </c>
      <c r="D210" s="66"/>
      <c r="E210" s="22" t="s">
        <v>18</v>
      </c>
      <c r="F210" s="17">
        <f t="shared" ref="F210:F229" si="41">SUM(G210:R210)</f>
        <v>0</v>
      </c>
      <c r="G210" s="35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7"/>
    </row>
    <row r="211" spans="1:18" ht="14.25" customHeight="1" thickBot="1" x14ac:dyDescent="0.35">
      <c r="A211" s="60"/>
      <c r="B211" s="63"/>
      <c r="C211" s="67"/>
      <c r="D211" s="68"/>
      <c r="E211" s="18" t="s">
        <v>21</v>
      </c>
      <c r="F211" s="25">
        <f t="shared" si="41"/>
        <v>0</v>
      </c>
      <c r="G211" s="38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40"/>
    </row>
    <row r="212" spans="1:18" ht="14.25" customHeight="1" thickTop="1" x14ac:dyDescent="0.3">
      <c r="A212" s="60"/>
      <c r="B212" s="63"/>
      <c r="C212" s="69" t="s">
        <v>20</v>
      </c>
      <c r="D212" s="70"/>
      <c r="E212" s="23" t="s">
        <v>18</v>
      </c>
      <c r="F212" s="9">
        <f t="shared" si="41"/>
        <v>0</v>
      </c>
      <c r="G212" s="41"/>
      <c r="H212" s="42"/>
      <c r="I212" s="42"/>
      <c r="J212" s="42"/>
      <c r="K212" s="43"/>
      <c r="L212" s="43"/>
      <c r="M212" s="43"/>
      <c r="N212" s="43"/>
      <c r="O212" s="43"/>
      <c r="P212" s="43"/>
      <c r="Q212" s="43"/>
      <c r="R212" s="44"/>
    </row>
    <row r="213" spans="1:18" ht="14.25" customHeight="1" thickBot="1" x14ac:dyDescent="0.35">
      <c r="A213" s="60"/>
      <c r="B213" s="63"/>
      <c r="C213" s="71"/>
      <c r="D213" s="72"/>
      <c r="E213" s="24" t="s">
        <v>21</v>
      </c>
      <c r="F213" s="50">
        <f t="shared" si="41"/>
        <v>0</v>
      </c>
      <c r="G213" s="45"/>
      <c r="H213" s="46"/>
      <c r="I213" s="46"/>
      <c r="J213" s="46"/>
      <c r="K213" s="47"/>
      <c r="L213" s="47"/>
      <c r="M213" s="47"/>
      <c r="N213" s="47"/>
      <c r="O213" s="47"/>
      <c r="P213" s="47"/>
      <c r="Q213" s="47"/>
      <c r="R213" s="48"/>
    </row>
    <row r="214" spans="1:18" ht="14.25" customHeight="1" thickTop="1" thickBot="1" x14ac:dyDescent="0.35">
      <c r="A214" s="61"/>
      <c r="B214" s="64"/>
      <c r="C214" s="51" t="s">
        <v>22</v>
      </c>
      <c r="D214" s="52"/>
      <c r="E214" s="52"/>
      <c r="F214" s="82">
        <f>SUM(G214:R214)/12</f>
        <v>0</v>
      </c>
      <c r="G214" s="83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5"/>
    </row>
    <row r="215" spans="1:18" ht="14.25" customHeight="1" thickTop="1" x14ac:dyDescent="0.3">
      <c r="A215" s="59">
        <v>2</v>
      </c>
      <c r="B215" s="62"/>
      <c r="C215" s="65" t="s">
        <v>17</v>
      </c>
      <c r="D215" s="66"/>
      <c r="E215" s="22" t="s">
        <v>18</v>
      </c>
      <c r="F215" s="17">
        <f t="shared" ref="F215:F218" si="42">SUM(G215:R215)</f>
        <v>0</v>
      </c>
      <c r="G215" s="35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7"/>
    </row>
    <row r="216" spans="1:18" ht="14.25" customHeight="1" thickBot="1" x14ac:dyDescent="0.35">
      <c r="A216" s="60"/>
      <c r="B216" s="63"/>
      <c r="C216" s="67"/>
      <c r="D216" s="68"/>
      <c r="E216" s="18" t="s">
        <v>21</v>
      </c>
      <c r="F216" s="25">
        <f t="shared" si="42"/>
        <v>0</v>
      </c>
      <c r="G216" s="38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40"/>
    </row>
    <row r="217" spans="1:18" ht="14.25" customHeight="1" thickTop="1" x14ac:dyDescent="0.3">
      <c r="A217" s="60"/>
      <c r="B217" s="63"/>
      <c r="C217" s="69" t="s">
        <v>20</v>
      </c>
      <c r="D217" s="70"/>
      <c r="E217" s="23" t="s">
        <v>18</v>
      </c>
      <c r="F217" s="9">
        <f t="shared" si="42"/>
        <v>0</v>
      </c>
      <c r="G217" s="41"/>
      <c r="H217" s="42"/>
      <c r="I217" s="42"/>
      <c r="J217" s="42"/>
      <c r="K217" s="43"/>
      <c r="L217" s="43"/>
      <c r="M217" s="43"/>
      <c r="N217" s="43"/>
      <c r="O217" s="43"/>
      <c r="P217" s="43"/>
      <c r="Q217" s="43"/>
      <c r="R217" s="44"/>
    </row>
    <row r="218" spans="1:18" ht="14.25" customHeight="1" thickBot="1" x14ac:dyDescent="0.35">
      <c r="A218" s="60"/>
      <c r="B218" s="63"/>
      <c r="C218" s="71"/>
      <c r="D218" s="72"/>
      <c r="E218" s="24" t="s">
        <v>21</v>
      </c>
      <c r="F218" s="50">
        <f t="shared" si="42"/>
        <v>0</v>
      </c>
      <c r="G218" s="45"/>
      <c r="H218" s="46"/>
      <c r="I218" s="46"/>
      <c r="J218" s="46"/>
      <c r="K218" s="47"/>
      <c r="L218" s="47"/>
      <c r="M218" s="47"/>
      <c r="N218" s="47"/>
      <c r="O218" s="47"/>
      <c r="P218" s="47"/>
      <c r="Q218" s="47"/>
      <c r="R218" s="48"/>
    </row>
    <row r="219" spans="1:18" ht="14.25" customHeight="1" thickTop="1" thickBot="1" x14ac:dyDescent="0.35">
      <c r="A219" s="61"/>
      <c r="B219" s="64"/>
      <c r="C219" s="51" t="s">
        <v>22</v>
      </c>
      <c r="D219" s="52"/>
      <c r="E219" s="52"/>
      <c r="F219" s="82">
        <f>SUM(G219:R219)/12</f>
        <v>0</v>
      </c>
      <c r="G219" s="83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5"/>
    </row>
    <row r="220" spans="1:18" ht="14.25" customHeight="1" thickTop="1" x14ac:dyDescent="0.3">
      <c r="A220" s="59">
        <v>1</v>
      </c>
      <c r="B220" s="62"/>
      <c r="C220" s="65" t="s">
        <v>17</v>
      </c>
      <c r="D220" s="66"/>
      <c r="E220" s="22" t="s">
        <v>18</v>
      </c>
      <c r="F220" s="17">
        <f t="shared" ref="F220:F228" si="43">SUM(G220:R220)</f>
        <v>0</v>
      </c>
      <c r="G220" s="35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7"/>
    </row>
    <row r="221" spans="1:18" ht="14.25" customHeight="1" thickBot="1" x14ac:dyDescent="0.35">
      <c r="A221" s="60"/>
      <c r="B221" s="63"/>
      <c r="C221" s="67"/>
      <c r="D221" s="68"/>
      <c r="E221" s="18" t="s">
        <v>21</v>
      </c>
      <c r="F221" s="25">
        <f t="shared" si="43"/>
        <v>0</v>
      </c>
      <c r="G221" s="38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40"/>
    </row>
    <row r="222" spans="1:18" ht="14.25" customHeight="1" thickTop="1" x14ac:dyDescent="0.3">
      <c r="A222" s="60"/>
      <c r="B222" s="63"/>
      <c r="C222" s="69" t="s">
        <v>20</v>
      </c>
      <c r="D222" s="70"/>
      <c r="E222" s="23" t="s">
        <v>18</v>
      </c>
      <c r="F222" s="9">
        <f t="shared" si="43"/>
        <v>0</v>
      </c>
      <c r="G222" s="41"/>
      <c r="H222" s="42"/>
      <c r="I222" s="42"/>
      <c r="J222" s="42"/>
      <c r="K222" s="43"/>
      <c r="L222" s="43"/>
      <c r="M222" s="43"/>
      <c r="N222" s="43"/>
      <c r="O222" s="43"/>
      <c r="P222" s="43"/>
      <c r="Q222" s="43"/>
      <c r="R222" s="44"/>
    </row>
    <row r="223" spans="1:18" ht="14.25" customHeight="1" thickBot="1" x14ac:dyDescent="0.35">
      <c r="A223" s="60"/>
      <c r="B223" s="63"/>
      <c r="C223" s="71"/>
      <c r="D223" s="72"/>
      <c r="E223" s="24" t="s">
        <v>21</v>
      </c>
      <c r="F223" s="50">
        <f t="shared" si="43"/>
        <v>0</v>
      </c>
      <c r="G223" s="45"/>
      <c r="H223" s="46"/>
      <c r="I223" s="46"/>
      <c r="J223" s="46"/>
      <c r="K223" s="47"/>
      <c r="L223" s="47"/>
      <c r="M223" s="47"/>
      <c r="N223" s="47"/>
      <c r="O223" s="47"/>
      <c r="P223" s="47"/>
      <c r="Q223" s="47"/>
      <c r="R223" s="48"/>
    </row>
    <row r="224" spans="1:18" ht="14.25" customHeight="1" thickTop="1" thickBot="1" x14ac:dyDescent="0.35">
      <c r="A224" s="61"/>
      <c r="B224" s="64"/>
      <c r="C224" s="51" t="s">
        <v>22</v>
      </c>
      <c r="D224" s="52"/>
      <c r="E224" s="52"/>
      <c r="F224" s="82">
        <f>SUM(G224:R224)/12</f>
        <v>0</v>
      </c>
      <c r="G224" s="83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5"/>
    </row>
    <row r="225" spans="1:18" ht="14.25" customHeight="1" thickTop="1" x14ac:dyDescent="0.3">
      <c r="A225" s="59">
        <v>2</v>
      </c>
      <c r="B225" s="62"/>
      <c r="C225" s="65" t="s">
        <v>17</v>
      </c>
      <c r="D225" s="66"/>
      <c r="E225" s="22" t="s">
        <v>18</v>
      </c>
      <c r="F225" s="17">
        <f t="shared" ref="F225:F228" si="44">SUM(G225:R225)</f>
        <v>0</v>
      </c>
      <c r="G225" s="35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7"/>
    </row>
    <row r="226" spans="1:18" ht="14.25" customHeight="1" thickBot="1" x14ac:dyDescent="0.35">
      <c r="A226" s="60"/>
      <c r="B226" s="63"/>
      <c r="C226" s="67"/>
      <c r="D226" s="68"/>
      <c r="E226" s="18" t="s">
        <v>21</v>
      </c>
      <c r="F226" s="25">
        <f t="shared" si="44"/>
        <v>0</v>
      </c>
      <c r="G226" s="38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40"/>
    </row>
    <row r="227" spans="1:18" ht="14.25" customHeight="1" thickTop="1" x14ac:dyDescent="0.3">
      <c r="A227" s="60"/>
      <c r="B227" s="63"/>
      <c r="C227" s="69" t="s">
        <v>20</v>
      </c>
      <c r="D227" s="70"/>
      <c r="E227" s="23" t="s">
        <v>18</v>
      </c>
      <c r="F227" s="9">
        <f t="shared" si="44"/>
        <v>0</v>
      </c>
      <c r="G227" s="41"/>
      <c r="H227" s="42"/>
      <c r="I227" s="42"/>
      <c r="J227" s="42"/>
      <c r="K227" s="43"/>
      <c r="L227" s="43"/>
      <c r="M227" s="43"/>
      <c r="N227" s="43"/>
      <c r="O227" s="43"/>
      <c r="P227" s="43"/>
      <c r="Q227" s="43"/>
      <c r="R227" s="44"/>
    </row>
    <row r="228" spans="1:18" ht="14.25" customHeight="1" thickBot="1" x14ac:dyDescent="0.35">
      <c r="A228" s="60"/>
      <c r="B228" s="63"/>
      <c r="C228" s="71"/>
      <c r="D228" s="72"/>
      <c r="E228" s="24" t="s">
        <v>21</v>
      </c>
      <c r="F228" s="50">
        <f t="shared" si="44"/>
        <v>0</v>
      </c>
      <c r="G228" s="45"/>
      <c r="H228" s="46"/>
      <c r="I228" s="46"/>
      <c r="J228" s="46"/>
      <c r="K228" s="47"/>
      <c r="L228" s="47"/>
      <c r="M228" s="47"/>
      <c r="N228" s="47"/>
      <c r="O228" s="47"/>
      <c r="P228" s="47"/>
      <c r="Q228" s="47"/>
      <c r="R228" s="48"/>
    </row>
    <row r="229" spans="1:18" ht="14.25" customHeight="1" thickTop="1" thickBot="1" x14ac:dyDescent="0.35">
      <c r="A229" s="61"/>
      <c r="B229" s="64"/>
      <c r="C229" s="51" t="s">
        <v>22</v>
      </c>
      <c r="D229" s="52"/>
      <c r="E229" s="52"/>
      <c r="F229" s="82">
        <f>SUM(G229:R229)/12</f>
        <v>0</v>
      </c>
      <c r="G229" s="83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5"/>
    </row>
    <row r="230" spans="1:18" ht="14.25" customHeight="1" thickTop="1" x14ac:dyDescent="0.3">
      <c r="A230" s="59">
        <v>1</v>
      </c>
      <c r="B230" s="62"/>
      <c r="C230" s="65" t="s">
        <v>17</v>
      </c>
      <c r="D230" s="66"/>
      <c r="E230" s="22" t="s">
        <v>18</v>
      </c>
      <c r="F230" s="17">
        <f t="shared" ref="F230:F249" si="45">SUM(G230:R230)</f>
        <v>0</v>
      </c>
      <c r="G230" s="35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7"/>
    </row>
    <row r="231" spans="1:18" ht="14.25" customHeight="1" thickBot="1" x14ac:dyDescent="0.35">
      <c r="A231" s="60"/>
      <c r="B231" s="63"/>
      <c r="C231" s="67"/>
      <c r="D231" s="68"/>
      <c r="E231" s="18" t="s">
        <v>21</v>
      </c>
      <c r="F231" s="25">
        <f t="shared" si="45"/>
        <v>0</v>
      </c>
      <c r="G231" s="38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40"/>
    </row>
    <row r="232" spans="1:18" ht="14.25" customHeight="1" thickTop="1" x14ac:dyDescent="0.3">
      <c r="A232" s="60"/>
      <c r="B232" s="63"/>
      <c r="C232" s="69" t="s">
        <v>20</v>
      </c>
      <c r="D232" s="70"/>
      <c r="E232" s="23" t="s">
        <v>18</v>
      </c>
      <c r="F232" s="9">
        <f t="shared" si="45"/>
        <v>0</v>
      </c>
      <c r="G232" s="41"/>
      <c r="H232" s="42"/>
      <c r="I232" s="42"/>
      <c r="J232" s="42"/>
      <c r="K232" s="43"/>
      <c r="L232" s="43"/>
      <c r="M232" s="43"/>
      <c r="N232" s="43"/>
      <c r="O232" s="43"/>
      <c r="P232" s="43"/>
      <c r="Q232" s="43"/>
      <c r="R232" s="44"/>
    </row>
    <row r="233" spans="1:18" ht="14.25" customHeight="1" thickBot="1" x14ac:dyDescent="0.35">
      <c r="A233" s="60"/>
      <c r="B233" s="63"/>
      <c r="C233" s="71"/>
      <c r="D233" s="72"/>
      <c r="E233" s="24" t="s">
        <v>21</v>
      </c>
      <c r="F233" s="50">
        <f t="shared" si="45"/>
        <v>0</v>
      </c>
      <c r="G233" s="45"/>
      <c r="H233" s="46"/>
      <c r="I233" s="46"/>
      <c r="J233" s="46"/>
      <c r="K233" s="47"/>
      <c r="L233" s="47"/>
      <c r="M233" s="47"/>
      <c r="N233" s="47"/>
      <c r="O233" s="47"/>
      <c r="P233" s="47"/>
      <c r="Q233" s="47"/>
      <c r="R233" s="48"/>
    </row>
    <row r="234" spans="1:18" ht="14.25" customHeight="1" thickTop="1" thickBot="1" x14ac:dyDescent="0.35">
      <c r="A234" s="61"/>
      <c r="B234" s="64"/>
      <c r="C234" s="51" t="s">
        <v>22</v>
      </c>
      <c r="D234" s="52"/>
      <c r="E234" s="52"/>
      <c r="F234" s="82">
        <f>SUM(G234:R234)/12</f>
        <v>0</v>
      </c>
      <c r="G234" s="83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5"/>
    </row>
    <row r="235" spans="1:18" ht="14.25" customHeight="1" thickTop="1" x14ac:dyDescent="0.3">
      <c r="A235" s="59">
        <v>2</v>
      </c>
      <c r="B235" s="62"/>
      <c r="C235" s="65" t="s">
        <v>17</v>
      </c>
      <c r="D235" s="66"/>
      <c r="E235" s="22" t="s">
        <v>18</v>
      </c>
      <c r="F235" s="17">
        <f t="shared" ref="F235:F238" si="46">SUM(G235:R235)</f>
        <v>0</v>
      </c>
      <c r="G235" s="35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7"/>
    </row>
    <row r="236" spans="1:18" ht="14.25" customHeight="1" thickBot="1" x14ac:dyDescent="0.35">
      <c r="A236" s="60"/>
      <c r="B236" s="63"/>
      <c r="C236" s="67"/>
      <c r="D236" s="68"/>
      <c r="E236" s="18" t="s">
        <v>21</v>
      </c>
      <c r="F236" s="25">
        <f t="shared" si="46"/>
        <v>0</v>
      </c>
      <c r="G236" s="38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40"/>
    </row>
    <row r="237" spans="1:18" ht="14.25" customHeight="1" thickTop="1" x14ac:dyDescent="0.3">
      <c r="A237" s="60"/>
      <c r="B237" s="63"/>
      <c r="C237" s="69" t="s">
        <v>20</v>
      </c>
      <c r="D237" s="70"/>
      <c r="E237" s="23" t="s">
        <v>18</v>
      </c>
      <c r="F237" s="9">
        <f t="shared" si="46"/>
        <v>0</v>
      </c>
      <c r="G237" s="41"/>
      <c r="H237" s="42"/>
      <c r="I237" s="42"/>
      <c r="J237" s="42"/>
      <c r="K237" s="43"/>
      <c r="L237" s="43"/>
      <c r="M237" s="43"/>
      <c r="N237" s="43"/>
      <c r="O237" s="43"/>
      <c r="P237" s="43"/>
      <c r="Q237" s="43"/>
      <c r="R237" s="44"/>
    </row>
    <row r="238" spans="1:18" ht="14.25" customHeight="1" thickBot="1" x14ac:dyDescent="0.35">
      <c r="A238" s="60"/>
      <c r="B238" s="63"/>
      <c r="C238" s="71"/>
      <c r="D238" s="72"/>
      <c r="E238" s="24" t="s">
        <v>21</v>
      </c>
      <c r="F238" s="50">
        <f t="shared" si="46"/>
        <v>0</v>
      </c>
      <c r="G238" s="45"/>
      <c r="H238" s="46"/>
      <c r="I238" s="46"/>
      <c r="J238" s="46"/>
      <c r="K238" s="47"/>
      <c r="L238" s="47"/>
      <c r="M238" s="47"/>
      <c r="N238" s="47"/>
      <c r="O238" s="47"/>
      <c r="P238" s="47"/>
      <c r="Q238" s="47"/>
      <c r="R238" s="48"/>
    </row>
    <row r="239" spans="1:18" ht="14.25" customHeight="1" thickTop="1" thickBot="1" x14ac:dyDescent="0.35">
      <c r="A239" s="61"/>
      <c r="B239" s="64"/>
      <c r="C239" s="51" t="s">
        <v>22</v>
      </c>
      <c r="D239" s="52"/>
      <c r="E239" s="52"/>
      <c r="F239" s="82">
        <f>SUM(G239:R239)/12</f>
        <v>0</v>
      </c>
      <c r="G239" s="83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5"/>
    </row>
    <row r="240" spans="1:18" ht="14.25" customHeight="1" thickTop="1" x14ac:dyDescent="0.3">
      <c r="A240" s="59">
        <v>1</v>
      </c>
      <c r="B240" s="62"/>
      <c r="C240" s="65" t="s">
        <v>17</v>
      </c>
      <c r="D240" s="66"/>
      <c r="E240" s="22" t="s">
        <v>18</v>
      </c>
      <c r="F240" s="17">
        <f t="shared" ref="F240:F248" si="47">SUM(G240:R240)</f>
        <v>0</v>
      </c>
      <c r="G240" s="35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7"/>
    </row>
    <row r="241" spans="1:18" ht="14.25" customHeight="1" thickBot="1" x14ac:dyDescent="0.35">
      <c r="A241" s="60"/>
      <c r="B241" s="63"/>
      <c r="C241" s="67"/>
      <c r="D241" s="68"/>
      <c r="E241" s="18" t="s">
        <v>21</v>
      </c>
      <c r="F241" s="25">
        <f t="shared" si="47"/>
        <v>0</v>
      </c>
      <c r="G241" s="38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40"/>
    </row>
    <row r="242" spans="1:18" ht="14.25" customHeight="1" thickTop="1" x14ac:dyDescent="0.3">
      <c r="A242" s="60"/>
      <c r="B242" s="63"/>
      <c r="C242" s="69" t="s">
        <v>20</v>
      </c>
      <c r="D242" s="70"/>
      <c r="E242" s="23" t="s">
        <v>18</v>
      </c>
      <c r="F242" s="9">
        <f t="shared" si="47"/>
        <v>0</v>
      </c>
      <c r="G242" s="41"/>
      <c r="H242" s="42"/>
      <c r="I242" s="42"/>
      <c r="J242" s="42"/>
      <c r="K242" s="43"/>
      <c r="L242" s="43"/>
      <c r="M242" s="43"/>
      <c r="N242" s="43"/>
      <c r="O242" s="43"/>
      <c r="P242" s="43"/>
      <c r="Q242" s="43"/>
      <c r="R242" s="44"/>
    </row>
    <row r="243" spans="1:18" ht="14.25" customHeight="1" thickBot="1" x14ac:dyDescent="0.35">
      <c r="A243" s="60"/>
      <c r="B243" s="63"/>
      <c r="C243" s="71"/>
      <c r="D243" s="72"/>
      <c r="E243" s="24" t="s">
        <v>21</v>
      </c>
      <c r="F243" s="50">
        <f t="shared" si="47"/>
        <v>0</v>
      </c>
      <c r="G243" s="45"/>
      <c r="H243" s="46"/>
      <c r="I243" s="46"/>
      <c r="J243" s="46"/>
      <c r="K243" s="47"/>
      <c r="L243" s="47"/>
      <c r="M243" s="47"/>
      <c r="N243" s="47"/>
      <c r="O243" s="47"/>
      <c r="P243" s="47"/>
      <c r="Q243" s="47"/>
      <c r="R243" s="48"/>
    </row>
    <row r="244" spans="1:18" ht="14.25" customHeight="1" thickTop="1" thickBot="1" x14ac:dyDescent="0.35">
      <c r="A244" s="61"/>
      <c r="B244" s="64"/>
      <c r="C244" s="51" t="s">
        <v>22</v>
      </c>
      <c r="D244" s="52"/>
      <c r="E244" s="52"/>
      <c r="F244" s="82">
        <f>SUM(G244:R244)/12</f>
        <v>0</v>
      </c>
      <c r="G244" s="83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5"/>
    </row>
    <row r="245" spans="1:18" ht="14.25" customHeight="1" thickTop="1" x14ac:dyDescent="0.3">
      <c r="A245" s="59">
        <v>2</v>
      </c>
      <c r="B245" s="62"/>
      <c r="C245" s="65" t="s">
        <v>17</v>
      </c>
      <c r="D245" s="66"/>
      <c r="E245" s="22" t="s">
        <v>18</v>
      </c>
      <c r="F245" s="17">
        <f t="shared" ref="F245:F248" si="48">SUM(G245:R245)</f>
        <v>0</v>
      </c>
      <c r="G245" s="35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7"/>
    </row>
    <row r="246" spans="1:18" ht="14.25" customHeight="1" thickBot="1" x14ac:dyDescent="0.35">
      <c r="A246" s="60"/>
      <c r="B246" s="63"/>
      <c r="C246" s="67"/>
      <c r="D246" s="68"/>
      <c r="E246" s="18" t="s">
        <v>21</v>
      </c>
      <c r="F246" s="25">
        <f t="shared" si="48"/>
        <v>0</v>
      </c>
      <c r="G246" s="38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40"/>
    </row>
    <row r="247" spans="1:18" ht="14.25" customHeight="1" thickTop="1" x14ac:dyDescent="0.3">
      <c r="A247" s="60"/>
      <c r="B247" s="63"/>
      <c r="C247" s="69" t="s">
        <v>20</v>
      </c>
      <c r="D247" s="70"/>
      <c r="E247" s="23" t="s">
        <v>18</v>
      </c>
      <c r="F247" s="9">
        <f t="shared" si="48"/>
        <v>0</v>
      </c>
      <c r="G247" s="41"/>
      <c r="H247" s="42"/>
      <c r="I247" s="42"/>
      <c r="J247" s="42"/>
      <c r="K247" s="43"/>
      <c r="L247" s="43"/>
      <c r="M247" s="43"/>
      <c r="N247" s="43"/>
      <c r="O247" s="43"/>
      <c r="P247" s="43"/>
      <c r="Q247" s="43"/>
      <c r="R247" s="44"/>
    </row>
    <row r="248" spans="1:18" ht="14.25" customHeight="1" thickBot="1" x14ac:dyDescent="0.35">
      <c r="A248" s="60"/>
      <c r="B248" s="63"/>
      <c r="C248" s="71"/>
      <c r="D248" s="72"/>
      <c r="E248" s="24" t="s">
        <v>21</v>
      </c>
      <c r="F248" s="50">
        <f t="shared" si="48"/>
        <v>0</v>
      </c>
      <c r="G248" s="45"/>
      <c r="H248" s="46"/>
      <c r="I248" s="46"/>
      <c r="J248" s="46"/>
      <c r="K248" s="47"/>
      <c r="L248" s="47"/>
      <c r="M248" s="47"/>
      <c r="N248" s="47"/>
      <c r="O248" s="47"/>
      <c r="P248" s="47"/>
      <c r="Q248" s="47"/>
      <c r="R248" s="48"/>
    </row>
    <row r="249" spans="1:18" ht="14.25" customHeight="1" thickTop="1" thickBot="1" x14ac:dyDescent="0.35">
      <c r="A249" s="61"/>
      <c r="B249" s="64"/>
      <c r="C249" s="51" t="s">
        <v>22</v>
      </c>
      <c r="D249" s="52"/>
      <c r="E249" s="52"/>
      <c r="F249" s="82">
        <f>SUM(G249:R249)/12</f>
        <v>0</v>
      </c>
      <c r="G249" s="83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5"/>
    </row>
    <row r="250" spans="1:18" ht="14.25" customHeight="1" thickTop="1" x14ac:dyDescent="0.3">
      <c r="A250" s="59">
        <v>1</v>
      </c>
      <c r="B250" s="62"/>
      <c r="C250" s="65" t="s">
        <v>17</v>
      </c>
      <c r="D250" s="66"/>
      <c r="E250" s="22" t="s">
        <v>18</v>
      </c>
      <c r="F250" s="17">
        <f t="shared" ref="F250:F269" si="49">SUM(G250:R250)</f>
        <v>0</v>
      </c>
      <c r="G250" s="35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7"/>
    </row>
    <row r="251" spans="1:18" ht="14.25" customHeight="1" thickBot="1" x14ac:dyDescent="0.35">
      <c r="A251" s="60"/>
      <c r="B251" s="63"/>
      <c r="C251" s="67"/>
      <c r="D251" s="68"/>
      <c r="E251" s="18" t="s">
        <v>21</v>
      </c>
      <c r="F251" s="25">
        <f t="shared" si="49"/>
        <v>0</v>
      </c>
      <c r="G251" s="38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40"/>
    </row>
    <row r="252" spans="1:18" ht="14.25" customHeight="1" thickTop="1" x14ac:dyDescent="0.3">
      <c r="A252" s="60"/>
      <c r="B252" s="63"/>
      <c r="C252" s="69" t="s">
        <v>20</v>
      </c>
      <c r="D252" s="70"/>
      <c r="E252" s="23" t="s">
        <v>18</v>
      </c>
      <c r="F252" s="9">
        <f t="shared" si="49"/>
        <v>0</v>
      </c>
      <c r="G252" s="41"/>
      <c r="H252" s="42"/>
      <c r="I252" s="42"/>
      <c r="J252" s="42"/>
      <c r="K252" s="43"/>
      <c r="L252" s="43"/>
      <c r="M252" s="43"/>
      <c r="N252" s="43"/>
      <c r="O252" s="43"/>
      <c r="P252" s="43"/>
      <c r="Q252" s="43"/>
      <c r="R252" s="44"/>
    </row>
    <row r="253" spans="1:18" ht="14.25" customHeight="1" thickBot="1" x14ac:dyDescent="0.35">
      <c r="A253" s="60"/>
      <c r="B253" s="63"/>
      <c r="C253" s="71"/>
      <c r="D253" s="72"/>
      <c r="E253" s="24" t="s">
        <v>21</v>
      </c>
      <c r="F253" s="50">
        <f t="shared" si="49"/>
        <v>0</v>
      </c>
      <c r="G253" s="45"/>
      <c r="H253" s="46"/>
      <c r="I253" s="46"/>
      <c r="J253" s="46"/>
      <c r="K253" s="47"/>
      <c r="L253" s="47"/>
      <c r="M253" s="47"/>
      <c r="N253" s="47"/>
      <c r="O253" s="47"/>
      <c r="P253" s="47"/>
      <c r="Q253" s="47"/>
      <c r="R253" s="48"/>
    </row>
    <row r="254" spans="1:18" ht="14.25" customHeight="1" thickTop="1" thickBot="1" x14ac:dyDescent="0.35">
      <c r="A254" s="61"/>
      <c r="B254" s="64"/>
      <c r="C254" s="51" t="s">
        <v>22</v>
      </c>
      <c r="D254" s="52"/>
      <c r="E254" s="52"/>
      <c r="F254" s="82">
        <f>SUM(G254:R254)/12</f>
        <v>0</v>
      </c>
      <c r="G254" s="83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5"/>
    </row>
    <row r="255" spans="1:18" ht="14.25" customHeight="1" thickTop="1" x14ac:dyDescent="0.3">
      <c r="A255" s="59">
        <v>2</v>
      </c>
      <c r="B255" s="62"/>
      <c r="C255" s="65" t="s">
        <v>17</v>
      </c>
      <c r="D255" s="66"/>
      <c r="E255" s="22" t="s">
        <v>18</v>
      </c>
      <c r="F255" s="17">
        <f t="shared" ref="F255:F258" si="50">SUM(G255:R255)</f>
        <v>0</v>
      </c>
      <c r="G255" s="35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7"/>
    </row>
    <row r="256" spans="1:18" ht="14.25" customHeight="1" thickBot="1" x14ac:dyDescent="0.35">
      <c r="A256" s="60"/>
      <c r="B256" s="63"/>
      <c r="C256" s="67"/>
      <c r="D256" s="68"/>
      <c r="E256" s="18" t="s">
        <v>21</v>
      </c>
      <c r="F256" s="25">
        <f t="shared" si="50"/>
        <v>0</v>
      </c>
      <c r="G256" s="38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40"/>
    </row>
    <row r="257" spans="1:18" ht="14.25" customHeight="1" thickTop="1" x14ac:dyDescent="0.3">
      <c r="A257" s="60"/>
      <c r="B257" s="63"/>
      <c r="C257" s="69" t="s">
        <v>20</v>
      </c>
      <c r="D257" s="70"/>
      <c r="E257" s="23" t="s">
        <v>18</v>
      </c>
      <c r="F257" s="9">
        <f t="shared" si="50"/>
        <v>0</v>
      </c>
      <c r="G257" s="41"/>
      <c r="H257" s="42"/>
      <c r="I257" s="42"/>
      <c r="J257" s="42"/>
      <c r="K257" s="43"/>
      <c r="L257" s="43"/>
      <c r="M257" s="43"/>
      <c r="N257" s="43"/>
      <c r="O257" s="43"/>
      <c r="P257" s="43"/>
      <c r="Q257" s="43"/>
      <c r="R257" s="44"/>
    </row>
    <row r="258" spans="1:18" ht="14.25" customHeight="1" thickBot="1" x14ac:dyDescent="0.35">
      <c r="A258" s="60"/>
      <c r="B258" s="63"/>
      <c r="C258" s="71"/>
      <c r="D258" s="72"/>
      <c r="E258" s="24" t="s">
        <v>21</v>
      </c>
      <c r="F258" s="50">
        <f t="shared" si="50"/>
        <v>0</v>
      </c>
      <c r="G258" s="45"/>
      <c r="H258" s="46"/>
      <c r="I258" s="46"/>
      <c r="J258" s="46"/>
      <c r="K258" s="47"/>
      <c r="L258" s="47"/>
      <c r="M258" s="47"/>
      <c r="N258" s="47"/>
      <c r="O258" s="47"/>
      <c r="P258" s="47"/>
      <c r="Q258" s="47"/>
      <c r="R258" s="48"/>
    </row>
    <row r="259" spans="1:18" ht="14.25" customHeight="1" thickTop="1" thickBot="1" x14ac:dyDescent="0.35">
      <c r="A259" s="61"/>
      <c r="B259" s="64"/>
      <c r="C259" s="51" t="s">
        <v>22</v>
      </c>
      <c r="D259" s="52"/>
      <c r="E259" s="52"/>
      <c r="F259" s="82">
        <f>SUM(G259:R259)/12</f>
        <v>0</v>
      </c>
      <c r="G259" s="83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5"/>
    </row>
    <row r="260" spans="1:18" ht="14.25" customHeight="1" thickTop="1" x14ac:dyDescent="0.3">
      <c r="A260" s="59">
        <v>1</v>
      </c>
      <c r="B260" s="62"/>
      <c r="C260" s="65" t="s">
        <v>17</v>
      </c>
      <c r="D260" s="66"/>
      <c r="E260" s="22" t="s">
        <v>18</v>
      </c>
      <c r="F260" s="17">
        <f t="shared" ref="F260:F268" si="51">SUM(G260:R260)</f>
        <v>0</v>
      </c>
      <c r="G260" s="35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7"/>
    </row>
    <row r="261" spans="1:18" ht="14.25" customHeight="1" thickBot="1" x14ac:dyDescent="0.35">
      <c r="A261" s="60"/>
      <c r="B261" s="63"/>
      <c r="C261" s="67"/>
      <c r="D261" s="68"/>
      <c r="E261" s="18" t="s">
        <v>21</v>
      </c>
      <c r="F261" s="25">
        <f t="shared" si="51"/>
        <v>0</v>
      </c>
      <c r="G261" s="38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40"/>
    </row>
    <row r="262" spans="1:18" ht="14.25" customHeight="1" thickTop="1" x14ac:dyDescent="0.3">
      <c r="A262" s="60"/>
      <c r="B262" s="63"/>
      <c r="C262" s="69" t="s">
        <v>20</v>
      </c>
      <c r="D262" s="70"/>
      <c r="E262" s="23" t="s">
        <v>18</v>
      </c>
      <c r="F262" s="9">
        <f t="shared" si="51"/>
        <v>0</v>
      </c>
      <c r="G262" s="41"/>
      <c r="H262" s="42"/>
      <c r="I262" s="42"/>
      <c r="J262" s="42"/>
      <c r="K262" s="43"/>
      <c r="L262" s="43"/>
      <c r="M262" s="43"/>
      <c r="N262" s="43"/>
      <c r="O262" s="43"/>
      <c r="P262" s="43"/>
      <c r="Q262" s="43"/>
      <c r="R262" s="44"/>
    </row>
    <row r="263" spans="1:18" ht="14.25" customHeight="1" thickBot="1" x14ac:dyDescent="0.35">
      <c r="A263" s="60"/>
      <c r="B263" s="63"/>
      <c r="C263" s="71"/>
      <c r="D263" s="72"/>
      <c r="E263" s="24" t="s">
        <v>21</v>
      </c>
      <c r="F263" s="50">
        <f t="shared" si="51"/>
        <v>0</v>
      </c>
      <c r="G263" s="45"/>
      <c r="H263" s="46"/>
      <c r="I263" s="46"/>
      <c r="J263" s="46"/>
      <c r="K263" s="47"/>
      <c r="L263" s="47"/>
      <c r="M263" s="47"/>
      <c r="N263" s="47"/>
      <c r="O263" s="47"/>
      <c r="P263" s="47"/>
      <c r="Q263" s="47"/>
      <c r="R263" s="48"/>
    </row>
    <row r="264" spans="1:18" ht="14.25" customHeight="1" thickTop="1" thickBot="1" x14ac:dyDescent="0.35">
      <c r="A264" s="61"/>
      <c r="B264" s="64"/>
      <c r="C264" s="51" t="s">
        <v>22</v>
      </c>
      <c r="D264" s="52"/>
      <c r="E264" s="52"/>
      <c r="F264" s="82">
        <f>SUM(G264:R264)/12</f>
        <v>0</v>
      </c>
      <c r="G264" s="83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5"/>
    </row>
    <row r="265" spans="1:18" ht="14.25" customHeight="1" thickTop="1" x14ac:dyDescent="0.3">
      <c r="A265" s="59">
        <v>2</v>
      </c>
      <c r="B265" s="62"/>
      <c r="C265" s="65" t="s">
        <v>17</v>
      </c>
      <c r="D265" s="66"/>
      <c r="E265" s="22" t="s">
        <v>18</v>
      </c>
      <c r="F265" s="17">
        <f t="shared" ref="F265:F268" si="52">SUM(G265:R265)</f>
        <v>0</v>
      </c>
      <c r="G265" s="35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7"/>
    </row>
    <row r="266" spans="1:18" ht="14.25" customHeight="1" thickBot="1" x14ac:dyDescent="0.35">
      <c r="A266" s="60"/>
      <c r="B266" s="63"/>
      <c r="C266" s="67"/>
      <c r="D266" s="68"/>
      <c r="E266" s="18" t="s">
        <v>21</v>
      </c>
      <c r="F266" s="25">
        <f t="shared" si="52"/>
        <v>0</v>
      </c>
      <c r="G266" s="38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40"/>
    </row>
    <row r="267" spans="1:18" ht="14.25" customHeight="1" thickTop="1" x14ac:dyDescent="0.3">
      <c r="A267" s="60"/>
      <c r="B267" s="63"/>
      <c r="C267" s="69" t="s">
        <v>20</v>
      </c>
      <c r="D267" s="70"/>
      <c r="E267" s="23" t="s">
        <v>18</v>
      </c>
      <c r="F267" s="9">
        <f t="shared" si="52"/>
        <v>0</v>
      </c>
      <c r="G267" s="41"/>
      <c r="H267" s="42"/>
      <c r="I267" s="42"/>
      <c r="J267" s="42"/>
      <c r="K267" s="43"/>
      <c r="L267" s="43"/>
      <c r="M267" s="43"/>
      <c r="N267" s="43"/>
      <c r="O267" s="43"/>
      <c r="P267" s="43"/>
      <c r="Q267" s="43"/>
      <c r="R267" s="44"/>
    </row>
    <row r="268" spans="1:18" ht="14.25" customHeight="1" thickBot="1" x14ac:dyDescent="0.35">
      <c r="A268" s="60"/>
      <c r="B268" s="63"/>
      <c r="C268" s="71"/>
      <c r="D268" s="72"/>
      <c r="E268" s="24" t="s">
        <v>21</v>
      </c>
      <c r="F268" s="50">
        <f t="shared" si="52"/>
        <v>0</v>
      </c>
      <c r="G268" s="45"/>
      <c r="H268" s="46"/>
      <c r="I268" s="46"/>
      <c r="J268" s="46"/>
      <c r="K268" s="47"/>
      <c r="L268" s="47"/>
      <c r="M268" s="47"/>
      <c r="N268" s="47"/>
      <c r="O268" s="47"/>
      <c r="P268" s="47"/>
      <c r="Q268" s="47"/>
      <c r="R268" s="48"/>
    </row>
    <row r="269" spans="1:18" ht="14.25" customHeight="1" thickTop="1" thickBot="1" x14ac:dyDescent="0.35">
      <c r="A269" s="61"/>
      <c r="B269" s="64"/>
      <c r="C269" s="51" t="s">
        <v>22</v>
      </c>
      <c r="D269" s="52"/>
      <c r="E269" s="52"/>
      <c r="F269" s="82">
        <f>SUM(G269:R269)/12</f>
        <v>0</v>
      </c>
      <c r="G269" s="83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5"/>
    </row>
    <row r="270" spans="1:18" ht="14.25" customHeight="1" thickTop="1" x14ac:dyDescent="0.3">
      <c r="A270" s="59">
        <v>1</v>
      </c>
      <c r="B270" s="62"/>
      <c r="C270" s="65" t="s">
        <v>17</v>
      </c>
      <c r="D270" s="66"/>
      <c r="E270" s="22" t="s">
        <v>18</v>
      </c>
      <c r="F270" s="17">
        <f t="shared" ref="F270:F289" si="53">SUM(G270:R270)</f>
        <v>0</v>
      </c>
      <c r="G270" s="35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7"/>
    </row>
    <row r="271" spans="1:18" ht="14.25" customHeight="1" thickBot="1" x14ac:dyDescent="0.35">
      <c r="A271" s="60"/>
      <c r="B271" s="63"/>
      <c r="C271" s="67"/>
      <c r="D271" s="68"/>
      <c r="E271" s="18" t="s">
        <v>21</v>
      </c>
      <c r="F271" s="25">
        <f t="shared" si="53"/>
        <v>0</v>
      </c>
      <c r="G271" s="38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40"/>
    </row>
    <row r="272" spans="1:18" ht="14.25" customHeight="1" thickTop="1" x14ac:dyDescent="0.3">
      <c r="A272" s="60"/>
      <c r="B272" s="63"/>
      <c r="C272" s="69" t="s">
        <v>20</v>
      </c>
      <c r="D272" s="70"/>
      <c r="E272" s="23" t="s">
        <v>18</v>
      </c>
      <c r="F272" s="9">
        <f t="shared" si="53"/>
        <v>0</v>
      </c>
      <c r="G272" s="41"/>
      <c r="H272" s="42"/>
      <c r="I272" s="42"/>
      <c r="J272" s="42"/>
      <c r="K272" s="43"/>
      <c r="L272" s="43"/>
      <c r="M272" s="43"/>
      <c r="N272" s="43"/>
      <c r="O272" s="43"/>
      <c r="P272" s="43"/>
      <c r="Q272" s="43"/>
      <c r="R272" s="44"/>
    </row>
    <row r="273" spans="1:18" ht="14.25" customHeight="1" thickBot="1" x14ac:dyDescent="0.35">
      <c r="A273" s="60"/>
      <c r="B273" s="63"/>
      <c r="C273" s="71"/>
      <c r="D273" s="72"/>
      <c r="E273" s="24" t="s">
        <v>21</v>
      </c>
      <c r="F273" s="50">
        <f t="shared" si="53"/>
        <v>0</v>
      </c>
      <c r="G273" s="45"/>
      <c r="H273" s="46"/>
      <c r="I273" s="46"/>
      <c r="J273" s="46"/>
      <c r="K273" s="47"/>
      <c r="L273" s="47"/>
      <c r="M273" s="47"/>
      <c r="N273" s="47"/>
      <c r="O273" s="47"/>
      <c r="P273" s="47"/>
      <c r="Q273" s="47"/>
      <c r="R273" s="48"/>
    </row>
    <row r="274" spans="1:18" ht="14.25" customHeight="1" thickTop="1" thickBot="1" x14ac:dyDescent="0.35">
      <c r="A274" s="61"/>
      <c r="B274" s="64"/>
      <c r="C274" s="51" t="s">
        <v>22</v>
      </c>
      <c r="D274" s="52"/>
      <c r="E274" s="52"/>
      <c r="F274" s="82">
        <f>SUM(G274:R274)/12</f>
        <v>0</v>
      </c>
      <c r="G274" s="83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5"/>
    </row>
    <row r="275" spans="1:18" ht="14.25" customHeight="1" thickTop="1" x14ac:dyDescent="0.3">
      <c r="A275" s="59">
        <v>2</v>
      </c>
      <c r="B275" s="62"/>
      <c r="C275" s="65" t="s">
        <v>17</v>
      </c>
      <c r="D275" s="66"/>
      <c r="E275" s="22" t="s">
        <v>18</v>
      </c>
      <c r="F275" s="17">
        <f t="shared" ref="F275:F278" si="54">SUM(G275:R275)</f>
        <v>0</v>
      </c>
      <c r="G275" s="35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7"/>
    </row>
    <row r="276" spans="1:18" ht="14.25" customHeight="1" thickBot="1" x14ac:dyDescent="0.35">
      <c r="A276" s="60"/>
      <c r="B276" s="63"/>
      <c r="C276" s="67"/>
      <c r="D276" s="68"/>
      <c r="E276" s="18" t="s">
        <v>21</v>
      </c>
      <c r="F276" s="25">
        <f t="shared" si="54"/>
        <v>0</v>
      </c>
      <c r="G276" s="38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40"/>
    </row>
    <row r="277" spans="1:18" ht="14.25" customHeight="1" thickTop="1" x14ac:dyDescent="0.3">
      <c r="A277" s="60"/>
      <c r="B277" s="63"/>
      <c r="C277" s="69" t="s">
        <v>20</v>
      </c>
      <c r="D277" s="70"/>
      <c r="E277" s="23" t="s">
        <v>18</v>
      </c>
      <c r="F277" s="9">
        <f t="shared" si="54"/>
        <v>0</v>
      </c>
      <c r="G277" s="41"/>
      <c r="H277" s="42"/>
      <c r="I277" s="42"/>
      <c r="J277" s="42"/>
      <c r="K277" s="43"/>
      <c r="L277" s="43"/>
      <c r="M277" s="43"/>
      <c r="N277" s="43"/>
      <c r="O277" s="43"/>
      <c r="P277" s="43"/>
      <c r="Q277" s="43"/>
      <c r="R277" s="44"/>
    </row>
    <row r="278" spans="1:18" ht="14.25" customHeight="1" thickBot="1" x14ac:dyDescent="0.35">
      <c r="A278" s="60"/>
      <c r="B278" s="63"/>
      <c r="C278" s="71"/>
      <c r="D278" s="72"/>
      <c r="E278" s="24" t="s">
        <v>21</v>
      </c>
      <c r="F278" s="50">
        <f t="shared" si="54"/>
        <v>0</v>
      </c>
      <c r="G278" s="45"/>
      <c r="H278" s="46"/>
      <c r="I278" s="46"/>
      <c r="J278" s="46"/>
      <c r="K278" s="47"/>
      <c r="L278" s="47"/>
      <c r="M278" s="47"/>
      <c r="N278" s="47"/>
      <c r="O278" s="47"/>
      <c r="P278" s="47"/>
      <c r="Q278" s="47"/>
      <c r="R278" s="48"/>
    </row>
    <row r="279" spans="1:18" ht="14.25" customHeight="1" thickTop="1" thickBot="1" x14ac:dyDescent="0.35">
      <c r="A279" s="61"/>
      <c r="B279" s="64"/>
      <c r="C279" s="51" t="s">
        <v>22</v>
      </c>
      <c r="D279" s="52"/>
      <c r="E279" s="52"/>
      <c r="F279" s="82">
        <f>SUM(G279:R279)/12</f>
        <v>0</v>
      </c>
      <c r="G279" s="83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5"/>
    </row>
    <row r="280" spans="1:18" ht="14.25" customHeight="1" thickTop="1" x14ac:dyDescent="0.3">
      <c r="A280" s="59">
        <v>1</v>
      </c>
      <c r="B280" s="62"/>
      <c r="C280" s="65" t="s">
        <v>17</v>
      </c>
      <c r="D280" s="66"/>
      <c r="E280" s="22" t="s">
        <v>18</v>
      </c>
      <c r="F280" s="17">
        <f t="shared" ref="F280:F288" si="55">SUM(G280:R280)</f>
        <v>0</v>
      </c>
      <c r="G280" s="35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7"/>
    </row>
    <row r="281" spans="1:18" ht="14.25" customHeight="1" thickBot="1" x14ac:dyDescent="0.35">
      <c r="A281" s="60"/>
      <c r="B281" s="63"/>
      <c r="C281" s="67"/>
      <c r="D281" s="68"/>
      <c r="E281" s="18" t="s">
        <v>21</v>
      </c>
      <c r="F281" s="25">
        <f t="shared" si="55"/>
        <v>0</v>
      </c>
      <c r="G281" s="38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40"/>
    </row>
    <row r="282" spans="1:18" ht="14.25" customHeight="1" thickTop="1" x14ac:dyDescent="0.3">
      <c r="A282" s="60"/>
      <c r="B282" s="63"/>
      <c r="C282" s="69" t="s">
        <v>20</v>
      </c>
      <c r="D282" s="70"/>
      <c r="E282" s="23" t="s">
        <v>18</v>
      </c>
      <c r="F282" s="9">
        <f t="shared" si="55"/>
        <v>0</v>
      </c>
      <c r="G282" s="41"/>
      <c r="H282" s="42"/>
      <c r="I282" s="42"/>
      <c r="J282" s="42"/>
      <c r="K282" s="43"/>
      <c r="L282" s="43"/>
      <c r="M282" s="43"/>
      <c r="N282" s="43"/>
      <c r="O282" s="43"/>
      <c r="P282" s="43"/>
      <c r="Q282" s="43"/>
      <c r="R282" s="44"/>
    </row>
    <row r="283" spans="1:18" ht="14.25" customHeight="1" thickBot="1" x14ac:dyDescent="0.35">
      <c r="A283" s="60"/>
      <c r="B283" s="63"/>
      <c r="C283" s="71"/>
      <c r="D283" s="72"/>
      <c r="E283" s="24" t="s">
        <v>21</v>
      </c>
      <c r="F283" s="50">
        <f t="shared" si="55"/>
        <v>0</v>
      </c>
      <c r="G283" s="45"/>
      <c r="H283" s="46"/>
      <c r="I283" s="46"/>
      <c r="J283" s="46"/>
      <c r="K283" s="47"/>
      <c r="L283" s="47"/>
      <c r="M283" s="47"/>
      <c r="N283" s="47"/>
      <c r="O283" s="47"/>
      <c r="P283" s="47"/>
      <c r="Q283" s="47"/>
      <c r="R283" s="48"/>
    </row>
    <row r="284" spans="1:18" ht="14.25" customHeight="1" thickTop="1" thickBot="1" x14ac:dyDescent="0.35">
      <c r="A284" s="61"/>
      <c r="B284" s="64"/>
      <c r="C284" s="51" t="s">
        <v>22</v>
      </c>
      <c r="D284" s="52"/>
      <c r="E284" s="52"/>
      <c r="F284" s="82">
        <f>SUM(G284:R284)/12</f>
        <v>0</v>
      </c>
      <c r="G284" s="83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5"/>
    </row>
    <row r="285" spans="1:18" ht="14.25" customHeight="1" thickTop="1" x14ac:dyDescent="0.3">
      <c r="A285" s="59">
        <v>2</v>
      </c>
      <c r="B285" s="62"/>
      <c r="C285" s="65" t="s">
        <v>17</v>
      </c>
      <c r="D285" s="66"/>
      <c r="E285" s="22" t="s">
        <v>18</v>
      </c>
      <c r="F285" s="17">
        <f t="shared" ref="F285:F288" si="56">SUM(G285:R285)</f>
        <v>0</v>
      </c>
      <c r="G285" s="35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7"/>
    </row>
    <row r="286" spans="1:18" ht="14.25" customHeight="1" thickBot="1" x14ac:dyDescent="0.35">
      <c r="A286" s="60"/>
      <c r="B286" s="63"/>
      <c r="C286" s="67"/>
      <c r="D286" s="68"/>
      <c r="E286" s="18" t="s">
        <v>21</v>
      </c>
      <c r="F286" s="25">
        <f t="shared" si="56"/>
        <v>0</v>
      </c>
      <c r="G286" s="38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40"/>
    </row>
    <row r="287" spans="1:18" ht="14.25" customHeight="1" thickTop="1" x14ac:dyDescent="0.3">
      <c r="A287" s="60"/>
      <c r="B287" s="63"/>
      <c r="C287" s="69" t="s">
        <v>20</v>
      </c>
      <c r="D287" s="70"/>
      <c r="E287" s="23" t="s">
        <v>18</v>
      </c>
      <c r="F287" s="9">
        <f t="shared" si="56"/>
        <v>0</v>
      </c>
      <c r="G287" s="41"/>
      <c r="H287" s="42"/>
      <c r="I287" s="42"/>
      <c r="J287" s="42"/>
      <c r="K287" s="43"/>
      <c r="L287" s="43"/>
      <c r="M287" s="43"/>
      <c r="N287" s="43"/>
      <c r="O287" s="43"/>
      <c r="P287" s="43"/>
      <c r="Q287" s="43"/>
      <c r="R287" s="44"/>
    </row>
    <row r="288" spans="1:18" ht="14.25" customHeight="1" thickBot="1" x14ac:dyDescent="0.35">
      <c r="A288" s="60"/>
      <c r="B288" s="63"/>
      <c r="C288" s="71"/>
      <c r="D288" s="72"/>
      <c r="E288" s="24" t="s">
        <v>21</v>
      </c>
      <c r="F288" s="50">
        <f t="shared" si="56"/>
        <v>0</v>
      </c>
      <c r="G288" s="45"/>
      <c r="H288" s="46"/>
      <c r="I288" s="46"/>
      <c r="J288" s="46"/>
      <c r="K288" s="47"/>
      <c r="L288" s="47"/>
      <c r="M288" s="47"/>
      <c r="N288" s="47"/>
      <c r="O288" s="47"/>
      <c r="P288" s="47"/>
      <c r="Q288" s="47"/>
      <c r="R288" s="48"/>
    </row>
    <row r="289" spans="1:18" ht="14.25" customHeight="1" thickTop="1" thickBot="1" x14ac:dyDescent="0.35">
      <c r="A289" s="61"/>
      <c r="B289" s="64"/>
      <c r="C289" s="51" t="s">
        <v>22</v>
      </c>
      <c r="D289" s="52"/>
      <c r="E289" s="52"/>
      <c r="F289" s="82">
        <f>SUM(G289:R289)/12</f>
        <v>0</v>
      </c>
      <c r="G289" s="83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5"/>
    </row>
    <row r="290" spans="1:18" ht="14.25" customHeight="1" thickTop="1" x14ac:dyDescent="0.3">
      <c r="A290" s="59">
        <v>1</v>
      </c>
      <c r="B290" s="62"/>
      <c r="C290" s="65" t="s">
        <v>17</v>
      </c>
      <c r="D290" s="66"/>
      <c r="E290" s="22" t="s">
        <v>18</v>
      </c>
      <c r="F290" s="17">
        <f t="shared" ref="F290:F309" si="57">SUM(G290:R290)</f>
        <v>0</v>
      </c>
      <c r="G290" s="35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7"/>
    </row>
    <row r="291" spans="1:18" ht="14.25" customHeight="1" thickBot="1" x14ac:dyDescent="0.35">
      <c r="A291" s="60"/>
      <c r="B291" s="63"/>
      <c r="C291" s="67"/>
      <c r="D291" s="68"/>
      <c r="E291" s="18" t="s">
        <v>21</v>
      </c>
      <c r="F291" s="25">
        <f t="shared" si="57"/>
        <v>0</v>
      </c>
      <c r="G291" s="38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40"/>
    </row>
    <row r="292" spans="1:18" ht="14.25" customHeight="1" thickTop="1" x14ac:dyDescent="0.3">
      <c r="A292" s="60"/>
      <c r="B292" s="63"/>
      <c r="C292" s="69" t="s">
        <v>20</v>
      </c>
      <c r="D292" s="70"/>
      <c r="E292" s="23" t="s">
        <v>18</v>
      </c>
      <c r="F292" s="9">
        <f t="shared" si="57"/>
        <v>0</v>
      </c>
      <c r="G292" s="41"/>
      <c r="H292" s="42"/>
      <c r="I292" s="42"/>
      <c r="J292" s="42"/>
      <c r="K292" s="43"/>
      <c r="L292" s="43"/>
      <c r="M292" s="43"/>
      <c r="N292" s="43"/>
      <c r="O292" s="43"/>
      <c r="P292" s="43"/>
      <c r="Q292" s="43"/>
      <c r="R292" s="44"/>
    </row>
    <row r="293" spans="1:18" ht="14.25" customHeight="1" thickBot="1" x14ac:dyDescent="0.35">
      <c r="A293" s="60"/>
      <c r="B293" s="63"/>
      <c r="C293" s="71"/>
      <c r="D293" s="72"/>
      <c r="E293" s="24" t="s">
        <v>21</v>
      </c>
      <c r="F293" s="50">
        <f t="shared" si="57"/>
        <v>0</v>
      </c>
      <c r="G293" s="45"/>
      <c r="H293" s="46"/>
      <c r="I293" s="46"/>
      <c r="J293" s="46"/>
      <c r="K293" s="47"/>
      <c r="L293" s="47"/>
      <c r="M293" s="47"/>
      <c r="N293" s="47"/>
      <c r="O293" s="47"/>
      <c r="P293" s="47"/>
      <c r="Q293" s="47"/>
      <c r="R293" s="48"/>
    </row>
    <row r="294" spans="1:18" ht="14.25" customHeight="1" thickTop="1" thickBot="1" x14ac:dyDescent="0.35">
      <c r="A294" s="61"/>
      <c r="B294" s="64"/>
      <c r="C294" s="51" t="s">
        <v>22</v>
      </c>
      <c r="D294" s="52"/>
      <c r="E294" s="52"/>
      <c r="F294" s="82">
        <f>SUM(G294:R294)/12</f>
        <v>0</v>
      </c>
      <c r="G294" s="83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5"/>
    </row>
    <row r="295" spans="1:18" ht="14.25" customHeight="1" thickTop="1" x14ac:dyDescent="0.3">
      <c r="A295" s="59">
        <v>2</v>
      </c>
      <c r="B295" s="62"/>
      <c r="C295" s="65" t="s">
        <v>17</v>
      </c>
      <c r="D295" s="66"/>
      <c r="E295" s="22" t="s">
        <v>18</v>
      </c>
      <c r="F295" s="17">
        <f t="shared" ref="F295:F298" si="58">SUM(G295:R295)</f>
        <v>0</v>
      </c>
      <c r="G295" s="35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7"/>
    </row>
    <row r="296" spans="1:18" ht="14.25" customHeight="1" thickBot="1" x14ac:dyDescent="0.35">
      <c r="A296" s="60"/>
      <c r="B296" s="63"/>
      <c r="C296" s="67"/>
      <c r="D296" s="68"/>
      <c r="E296" s="18" t="s">
        <v>21</v>
      </c>
      <c r="F296" s="25">
        <f t="shared" si="58"/>
        <v>0</v>
      </c>
      <c r="G296" s="38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40"/>
    </row>
    <row r="297" spans="1:18" ht="14.25" customHeight="1" thickTop="1" x14ac:dyDescent="0.3">
      <c r="A297" s="60"/>
      <c r="B297" s="63"/>
      <c r="C297" s="69" t="s">
        <v>20</v>
      </c>
      <c r="D297" s="70"/>
      <c r="E297" s="23" t="s">
        <v>18</v>
      </c>
      <c r="F297" s="9">
        <f t="shared" si="58"/>
        <v>0</v>
      </c>
      <c r="G297" s="41"/>
      <c r="H297" s="42"/>
      <c r="I297" s="42"/>
      <c r="J297" s="42"/>
      <c r="K297" s="43"/>
      <c r="L297" s="43"/>
      <c r="M297" s="43"/>
      <c r="N297" s="43"/>
      <c r="O297" s="43"/>
      <c r="P297" s="43"/>
      <c r="Q297" s="43"/>
      <c r="R297" s="44"/>
    </row>
    <row r="298" spans="1:18" ht="14.25" customHeight="1" thickBot="1" x14ac:dyDescent="0.35">
      <c r="A298" s="60"/>
      <c r="B298" s="63"/>
      <c r="C298" s="71"/>
      <c r="D298" s="72"/>
      <c r="E298" s="24" t="s">
        <v>21</v>
      </c>
      <c r="F298" s="50">
        <f t="shared" si="58"/>
        <v>0</v>
      </c>
      <c r="G298" s="45"/>
      <c r="H298" s="46"/>
      <c r="I298" s="46"/>
      <c r="J298" s="46"/>
      <c r="K298" s="47"/>
      <c r="L298" s="47"/>
      <c r="M298" s="47"/>
      <c r="N298" s="47"/>
      <c r="O298" s="47"/>
      <c r="P298" s="47"/>
      <c r="Q298" s="47"/>
      <c r="R298" s="48"/>
    </row>
    <row r="299" spans="1:18" ht="14.25" customHeight="1" thickTop="1" thickBot="1" x14ac:dyDescent="0.35">
      <c r="A299" s="61"/>
      <c r="B299" s="64"/>
      <c r="C299" s="51" t="s">
        <v>22</v>
      </c>
      <c r="D299" s="52"/>
      <c r="E299" s="52"/>
      <c r="F299" s="82">
        <f>SUM(G299:R299)/12</f>
        <v>0</v>
      </c>
      <c r="G299" s="83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5"/>
    </row>
    <row r="300" spans="1:18" ht="14.25" customHeight="1" thickTop="1" x14ac:dyDescent="0.3">
      <c r="A300" s="59">
        <v>1</v>
      </c>
      <c r="B300" s="62"/>
      <c r="C300" s="65" t="s">
        <v>17</v>
      </c>
      <c r="D300" s="66"/>
      <c r="E300" s="22" t="s">
        <v>18</v>
      </c>
      <c r="F300" s="17">
        <f t="shared" ref="F300:F308" si="59">SUM(G300:R300)</f>
        <v>0</v>
      </c>
      <c r="G300" s="35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7"/>
    </row>
    <row r="301" spans="1:18" ht="14.25" customHeight="1" thickBot="1" x14ac:dyDescent="0.35">
      <c r="A301" s="60"/>
      <c r="B301" s="63"/>
      <c r="C301" s="67"/>
      <c r="D301" s="68"/>
      <c r="E301" s="18" t="s">
        <v>21</v>
      </c>
      <c r="F301" s="25">
        <f t="shared" si="59"/>
        <v>0</v>
      </c>
      <c r="G301" s="38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40"/>
    </row>
    <row r="302" spans="1:18" ht="14.25" customHeight="1" thickTop="1" x14ac:dyDescent="0.3">
      <c r="A302" s="60"/>
      <c r="B302" s="63"/>
      <c r="C302" s="69" t="s">
        <v>20</v>
      </c>
      <c r="D302" s="70"/>
      <c r="E302" s="23" t="s">
        <v>18</v>
      </c>
      <c r="F302" s="9">
        <f t="shared" si="59"/>
        <v>0</v>
      </c>
      <c r="G302" s="41"/>
      <c r="H302" s="42"/>
      <c r="I302" s="42"/>
      <c r="J302" s="42"/>
      <c r="K302" s="43"/>
      <c r="L302" s="43"/>
      <c r="M302" s="43"/>
      <c r="N302" s="43"/>
      <c r="O302" s="43"/>
      <c r="P302" s="43"/>
      <c r="Q302" s="43"/>
      <c r="R302" s="44"/>
    </row>
    <row r="303" spans="1:18" ht="14.25" customHeight="1" thickBot="1" x14ac:dyDescent="0.35">
      <c r="A303" s="60"/>
      <c r="B303" s="63"/>
      <c r="C303" s="71"/>
      <c r="D303" s="72"/>
      <c r="E303" s="24" t="s">
        <v>21</v>
      </c>
      <c r="F303" s="50">
        <f t="shared" si="59"/>
        <v>0</v>
      </c>
      <c r="G303" s="45"/>
      <c r="H303" s="46"/>
      <c r="I303" s="46"/>
      <c r="J303" s="46"/>
      <c r="K303" s="47"/>
      <c r="L303" s="47"/>
      <c r="M303" s="47"/>
      <c r="N303" s="47"/>
      <c r="O303" s="47"/>
      <c r="P303" s="47"/>
      <c r="Q303" s="47"/>
      <c r="R303" s="48"/>
    </row>
    <row r="304" spans="1:18" ht="14.25" customHeight="1" thickTop="1" thickBot="1" x14ac:dyDescent="0.35">
      <c r="A304" s="61"/>
      <c r="B304" s="64"/>
      <c r="C304" s="51" t="s">
        <v>22</v>
      </c>
      <c r="D304" s="52"/>
      <c r="E304" s="52"/>
      <c r="F304" s="82">
        <f>SUM(G304:R304)/12</f>
        <v>0</v>
      </c>
      <c r="G304" s="83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5"/>
    </row>
    <row r="305" spans="1:18" ht="14.25" customHeight="1" thickTop="1" x14ac:dyDescent="0.3">
      <c r="A305" s="59">
        <v>2</v>
      </c>
      <c r="B305" s="62"/>
      <c r="C305" s="65" t="s">
        <v>17</v>
      </c>
      <c r="D305" s="66"/>
      <c r="E305" s="22" t="s">
        <v>18</v>
      </c>
      <c r="F305" s="17">
        <f t="shared" ref="F305:F308" si="60">SUM(G305:R305)</f>
        <v>0</v>
      </c>
      <c r="G305" s="35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7"/>
    </row>
    <row r="306" spans="1:18" ht="14.25" customHeight="1" thickBot="1" x14ac:dyDescent="0.35">
      <c r="A306" s="60"/>
      <c r="B306" s="63"/>
      <c r="C306" s="67"/>
      <c r="D306" s="68"/>
      <c r="E306" s="18" t="s">
        <v>21</v>
      </c>
      <c r="F306" s="25">
        <f t="shared" si="60"/>
        <v>0</v>
      </c>
      <c r="G306" s="38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40"/>
    </row>
    <row r="307" spans="1:18" ht="14.25" customHeight="1" thickTop="1" x14ac:dyDescent="0.3">
      <c r="A307" s="60"/>
      <c r="B307" s="63"/>
      <c r="C307" s="69" t="s">
        <v>20</v>
      </c>
      <c r="D307" s="70"/>
      <c r="E307" s="23" t="s">
        <v>18</v>
      </c>
      <c r="F307" s="9">
        <f t="shared" si="60"/>
        <v>0</v>
      </c>
      <c r="G307" s="41"/>
      <c r="H307" s="42"/>
      <c r="I307" s="42"/>
      <c r="J307" s="42"/>
      <c r="K307" s="43"/>
      <c r="L307" s="43"/>
      <c r="M307" s="43"/>
      <c r="N307" s="43"/>
      <c r="O307" s="43"/>
      <c r="P307" s="43"/>
      <c r="Q307" s="43"/>
      <c r="R307" s="44"/>
    </row>
    <row r="308" spans="1:18" ht="14.25" customHeight="1" thickBot="1" x14ac:dyDescent="0.35">
      <c r="A308" s="60"/>
      <c r="B308" s="63"/>
      <c r="C308" s="71"/>
      <c r="D308" s="72"/>
      <c r="E308" s="24" t="s">
        <v>21</v>
      </c>
      <c r="F308" s="50">
        <f t="shared" si="60"/>
        <v>0</v>
      </c>
      <c r="G308" s="45"/>
      <c r="H308" s="46"/>
      <c r="I308" s="46"/>
      <c r="J308" s="46"/>
      <c r="K308" s="47"/>
      <c r="L308" s="47"/>
      <c r="M308" s="47"/>
      <c r="N308" s="47"/>
      <c r="O308" s="47"/>
      <c r="P308" s="47"/>
      <c r="Q308" s="47"/>
      <c r="R308" s="48"/>
    </row>
    <row r="309" spans="1:18" ht="14.25" customHeight="1" thickTop="1" thickBot="1" x14ac:dyDescent="0.35">
      <c r="A309" s="61"/>
      <c r="B309" s="64"/>
      <c r="C309" s="51" t="s">
        <v>22</v>
      </c>
      <c r="D309" s="52"/>
      <c r="E309" s="52"/>
      <c r="F309" s="82">
        <f>SUM(G309:R309)/12</f>
        <v>0</v>
      </c>
      <c r="G309" s="83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5"/>
    </row>
    <row r="310" spans="1:18" ht="14.25" customHeight="1" thickTop="1" x14ac:dyDescent="0.3">
      <c r="A310" s="59">
        <v>1</v>
      </c>
      <c r="B310" s="62"/>
      <c r="C310" s="65" t="s">
        <v>17</v>
      </c>
      <c r="D310" s="66"/>
      <c r="E310" s="22" t="s">
        <v>18</v>
      </c>
      <c r="F310" s="17">
        <f t="shared" ref="F310:F329" si="61">SUM(G310:R310)</f>
        <v>0</v>
      </c>
      <c r="G310" s="35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7"/>
    </row>
    <row r="311" spans="1:18" ht="14.25" customHeight="1" thickBot="1" x14ac:dyDescent="0.35">
      <c r="A311" s="60"/>
      <c r="B311" s="63"/>
      <c r="C311" s="67"/>
      <c r="D311" s="68"/>
      <c r="E311" s="18" t="s">
        <v>21</v>
      </c>
      <c r="F311" s="25">
        <f t="shared" si="61"/>
        <v>0</v>
      </c>
      <c r="G311" s="38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40"/>
    </row>
    <row r="312" spans="1:18" ht="14.25" customHeight="1" thickTop="1" x14ac:dyDescent="0.3">
      <c r="A312" s="60"/>
      <c r="B312" s="63"/>
      <c r="C312" s="69" t="s">
        <v>20</v>
      </c>
      <c r="D312" s="70"/>
      <c r="E312" s="23" t="s">
        <v>18</v>
      </c>
      <c r="F312" s="9">
        <f t="shared" si="61"/>
        <v>0</v>
      </c>
      <c r="G312" s="41"/>
      <c r="H312" s="42"/>
      <c r="I312" s="42"/>
      <c r="J312" s="42"/>
      <c r="K312" s="43"/>
      <c r="L312" s="43"/>
      <c r="M312" s="43"/>
      <c r="N312" s="43"/>
      <c r="O312" s="43"/>
      <c r="P312" s="43"/>
      <c r="Q312" s="43"/>
      <c r="R312" s="44"/>
    </row>
    <row r="313" spans="1:18" ht="14.25" customHeight="1" thickBot="1" x14ac:dyDescent="0.35">
      <c r="A313" s="60"/>
      <c r="B313" s="63"/>
      <c r="C313" s="71"/>
      <c r="D313" s="72"/>
      <c r="E313" s="24" t="s">
        <v>21</v>
      </c>
      <c r="F313" s="50">
        <f t="shared" si="61"/>
        <v>0</v>
      </c>
      <c r="G313" s="45"/>
      <c r="H313" s="46"/>
      <c r="I313" s="46"/>
      <c r="J313" s="46"/>
      <c r="K313" s="47"/>
      <c r="L313" s="47"/>
      <c r="M313" s="47"/>
      <c r="N313" s="47"/>
      <c r="O313" s="47"/>
      <c r="P313" s="47"/>
      <c r="Q313" s="47"/>
      <c r="R313" s="48"/>
    </row>
    <row r="314" spans="1:18" ht="14.25" customHeight="1" thickTop="1" thickBot="1" x14ac:dyDescent="0.35">
      <c r="A314" s="61"/>
      <c r="B314" s="64"/>
      <c r="C314" s="51" t="s">
        <v>22</v>
      </c>
      <c r="D314" s="52"/>
      <c r="E314" s="52"/>
      <c r="F314" s="82">
        <f>SUM(G314:R314)/12</f>
        <v>0</v>
      </c>
      <c r="G314" s="83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5"/>
    </row>
    <row r="315" spans="1:18" ht="14.25" customHeight="1" thickTop="1" x14ac:dyDescent="0.3">
      <c r="A315" s="59">
        <v>2</v>
      </c>
      <c r="B315" s="62"/>
      <c r="C315" s="65" t="s">
        <v>17</v>
      </c>
      <c r="D315" s="66"/>
      <c r="E315" s="22" t="s">
        <v>18</v>
      </c>
      <c r="F315" s="17">
        <f t="shared" ref="F315:F318" si="62">SUM(G315:R315)</f>
        <v>0</v>
      </c>
      <c r="G315" s="35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7"/>
    </row>
    <row r="316" spans="1:18" ht="14.25" customHeight="1" thickBot="1" x14ac:dyDescent="0.35">
      <c r="A316" s="60"/>
      <c r="B316" s="63"/>
      <c r="C316" s="67"/>
      <c r="D316" s="68"/>
      <c r="E316" s="18" t="s">
        <v>21</v>
      </c>
      <c r="F316" s="25">
        <f t="shared" si="62"/>
        <v>0</v>
      </c>
      <c r="G316" s="38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40"/>
    </row>
    <row r="317" spans="1:18" ht="14.25" customHeight="1" thickTop="1" x14ac:dyDescent="0.3">
      <c r="A317" s="60"/>
      <c r="B317" s="63"/>
      <c r="C317" s="69" t="s">
        <v>20</v>
      </c>
      <c r="D317" s="70"/>
      <c r="E317" s="23" t="s">
        <v>18</v>
      </c>
      <c r="F317" s="9">
        <f t="shared" si="62"/>
        <v>0</v>
      </c>
      <c r="G317" s="41"/>
      <c r="H317" s="42"/>
      <c r="I317" s="42"/>
      <c r="J317" s="42"/>
      <c r="K317" s="43"/>
      <c r="L317" s="43"/>
      <c r="M317" s="43"/>
      <c r="N317" s="43"/>
      <c r="O317" s="43"/>
      <c r="P317" s="43"/>
      <c r="Q317" s="43"/>
      <c r="R317" s="44"/>
    </row>
    <row r="318" spans="1:18" ht="14.25" customHeight="1" thickBot="1" x14ac:dyDescent="0.35">
      <c r="A318" s="60"/>
      <c r="B318" s="63"/>
      <c r="C318" s="71"/>
      <c r="D318" s="72"/>
      <c r="E318" s="24" t="s">
        <v>21</v>
      </c>
      <c r="F318" s="50">
        <f t="shared" si="62"/>
        <v>0</v>
      </c>
      <c r="G318" s="45"/>
      <c r="H318" s="46"/>
      <c r="I318" s="46"/>
      <c r="J318" s="46"/>
      <c r="K318" s="47"/>
      <c r="L318" s="47"/>
      <c r="M318" s="47"/>
      <c r="N318" s="47"/>
      <c r="O318" s="47"/>
      <c r="P318" s="47"/>
      <c r="Q318" s="47"/>
      <c r="R318" s="48"/>
    </row>
    <row r="319" spans="1:18" ht="14.25" customHeight="1" thickTop="1" thickBot="1" x14ac:dyDescent="0.35">
      <c r="A319" s="61"/>
      <c r="B319" s="64"/>
      <c r="C319" s="51" t="s">
        <v>22</v>
      </c>
      <c r="D319" s="52"/>
      <c r="E319" s="52"/>
      <c r="F319" s="82">
        <f>SUM(G319:R319)/12</f>
        <v>0</v>
      </c>
      <c r="G319" s="83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5"/>
    </row>
    <row r="320" spans="1:18" ht="14.25" customHeight="1" thickTop="1" x14ac:dyDescent="0.3">
      <c r="A320" s="59">
        <v>1</v>
      </c>
      <c r="B320" s="62"/>
      <c r="C320" s="65" t="s">
        <v>17</v>
      </c>
      <c r="D320" s="66"/>
      <c r="E320" s="22" t="s">
        <v>18</v>
      </c>
      <c r="F320" s="17">
        <f t="shared" ref="F320:F328" si="63">SUM(G320:R320)</f>
        <v>0</v>
      </c>
      <c r="G320" s="35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7"/>
    </row>
    <row r="321" spans="1:18" ht="14.25" customHeight="1" thickBot="1" x14ac:dyDescent="0.35">
      <c r="A321" s="60"/>
      <c r="B321" s="63"/>
      <c r="C321" s="67"/>
      <c r="D321" s="68"/>
      <c r="E321" s="18" t="s">
        <v>21</v>
      </c>
      <c r="F321" s="25">
        <f t="shared" si="63"/>
        <v>0</v>
      </c>
      <c r="G321" s="38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40"/>
    </row>
    <row r="322" spans="1:18" ht="14.25" customHeight="1" thickTop="1" x14ac:dyDescent="0.3">
      <c r="A322" s="60"/>
      <c r="B322" s="63"/>
      <c r="C322" s="69" t="s">
        <v>20</v>
      </c>
      <c r="D322" s="70"/>
      <c r="E322" s="23" t="s">
        <v>18</v>
      </c>
      <c r="F322" s="9">
        <f t="shared" si="63"/>
        <v>0</v>
      </c>
      <c r="G322" s="41"/>
      <c r="H322" s="42"/>
      <c r="I322" s="42"/>
      <c r="J322" s="42"/>
      <c r="K322" s="43"/>
      <c r="L322" s="43"/>
      <c r="M322" s="43"/>
      <c r="N322" s="43"/>
      <c r="O322" s="43"/>
      <c r="P322" s="43"/>
      <c r="Q322" s="43"/>
      <c r="R322" s="44"/>
    </row>
    <row r="323" spans="1:18" ht="14.25" customHeight="1" thickBot="1" x14ac:dyDescent="0.35">
      <c r="A323" s="60"/>
      <c r="B323" s="63"/>
      <c r="C323" s="71"/>
      <c r="D323" s="72"/>
      <c r="E323" s="24" t="s">
        <v>21</v>
      </c>
      <c r="F323" s="50">
        <f t="shared" si="63"/>
        <v>0</v>
      </c>
      <c r="G323" s="45"/>
      <c r="H323" s="46"/>
      <c r="I323" s="46"/>
      <c r="J323" s="46"/>
      <c r="K323" s="47"/>
      <c r="L323" s="47"/>
      <c r="M323" s="47"/>
      <c r="N323" s="47"/>
      <c r="O323" s="47"/>
      <c r="P323" s="47"/>
      <c r="Q323" s="47"/>
      <c r="R323" s="48"/>
    </row>
    <row r="324" spans="1:18" ht="14.25" customHeight="1" thickTop="1" thickBot="1" x14ac:dyDescent="0.35">
      <c r="A324" s="61"/>
      <c r="B324" s="64"/>
      <c r="C324" s="51" t="s">
        <v>22</v>
      </c>
      <c r="D324" s="52"/>
      <c r="E324" s="52"/>
      <c r="F324" s="82">
        <f>SUM(G324:R324)/12</f>
        <v>0</v>
      </c>
      <c r="G324" s="83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5"/>
    </row>
    <row r="325" spans="1:18" ht="14.25" customHeight="1" thickTop="1" x14ac:dyDescent="0.3">
      <c r="A325" s="59">
        <v>2</v>
      </c>
      <c r="B325" s="62"/>
      <c r="C325" s="65" t="s">
        <v>17</v>
      </c>
      <c r="D325" s="66"/>
      <c r="E325" s="22" t="s">
        <v>18</v>
      </c>
      <c r="F325" s="17">
        <f t="shared" ref="F325:F328" si="64">SUM(G325:R325)</f>
        <v>0</v>
      </c>
      <c r="G325" s="35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7"/>
    </row>
    <row r="326" spans="1:18" ht="14.25" customHeight="1" thickBot="1" x14ac:dyDescent="0.35">
      <c r="A326" s="60"/>
      <c r="B326" s="63"/>
      <c r="C326" s="67"/>
      <c r="D326" s="68"/>
      <c r="E326" s="18" t="s">
        <v>21</v>
      </c>
      <c r="F326" s="25">
        <f t="shared" si="64"/>
        <v>0</v>
      </c>
      <c r="G326" s="38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40"/>
    </row>
    <row r="327" spans="1:18" ht="14.25" customHeight="1" thickTop="1" x14ac:dyDescent="0.3">
      <c r="A327" s="60"/>
      <c r="B327" s="63"/>
      <c r="C327" s="69" t="s">
        <v>20</v>
      </c>
      <c r="D327" s="70"/>
      <c r="E327" s="23" t="s">
        <v>18</v>
      </c>
      <c r="F327" s="9">
        <f t="shared" si="64"/>
        <v>0</v>
      </c>
      <c r="G327" s="41"/>
      <c r="H327" s="42"/>
      <c r="I327" s="42"/>
      <c r="J327" s="42"/>
      <c r="K327" s="43"/>
      <c r="L327" s="43"/>
      <c r="M327" s="43"/>
      <c r="N327" s="43"/>
      <c r="O327" s="43"/>
      <c r="P327" s="43"/>
      <c r="Q327" s="43"/>
      <c r="R327" s="44"/>
    </row>
    <row r="328" spans="1:18" ht="14.25" customHeight="1" thickBot="1" x14ac:dyDescent="0.35">
      <c r="A328" s="60"/>
      <c r="B328" s="63"/>
      <c r="C328" s="71"/>
      <c r="D328" s="72"/>
      <c r="E328" s="24" t="s">
        <v>21</v>
      </c>
      <c r="F328" s="50">
        <f t="shared" si="64"/>
        <v>0</v>
      </c>
      <c r="G328" s="45"/>
      <c r="H328" s="46"/>
      <c r="I328" s="46"/>
      <c r="J328" s="46"/>
      <c r="K328" s="47"/>
      <c r="L328" s="47"/>
      <c r="M328" s="47"/>
      <c r="N328" s="47"/>
      <c r="O328" s="47"/>
      <c r="P328" s="47"/>
      <c r="Q328" s="47"/>
      <c r="R328" s="48"/>
    </row>
    <row r="329" spans="1:18" ht="14.25" customHeight="1" thickTop="1" thickBot="1" x14ac:dyDescent="0.35">
      <c r="A329" s="61"/>
      <c r="B329" s="64"/>
      <c r="C329" s="51" t="s">
        <v>22</v>
      </c>
      <c r="D329" s="52"/>
      <c r="E329" s="52"/>
      <c r="F329" s="82">
        <f>SUM(G329:R329)/12</f>
        <v>0</v>
      </c>
      <c r="G329" s="83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5"/>
    </row>
    <row r="330" spans="1:18" ht="14.25" customHeight="1" thickTop="1" x14ac:dyDescent="0.3">
      <c r="A330" s="59">
        <v>1</v>
      </c>
      <c r="B330" s="62"/>
      <c r="C330" s="65" t="s">
        <v>17</v>
      </c>
      <c r="D330" s="66"/>
      <c r="E330" s="22" t="s">
        <v>18</v>
      </c>
      <c r="F330" s="17">
        <f t="shared" ref="F330:F349" si="65">SUM(G330:R330)</f>
        <v>0</v>
      </c>
      <c r="G330" s="35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7"/>
    </row>
    <row r="331" spans="1:18" ht="14.25" customHeight="1" thickBot="1" x14ac:dyDescent="0.35">
      <c r="A331" s="60"/>
      <c r="B331" s="63"/>
      <c r="C331" s="67"/>
      <c r="D331" s="68"/>
      <c r="E331" s="18" t="s">
        <v>21</v>
      </c>
      <c r="F331" s="25">
        <f t="shared" si="65"/>
        <v>0</v>
      </c>
      <c r="G331" s="38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40"/>
    </row>
    <row r="332" spans="1:18" ht="14.25" customHeight="1" thickTop="1" x14ac:dyDescent="0.3">
      <c r="A332" s="60"/>
      <c r="B332" s="63"/>
      <c r="C332" s="69" t="s">
        <v>20</v>
      </c>
      <c r="D332" s="70"/>
      <c r="E332" s="23" t="s">
        <v>18</v>
      </c>
      <c r="F332" s="9">
        <f t="shared" si="65"/>
        <v>0</v>
      </c>
      <c r="G332" s="41"/>
      <c r="H332" s="42"/>
      <c r="I332" s="42"/>
      <c r="J332" s="42"/>
      <c r="K332" s="43"/>
      <c r="L332" s="43"/>
      <c r="M332" s="43"/>
      <c r="N332" s="43"/>
      <c r="O332" s="43"/>
      <c r="P332" s="43"/>
      <c r="Q332" s="43"/>
      <c r="R332" s="44"/>
    </row>
    <row r="333" spans="1:18" ht="14.25" customHeight="1" thickBot="1" x14ac:dyDescent="0.35">
      <c r="A333" s="60"/>
      <c r="B333" s="63"/>
      <c r="C333" s="71"/>
      <c r="D333" s="72"/>
      <c r="E333" s="24" t="s">
        <v>21</v>
      </c>
      <c r="F333" s="50">
        <f t="shared" si="65"/>
        <v>0</v>
      </c>
      <c r="G333" s="45"/>
      <c r="H333" s="46"/>
      <c r="I333" s="46"/>
      <c r="J333" s="46"/>
      <c r="K333" s="47"/>
      <c r="L333" s="47"/>
      <c r="M333" s="47"/>
      <c r="N333" s="47"/>
      <c r="O333" s="47"/>
      <c r="P333" s="47"/>
      <c r="Q333" s="47"/>
      <c r="R333" s="48"/>
    </row>
    <row r="334" spans="1:18" ht="14.25" customHeight="1" thickTop="1" thickBot="1" x14ac:dyDescent="0.35">
      <c r="A334" s="61"/>
      <c r="B334" s="64"/>
      <c r="C334" s="51" t="s">
        <v>22</v>
      </c>
      <c r="D334" s="52"/>
      <c r="E334" s="52"/>
      <c r="F334" s="82">
        <f>SUM(G334:R334)/12</f>
        <v>0</v>
      </c>
      <c r="G334" s="83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5"/>
    </row>
    <row r="335" spans="1:18" ht="14.25" customHeight="1" thickTop="1" x14ac:dyDescent="0.3">
      <c r="A335" s="59">
        <v>2</v>
      </c>
      <c r="B335" s="62"/>
      <c r="C335" s="65" t="s">
        <v>17</v>
      </c>
      <c r="D335" s="66"/>
      <c r="E335" s="22" t="s">
        <v>18</v>
      </c>
      <c r="F335" s="17">
        <f t="shared" ref="F335:F338" si="66">SUM(G335:R335)</f>
        <v>0</v>
      </c>
      <c r="G335" s="35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7"/>
    </row>
    <row r="336" spans="1:18" ht="14.25" customHeight="1" thickBot="1" x14ac:dyDescent="0.35">
      <c r="A336" s="60"/>
      <c r="B336" s="63"/>
      <c r="C336" s="67"/>
      <c r="D336" s="68"/>
      <c r="E336" s="18" t="s">
        <v>21</v>
      </c>
      <c r="F336" s="25">
        <f t="shared" si="66"/>
        <v>0</v>
      </c>
      <c r="G336" s="38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40"/>
    </row>
    <row r="337" spans="1:18" ht="14.25" customHeight="1" thickTop="1" x14ac:dyDescent="0.3">
      <c r="A337" s="60"/>
      <c r="B337" s="63"/>
      <c r="C337" s="69" t="s">
        <v>20</v>
      </c>
      <c r="D337" s="70"/>
      <c r="E337" s="23" t="s">
        <v>18</v>
      </c>
      <c r="F337" s="9">
        <f t="shared" si="66"/>
        <v>0</v>
      </c>
      <c r="G337" s="41"/>
      <c r="H337" s="42"/>
      <c r="I337" s="42"/>
      <c r="J337" s="42"/>
      <c r="K337" s="43"/>
      <c r="L337" s="43"/>
      <c r="M337" s="43"/>
      <c r="N337" s="43"/>
      <c r="O337" s="43"/>
      <c r="P337" s="43"/>
      <c r="Q337" s="43"/>
      <c r="R337" s="44"/>
    </row>
    <row r="338" spans="1:18" ht="14.25" customHeight="1" thickBot="1" x14ac:dyDescent="0.35">
      <c r="A338" s="60"/>
      <c r="B338" s="63"/>
      <c r="C338" s="71"/>
      <c r="D338" s="72"/>
      <c r="E338" s="24" t="s">
        <v>21</v>
      </c>
      <c r="F338" s="50">
        <f t="shared" si="66"/>
        <v>0</v>
      </c>
      <c r="G338" s="45"/>
      <c r="H338" s="46"/>
      <c r="I338" s="46"/>
      <c r="J338" s="46"/>
      <c r="K338" s="47"/>
      <c r="L338" s="47"/>
      <c r="M338" s="47"/>
      <c r="N338" s="47"/>
      <c r="O338" s="47"/>
      <c r="P338" s="47"/>
      <c r="Q338" s="47"/>
      <c r="R338" s="48"/>
    </row>
    <row r="339" spans="1:18" ht="14.25" customHeight="1" thickTop="1" thickBot="1" x14ac:dyDescent="0.35">
      <c r="A339" s="61"/>
      <c r="B339" s="64"/>
      <c r="C339" s="51" t="s">
        <v>22</v>
      </c>
      <c r="D339" s="52"/>
      <c r="E339" s="52"/>
      <c r="F339" s="82">
        <f>SUM(G339:R339)/12</f>
        <v>0</v>
      </c>
      <c r="G339" s="83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5"/>
    </row>
    <row r="340" spans="1:18" ht="14.25" customHeight="1" thickTop="1" x14ac:dyDescent="0.3">
      <c r="A340" s="59">
        <v>1</v>
      </c>
      <c r="B340" s="62"/>
      <c r="C340" s="65" t="s">
        <v>17</v>
      </c>
      <c r="D340" s="66"/>
      <c r="E340" s="22" t="s">
        <v>18</v>
      </c>
      <c r="F340" s="17">
        <f t="shared" ref="F340:F348" si="67">SUM(G340:R340)</f>
        <v>0</v>
      </c>
      <c r="G340" s="35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7"/>
    </row>
    <row r="341" spans="1:18" ht="14.25" customHeight="1" thickBot="1" x14ac:dyDescent="0.35">
      <c r="A341" s="60"/>
      <c r="B341" s="63"/>
      <c r="C341" s="67"/>
      <c r="D341" s="68"/>
      <c r="E341" s="18" t="s">
        <v>21</v>
      </c>
      <c r="F341" s="25">
        <f t="shared" si="67"/>
        <v>0</v>
      </c>
      <c r="G341" s="38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40"/>
    </row>
    <row r="342" spans="1:18" ht="14.25" customHeight="1" thickTop="1" x14ac:dyDescent="0.3">
      <c r="A342" s="60"/>
      <c r="B342" s="63"/>
      <c r="C342" s="69" t="s">
        <v>20</v>
      </c>
      <c r="D342" s="70"/>
      <c r="E342" s="23" t="s">
        <v>18</v>
      </c>
      <c r="F342" s="9">
        <f t="shared" si="67"/>
        <v>0</v>
      </c>
      <c r="G342" s="41"/>
      <c r="H342" s="42"/>
      <c r="I342" s="42"/>
      <c r="J342" s="42"/>
      <c r="K342" s="43"/>
      <c r="L342" s="43"/>
      <c r="M342" s="43"/>
      <c r="N342" s="43"/>
      <c r="O342" s="43"/>
      <c r="P342" s="43"/>
      <c r="Q342" s="43"/>
      <c r="R342" s="44"/>
    </row>
    <row r="343" spans="1:18" ht="14.25" customHeight="1" thickBot="1" x14ac:dyDescent="0.35">
      <c r="A343" s="60"/>
      <c r="B343" s="63"/>
      <c r="C343" s="71"/>
      <c r="D343" s="72"/>
      <c r="E343" s="24" t="s">
        <v>21</v>
      </c>
      <c r="F343" s="50">
        <f t="shared" si="67"/>
        <v>0</v>
      </c>
      <c r="G343" s="45"/>
      <c r="H343" s="46"/>
      <c r="I343" s="46"/>
      <c r="J343" s="46"/>
      <c r="K343" s="47"/>
      <c r="L343" s="47"/>
      <c r="M343" s="47"/>
      <c r="N343" s="47"/>
      <c r="O343" s="47"/>
      <c r="P343" s="47"/>
      <c r="Q343" s="47"/>
      <c r="R343" s="48"/>
    </row>
    <row r="344" spans="1:18" ht="14.25" customHeight="1" thickTop="1" thickBot="1" x14ac:dyDescent="0.35">
      <c r="A344" s="61"/>
      <c r="B344" s="64"/>
      <c r="C344" s="51" t="s">
        <v>22</v>
      </c>
      <c r="D344" s="52"/>
      <c r="E344" s="52"/>
      <c r="F344" s="82">
        <f>SUM(G344:R344)/12</f>
        <v>0</v>
      </c>
      <c r="G344" s="83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5"/>
    </row>
    <row r="345" spans="1:18" ht="14.25" customHeight="1" thickTop="1" x14ac:dyDescent="0.3">
      <c r="A345" s="59">
        <v>2</v>
      </c>
      <c r="B345" s="62"/>
      <c r="C345" s="65" t="s">
        <v>17</v>
      </c>
      <c r="D345" s="66"/>
      <c r="E345" s="22" t="s">
        <v>18</v>
      </c>
      <c r="F345" s="17">
        <f t="shared" ref="F345:F348" si="68">SUM(G345:R345)</f>
        <v>0</v>
      </c>
      <c r="G345" s="35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7"/>
    </row>
    <row r="346" spans="1:18" ht="14.25" customHeight="1" thickBot="1" x14ac:dyDescent="0.35">
      <c r="A346" s="60"/>
      <c r="B346" s="63"/>
      <c r="C346" s="67"/>
      <c r="D346" s="68"/>
      <c r="E346" s="18" t="s">
        <v>21</v>
      </c>
      <c r="F346" s="25">
        <f t="shared" si="68"/>
        <v>0</v>
      </c>
      <c r="G346" s="38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40"/>
    </row>
    <row r="347" spans="1:18" ht="14.25" customHeight="1" thickTop="1" x14ac:dyDescent="0.3">
      <c r="A347" s="60"/>
      <c r="B347" s="63"/>
      <c r="C347" s="69" t="s">
        <v>20</v>
      </c>
      <c r="D347" s="70"/>
      <c r="E347" s="23" t="s">
        <v>18</v>
      </c>
      <c r="F347" s="9">
        <f t="shared" si="68"/>
        <v>0</v>
      </c>
      <c r="G347" s="41"/>
      <c r="H347" s="42"/>
      <c r="I347" s="42"/>
      <c r="J347" s="42"/>
      <c r="K347" s="43"/>
      <c r="L347" s="43"/>
      <c r="M347" s="43"/>
      <c r="N347" s="43"/>
      <c r="O347" s="43"/>
      <c r="P347" s="43"/>
      <c r="Q347" s="43"/>
      <c r="R347" s="44"/>
    </row>
    <row r="348" spans="1:18" ht="14.25" customHeight="1" thickBot="1" x14ac:dyDescent="0.35">
      <c r="A348" s="60"/>
      <c r="B348" s="63"/>
      <c r="C348" s="71"/>
      <c r="D348" s="72"/>
      <c r="E348" s="24" t="s">
        <v>21</v>
      </c>
      <c r="F348" s="50">
        <f t="shared" si="68"/>
        <v>0</v>
      </c>
      <c r="G348" s="45"/>
      <c r="H348" s="46"/>
      <c r="I348" s="46"/>
      <c r="J348" s="46"/>
      <c r="K348" s="47"/>
      <c r="L348" s="47"/>
      <c r="M348" s="47"/>
      <c r="N348" s="47"/>
      <c r="O348" s="47"/>
      <c r="P348" s="47"/>
      <c r="Q348" s="47"/>
      <c r="R348" s="48"/>
    </row>
    <row r="349" spans="1:18" ht="14.25" customHeight="1" thickTop="1" thickBot="1" x14ac:dyDescent="0.35">
      <c r="A349" s="61"/>
      <c r="B349" s="64"/>
      <c r="C349" s="51" t="s">
        <v>22</v>
      </c>
      <c r="D349" s="52"/>
      <c r="E349" s="52"/>
      <c r="F349" s="82">
        <f>SUM(G349:R349)/12</f>
        <v>0</v>
      </c>
      <c r="G349" s="83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5"/>
    </row>
    <row r="350" spans="1:18" ht="14.25" customHeight="1" thickTop="1" x14ac:dyDescent="0.3">
      <c r="A350" s="59">
        <v>1</v>
      </c>
      <c r="B350" s="62"/>
      <c r="C350" s="65" t="s">
        <v>17</v>
      </c>
      <c r="D350" s="66"/>
      <c r="E350" s="22" t="s">
        <v>18</v>
      </c>
      <c r="F350" s="17">
        <f t="shared" ref="F350:F369" si="69">SUM(G350:R350)</f>
        <v>0</v>
      </c>
      <c r="G350" s="35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7"/>
    </row>
    <row r="351" spans="1:18" ht="14.25" customHeight="1" thickBot="1" x14ac:dyDescent="0.35">
      <c r="A351" s="60"/>
      <c r="B351" s="63"/>
      <c r="C351" s="67"/>
      <c r="D351" s="68"/>
      <c r="E351" s="18" t="s">
        <v>21</v>
      </c>
      <c r="F351" s="25">
        <f t="shared" si="69"/>
        <v>0</v>
      </c>
      <c r="G351" s="38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40"/>
    </row>
    <row r="352" spans="1:18" ht="14.25" customHeight="1" thickTop="1" x14ac:dyDescent="0.3">
      <c r="A352" s="60"/>
      <c r="B352" s="63"/>
      <c r="C352" s="69" t="s">
        <v>20</v>
      </c>
      <c r="D352" s="70"/>
      <c r="E352" s="23" t="s">
        <v>18</v>
      </c>
      <c r="F352" s="9">
        <f t="shared" si="69"/>
        <v>0</v>
      </c>
      <c r="G352" s="41"/>
      <c r="H352" s="42"/>
      <c r="I352" s="42"/>
      <c r="J352" s="42"/>
      <c r="K352" s="43"/>
      <c r="L352" s="43"/>
      <c r="M352" s="43"/>
      <c r="N352" s="43"/>
      <c r="O352" s="43"/>
      <c r="P352" s="43"/>
      <c r="Q352" s="43"/>
      <c r="R352" s="44"/>
    </row>
    <row r="353" spans="1:18" ht="14.25" customHeight="1" thickBot="1" x14ac:dyDescent="0.35">
      <c r="A353" s="60"/>
      <c r="B353" s="63"/>
      <c r="C353" s="71"/>
      <c r="D353" s="72"/>
      <c r="E353" s="24" t="s">
        <v>21</v>
      </c>
      <c r="F353" s="50">
        <f t="shared" si="69"/>
        <v>0</v>
      </c>
      <c r="G353" s="45"/>
      <c r="H353" s="46"/>
      <c r="I353" s="46"/>
      <c r="J353" s="46"/>
      <c r="K353" s="47"/>
      <c r="L353" s="47"/>
      <c r="M353" s="47"/>
      <c r="N353" s="47"/>
      <c r="O353" s="47"/>
      <c r="P353" s="47"/>
      <c r="Q353" s="47"/>
      <c r="R353" s="48"/>
    </row>
    <row r="354" spans="1:18" ht="14.25" customHeight="1" thickTop="1" thickBot="1" x14ac:dyDescent="0.35">
      <c r="A354" s="61"/>
      <c r="B354" s="64"/>
      <c r="C354" s="51" t="s">
        <v>22</v>
      </c>
      <c r="D354" s="52"/>
      <c r="E354" s="52"/>
      <c r="F354" s="82">
        <f>SUM(G354:R354)/12</f>
        <v>0</v>
      </c>
      <c r="G354" s="83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5"/>
    </row>
    <row r="355" spans="1:18" ht="14.25" customHeight="1" thickTop="1" x14ac:dyDescent="0.3">
      <c r="A355" s="59">
        <v>2</v>
      </c>
      <c r="B355" s="62"/>
      <c r="C355" s="65" t="s">
        <v>17</v>
      </c>
      <c r="D355" s="66"/>
      <c r="E355" s="22" t="s">
        <v>18</v>
      </c>
      <c r="F355" s="17">
        <f t="shared" ref="F355:F358" si="70">SUM(G355:R355)</f>
        <v>0</v>
      </c>
      <c r="G355" s="35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7"/>
    </row>
    <row r="356" spans="1:18" ht="14.25" customHeight="1" thickBot="1" x14ac:dyDescent="0.35">
      <c r="A356" s="60"/>
      <c r="B356" s="63"/>
      <c r="C356" s="67"/>
      <c r="D356" s="68"/>
      <c r="E356" s="18" t="s">
        <v>21</v>
      </c>
      <c r="F356" s="25">
        <f t="shared" si="70"/>
        <v>0</v>
      </c>
      <c r="G356" s="38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40"/>
    </row>
    <row r="357" spans="1:18" ht="14.25" customHeight="1" thickTop="1" x14ac:dyDescent="0.3">
      <c r="A357" s="60"/>
      <c r="B357" s="63"/>
      <c r="C357" s="69" t="s">
        <v>20</v>
      </c>
      <c r="D357" s="70"/>
      <c r="E357" s="23" t="s">
        <v>18</v>
      </c>
      <c r="F357" s="9">
        <f t="shared" si="70"/>
        <v>0</v>
      </c>
      <c r="G357" s="41"/>
      <c r="H357" s="42"/>
      <c r="I357" s="42"/>
      <c r="J357" s="42"/>
      <c r="K357" s="43"/>
      <c r="L357" s="43"/>
      <c r="M357" s="43"/>
      <c r="N357" s="43"/>
      <c r="O357" s="43"/>
      <c r="P357" s="43"/>
      <c r="Q357" s="43"/>
      <c r="R357" s="44"/>
    </row>
    <row r="358" spans="1:18" ht="14.25" customHeight="1" thickBot="1" x14ac:dyDescent="0.35">
      <c r="A358" s="60"/>
      <c r="B358" s="63"/>
      <c r="C358" s="71"/>
      <c r="D358" s="72"/>
      <c r="E358" s="24" t="s">
        <v>21</v>
      </c>
      <c r="F358" s="50">
        <f t="shared" si="70"/>
        <v>0</v>
      </c>
      <c r="G358" s="45"/>
      <c r="H358" s="46"/>
      <c r="I358" s="46"/>
      <c r="J358" s="46"/>
      <c r="K358" s="47"/>
      <c r="L358" s="47"/>
      <c r="M358" s="47"/>
      <c r="N358" s="47"/>
      <c r="O358" s="47"/>
      <c r="P358" s="47"/>
      <c r="Q358" s="47"/>
      <c r="R358" s="48"/>
    </row>
    <row r="359" spans="1:18" ht="14.25" customHeight="1" thickTop="1" thickBot="1" x14ac:dyDescent="0.35">
      <c r="A359" s="61"/>
      <c r="B359" s="64"/>
      <c r="C359" s="51" t="s">
        <v>22</v>
      </c>
      <c r="D359" s="52"/>
      <c r="E359" s="52"/>
      <c r="F359" s="82">
        <f>SUM(G359:R359)/12</f>
        <v>0</v>
      </c>
      <c r="G359" s="83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5"/>
    </row>
    <row r="360" spans="1:18" ht="14.25" customHeight="1" thickTop="1" x14ac:dyDescent="0.3">
      <c r="A360" s="59">
        <v>1</v>
      </c>
      <c r="B360" s="62"/>
      <c r="C360" s="65" t="s">
        <v>17</v>
      </c>
      <c r="D360" s="66"/>
      <c r="E360" s="22" t="s">
        <v>18</v>
      </c>
      <c r="F360" s="17">
        <f t="shared" ref="F360:F368" si="71">SUM(G360:R360)</f>
        <v>0</v>
      </c>
      <c r="G360" s="35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7"/>
    </row>
    <row r="361" spans="1:18" ht="14.25" customHeight="1" thickBot="1" x14ac:dyDescent="0.35">
      <c r="A361" s="60"/>
      <c r="B361" s="63"/>
      <c r="C361" s="67"/>
      <c r="D361" s="68"/>
      <c r="E361" s="18" t="s">
        <v>21</v>
      </c>
      <c r="F361" s="25">
        <f t="shared" si="71"/>
        <v>0</v>
      </c>
      <c r="G361" s="38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40"/>
    </row>
    <row r="362" spans="1:18" ht="14.25" customHeight="1" thickTop="1" x14ac:dyDescent="0.3">
      <c r="A362" s="60"/>
      <c r="B362" s="63"/>
      <c r="C362" s="69" t="s">
        <v>20</v>
      </c>
      <c r="D362" s="70"/>
      <c r="E362" s="23" t="s">
        <v>18</v>
      </c>
      <c r="F362" s="9">
        <f t="shared" si="71"/>
        <v>0</v>
      </c>
      <c r="G362" s="41"/>
      <c r="H362" s="42"/>
      <c r="I362" s="42"/>
      <c r="J362" s="42"/>
      <c r="K362" s="43"/>
      <c r="L362" s="43"/>
      <c r="M362" s="43"/>
      <c r="N362" s="43"/>
      <c r="O362" s="43"/>
      <c r="P362" s="43"/>
      <c r="Q362" s="43"/>
      <c r="R362" s="44"/>
    </row>
    <row r="363" spans="1:18" ht="14.25" customHeight="1" thickBot="1" x14ac:dyDescent="0.35">
      <c r="A363" s="60"/>
      <c r="B363" s="63"/>
      <c r="C363" s="71"/>
      <c r="D363" s="72"/>
      <c r="E363" s="24" t="s">
        <v>21</v>
      </c>
      <c r="F363" s="50">
        <f t="shared" si="71"/>
        <v>0</v>
      </c>
      <c r="G363" s="45"/>
      <c r="H363" s="46"/>
      <c r="I363" s="46"/>
      <c r="J363" s="46"/>
      <c r="K363" s="47"/>
      <c r="L363" s="47"/>
      <c r="M363" s="47"/>
      <c r="N363" s="47"/>
      <c r="O363" s="47"/>
      <c r="P363" s="47"/>
      <c r="Q363" s="47"/>
      <c r="R363" s="48"/>
    </row>
    <row r="364" spans="1:18" ht="14.25" customHeight="1" thickTop="1" thickBot="1" x14ac:dyDescent="0.35">
      <c r="A364" s="61"/>
      <c r="B364" s="64"/>
      <c r="C364" s="51" t="s">
        <v>22</v>
      </c>
      <c r="D364" s="52"/>
      <c r="E364" s="52"/>
      <c r="F364" s="82">
        <f>SUM(G364:R364)/12</f>
        <v>0</v>
      </c>
      <c r="G364" s="83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5"/>
    </row>
    <row r="365" spans="1:18" ht="14.25" customHeight="1" thickTop="1" x14ac:dyDescent="0.3">
      <c r="A365" s="59">
        <v>2</v>
      </c>
      <c r="B365" s="62"/>
      <c r="C365" s="65" t="s">
        <v>17</v>
      </c>
      <c r="D365" s="66"/>
      <c r="E365" s="22" t="s">
        <v>18</v>
      </c>
      <c r="F365" s="17">
        <f t="shared" ref="F365:F368" si="72">SUM(G365:R365)</f>
        <v>0</v>
      </c>
      <c r="G365" s="35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7"/>
    </row>
    <row r="366" spans="1:18" ht="14.25" customHeight="1" thickBot="1" x14ac:dyDescent="0.35">
      <c r="A366" s="60"/>
      <c r="B366" s="63"/>
      <c r="C366" s="67"/>
      <c r="D366" s="68"/>
      <c r="E366" s="18" t="s">
        <v>21</v>
      </c>
      <c r="F366" s="25">
        <f t="shared" si="72"/>
        <v>0</v>
      </c>
      <c r="G366" s="38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40"/>
    </row>
    <row r="367" spans="1:18" ht="14.25" customHeight="1" thickTop="1" x14ac:dyDescent="0.3">
      <c r="A367" s="60"/>
      <c r="B367" s="63"/>
      <c r="C367" s="69" t="s">
        <v>20</v>
      </c>
      <c r="D367" s="70"/>
      <c r="E367" s="23" t="s">
        <v>18</v>
      </c>
      <c r="F367" s="9">
        <f t="shared" si="72"/>
        <v>0</v>
      </c>
      <c r="G367" s="41"/>
      <c r="H367" s="42"/>
      <c r="I367" s="42"/>
      <c r="J367" s="42"/>
      <c r="K367" s="43"/>
      <c r="L367" s="43"/>
      <c r="M367" s="43"/>
      <c r="N367" s="43"/>
      <c r="O367" s="43"/>
      <c r="P367" s="43"/>
      <c r="Q367" s="43"/>
      <c r="R367" s="44"/>
    </row>
    <row r="368" spans="1:18" ht="14.25" customHeight="1" thickBot="1" x14ac:dyDescent="0.35">
      <c r="A368" s="60"/>
      <c r="B368" s="63"/>
      <c r="C368" s="71"/>
      <c r="D368" s="72"/>
      <c r="E368" s="24" t="s">
        <v>21</v>
      </c>
      <c r="F368" s="50">
        <f t="shared" si="72"/>
        <v>0</v>
      </c>
      <c r="G368" s="45"/>
      <c r="H368" s="46"/>
      <c r="I368" s="46"/>
      <c r="J368" s="46"/>
      <c r="K368" s="47"/>
      <c r="L368" s="47"/>
      <c r="M368" s="47"/>
      <c r="N368" s="47"/>
      <c r="O368" s="47"/>
      <c r="P368" s="47"/>
      <c r="Q368" s="47"/>
      <c r="R368" s="48"/>
    </row>
    <row r="369" spans="1:18" ht="14.25" customHeight="1" thickTop="1" thickBot="1" x14ac:dyDescent="0.35">
      <c r="A369" s="61"/>
      <c r="B369" s="64"/>
      <c r="C369" s="51" t="s">
        <v>22</v>
      </c>
      <c r="D369" s="52"/>
      <c r="E369" s="52"/>
      <c r="F369" s="82">
        <f>SUM(G369:R369)/12</f>
        <v>0</v>
      </c>
      <c r="G369" s="83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5"/>
    </row>
    <row r="370" spans="1:18" ht="14.25" customHeight="1" thickTop="1" x14ac:dyDescent="0.3">
      <c r="A370" s="59">
        <v>1</v>
      </c>
      <c r="B370" s="62"/>
      <c r="C370" s="65" t="s">
        <v>17</v>
      </c>
      <c r="D370" s="66"/>
      <c r="E370" s="22" t="s">
        <v>18</v>
      </c>
      <c r="F370" s="17">
        <f t="shared" ref="F370:F389" si="73">SUM(G370:R370)</f>
        <v>0</v>
      </c>
      <c r="G370" s="35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7"/>
    </row>
    <row r="371" spans="1:18" ht="14.25" customHeight="1" thickBot="1" x14ac:dyDescent="0.35">
      <c r="A371" s="60"/>
      <c r="B371" s="63"/>
      <c r="C371" s="67"/>
      <c r="D371" s="68"/>
      <c r="E371" s="18" t="s">
        <v>21</v>
      </c>
      <c r="F371" s="25">
        <f t="shared" si="73"/>
        <v>0</v>
      </c>
      <c r="G371" s="38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40"/>
    </row>
    <row r="372" spans="1:18" ht="14.25" customHeight="1" thickTop="1" x14ac:dyDescent="0.3">
      <c r="A372" s="60"/>
      <c r="B372" s="63"/>
      <c r="C372" s="69" t="s">
        <v>20</v>
      </c>
      <c r="D372" s="70"/>
      <c r="E372" s="23" t="s">
        <v>18</v>
      </c>
      <c r="F372" s="9">
        <f t="shared" si="73"/>
        <v>0</v>
      </c>
      <c r="G372" s="41"/>
      <c r="H372" s="42"/>
      <c r="I372" s="42"/>
      <c r="J372" s="42"/>
      <c r="K372" s="43"/>
      <c r="L372" s="43"/>
      <c r="M372" s="43"/>
      <c r="N372" s="43"/>
      <c r="O372" s="43"/>
      <c r="P372" s="43"/>
      <c r="Q372" s="43"/>
      <c r="R372" s="44"/>
    </row>
    <row r="373" spans="1:18" ht="14.25" customHeight="1" thickBot="1" x14ac:dyDescent="0.35">
      <c r="A373" s="60"/>
      <c r="B373" s="63"/>
      <c r="C373" s="71"/>
      <c r="D373" s="72"/>
      <c r="E373" s="24" t="s">
        <v>21</v>
      </c>
      <c r="F373" s="50">
        <f t="shared" si="73"/>
        <v>0</v>
      </c>
      <c r="G373" s="45"/>
      <c r="H373" s="46"/>
      <c r="I373" s="46"/>
      <c r="J373" s="46"/>
      <c r="K373" s="47"/>
      <c r="L373" s="47"/>
      <c r="M373" s="47"/>
      <c r="N373" s="47"/>
      <c r="O373" s="47"/>
      <c r="P373" s="47"/>
      <c r="Q373" s="47"/>
      <c r="R373" s="48"/>
    </row>
    <row r="374" spans="1:18" ht="14.25" customHeight="1" thickTop="1" thickBot="1" x14ac:dyDescent="0.35">
      <c r="A374" s="61"/>
      <c r="B374" s="64"/>
      <c r="C374" s="51" t="s">
        <v>22</v>
      </c>
      <c r="D374" s="52"/>
      <c r="E374" s="52"/>
      <c r="F374" s="82">
        <f>SUM(G374:R374)/12</f>
        <v>0</v>
      </c>
      <c r="G374" s="83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5"/>
    </row>
    <row r="375" spans="1:18" ht="14.25" customHeight="1" thickTop="1" x14ac:dyDescent="0.3">
      <c r="A375" s="59">
        <v>2</v>
      </c>
      <c r="B375" s="62"/>
      <c r="C375" s="65" t="s">
        <v>17</v>
      </c>
      <c r="D375" s="66"/>
      <c r="E375" s="22" t="s">
        <v>18</v>
      </c>
      <c r="F375" s="17">
        <f t="shared" ref="F375:F378" si="74">SUM(G375:R375)</f>
        <v>0</v>
      </c>
      <c r="G375" s="35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7"/>
    </row>
    <row r="376" spans="1:18" ht="14.25" customHeight="1" thickBot="1" x14ac:dyDescent="0.35">
      <c r="A376" s="60"/>
      <c r="B376" s="63"/>
      <c r="C376" s="67"/>
      <c r="D376" s="68"/>
      <c r="E376" s="18" t="s">
        <v>21</v>
      </c>
      <c r="F376" s="25">
        <f t="shared" si="74"/>
        <v>0</v>
      </c>
      <c r="G376" s="38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40"/>
    </row>
    <row r="377" spans="1:18" ht="14.25" customHeight="1" thickTop="1" x14ac:dyDescent="0.3">
      <c r="A377" s="60"/>
      <c r="B377" s="63"/>
      <c r="C377" s="69" t="s">
        <v>20</v>
      </c>
      <c r="D377" s="70"/>
      <c r="E377" s="23" t="s">
        <v>18</v>
      </c>
      <c r="F377" s="9">
        <f t="shared" si="74"/>
        <v>0</v>
      </c>
      <c r="G377" s="41"/>
      <c r="H377" s="42"/>
      <c r="I377" s="42"/>
      <c r="J377" s="42"/>
      <c r="K377" s="43"/>
      <c r="L377" s="43"/>
      <c r="M377" s="43"/>
      <c r="N377" s="43"/>
      <c r="O377" s="43"/>
      <c r="P377" s="43"/>
      <c r="Q377" s="43"/>
      <c r="R377" s="44"/>
    </row>
    <row r="378" spans="1:18" ht="14.25" customHeight="1" thickBot="1" x14ac:dyDescent="0.35">
      <c r="A378" s="60"/>
      <c r="B378" s="63"/>
      <c r="C378" s="71"/>
      <c r="D378" s="72"/>
      <c r="E378" s="24" t="s">
        <v>21</v>
      </c>
      <c r="F378" s="50">
        <f t="shared" si="74"/>
        <v>0</v>
      </c>
      <c r="G378" s="45"/>
      <c r="H378" s="46"/>
      <c r="I378" s="46"/>
      <c r="J378" s="46"/>
      <c r="K378" s="47"/>
      <c r="L378" s="47"/>
      <c r="M378" s="47"/>
      <c r="N378" s="47"/>
      <c r="O378" s="47"/>
      <c r="P378" s="47"/>
      <c r="Q378" s="47"/>
      <c r="R378" s="48"/>
    </row>
    <row r="379" spans="1:18" ht="14.25" customHeight="1" thickTop="1" thickBot="1" x14ac:dyDescent="0.35">
      <c r="A379" s="61"/>
      <c r="B379" s="64"/>
      <c r="C379" s="51" t="s">
        <v>22</v>
      </c>
      <c r="D379" s="52"/>
      <c r="E379" s="52"/>
      <c r="F379" s="82">
        <f>SUM(G379:R379)/12</f>
        <v>0</v>
      </c>
      <c r="G379" s="83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5"/>
    </row>
    <row r="380" spans="1:18" ht="14.25" customHeight="1" thickTop="1" x14ac:dyDescent="0.3">
      <c r="A380" s="59">
        <v>1</v>
      </c>
      <c r="B380" s="62"/>
      <c r="C380" s="65" t="s">
        <v>17</v>
      </c>
      <c r="D380" s="66"/>
      <c r="E380" s="22" t="s">
        <v>18</v>
      </c>
      <c r="F380" s="17">
        <f t="shared" ref="F380:F388" si="75">SUM(G380:R380)</f>
        <v>0</v>
      </c>
      <c r="G380" s="35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7"/>
    </row>
    <row r="381" spans="1:18" ht="14.25" customHeight="1" thickBot="1" x14ac:dyDescent="0.35">
      <c r="A381" s="60"/>
      <c r="B381" s="63"/>
      <c r="C381" s="67"/>
      <c r="D381" s="68"/>
      <c r="E381" s="18" t="s">
        <v>21</v>
      </c>
      <c r="F381" s="25">
        <f t="shared" si="75"/>
        <v>0</v>
      </c>
      <c r="G381" s="38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40"/>
    </row>
    <row r="382" spans="1:18" ht="14.25" customHeight="1" thickTop="1" x14ac:dyDescent="0.3">
      <c r="A382" s="60"/>
      <c r="B382" s="63"/>
      <c r="C382" s="69" t="s">
        <v>20</v>
      </c>
      <c r="D382" s="70"/>
      <c r="E382" s="23" t="s">
        <v>18</v>
      </c>
      <c r="F382" s="9">
        <f t="shared" si="75"/>
        <v>0</v>
      </c>
      <c r="G382" s="41"/>
      <c r="H382" s="42"/>
      <c r="I382" s="42"/>
      <c r="J382" s="42"/>
      <c r="K382" s="43"/>
      <c r="L382" s="43"/>
      <c r="M382" s="43"/>
      <c r="N382" s="43"/>
      <c r="O382" s="43"/>
      <c r="P382" s="43"/>
      <c r="Q382" s="43"/>
      <c r="R382" s="44"/>
    </row>
    <row r="383" spans="1:18" ht="14.25" customHeight="1" thickBot="1" x14ac:dyDescent="0.35">
      <c r="A383" s="60"/>
      <c r="B383" s="63"/>
      <c r="C383" s="71"/>
      <c r="D383" s="72"/>
      <c r="E383" s="24" t="s">
        <v>21</v>
      </c>
      <c r="F383" s="50">
        <f t="shared" si="75"/>
        <v>0</v>
      </c>
      <c r="G383" s="45"/>
      <c r="H383" s="46"/>
      <c r="I383" s="46"/>
      <c r="J383" s="46"/>
      <c r="K383" s="47"/>
      <c r="L383" s="47"/>
      <c r="M383" s="47"/>
      <c r="N383" s="47"/>
      <c r="O383" s="47"/>
      <c r="P383" s="47"/>
      <c r="Q383" s="47"/>
      <c r="R383" s="48"/>
    </row>
    <row r="384" spans="1:18" ht="14.25" customHeight="1" thickTop="1" thickBot="1" x14ac:dyDescent="0.35">
      <c r="A384" s="61"/>
      <c r="B384" s="64"/>
      <c r="C384" s="51" t="s">
        <v>22</v>
      </c>
      <c r="D384" s="52"/>
      <c r="E384" s="52"/>
      <c r="F384" s="82">
        <f>SUM(G384:R384)/12</f>
        <v>0</v>
      </c>
      <c r="G384" s="83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5"/>
    </row>
    <row r="385" spans="1:18" ht="14.25" customHeight="1" thickTop="1" x14ac:dyDescent="0.3">
      <c r="A385" s="59">
        <v>2</v>
      </c>
      <c r="B385" s="62"/>
      <c r="C385" s="65" t="s">
        <v>17</v>
      </c>
      <c r="D385" s="66"/>
      <c r="E385" s="22" t="s">
        <v>18</v>
      </c>
      <c r="F385" s="17">
        <f t="shared" ref="F385:F388" si="76">SUM(G385:R385)</f>
        <v>0</v>
      </c>
      <c r="G385" s="35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7"/>
    </row>
    <row r="386" spans="1:18" ht="14.25" customHeight="1" thickBot="1" x14ac:dyDescent="0.35">
      <c r="A386" s="60"/>
      <c r="B386" s="63"/>
      <c r="C386" s="67"/>
      <c r="D386" s="68"/>
      <c r="E386" s="18" t="s">
        <v>21</v>
      </c>
      <c r="F386" s="25">
        <f t="shared" si="76"/>
        <v>0</v>
      </c>
      <c r="G386" s="38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40"/>
    </row>
    <row r="387" spans="1:18" ht="14.25" customHeight="1" thickTop="1" x14ac:dyDescent="0.3">
      <c r="A387" s="60"/>
      <c r="B387" s="63"/>
      <c r="C387" s="69" t="s">
        <v>20</v>
      </c>
      <c r="D387" s="70"/>
      <c r="E387" s="23" t="s">
        <v>18</v>
      </c>
      <c r="F387" s="9">
        <f t="shared" si="76"/>
        <v>0</v>
      </c>
      <c r="G387" s="41"/>
      <c r="H387" s="42"/>
      <c r="I387" s="42"/>
      <c r="J387" s="42"/>
      <c r="K387" s="43"/>
      <c r="L387" s="43"/>
      <c r="M387" s="43"/>
      <c r="N387" s="43"/>
      <c r="O387" s="43"/>
      <c r="P387" s="43"/>
      <c r="Q387" s="43"/>
      <c r="R387" s="44"/>
    </row>
    <row r="388" spans="1:18" ht="14.25" customHeight="1" thickBot="1" x14ac:dyDescent="0.35">
      <c r="A388" s="60"/>
      <c r="B388" s="63"/>
      <c r="C388" s="71"/>
      <c r="D388" s="72"/>
      <c r="E388" s="24" t="s">
        <v>21</v>
      </c>
      <c r="F388" s="50">
        <f t="shared" si="76"/>
        <v>0</v>
      </c>
      <c r="G388" s="45"/>
      <c r="H388" s="46"/>
      <c r="I388" s="46"/>
      <c r="J388" s="46"/>
      <c r="K388" s="47"/>
      <c r="L388" s="47"/>
      <c r="M388" s="47"/>
      <c r="N388" s="47"/>
      <c r="O388" s="47"/>
      <c r="P388" s="47"/>
      <c r="Q388" s="47"/>
      <c r="R388" s="48"/>
    </row>
    <row r="389" spans="1:18" ht="14.25" customHeight="1" thickTop="1" thickBot="1" x14ac:dyDescent="0.35">
      <c r="A389" s="61"/>
      <c r="B389" s="64"/>
      <c r="C389" s="51" t="s">
        <v>22</v>
      </c>
      <c r="D389" s="52"/>
      <c r="E389" s="52"/>
      <c r="F389" s="82">
        <f>SUM(G389:R389)/12</f>
        <v>0</v>
      </c>
      <c r="G389" s="83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5"/>
    </row>
    <row r="390" spans="1:18" ht="14.25" customHeight="1" thickTop="1" x14ac:dyDescent="0.3">
      <c r="A390" s="59">
        <v>1</v>
      </c>
      <c r="B390" s="62"/>
      <c r="C390" s="65" t="s">
        <v>17</v>
      </c>
      <c r="D390" s="66"/>
      <c r="E390" s="22" t="s">
        <v>18</v>
      </c>
      <c r="F390" s="17">
        <f t="shared" ref="F390:F409" si="77">SUM(G390:R390)</f>
        <v>0</v>
      </c>
      <c r="G390" s="35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7"/>
    </row>
    <row r="391" spans="1:18" ht="14.25" customHeight="1" thickBot="1" x14ac:dyDescent="0.35">
      <c r="A391" s="60"/>
      <c r="B391" s="63"/>
      <c r="C391" s="67"/>
      <c r="D391" s="68"/>
      <c r="E391" s="18" t="s">
        <v>21</v>
      </c>
      <c r="F391" s="25">
        <f t="shared" si="77"/>
        <v>0</v>
      </c>
      <c r="G391" s="38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40"/>
    </row>
    <row r="392" spans="1:18" ht="14.25" customHeight="1" thickTop="1" x14ac:dyDescent="0.3">
      <c r="A392" s="60"/>
      <c r="B392" s="63"/>
      <c r="C392" s="69" t="s">
        <v>20</v>
      </c>
      <c r="D392" s="70"/>
      <c r="E392" s="23" t="s">
        <v>18</v>
      </c>
      <c r="F392" s="9">
        <f t="shared" si="77"/>
        <v>0</v>
      </c>
      <c r="G392" s="41"/>
      <c r="H392" s="42"/>
      <c r="I392" s="42"/>
      <c r="J392" s="42"/>
      <c r="K392" s="43"/>
      <c r="L392" s="43"/>
      <c r="M392" s="43"/>
      <c r="N392" s="43"/>
      <c r="O392" s="43"/>
      <c r="P392" s="43"/>
      <c r="Q392" s="43"/>
      <c r="R392" s="44"/>
    </row>
    <row r="393" spans="1:18" ht="14.25" customHeight="1" thickBot="1" x14ac:dyDescent="0.35">
      <c r="A393" s="60"/>
      <c r="B393" s="63"/>
      <c r="C393" s="71"/>
      <c r="D393" s="72"/>
      <c r="E393" s="24" t="s">
        <v>21</v>
      </c>
      <c r="F393" s="50">
        <f t="shared" si="77"/>
        <v>0</v>
      </c>
      <c r="G393" s="45"/>
      <c r="H393" s="46"/>
      <c r="I393" s="46"/>
      <c r="J393" s="46"/>
      <c r="K393" s="47"/>
      <c r="L393" s="47"/>
      <c r="M393" s="47"/>
      <c r="N393" s="47"/>
      <c r="O393" s="47"/>
      <c r="P393" s="47"/>
      <c r="Q393" s="47"/>
      <c r="R393" s="48"/>
    </row>
    <row r="394" spans="1:18" ht="14.25" customHeight="1" thickTop="1" thickBot="1" x14ac:dyDescent="0.35">
      <c r="A394" s="61"/>
      <c r="B394" s="64"/>
      <c r="C394" s="51" t="s">
        <v>22</v>
      </c>
      <c r="D394" s="52"/>
      <c r="E394" s="52"/>
      <c r="F394" s="82">
        <f>SUM(G394:R394)/12</f>
        <v>0</v>
      </c>
      <c r="G394" s="83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5"/>
    </row>
    <row r="395" spans="1:18" ht="14.25" customHeight="1" thickTop="1" x14ac:dyDescent="0.3">
      <c r="A395" s="59">
        <v>2</v>
      </c>
      <c r="B395" s="62"/>
      <c r="C395" s="65" t="s">
        <v>17</v>
      </c>
      <c r="D395" s="66"/>
      <c r="E395" s="22" t="s">
        <v>18</v>
      </c>
      <c r="F395" s="17">
        <f t="shared" ref="F395:F398" si="78">SUM(G395:R395)</f>
        <v>0</v>
      </c>
      <c r="G395" s="35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7"/>
    </row>
    <row r="396" spans="1:18" ht="14.25" customHeight="1" thickBot="1" x14ac:dyDescent="0.35">
      <c r="A396" s="60"/>
      <c r="B396" s="63"/>
      <c r="C396" s="67"/>
      <c r="D396" s="68"/>
      <c r="E396" s="18" t="s">
        <v>21</v>
      </c>
      <c r="F396" s="25">
        <f t="shared" si="78"/>
        <v>0</v>
      </c>
      <c r="G396" s="38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40"/>
    </row>
    <row r="397" spans="1:18" ht="14.25" customHeight="1" thickTop="1" x14ac:dyDescent="0.3">
      <c r="A397" s="60"/>
      <c r="B397" s="63"/>
      <c r="C397" s="69" t="s">
        <v>20</v>
      </c>
      <c r="D397" s="70"/>
      <c r="E397" s="23" t="s">
        <v>18</v>
      </c>
      <c r="F397" s="9">
        <f t="shared" si="78"/>
        <v>0</v>
      </c>
      <c r="G397" s="41"/>
      <c r="H397" s="42"/>
      <c r="I397" s="42"/>
      <c r="J397" s="42"/>
      <c r="K397" s="43"/>
      <c r="L397" s="43"/>
      <c r="M397" s="43"/>
      <c r="N397" s="43"/>
      <c r="O397" s="43"/>
      <c r="P397" s="43"/>
      <c r="Q397" s="43"/>
      <c r="R397" s="44"/>
    </row>
    <row r="398" spans="1:18" ht="14.25" customHeight="1" thickBot="1" x14ac:dyDescent="0.35">
      <c r="A398" s="60"/>
      <c r="B398" s="63"/>
      <c r="C398" s="71"/>
      <c r="D398" s="72"/>
      <c r="E398" s="24" t="s">
        <v>21</v>
      </c>
      <c r="F398" s="50">
        <f t="shared" si="78"/>
        <v>0</v>
      </c>
      <c r="G398" s="45"/>
      <c r="H398" s="46"/>
      <c r="I398" s="46"/>
      <c r="J398" s="46"/>
      <c r="K398" s="47"/>
      <c r="L398" s="47"/>
      <c r="M398" s="47"/>
      <c r="N398" s="47"/>
      <c r="O398" s="47"/>
      <c r="P398" s="47"/>
      <c r="Q398" s="47"/>
      <c r="R398" s="48"/>
    </row>
    <row r="399" spans="1:18" ht="14.25" customHeight="1" thickTop="1" thickBot="1" x14ac:dyDescent="0.35">
      <c r="A399" s="61"/>
      <c r="B399" s="64"/>
      <c r="C399" s="51" t="s">
        <v>22</v>
      </c>
      <c r="D399" s="52"/>
      <c r="E399" s="52"/>
      <c r="F399" s="82">
        <f>SUM(G399:R399)/12</f>
        <v>0</v>
      </c>
      <c r="G399" s="83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5"/>
    </row>
    <row r="400" spans="1:18" ht="14.25" customHeight="1" thickTop="1" x14ac:dyDescent="0.3">
      <c r="A400" s="59">
        <v>1</v>
      </c>
      <c r="B400" s="62"/>
      <c r="C400" s="65" t="s">
        <v>17</v>
      </c>
      <c r="D400" s="66"/>
      <c r="E400" s="22" t="s">
        <v>18</v>
      </c>
      <c r="F400" s="17">
        <f t="shared" ref="F400:F408" si="79">SUM(G400:R400)</f>
        <v>0</v>
      </c>
      <c r="G400" s="35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7"/>
    </row>
    <row r="401" spans="1:18" ht="14.25" customHeight="1" thickBot="1" x14ac:dyDescent="0.35">
      <c r="A401" s="60"/>
      <c r="B401" s="63"/>
      <c r="C401" s="67"/>
      <c r="D401" s="68"/>
      <c r="E401" s="18" t="s">
        <v>21</v>
      </c>
      <c r="F401" s="25">
        <f t="shared" si="79"/>
        <v>0</v>
      </c>
      <c r="G401" s="38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40"/>
    </row>
    <row r="402" spans="1:18" ht="14.25" customHeight="1" thickTop="1" x14ac:dyDescent="0.3">
      <c r="A402" s="60"/>
      <c r="B402" s="63"/>
      <c r="C402" s="69" t="s">
        <v>20</v>
      </c>
      <c r="D402" s="70"/>
      <c r="E402" s="23" t="s">
        <v>18</v>
      </c>
      <c r="F402" s="9">
        <f t="shared" si="79"/>
        <v>0</v>
      </c>
      <c r="G402" s="41"/>
      <c r="H402" s="42"/>
      <c r="I402" s="42"/>
      <c r="J402" s="42"/>
      <c r="K402" s="43"/>
      <c r="L402" s="43"/>
      <c r="M402" s="43"/>
      <c r="N402" s="43"/>
      <c r="O402" s="43"/>
      <c r="P402" s="43"/>
      <c r="Q402" s="43"/>
      <c r="R402" s="44"/>
    </row>
    <row r="403" spans="1:18" ht="14.25" customHeight="1" thickBot="1" x14ac:dyDescent="0.35">
      <c r="A403" s="60"/>
      <c r="B403" s="63"/>
      <c r="C403" s="71"/>
      <c r="D403" s="72"/>
      <c r="E403" s="24" t="s">
        <v>21</v>
      </c>
      <c r="F403" s="50">
        <f t="shared" si="79"/>
        <v>0</v>
      </c>
      <c r="G403" s="45"/>
      <c r="H403" s="46"/>
      <c r="I403" s="46"/>
      <c r="J403" s="46"/>
      <c r="K403" s="47"/>
      <c r="L403" s="47"/>
      <c r="M403" s="47"/>
      <c r="N403" s="47"/>
      <c r="O403" s="47"/>
      <c r="P403" s="47"/>
      <c r="Q403" s="47"/>
      <c r="R403" s="48"/>
    </row>
    <row r="404" spans="1:18" ht="14.25" customHeight="1" thickTop="1" thickBot="1" x14ac:dyDescent="0.35">
      <c r="A404" s="61"/>
      <c r="B404" s="64"/>
      <c r="C404" s="51" t="s">
        <v>22</v>
      </c>
      <c r="D404" s="52"/>
      <c r="E404" s="52"/>
      <c r="F404" s="82">
        <f>SUM(G404:R404)/12</f>
        <v>0</v>
      </c>
      <c r="G404" s="83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5"/>
    </row>
    <row r="405" spans="1:18" ht="14.25" customHeight="1" thickTop="1" x14ac:dyDescent="0.3">
      <c r="A405" s="59">
        <v>2</v>
      </c>
      <c r="B405" s="62"/>
      <c r="C405" s="65" t="s">
        <v>17</v>
      </c>
      <c r="D405" s="66"/>
      <c r="E405" s="22" t="s">
        <v>18</v>
      </c>
      <c r="F405" s="17">
        <f t="shared" ref="F405:F408" si="80">SUM(G405:R405)</f>
        <v>0</v>
      </c>
      <c r="G405" s="35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7"/>
    </row>
    <row r="406" spans="1:18" ht="14.25" customHeight="1" thickBot="1" x14ac:dyDescent="0.35">
      <c r="A406" s="60"/>
      <c r="B406" s="63"/>
      <c r="C406" s="67"/>
      <c r="D406" s="68"/>
      <c r="E406" s="18" t="s">
        <v>21</v>
      </c>
      <c r="F406" s="25">
        <f t="shared" si="80"/>
        <v>0</v>
      </c>
      <c r="G406" s="38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40"/>
    </row>
    <row r="407" spans="1:18" ht="14.25" customHeight="1" thickTop="1" x14ac:dyDescent="0.3">
      <c r="A407" s="60"/>
      <c r="B407" s="63"/>
      <c r="C407" s="69" t="s">
        <v>20</v>
      </c>
      <c r="D407" s="70"/>
      <c r="E407" s="23" t="s">
        <v>18</v>
      </c>
      <c r="F407" s="9">
        <f t="shared" si="80"/>
        <v>0</v>
      </c>
      <c r="G407" s="41"/>
      <c r="H407" s="42"/>
      <c r="I407" s="42"/>
      <c r="J407" s="42"/>
      <c r="K407" s="43"/>
      <c r="L407" s="43"/>
      <c r="M407" s="43"/>
      <c r="N407" s="43"/>
      <c r="O407" s="43"/>
      <c r="P407" s="43"/>
      <c r="Q407" s="43"/>
      <c r="R407" s="44"/>
    </row>
    <row r="408" spans="1:18" ht="14.25" customHeight="1" thickBot="1" x14ac:dyDescent="0.35">
      <c r="A408" s="60"/>
      <c r="B408" s="63"/>
      <c r="C408" s="71"/>
      <c r="D408" s="72"/>
      <c r="E408" s="24" t="s">
        <v>21</v>
      </c>
      <c r="F408" s="50">
        <f t="shared" si="80"/>
        <v>0</v>
      </c>
      <c r="G408" s="45"/>
      <c r="H408" s="46"/>
      <c r="I408" s="46"/>
      <c r="J408" s="46"/>
      <c r="K408" s="47"/>
      <c r="L408" s="47"/>
      <c r="M408" s="47"/>
      <c r="N408" s="47"/>
      <c r="O408" s="47"/>
      <c r="P408" s="47"/>
      <c r="Q408" s="47"/>
      <c r="R408" s="48"/>
    </row>
    <row r="409" spans="1:18" ht="14.25" customHeight="1" thickTop="1" thickBot="1" x14ac:dyDescent="0.35">
      <c r="A409" s="61"/>
      <c r="B409" s="64"/>
      <c r="C409" s="51" t="s">
        <v>22</v>
      </c>
      <c r="D409" s="52"/>
      <c r="E409" s="52"/>
      <c r="F409" s="82">
        <f>SUM(G409:R409)/12</f>
        <v>0</v>
      </c>
      <c r="G409" s="83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5"/>
    </row>
    <row r="410" spans="1:18" ht="14.25" customHeight="1" thickTop="1" x14ac:dyDescent="0.3">
      <c r="A410" s="59">
        <v>1</v>
      </c>
      <c r="B410" s="62"/>
      <c r="C410" s="65" t="s">
        <v>17</v>
      </c>
      <c r="D410" s="66"/>
      <c r="E410" s="22" t="s">
        <v>18</v>
      </c>
      <c r="F410" s="17">
        <f t="shared" ref="F410:F429" si="81">SUM(G410:R410)</f>
        <v>0</v>
      </c>
      <c r="G410" s="35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7"/>
    </row>
    <row r="411" spans="1:18" ht="14.25" customHeight="1" thickBot="1" x14ac:dyDescent="0.35">
      <c r="A411" s="60"/>
      <c r="B411" s="63"/>
      <c r="C411" s="67"/>
      <c r="D411" s="68"/>
      <c r="E411" s="18" t="s">
        <v>21</v>
      </c>
      <c r="F411" s="25">
        <f t="shared" si="81"/>
        <v>0</v>
      </c>
      <c r="G411" s="38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40"/>
    </row>
    <row r="412" spans="1:18" ht="14.25" customHeight="1" thickTop="1" x14ac:dyDescent="0.3">
      <c r="A412" s="60"/>
      <c r="B412" s="63"/>
      <c r="C412" s="69" t="s">
        <v>20</v>
      </c>
      <c r="D412" s="70"/>
      <c r="E412" s="23" t="s">
        <v>18</v>
      </c>
      <c r="F412" s="9">
        <f t="shared" si="81"/>
        <v>0</v>
      </c>
      <c r="G412" s="41"/>
      <c r="H412" s="42"/>
      <c r="I412" s="42"/>
      <c r="J412" s="42"/>
      <c r="K412" s="43"/>
      <c r="L412" s="43"/>
      <c r="M412" s="43"/>
      <c r="N412" s="43"/>
      <c r="O412" s="43"/>
      <c r="P412" s="43"/>
      <c r="Q412" s="43"/>
      <c r="R412" s="44"/>
    </row>
    <row r="413" spans="1:18" ht="14.25" customHeight="1" thickBot="1" x14ac:dyDescent="0.35">
      <c r="A413" s="60"/>
      <c r="B413" s="63"/>
      <c r="C413" s="71"/>
      <c r="D413" s="72"/>
      <c r="E413" s="24" t="s">
        <v>21</v>
      </c>
      <c r="F413" s="50">
        <f t="shared" si="81"/>
        <v>0</v>
      </c>
      <c r="G413" s="45"/>
      <c r="H413" s="46"/>
      <c r="I413" s="46"/>
      <c r="J413" s="46"/>
      <c r="K413" s="47"/>
      <c r="L413" s="47"/>
      <c r="M413" s="47"/>
      <c r="N413" s="47"/>
      <c r="O413" s="47"/>
      <c r="P413" s="47"/>
      <c r="Q413" s="47"/>
      <c r="R413" s="48"/>
    </row>
    <row r="414" spans="1:18" ht="14.25" customHeight="1" thickTop="1" thickBot="1" x14ac:dyDescent="0.35">
      <c r="A414" s="61"/>
      <c r="B414" s="64"/>
      <c r="C414" s="51" t="s">
        <v>22</v>
      </c>
      <c r="D414" s="52"/>
      <c r="E414" s="52"/>
      <c r="F414" s="82">
        <f>SUM(G414:R414)/12</f>
        <v>0</v>
      </c>
      <c r="G414" s="83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5"/>
    </row>
    <row r="415" spans="1:18" ht="14.25" customHeight="1" thickTop="1" x14ac:dyDescent="0.3">
      <c r="A415" s="59">
        <v>2</v>
      </c>
      <c r="B415" s="62"/>
      <c r="C415" s="65" t="s">
        <v>17</v>
      </c>
      <c r="D415" s="66"/>
      <c r="E415" s="22" t="s">
        <v>18</v>
      </c>
      <c r="F415" s="17">
        <f t="shared" ref="F415:F418" si="82">SUM(G415:R415)</f>
        <v>0</v>
      </c>
      <c r="G415" s="35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7"/>
    </row>
    <row r="416" spans="1:18" ht="14.25" customHeight="1" thickBot="1" x14ac:dyDescent="0.35">
      <c r="A416" s="60"/>
      <c r="B416" s="63"/>
      <c r="C416" s="67"/>
      <c r="D416" s="68"/>
      <c r="E416" s="18" t="s">
        <v>21</v>
      </c>
      <c r="F416" s="25">
        <f t="shared" si="82"/>
        <v>0</v>
      </c>
      <c r="G416" s="38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40"/>
    </row>
    <row r="417" spans="1:18" ht="14.25" customHeight="1" thickTop="1" x14ac:dyDescent="0.3">
      <c r="A417" s="60"/>
      <c r="B417" s="63"/>
      <c r="C417" s="69" t="s">
        <v>20</v>
      </c>
      <c r="D417" s="70"/>
      <c r="E417" s="23" t="s">
        <v>18</v>
      </c>
      <c r="F417" s="9">
        <f t="shared" si="82"/>
        <v>0</v>
      </c>
      <c r="G417" s="41"/>
      <c r="H417" s="42"/>
      <c r="I417" s="42"/>
      <c r="J417" s="42"/>
      <c r="K417" s="43"/>
      <c r="L417" s="43"/>
      <c r="M417" s="43"/>
      <c r="N417" s="43"/>
      <c r="O417" s="43"/>
      <c r="P417" s="43"/>
      <c r="Q417" s="43"/>
      <c r="R417" s="44"/>
    </row>
    <row r="418" spans="1:18" ht="14.25" customHeight="1" thickBot="1" x14ac:dyDescent="0.35">
      <c r="A418" s="60"/>
      <c r="B418" s="63"/>
      <c r="C418" s="71"/>
      <c r="D418" s="72"/>
      <c r="E418" s="24" t="s">
        <v>21</v>
      </c>
      <c r="F418" s="50">
        <f t="shared" si="82"/>
        <v>0</v>
      </c>
      <c r="G418" s="45"/>
      <c r="H418" s="46"/>
      <c r="I418" s="46"/>
      <c r="J418" s="46"/>
      <c r="K418" s="47"/>
      <c r="L418" s="47"/>
      <c r="M418" s="47"/>
      <c r="N418" s="47"/>
      <c r="O418" s="47"/>
      <c r="P418" s="47"/>
      <c r="Q418" s="47"/>
      <c r="R418" s="48"/>
    </row>
    <row r="419" spans="1:18" ht="14.25" customHeight="1" thickTop="1" thickBot="1" x14ac:dyDescent="0.35">
      <c r="A419" s="61"/>
      <c r="B419" s="64"/>
      <c r="C419" s="51" t="s">
        <v>22</v>
      </c>
      <c r="D419" s="52"/>
      <c r="E419" s="52"/>
      <c r="F419" s="82">
        <f>SUM(G419:R419)/12</f>
        <v>0</v>
      </c>
      <c r="G419" s="83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5"/>
    </row>
    <row r="420" spans="1:18" ht="14.25" customHeight="1" thickTop="1" x14ac:dyDescent="0.3">
      <c r="A420" s="59">
        <v>1</v>
      </c>
      <c r="B420" s="62"/>
      <c r="C420" s="65" t="s">
        <v>17</v>
      </c>
      <c r="D420" s="66"/>
      <c r="E420" s="22" t="s">
        <v>18</v>
      </c>
      <c r="F420" s="17">
        <f t="shared" ref="F420:F428" si="83">SUM(G420:R420)</f>
        <v>0</v>
      </c>
      <c r="G420" s="35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7"/>
    </row>
    <row r="421" spans="1:18" ht="14.25" customHeight="1" thickBot="1" x14ac:dyDescent="0.35">
      <c r="A421" s="60"/>
      <c r="B421" s="63"/>
      <c r="C421" s="67"/>
      <c r="D421" s="68"/>
      <c r="E421" s="18" t="s">
        <v>21</v>
      </c>
      <c r="F421" s="25">
        <f t="shared" si="83"/>
        <v>0</v>
      </c>
      <c r="G421" s="38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40"/>
    </row>
    <row r="422" spans="1:18" ht="14.25" customHeight="1" thickTop="1" x14ac:dyDescent="0.3">
      <c r="A422" s="60"/>
      <c r="B422" s="63"/>
      <c r="C422" s="69" t="s">
        <v>20</v>
      </c>
      <c r="D422" s="70"/>
      <c r="E422" s="23" t="s">
        <v>18</v>
      </c>
      <c r="F422" s="9">
        <f t="shared" si="83"/>
        <v>0</v>
      </c>
      <c r="G422" s="41"/>
      <c r="H422" s="42"/>
      <c r="I422" s="42"/>
      <c r="J422" s="42"/>
      <c r="K422" s="43"/>
      <c r="L422" s="43"/>
      <c r="M422" s="43"/>
      <c r="N422" s="43"/>
      <c r="O422" s="43"/>
      <c r="P422" s="43"/>
      <c r="Q422" s="43"/>
      <c r="R422" s="44"/>
    </row>
    <row r="423" spans="1:18" ht="14.25" customHeight="1" thickBot="1" x14ac:dyDescent="0.35">
      <c r="A423" s="60"/>
      <c r="B423" s="63"/>
      <c r="C423" s="71"/>
      <c r="D423" s="72"/>
      <c r="E423" s="24" t="s">
        <v>21</v>
      </c>
      <c r="F423" s="50">
        <f t="shared" si="83"/>
        <v>0</v>
      </c>
      <c r="G423" s="45"/>
      <c r="H423" s="46"/>
      <c r="I423" s="46"/>
      <c r="J423" s="46"/>
      <c r="K423" s="47"/>
      <c r="L423" s="47"/>
      <c r="M423" s="47"/>
      <c r="N423" s="47"/>
      <c r="O423" s="47"/>
      <c r="P423" s="47"/>
      <c r="Q423" s="47"/>
      <c r="R423" s="48"/>
    </row>
    <row r="424" spans="1:18" ht="14.25" customHeight="1" thickTop="1" thickBot="1" x14ac:dyDescent="0.35">
      <c r="A424" s="61"/>
      <c r="B424" s="64"/>
      <c r="C424" s="51" t="s">
        <v>22</v>
      </c>
      <c r="D424" s="52"/>
      <c r="E424" s="52"/>
      <c r="F424" s="82">
        <f>SUM(G424:R424)/12</f>
        <v>0</v>
      </c>
      <c r="G424" s="83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5"/>
    </row>
    <row r="425" spans="1:18" ht="14.25" customHeight="1" thickTop="1" x14ac:dyDescent="0.3">
      <c r="A425" s="59">
        <v>2</v>
      </c>
      <c r="B425" s="62"/>
      <c r="C425" s="65" t="s">
        <v>17</v>
      </c>
      <c r="D425" s="66"/>
      <c r="E425" s="22" t="s">
        <v>18</v>
      </c>
      <c r="F425" s="17">
        <f t="shared" ref="F425:F428" si="84">SUM(G425:R425)</f>
        <v>0</v>
      </c>
      <c r="G425" s="35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7"/>
    </row>
    <row r="426" spans="1:18" ht="14.25" customHeight="1" thickBot="1" x14ac:dyDescent="0.35">
      <c r="A426" s="60"/>
      <c r="B426" s="63"/>
      <c r="C426" s="67"/>
      <c r="D426" s="68"/>
      <c r="E426" s="18" t="s">
        <v>21</v>
      </c>
      <c r="F426" s="25">
        <f t="shared" si="84"/>
        <v>0</v>
      </c>
      <c r="G426" s="38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40"/>
    </row>
    <row r="427" spans="1:18" ht="14.25" customHeight="1" thickTop="1" x14ac:dyDescent="0.3">
      <c r="A427" s="60"/>
      <c r="B427" s="63"/>
      <c r="C427" s="69" t="s">
        <v>20</v>
      </c>
      <c r="D427" s="70"/>
      <c r="E427" s="23" t="s">
        <v>18</v>
      </c>
      <c r="F427" s="9">
        <f t="shared" si="84"/>
        <v>0</v>
      </c>
      <c r="G427" s="41"/>
      <c r="H427" s="42"/>
      <c r="I427" s="42"/>
      <c r="J427" s="42"/>
      <c r="K427" s="43"/>
      <c r="L427" s="43"/>
      <c r="M427" s="43"/>
      <c r="N427" s="43"/>
      <c r="O427" s="43"/>
      <c r="P427" s="43"/>
      <c r="Q427" s="43"/>
      <c r="R427" s="44"/>
    </row>
    <row r="428" spans="1:18" ht="14.25" customHeight="1" thickBot="1" x14ac:dyDescent="0.35">
      <c r="A428" s="60"/>
      <c r="B428" s="63"/>
      <c r="C428" s="71"/>
      <c r="D428" s="72"/>
      <c r="E428" s="24" t="s">
        <v>21</v>
      </c>
      <c r="F428" s="50">
        <f t="shared" si="84"/>
        <v>0</v>
      </c>
      <c r="G428" s="45"/>
      <c r="H428" s="46"/>
      <c r="I428" s="46"/>
      <c r="J428" s="46"/>
      <c r="K428" s="47"/>
      <c r="L428" s="47"/>
      <c r="M428" s="47"/>
      <c r="N428" s="47"/>
      <c r="O428" s="47"/>
      <c r="P428" s="47"/>
      <c r="Q428" s="47"/>
      <c r="R428" s="48"/>
    </row>
    <row r="429" spans="1:18" ht="14.25" customHeight="1" thickTop="1" thickBot="1" x14ac:dyDescent="0.35">
      <c r="A429" s="61"/>
      <c r="B429" s="64"/>
      <c r="C429" s="51" t="s">
        <v>22</v>
      </c>
      <c r="D429" s="52"/>
      <c r="E429" s="52"/>
      <c r="F429" s="82">
        <f>SUM(G429:R429)/12</f>
        <v>0</v>
      </c>
      <c r="G429" s="83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5"/>
    </row>
    <row r="430" spans="1:18" ht="14.25" customHeight="1" thickTop="1" x14ac:dyDescent="0.3">
      <c r="A430" s="59">
        <v>1</v>
      </c>
      <c r="B430" s="62"/>
      <c r="C430" s="65" t="s">
        <v>17</v>
      </c>
      <c r="D430" s="66"/>
      <c r="E430" s="22" t="s">
        <v>18</v>
      </c>
      <c r="F430" s="17">
        <f t="shared" ref="F430:F449" si="85">SUM(G430:R430)</f>
        <v>0</v>
      </c>
      <c r="G430" s="35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7"/>
    </row>
    <row r="431" spans="1:18" ht="14.25" customHeight="1" thickBot="1" x14ac:dyDescent="0.35">
      <c r="A431" s="60"/>
      <c r="B431" s="63"/>
      <c r="C431" s="67"/>
      <c r="D431" s="68"/>
      <c r="E431" s="18" t="s">
        <v>21</v>
      </c>
      <c r="F431" s="25">
        <f t="shared" si="85"/>
        <v>0</v>
      </c>
      <c r="G431" s="38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40"/>
    </row>
    <row r="432" spans="1:18" ht="14.25" customHeight="1" thickTop="1" x14ac:dyDescent="0.3">
      <c r="A432" s="60"/>
      <c r="B432" s="63"/>
      <c r="C432" s="69" t="s">
        <v>20</v>
      </c>
      <c r="D432" s="70"/>
      <c r="E432" s="23" t="s">
        <v>18</v>
      </c>
      <c r="F432" s="9">
        <f t="shared" si="85"/>
        <v>0</v>
      </c>
      <c r="G432" s="41"/>
      <c r="H432" s="42"/>
      <c r="I432" s="42"/>
      <c r="J432" s="42"/>
      <c r="K432" s="43"/>
      <c r="L432" s="43"/>
      <c r="M432" s="43"/>
      <c r="N432" s="43"/>
      <c r="O432" s="43"/>
      <c r="P432" s="43"/>
      <c r="Q432" s="43"/>
      <c r="R432" s="44"/>
    </row>
    <row r="433" spans="1:18" ht="14.25" customHeight="1" thickBot="1" x14ac:dyDescent="0.35">
      <c r="A433" s="60"/>
      <c r="B433" s="63"/>
      <c r="C433" s="71"/>
      <c r="D433" s="72"/>
      <c r="E433" s="24" t="s">
        <v>21</v>
      </c>
      <c r="F433" s="50">
        <f t="shared" si="85"/>
        <v>0</v>
      </c>
      <c r="G433" s="45"/>
      <c r="H433" s="46"/>
      <c r="I433" s="46"/>
      <c r="J433" s="46"/>
      <c r="K433" s="47"/>
      <c r="L433" s="47"/>
      <c r="M433" s="47"/>
      <c r="N433" s="47"/>
      <c r="O433" s="47"/>
      <c r="P433" s="47"/>
      <c r="Q433" s="47"/>
      <c r="R433" s="48"/>
    </row>
    <row r="434" spans="1:18" ht="14.25" customHeight="1" thickTop="1" thickBot="1" x14ac:dyDescent="0.35">
      <c r="A434" s="61"/>
      <c r="B434" s="64"/>
      <c r="C434" s="51" t="s">
        <v>22</v>
      </c>
      <c r="D434" s="52"/>
      <c r="E434" s="52"/>
      <c r="F434" s="82">
        <f>SUM(G434:R434)/12</f>
        <v>0</v>
      </c>
      <c r="G434" s="83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5"/>
    </row>
    <row r="435" spans="1:18" ht="14.25" customHeight="1" thickTop="1" x14ac:dyDescent="0.3">
      <c r="A435" s="59">
        <v>2</v>
      </c>
      <c r="B435" s="62"/>
      <c r="C435" s="65" t="s">
        <v>17</v>
      </c>
      <c r="D435" s="66"/>
      <c r="E435" s="22" t="s">
        <v>18</v>
      </c>
      <c r="F435" s="17">
        <f t="shared" ref="F435:F438" si="86">SUM(G435:R435)</f>
        <v>0</v>
      </c>
      <c r="G435" s="35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7"/>
    </row>
    <row r="436" spans="1:18" ht="14.25" customHeight="1" thickBot="1" x14ac:dyDescent="0.35">
      <c r="A436" s="60"/>
      <c r="B436" s="63"/>
      <c r="C436" s="67"/>
      <c r="D436" s="68"/>
      <c r="E436" s="18" t="s">
        <v>21</v>
      </c>
      <c r="F436" s="25">
        <f t="shared" si="86"/>
        <v>0</v>
      </c>
      <c r="G436" s="38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40"/>
    </row>
    <row r="437" spans="1:18" ht="14.25" customHeight="1" thickTop="1" x14ac:dyDescent="0.3">
      <c r="A437" s="60"/>
      <c r="B437" s="63"/>
      <c r="C437" s="69" t="s">
        <v>20</v>
      </c>
      <c r="D437" s="70"/>
      <c r="E437" s="23" t="s">
        <v>18</v>
      </c>
      <c r="F437" s="9">
        <f t="shared" si="86"/>
        <v>0</v>
      </c>
      <c r="G437" s="41"/>
      <c r="H437" s="42"/>
      <c r="I437" s="42"/>
      <c r="J437" s="42"/>
      <c r="K437" s="43"/>
      <c r="L437" s="43"/>
      <c r="M437" s="43"/>
      <c r="N437" s="43"/>
      <c r="O437" s="43"/>
      <c r="P437" s="43"/>
      <c r="Q437" s="43"/>
      <c r="R437" s="44"/>
    </row>
    <row r="438" spans="1:18" ht="14.25" customHeight="1" thickBot="1" x14ac:dyDescent="0.35">
      <c r="A438" s="60"/>
      <c r="B438" s="63"/>
      <c r="C438" s="71"/>
      <c r="D438" s="72"/>
      <c r="E438" s="24" t="s">
        <v>21</v>
      </c>
      <c r="F438" s="50">
        <f t="shared" si="86"/>
        <v>0</v>
      </c>
      <c r="G438" s="45"/>
      <c r="H438" s="46"/>
      <c r="I438" s="46"/>
      <c r="J438" s="46"/>
      <c r="K438" s="47"/>
      <c r="L438" s="47"/>
      <c r="M438" s="47"/>
      <c r="N438" s="47"/>
      <c r="O438" s="47"/>
      <c r="P438" s="47"/>
      <c r="Q438" s="47"/>
      <c r="R438" s="48"/>
    </row>
    <row r="439" spans="1:18" ht="14.25" customHeight="1" thickTop="1" thickBot="1" x14ac:dyDescent="0.35">
      <c r="A439" s="61"/>
      <c r="B439" s="64"/>
      <c r="C439" s="51" t="s">
        <v>22</v>
      </c>
      <c r="D439" s="52"/>
      <c r="E439" s="52"/>
      <c r="F439" s="82">
        <f>SUM(G439:R439)/12</f>
        <v>0</v>
      </c>
      <c r="G439" s="83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5"/>
    </row>
    <row r="440" spans="1:18" ht="14.25" customHeight="1" thickTop="1" x14ac:dyDescent="0.3">
      <c r="A440" s="59">
        <v>1</v>
      </c>
      <c r="B440" s="62"/>
      <c r="C440" s="65" t="s">
        <v>17</v>
      </c>
      <c r="D440" s="66"/>
      <c r="E440" s="22" t="s">
        <v>18</v>
      </c>
      <c r="F440" s="17">
        <f t="shared" ref="F440:F448" si="87">SUM(G440:R440)</f>
        <v>0</v>
      </c>
      <c r="G440" s="35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7"/>
    </row>
    <row r="441" spans="1:18" ht="14.25" customHeight="1" thickBot="1" x14ac:dyDescent="0.35">
      <c r="A441" s="60"/>
      <c r="B441" s="63"/>
      <c r="C441" s="67"/>
      <c r="D441" s="68"/>
      <c r="E441" s="18" t="s">
        <v>21</v>
      </c>
      <c r="F441" s="25">
        <f t="shared" si="87"/>
        <v>0</v>
      </c>
      <c r="G441" s="38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40"/>
    </row>
    <row r="442" spans="1:18" ht="14.25" customHeight="1" thickTop="1" x14ac:dyDescent="0.3">
      <c r="A442" s="60"/>
      <c r="B442" s="63"/>
      <c r="C442" s="69" t="s">
        <v>20</v>
      </c>
      <c r="D442" s="70"/>
      <c r="E442" s="23" t="s">
        <v>18</v>
      </c>
      <c r="F442" s="9">
        <f t="shared" si="87"/>
        <v>0</v>
      </c>
      <c r="G442" s="41"/>
      <c r="H442" s="42"/>
      <c r="I442" s="42"/>
      <c r="J442" s="42"/>
      <c r="K442" s="43"/>
      <c r="L442" s="43"/>
      <c r="M442" s="43"/>
      <c r="N442" s="43"/>
      <c r="O442" s="43"/>
      <c r="P442" s="43"/>
      <c r="Q442" s="43"/>
      <c r="R442" s="44"/>
    </row>
    <row r="443" spans="1:18" ht="14.25" customHeight="1" thickBot="1" x14ac:dyDescent="0.35">
      <c r="A443" s="60"/>
      <c r="B443" s="63"/>
      <c r="C443" s="71"/>
      <c r="D443" s="72"/>
      <c r="E443" s="24" t="s">
        <v>21</v>
      </c>
      <c r="F443" s="50">
        <f t="shared" si="87"/>
        <v>0</v>
      </c>
      <c r="G443" s="45"/>
      <c r="H443" s="46"/>
      <c r="I443" s="46"/>
      <c r="J443" s="46"/>
      <c r="K443" s="47"/>
      <c r="L443" s="47"/>
      <c r="M443" s="47"/>
      <c r="N443" s="47"/>
      <c r="O443" s="47"/>
      <c r="P443" s="47"/>
      <c r="Q443" s="47"/>
      <c r="R443" s="48"/>
    </row>
    <row r="444" spans="1:18" ht="14.25" customHeight="1" thickTop="1" thickBot="1" x14ac:dyDescent="0.35">
      <c r="A444" s="61"/>
      <c r="B444" s="64"/>
      <c r="C444" s="51" t="s">
        <v>22</v>
      </c>
      <c r="D444" s="52"/>
      <c r="E444" s="52"/>
      <c r="F444" s="82">
        <f>SUM(G444:R444)/12</f>
        <v>0</v>
      </c>
      <c r="G444" s="83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5"/>
    </row>
    <row r="445" spans="1:18" ht="14.25" customHeight="1" thickTop="1" x14ac:dyDescent="0.3">
      <c r="A445" s="59">
        <v>2</v>
      </c>
      <c r="B445" s="62"/>
      <c r="C445" s="65" t="s">
        <v>17</v>
      </c>
      <c r="D445" s="66"/>
      <c r="E445" s="22" t="s">
        <v>18</v>
      </c>
      <c r="F445" s="17">
        <f t="shared" ref="F445:F448" si="88">SUM(G445:R445)</f>
        <v>0</v>
      </c>
      <c r="G445" s="35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7"/>
    </row>
    <row r="446" spans="1:18" ht="14.25" customHeight="1" thickBot="1" x14ac:dyDescent="0.35">
      <c r="A446" s="60"/>
      <c r="B446" s="63"/>
      <c r="C446" s="67"/>
      <c r="D446" s="68"/>
      <c r="E446" s="18" t="s">
        <v>21</v>
      </c>
      <c r="F446" s="25">
        <f t="shared" si="88"/>
        <v>0</v>
      </c>
      <c r="G446" s="38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40"/>
    </row>
    <row r="447" spans="1:18" ht="14.25" customHeight="1" thickTop="1" x14ac:dyDescent="0.3">
      <c r="A447" s="60"/>
      <c r="B447" s="63"/>
      <c r="C447" s="69" t="s">
        <v>20</v>
      </c>
      <c r="D447" s="70"/>
      <c r="E447" s="23" t="s">
        <v>18</v>
      </c>
      <c r="F447" s="9">
        <f t="shared" si="88"/>
        <v>0</v>
      </c>
      <c r="G447" s="41"/>
      <c r="H447" s="42"/>
      <c r="I447" s="42"/>
      <c r="J447" s="42"/>
      <c r="K447" s="43"/>
      <c r="L447" s="43"/>
      <c r="M447" s="43"/>
      <c r="N447" s="43"/>
      <c r="O447" s="43"/>
      <c r="P447" s="43"/>
      <c r="Q447" s="43"/>
      <c r="R447" s="44"/>
    </row>
    <row r="448" spans="1:18" ht="14.25" customHeight="1" thickBot="1" x14ac:dyDescent="0.35">
      <c r="A448" s="60"/>
      <c r="B448" s="63"/>
      <c r="C448" s="71"/>
      <c r="D448" s="72"/>
      <c r="E448" s="24" t="s">
        <v>21</v>
      </c>
      <c r="F448" s="50">
        <f t="shared" si="88"/>
        <v>0</v>
      </c>
      <c r="G448" s="45"/>
      <c r="H448" s="46"/>
      <c r="I448" s="46"/>
      <c r="J448" s="46"/>
      <c r="K448" s="47"/>
      <c r="L448" s="47"/>
      <c r="M448" s="47"/>
      <c r="N448" s="47"/>
      <c r="O448" s="47"/>
      <c r="P448" s="47"/>
      <c r="Q448" s="47"/>
      <c r="R448" s="48"/>
    </row>
    <row r="449" spans="1:18" ht="14.25" customHeight="1" thickTop="1" thickBot="1" x14ac:dyDescent="0.35">
      <c r="A449" s="61"/>
      <c r="B449" s="64"/>
      <c r="C449" s="51" t="s">
        <v>22</v>
      </c>
      <c r="D449" s="52"/>
      <c r="E449" s="52"/>
      <c r="F449" s="82">
        <f>SUM(G449:R449)/12</f>
        <v>0</v>
      </c>
      <c r="G449" s="83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5"/>
    </row>
    <row r="450" spans="1:18" ht="14.25" customHeight="1" thickTop="1" x14ac:dyDescent="0.3">
      <c r="A450" s="59">
        <v>1</v>
      </c>
      <c r="B450" s="62"/>
      <c r="C450" s="65" t="s">
        <v>17</v>
      </c>
      <c r="D450" s="66"/>
      <c r="E450" s="22" t="s">
        <v>18</v>
      </c>
      <c r="F450" s="17">
        <f t="shared" ref="F450:F469" si="89">SUM(G450:R450)</f>
        <v>0</v>
      </c>
      <c r="G450" s="35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7"/>
    </row>
    <row r="451" spans="1:18" ht="14.25" customHeight="1" thickBot="1" x14ac:dyDescent="0.35">
      <c r="A451" s="60"/>
      <c r="B451" s="63"/>
      <c r="C451" s="67"/>
      <c r="D451" s="68"/>
      <c r="E451" s="18" t="s">
        <v>21</v>
      </c>
      <c r="F451" s="25">
        <f t="shared" si="89"/>
        <v>0</v>
      </c>
      <c r="G451" s="38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40"/>
    </row>
    <row r="452" spans="1:18" ht="14.25" customHeight="1" thickTop="1" x14ac:dyDescent="0.3">
      <c r="A452" s="60"/>
      <c r="B452" s="63"/>
      <c r="C452" s="69" t="s">
        <v>20</v>
      </c>
      <c r="D452" s="70"/>
      <c r="E452" s="23" t="s">
        <v>18</v>
      </c>
      <c r="F452" s="9">
        <f t="shared" si="89"/>
        <v>0</v>
      </c>
      <c r="G452" s="41"/>
      <c r="H452" s="42"/>
      <c r="I452" s="42"/>
      <c r="J452" s="42"/>
      <c r="K452" s="43"/>
      <c r="L452" s="43"/>
      <c r="M452" s="43"/>
      <c r="N452" s="43"/>
      <c r="O452" s="43"/>
      <c r="P452" s="43"/>
      <c r="Q452" s="43"/>
      <c r="R452" s="44"/>
    </row>
    <row r="453" spans="1:18" ht="14.25" customHeight="1" thickBot="1" x14ac:dyDescent="0.35">
      <c r="A453" s="60"/>
      <c r="B453" s="63"/>
      <c r="C453" s="71"/>
      <c r="D453" s="72"/>
      <c r="E453" s="24" t="s">
        <v>21</v>
      </c>
      <c r="F453" s="50">
        <f t="shared" si="89"/>
        <v>0</v>
      </c>
      <c r="G453" s="45"/>
      <c r="H453" s="46"/>
      <c r="I453" s="46"/>
      <c r="J453" s="46"/>
      <c r="K453" s="47"/>
      <c r="L453" s="47"/>
      <c r="M453" s="47"/>
      <c r="N453" s="47"/>
      <c r="O453" s="47"/>
      <c r="P453" s="47"/>
      <c r="Q453" s="47"/>
      <c r="R453" s="48"/>
    </row>
    <row r="454" spans="1:18" ht="14.25" customHeight="1" thickTop="1" thickBot="1" x14ac:dyDescent="0.35">
      <c r="A454" s="61"/>
      <c r="B454" s="64"/>
      <c r="C454" s="51" t="s">
        <v>22</v>
      </c>
      <c r="D454" s="52"/>
      <c r="E454" s="52"/>
      <c r="F454" s="82">
        <f>SUM(G454:R454)/12</f>
        <v>0</v>
      </c>
      <c r="G454" s="83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5"/>
    </row>
    <row r="455" spans="1:18" ht="14.25" customHeight="1" thickTop="1" x14ac:dyDescent="0.3">
      <c r="A455" s="59">
        <v>2</v>
      </c>
      <c r="B455" s="62"/>
      <c r="C455" s="65" t="s">
        <v>17</v>
      </c>
      <c r="D455" s="66"/>
      <c r="E455" s="22" t="s">
        <v>18</v>
      </c>
      <c r="F455" s="17">
        <f t="shared" ref="F455:F458" si="90">SUM(G455:R455)</f>
        <v>0</v>
      </c>
      <c r="G455" s="35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7"/>
    </row>
    <row r="456" spans="1:18" ht="14.25" customHeight="1" thickBot="1" x14ac:dyDescent="0.35">
      <c r="A456" s="60"/>
      <c r="B456" s="63"/>
      <c r="C456" s="67"/>
      <c r="D456" s="68"/>
      <c r="E456" s="18" t="s">
        <v>21</v>
      </c>
      <c r="F456" s="25">
        <f t="shared" si="90"/>
        <v>0</v>
      </c>
      <c r="G456" s="38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40"/>
    </row>
    <row r="457" spans="1:18" ht="14.25" customHeight="1" thickTop="1" x14ac:dyDescent="0.3">
      <c r="A457" s="60"/>
      <c r="B457" s="63"/>
      <c r="C457" s="69" t="s">
        <v>20</v>
      </c>
      <c r="D457" s="70"/>
      <c r="E457" s="23" t="s">
        <v>18</v>
      </c>
      <c r="F457" s="9">
        <f t="shared" si="90"/>
        <v>0</v>
      </c>
      <c r="G457" s="41"/>
      <c r="H457" s="42"/>
      <c r="I457" s="42"/>
      <c r="J457" s="42"/>
      <c r="K457" s="43"/>
      <c r="L457" s="43"/>
      <c r="M457" s="43"/>
      <c r="N457" s="43"/>
      <c r="O457" s="43"/>
      <c r="P457" s="43"/>
      <c r="Q457" s="43"/>
      <c r="R457" s="44"/>
    </row>
    <row r="458" spans="1:18" ht="14.25" customHeight="1" thickBot="1" x14ac:dyDescent="0.35">
      <c r="A458" s="60"/>
      <c r="B458" s="63"/>
      <c r="C458" s="71"/>
      <c r="D458" s="72"/>
      <c r="E458" s="24" t="s">
        <v>21</v>
      </c>
      <c r="F458" s="50">
        <f t="shared" si="90"/>
        <v>0</v>
      </c>
      <c r="G458" s="45"/>
      <c r="H458" s="46"/>
      <c r="I458" s="46"/>
      <c r="J458" s="46"/>
      <c r="K458" s="47"/>
      <c r="L458" s="47"/>
      <c r="M458" s="47"/>
      <c r="N458" s="47"/>
      <c r="O458" s="47"/>
      <c r="P458" s="47"/>
      <c r="Q458" s="47"/>
      <c r="R458" s="48"/>
    </row>
    <row r="459" spans="1:18" ht="14.25" customHeight="1" thickTop="1" thickBot="1" x14ac:dyDescent="0.35">
      <c r="A459" s="61"/>
      <c r="B459" s="64"/>
      <c r="C459" s="51" t="s">
        <v>22</v>
      </c>
      <c r="D459" s="52"/>
      <c r="E459" s="52"/>
      <c r="F459" s="82">
        <f>SUM(G459:R459)/12</f>
        <v>0</v>
      </c>
      <c r="G459" s="83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5"/>
    </row>
    <row r="460" spans="1:18" ht="14.25" customHeight="1" thickTop="1" x14ac:dyDescent="0.3">
      <c r="A460" s="59">
        <v>1</v>
      </c>
      <c r="B460" s="62"/>
      <c r="C460" s="65" t="s">
        <v>17</v>
      </c>
      <c r="D460" s="66"/>
      <c r="E460" s="22" t="s">
        <v>18</v>
      </c>
      <c r="F460" s="17">
        <f t="shared" ref="F460:F468" si="91">SUM(G460:R460)</f>
        <v>0</v>
      </c>
      <c r="G460" s="35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7"/>
    </row>
    <row r="461" spans="1:18" ht="14.25" customHeight="1" thickBot="1" x14ac:dyDescent="0.35">
      <c r="A461" s="60"/>
      <c r="B461" s="63"/>
      <c r="C461" s="67"/>
      <c r="D461" s="68"/>
      <c r="E461" s="18" t="s">
        <v>21</v>
      </c>
      <c r="F461" s="25">
        <f t="shared" si="91"/>
        <v>0</v>
      </c>
      <c r="G461" s="38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40"/>
    </row>
    <row r="462" spans="1:18" ht="14.25" customHeight="1" thickTop="1" x14ac:dyDescent="0.3">
      <c r="A462" s="60"/>
      <c r="B462" s="63"/>
      <c r="C462" s="69" t="s">
        <v>20</v>
      </c>
      <c r="D462" s="70"/>
      <c r="E462" s="23" t="s">
        <v>18</v>
      </c>
      <c r="F462" s="9">
        <f t="shared" si="91"/>
        <v>0</v>
      </c>
      <c r="G462" s="41"/>
      <c r="H462" s="42"/>
      <c r="I462" s="42"/>
      <c r="J462" s="42"/>
      <c r="K462" s="43"/>
      <c r="L462" s="43"/>
      <c r="M462" s="43"/>
      <c r="N462" s="43"/>
      <c r="O462" s="43"/>
      <c r="P462" s="43"/>
      <c r="Q462" s="43"/>
      <c r="R462" s="44"/>
    </row>
    <row r="463" spans="1:18" ht="14.25" customHeight="1" thickBot="1" x14ac:dyDescent="0.35">
      <c r="A463" s="60"/>
      <c r="B463" s="63"/>
      <c r="C463" s="71"/>
      <c r="D463" s="72"/>
      <c r="E463" s="24" t="s">
        <v>21</v>
      </c>
      <c r="F463" s="50">
        <f t="shared" si="91"/>
        <v>0</v>
      </c>
      <c r="G463" s="45"/>
      <c r="H463" s="46"/>
      <c r="I463" s="46"/>
      <c r="J463" s="46"/>
      <c r="K463" s="47"/>
      <c r="L463" s="47"/>
      <c r="M463" s="47"/>
      <c r="N463" s="47"/>
      <c r="O463" s="47"/>
      <c r="P463" s="47"/>
      <c r="Q463" s="47"/>
      <c r="R463" s="48"/>
    </row>
    <row r="464" spans="1:18" ht="14.25" customHeight="1" thickTop="1" thickBot="1" x14ac:dyDescent="0.35">
      <c r="A464" s="61"/>
      <c r="B464" s="64"/>
      <c r="C464" s="51" t="s">
        <v>22</v>
      </c>
      <c r="D464" s="52"/>
      <c r="E464" s="52"/>
      <c r="F464" s="82">
        <f>SUM(G464:R464)/12</f>
        <v>0</v>
      </c>
      <c r="G464" s="83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5"/>
    </row>
    <row r="465" spans="1:18" ht="14.25" customHeight="1" thickTop="1" x14ac:dyDescent="0.3">
      <c r="A465" s="59">
        <v>2</v>
      </c>
      <c r="B465" s="62"/>
      <c r="C465" s="65" t="s">
        <v>17</v>
      </c>
      <c r="D465" s="66"/>
      <c r="E465" s="22" t="s">
        <v>18</v>
      </c>
      <c r="F465" s="17">
        <f t="shared" ref="F465:F468" si="92">SUM(G465:R465)</f>
        <v>0</v>
      </c>
      <c r="G465" s="35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7"/>
    </row>
    <row r="466" spans="1:18" ht="14.25" customHeight="1" thickBot="1" x14ac:dyDescent="0.35">
      <c r="A466" s="60"/>
      <c r="B466" s="63"/>
      <c r="C466" s="67"/>
      <c r="D466" s="68"/>
      <c r="E466" s="18" t="s">
        <v>21</v>
      </c>
      <c r="F466" s="25">
        <f t="shared" si="92"/>
        <v>0</v>
      </c>
      <c r="G466" s="38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40"/>
    </row>
    <row r="467" spans="1:18" ht="14.25" customHeight="1" thickTop="1" x14ac:dyDescent="0.3">
      <c r="A467" s="60"/>
      <c r="B467" s="63"/>
      <c r="C467" s="69" t="s">
        <v>20</v>
      </c>
      <c r="D467" s="70"/>
      <c r="E467" s="23" t="s">
        <v>18</v>
      </c>
      <c r="F467" s="9">
        <f t="shared" si="92"/>
        <v>0</v>
      </c>
      <c r="G467" s="41"/>
      <c r="H467" s="42"/>
      <c r="I467" s="42"/>
      <c r="J467" s="42"/>
      <c r="K467" s="43"/>
      <c r="L467" s="43"/>
      <c r="M467" s="43"/>
      <c r="N467" s="43"/>
      <c r="O467" s="43"/>
      <c r="P467" s="43"/>
      <c r="Q467" s="43"/>
      <c r="R467" s="44"/>
    </row>
    <row r="468" spans="1:18" ht="14.25" customHeight="1" thickBot="1" x14ac:dyDescent="0.35">
      <c r="A468" s="60"/>
      <c r="B468" s="63"/>
      <c r="C468" s="71"/>
      <c r="D468" s="72"/>
      <c r="E468" s="24" t="s">
        <v>21</v>
      </c>
      <c r="F468" s="50">
        <f t="shared" si="92"/>
        <v>0</v>
      </c>
      <c r="G468" s="45"/>
      <c r="H468" s="46"/>
      <c r="I468" s="46"/>
      <c r="J468" s="46"/>
      <c r="K468" s="47"/>
      <c r="L468" s="47"/>
      <c r="M468" s="47"/>
      <c r="N468" s="47"/>
      <c r="O468" s="47"/>
      <c r="P468" s="47"/>
      <c r="Q468" s="47"/>
      <c r="R468" s="48"/>
    </row>
    <row r="469" spans="1:18" ht="14.25" customHeight="1" thickTop="1" thickBot="1" x14ac:dyDescent="0.35">
      <c r="A469" s="61"/>
      <c r="B469" s="64"/>
      <c r="C469" s="51" t="s">
        <v>22</v>
      </c>
      <c r="D469" s="52"/>
      <c r="E469" s="52"/>
      <c r="F469" s="82">
        <f>SUM(G469:R469)/12</f>
        <v>0</v>
      </c>
      <c r="G469" s="83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5"/>
    </row>
    <row r="470" spans="1:18" ht="14.25" customHeight="1" thickTop="1" x14ac:dyDescent="0.3">
      <c r="A470" s="59">
        <v>1</v>
      </c>
      <c r="B470" s="62"/>
      <c r="C470" s="65" t="s">
        <v>17</v>
      </c>
      <c r="D470" s="66"/>
      <c r="E470" s="22" t="s">
        <v>18</v>
      </c>
      <c r="F470" s="17">
        <f t="shared" ref="F470:F489" si="93">SUM(G470:R470)</f>
        <v>0</v>
      </c>
      <c r="G470" s="35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7"/>
    </row>
    <row r="471" spans="1:18" ht="14.25" customHeight="1" thickBot="1" x14ac:dyDescent="0.35">
      <c r="A471" s="60"/>
      <c r="B471" s="63"/>
      <c r="C471" s="67"/>
      <c r="D471" s="68"/>
      <c r="E471" s="18" t="s">
        <v>21</v>
      </c>
      <c r="F471" s="25">
        <f t="shared" si="93"/>
        <v>0</v>
      </c>
      <c r="G471" s="38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40"/>
    </row>
    <row r="472" spans="1:18" ht="14.25" customHeight="1" thickTop="1" x14ac:dyDescent="0.3">
      <c r="A472" s="60"/>
      <c r="B472" s="63"/>
      <c r="C472" s="69" t="s">
        <v>20</v>
      </c>
      <c r="D472" s="70"/>
      <c r="E472" s="23" t="s">
        <v>18</v>
      </c>
      <c r="F472" s="9">
        <f t="shared" si="93"/>
        <v>0</v>
      </c>
      <c r="G472" s="41"/>
      <c r="H472" s="42"/>
      <c r="I472" s="42"/>
      <c r="J472" s="42"/>
      <c r="K472" s="43"/>
      <c r="L472" s="43"/>
      <c r="M472" s="43"/>
      <c r="N472" s="43"/>
      <c r="O472" s="43"/>
      <c r="P472" s="43"/>
      <c r="Q472" s="43"/>
      <c r="R472" s="44"/>
    </row>
    <row r="473" spans="1:18" ht="14.25" customHeight="1" thickBot="1" x14ac:dyDescent="0.35">
      <c r="A473" s="60"/>
      <c r="B473" s="63"/>
      <c r="C473" s="71"/>
      <c r="D473" s="72"/>
      <c r="E473" s="24" t="s">
        <v>21</v>
      </c>
      <c r="F473" s="50">
        <f t="shared" si="93"/>
        <v>0</v>
      </c>
      <c r="G473" s="45"/>
      <c r="H473" s="46"/>
      <c r="I473" s="46"/>
      <c r="J473" s="46"/>
      <c r="K473" s="47"/>
      <c r="L473" s="47"/>
      <c r="M473" s="47"/>
      <c r="N473" s="47"/>
      <c r="O473" s="47"/>
      <c r="P473" s="47"/>
      <c r="Q473" s="47"/>
      <c r="R473" s="48"/>
    </row>
    <row r="474" spans="1:18" ht="14.25" customHeight="1" thickTop="1" thickBot="1" x14ac:dyDescent="0.35">
      <c r="A474" s="61"/>
      <c r="B474" s="64"/>
      <c r="C474" s="51" t="s">
        <v>22</v>
      </c>
      <c r="D474" s="52"/>
      <c r="E474" s="52"/>
      <c r="F474" s="82">
        <f>SUM(G474:R474)/12</f>
        <v>0</v>
      </c>
      <c r="G474" s="83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5"/>
    </row>
    <row r="475" spans="1:18" ht="14.25" customHeight="1" thickTop="1" x14ac:dyDescent="0.3">
      <c r="A475" s="59">
        <v>2</v>
      </c>
      <c r="B475" s="62"/>
      <c r="C475" s="65" t="s">
        <v>17</v>
      </c>
      <c r="D475" s="66"/>
      <c r="E475" s="22" t="s">
        <v>18</v>
      </c>
      <c r="F475" s="17">
        <f t="shared" ref="F475:F478" si="94">SUM(G475:R475)</f>
        <v>0</v>
      </c>
      <c r="G475" s="35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7"/>
    </row>
    <row r="476" spans="1:18" ht="14.25" customHeight="1" thickBot="1" x14ac:dyDescent="0.35">
      <c r="A476" s="60"/>
      <c r="B476" s="63"/>
      <c r="C476" s="67"/>
      <c r="D476" s="68"/>
      <c r="E476" s="18" t="s">
        <v>21</v>
      </c>
      <c r="F476" s="25">
        <f t="shared" si="94"/>
        <v>0</v>
      </c>
      <c r="G476" s="38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40"/>
    </row>
    <row r="477" spans="1:18" ht="14.25" customHeight="1" thickTop="1" x14ac:dyDescent="0.3">
      <c r="A477" s="60"/>
      <c r="B477" s="63"/>
      <c r="C477" s="69" t="s">
        <v>20</v>
      </c>
      <c r="D477" s="70"/>
      <c r="E477" s="23" t="s">
        <v>18</v>
      </c>
      <c r="F477" s="9">
        <f t="shared" si="94"/>
        <v>0</v>
      </c>
      <c r="G477" s="41"/>
      <c r="H477" s="42"/>
      <c r="I477" s="42"/>
      <c r="J477" s="42"/>
      <c r="K477" s="43"/>
      <c r="L477" s="43"/>
      <c r="M477" s="43"/>
      <c r="N477" s="43"/>
      <c r="O477" s="43"/>
      <c r="P477" s="43"/>
      <c r="Q477" s="43"/>
      <c r="R477" s="44"/>
    </row>
    <row r="478" spans="1:18" ht="14.25" customHeight="1" thickBot="1" x14ac:dyDescent="0.35">
      <c r="A478" s="60"/>
      <c r="B478" s="63"/>
      <c r="C478" s="71"/>
      <c r="D478" s="72"/>
      <c r="E478" s="24" t="s">
        <v>21</v>
      </c>
      <c r="F478" s="50">
        <f t="shared" si="94"/>
        <v>0</v>
      </c>
      <c r="G478" s="45"/>
      <c r="H478" s="46"/>
      <c r="I478" s="46"/>
      <c r="J478" s="46"/>
      <c r="K478" s="47"/>
      <c r="L478" s="47"/>
      <c r="M478" s="47"/>
      <c r="N478" s="47"/>
      <c r="O478" s="47"/>
      <c r="P478" s="47"/>
      <c r="Q478" s="47"/>
      <c r="R478" s="48"/>
    </row>
    <row r="479" spans="1:18" ht="14.25" customHeight="1" thickTop="1" thickBot="1" x14ac:dyDescent="0.35">
      <c r="A479" s="61"/>
      <c r="B479" s="64"/>
      <c r="C479" s="51" t="s">
        <v>22</v>
      </c>
      <c r="D479" s="52"/>
      <c r="E479" s="52"/>
      <c r="F479" s="82">
        <f>SUM(G479:R479)/12</f>
        <v>0</v>
      </c>
      <c r="G479" s="83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5"/>
    </row>
    <row r="480" spans="1:18" ht="14.25" customHeight="1" thickTop="1" x14ac:dyDescent="0.3">
      <c r="A480" s="59">
        <v>1</v>
      </c>
      <c r="B480" s="62"/>
      <c r="C480" s="65" t="s">
        <v>17</v>
      </c>
      <c r="D480" s="66"/>
      <c r="E480" s="22" t="s">
        <v>18</v>
      </c>
      <c r="F480" s="17">
        <f t="shared" ref="F480:F488" si="95">SUM(G480:R480)</f>
        <v>0</v>
      </c>
      <c r="G480" s="35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7"/>
    </row>
    <row r="481" spans="1:18" ht="14.25" customHeight="1" thickBot="1" x14ac:dyDescent="0.35">
      <c r="A481" s="60"/>
      <c r="B481" s="63"/>
      <c r="C481" s="67"/>
      <c r="D481" s="68"/>
      <c r="E481" s="18" t="s">
        <v>21</v>
      </c>
      <c r="F481" s="25">
        <f t="shared" si="95"/>
        <v>0</v>
      </c>
      <c r="G481" s="38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40"/>
    </row>
    <row r="482" spans="1:18" ht="14.25" customHeight="1" thickTop="1" x14ac:dyDescent="0.3">
      <c r="A482" s="60"/>
      <c r="B482" s="63"/>
      <c r="C482" s="69" t="s">
        <v>20</v>
      </c>
      <c r="D482" s="70"/>
      <c r="E482" s="23" t="s">
        <v>18</v>
      </c>
      <c r="F482" s="9">
        <f t="shared" si="95"/>
        <v>0</v>
      </c>
      <c r="G482" s="41"/>
      <c r="H482" s="42"/>
      <c r="I482" s="42"/>
      <c r="J482" s="42"/>
      <c r="K482" s="43"/>
      <c r="L482" s="43"/>
      <c r="M482" s="43"/>
      <c r="N482" s="43"/>
      <c r="O482" s="43"/>
      <c r="P482" s="43"/>
      <c r="Q482" s="43"/>
      <c r="R482" s="44"/>
    </row>
    <row r="483" spans="1:18" ht="14.25" customHeight="1" thickBot="1" x14ac:dyDescent="0.35">
      <c r="A483" s="60"/>
      <c r="B483" s="63"/>
      <c r="C483" s="71"/>
      <c r="D483" s="72"/>
      <c r="E483" s="24" t="s">
        <v>21</v>
      </c>
      <c r="F483" s="50">
        <f t="shared" si="95"/>
        <v>0</v>
      </c>
      <c r="G483" s="45"/>
      <c r="H483" s="46"/>
      <c r="I483" s="46"/>
      <c r="J483" s="46"/>
      <c r="K483" s="47"/>
      <c r="L483" s="47"/>
      <c r="M483" s="47"/>
      <c r="N483" s="47"/>
      <c r="O483" s="47"/>
      <c r="P483" s="47"/>
      <c r="Q483" s="47"/>
      <c r="R483" s="48"/>
    </row>
    <row r="484" spans="1:18" ht="14.25" customHeight="1" thickTop="1" thickBot="1" x14ac:dyDescent="0.35">
      <c r="A484" s="61"/>
      <c r="B484" s="64"/>
      <c r="C484" s="51" t="s">
        <v>22</v>
      </c>
      <c r="D484" s="52"/>
      <c r="E484" s="52"/>
      <c r="F484" s="82">
        <f>SUM(G484:R484)/12</f>
        <v>0</v>
      </c>
      <c r="G484" s="83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5"/>
    </row>
    <row r="485" spans="1:18" ht="14.25" customHeight="1" thickTop="1" x14ac:dyDescent="0.3">
      <c r="A485" s="59">
        <v>2</v>
      </c>
      <c r="B485" s="62"/>
      <c r="C485" s="65" t="s">
        <v>17</v>
      </c>
      <c r="D485" s="66"/>
      <c r="E485" s="22" t="s">
        <v>18</v>
      </c>
      <c r="F485" s="17">
        <f t="shared" ref="F485:F488" si="96">SUM(G485:R485)</f>
        <v>0</v>
      </c>
      <c r="G485" s="35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7"/>
    </row>
    <row r="486" spans="1:18" ht="14.25" customHeight="1" thickBot="1" x14ac:dyDescent="0.35">
      <c r="A486" s="60"/>
      <c r="B486" s="63"/>
      <c r="C486" s="67"/>
      <c r="D486" s="68"/>
      <c r="E486" s="18" t="s">
        <v>21</v>
      </c>
      <c r="F486" s="25">
        <f t="shared" si="96"/>
        <v>0</v>
      </c>
      <c r="G486" s="38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40"/>
    </row>
    <row r="487" spans="1:18" ht="14.25" customHeight="1" thickTop="1" x14ac:dyDescent="0.3">
      <c r="A487" s="60"/>
      <c r="B487" s="63"/>
      <c r="C487" s="69" t="s">
        <v>20</v>
      </c>
      <c r="D487" s="70"/>
      <c r="E487" s="23" t="s">
        <v>18</v>
      </c>
      <c r="F487" s="9">
        <f t="shared" si="96"/>
        <v>0</v>
      </c>
      <c r="G487" s="41"/>
      <c r="H487" s="42"/>
      <c r="I487" s="42"/>
      <c r="J487" s="42"/>
      <c r="K487" s="43"/>
      <c r="L487" s="43"/>
      <c r="M487" s="43"/>
      <c r="N487" s="43"/>
      <c r="O487" s="43"/>
      <c r="P487" s="43"/>
      <c r="Q487" s="43"/>
      <c r="R487" s="44"/>
    </row>
    <row r="488" spans="1:18" ht="14.25" customHeight="1" thickBot="1" x14ac:dyDescent="0.35">
      <c r="A488" s="60"/>
      <c r="B488" s="63"/>
      <c r="C488" s="71"/>
      <c r="D488" s="72"/>
      <c r="E488" s="24" t="s">
        <v>21</v>
      </c>
      <c r="F488" s="50">
        <f t="shared" si="96"/>
        <v>0</v>
      </c>
      <c r="G488" s="45"/>
      <c r="H488" s="46"/>
      <c r="I488" s="46"/>
      <c r="J488" s="46"/>
      <c r="K488" s="47"/>
      <c r="L488" s="47"/>
      <c r="M488" s="47"/>
      <c r="N488" s="47"/>
      <c r="O488" s="47"/>
      <c r="P488" s="47"/>
      <c r="Q488" s="47"/>
      <c r="R488" s="48"/>
    </row>
    <row r="489" spans="1:18" ht="14.25" customHeight="1" thickTop="1" thickBot="1" x14ac:dyDescent="0.35">
      <c r="A489" s="61"/>
      <c r="B489" s="64"/>
      <c r="C489" s="51" t="s">
        <v>22</v>
      </c>
      <c r="D489" s="52"/>
      <c r="E489" s="52"/>
      <c r="F489" s="82">
        <f>SUM(G489:R489)/12</f>
        <v>0</v>
      </c>
      <c r="G489" s="83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5"/>
    </row>
    <row r="490" spans="1:18" ht="14.25" customHeight="1" thickTop="1" x14ac:dyDescent="0.3">
      <c r="A490" s="59">
        <v>1</v>
      </c>
      <c r="B490" s="62"/>
      <c r="C490" s="65" t="s">
        <v>17</v>
      </c>
      <c r="D490" s="66"/>
      <c r="E490" s="22" t="s">
        <v>18</v>
      </c>
      <c r="F490" s="17">
        <f t="shared" ref="F490:F509" si="97">SUM(G490:R490)</f>
        <v>0</v>
      </c>
      <c r="G490" s="35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7"/>
    </row>
    <row r="491" spans="1:18" ht="14.25" customHeight="1" thickBot="1" x14ac:dyDescent="0.35">
      <c r="A491" s="60"/>
      <c r="B491" s="63"/>
      <c r="C491" s="67"/>
      <c r="D491" s="68"/>
      <c r="E491" s="18" t="s">
        <v>21</v>
      </c>
      <c r="F491" s="25">
        <f t="shared" si="97"/>
        <v>0</v>
      </c>
      <c r="G491" s="38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40"/>
    </row>
    <row r="492" spans="1:18" ht="14.25" customHeight="1" thickTop="1" x14ac:dyDescent="0.3">
      <c r="A492" s="60"/>
      <c r="B492" s="63"/>
      <c r="C492" s="69" t="s">
        <v>20</v>
      </c>
      <c r="D492" s="70"/>
      <c r="E492" s="23" t="s">
        <v>18</v>
      </c>
      <c r="F492" s="9">
        <f t="shared" si="97"/>
        <v>0</v>
      </c>
      <c r="G492" s="41"/>
      <c r="H492" s="42"/>
      <c r="I492" s="42"/>
      <c r="J492" s="42"/>
      <c r="K492" s="43"/>
      <c r="L492" s="43"/>
      <c r="M492" s="43"/>
      <c r="N492" s="43"/>
      <c r="O492" s="43"/>
      <c r="P492" s="43"/>
      <c r="Q492" s="43"/>
      <c r="R492" s="44"/>
    </row>
    <row r="493" spans="1:18" ht="14.25" customHeight="1" thickBot="1" x14ac:dyDescent="0.35">
      <c r="A493" s="60"/>
      <c r="B493" s="63"/>
      <c r="C493" s="71"/>
      <c r="D493" s="72"/>
      <c r="E493" s="24" t="s">
        <v>21</v>
      </c>
      <c r="F493" s="50">
        <f t="shared" si="97"/>
        <v>0</v>
      </c>
      <c r="G493" s="45"/>
      <c r="H493" s="46"/>
      <c r="I493" s="46"/>
      <c r="J493" s="46"/>
      <c r="K493" s="47"/>
      <c r="L493" s="47"/>
      <c r="M493" s="47"/>
      <c r="N493" s="47"/>
      <c r="O493" s="47"/>
      <c r="P493" s="47"/>
      <c r="Q493" s="47"/>
      <c r="R493" s="48"/>
    </row>
    <row r="494" spans="1:18" ht="14.25" customHeight="1" thickTop="1" thickBot="1" x14ac:dyDescent="0.35">
      <c r="A494" s="61"/>
      <c r="B494" s="64"/>
      <c r="C494" s="51" t="s">
        <v>22</v>
      </c>
      <c r="D494" s="52"/>
      <c r="E494" s="52"/>
      <c r="F494" s="82">
        <f>SUM(G494:R494)/12</f>
        <v>0</v>
      </c>
      <c r="G494" s="83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5"/>
    </row>
    <row r="495" spans="1:18" ht="14.25" customHeight="1" thickTop="1" x14ac:dyDescent="0.3">
      <c r="A495" s="59">
        <v>2</v>
      </c>
      <c r="B495" s="62"/>
      <c r="C495" s="65" t="s">
        <v>17</v>
      </c>
      <c r="D495" s="66"/>
      <c r="E495" s="22" t="s">
        <v>18</v>
      </c>
      <c r="F495" s="17">
        <f t="shared" ref="F495:F498" si="98">SUM(G495:R495)</f>
        <v>0</v>
      </c>
      <c r="G495" s="35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7"/>
    </row>
    <row r="496" spans="1:18" ht="14.25" customHeight="1" thickBot="1" x14ac:dyDescent="0.35">
      <c r="A496" s="60"/>
      <c r="B496" s="63"/>
      <c r="C496" s="67"/>
      <c r="D496" s="68"/>
      <c r="E496" s="18" t="s">
        <v>21</v>
      </c>
      <c r="F496" s="25">
        <f t="shared" si="98"/>
        <v>0</v>
      </c>
      <c r="G496" s="38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40"/>
    </row>
    <row r="497" spans="1:18" ht="14.25" customHeight="1" thickTop="1" x14ac:dyDescent="0.3">
      <c r="A497" s="60"/>
      <c r="B497" s="63"/>
      <c r="C497" s="69" t="s">
        <v>20</v>
      </c>
      <c r="D497" s="70"/>
      <c r="E497" s="23" t="s">
        <v>18</v>
      </c>
      <c r="F497" s="9">
        <f t="shared" si="98"/>
        <v>0</v>
      </c>
      <c r="G497" s="41"/>
      <c r="H497" s="42"/>
      <c r="I497" s="42"/>
      <c r="J497" s="42"/>
      <c r="K497" s="43"/>
      <c r="L497" s="43"/>
      <c r="M497" s="43"/>
      <c r="N497" s="43"/>
      <c r="O497" s="43"/>
      <c r="P497" s="43"/>
      <c r="Q497" s="43"/>
      <c r="R497" s="44"/>
    </row>
    <row r="498" spans="1:18" ht="14.25" customHeight="1" thickBot="1" x14ac:dyDescent="0.35">
      <c r="A498" s="60"/>
      <c r="B498" s="63"/>
      <c r="C498" s="71"/>
      <c r="D498" s="72"/>
      <c r="E498" s="24" t="s">
        <v>21</v>
      </c>
      <c r="F498" s="50">
        <f t="shared" si="98"/>
        <v>0</v>
      </c>
      <c r="G498" s="45"/>
      <c r="H498" s="46"/>
      <c r="I498" s="46"/>
      <c r="J498" s="46"/>
      <c r="K498" s="47"/>
      <c r="L498" s="47"/>
      <c r="M498" s="47"/>
      <c r="N498" s="47"/>
      <c r="O498" s="47"/>
      <c r="P498" s="47"/>
      <c r="Q498" s="47"/>
      <c r="R498" s="48"/>
    </row>
    <row r="499" spans="1:18" ht="14.25" customHeight="1" thickTop="1" thickBot="1" x14ac:dyDescent="0.35">
      <c r="A499" s="61"/>
      <c r="B499" s="64"/>
      <c r="C499" s="51" t="s">
        <v>22</v>
      </c>
      <c r="D499" s="52"/>
      <c r="E499" s="52"/>
      <c r="F499" s="82">
        <f>SUM(G499:R499)/12</f>
        <v>0</v>
      </c>
      <c r="G499" s="83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5"/>
    </row>
    <row r="500" spans="1:18" ht="14.25" customHeight="1" thickTop="1" x14ac:dyDescent="0.3">
      <c r="A500" s="59">
        <v>1</v>
      </c>
      <c r="B500" s="62"/>
      <c r="C500" s="65" t="s">
        <v>17</v>
      </c>
      <c r="D500" s="66"/>
      <c r="E500" s="22" t="s">
        <v>18</v>
      </c>
      <c r="F500" s="17">
        <f t="shared" ref="F500:F508" si="99">SUM(G500:R500)</f>
        <v>0</v>
      </c>
      <c r="G500" s="35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7"/>
    </row>
    <row r="501" spans="1:18" ht="14.25" customHeight="1" thickBot="1" x14ac:dyDescent="0.35">
      <c r="A501" s="60"/>
      <c r="B501" s="63"/>
      <c r="C501" s="67"/>
      <c r="D501" s="68"/>
      <c r="E501" s="18" t="s">
        <v>21</v>
      </c>
      <c r="F501" s="25">
        <f t="shared" si="99"/>
        <v>0</v>
      </c>
      <c r="G501" s="38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40"/>
    </row>
    <row r="502" spans="1:18" ht="14.25" customHeight="1" thickTop="1" x14ac:dyDescent="0.3">
      <c r="A502" s="60"/>
      <c r="B502" s="63"/>
      <c r="C502" s="69" t="s">
        <v>20</v>
      </c>
      <c r="D502" s="70"/>
      <c r="E502" s="23" t="s">
        <v>18</v>
      </c>
      <c r="F502" s="9">
        <f t="shared" si="99"/>
        <v>0</v>
      </c>
      <c r="G502" s="41"/>
      <c r="H502" s="42"/>
      <c r="I502" s="42"/>
      <c r="J502" s="42"/>
      <c r="K502" s="43"/>
      <c r="L502" s="43"/>
      <c r="M502" s="43"/>
      <c r="N502" s="43"/>
      <c r="O502" s="43"/>
      <c r="P502" s="43"/>
      <c r="Q502" s="43"/>
      <c r="R502" s="44"/>
    </row>
    <row r="503" spans="1:18" ht="14.25" customHeight="1" thickBot="1" x14ac:dyDescent="0.35">
      <c r="A503" s="60"/>
      <c r="B503" s="63"/>
      <c r="C503" s="71"/>
      <c r="D503" s="72"/>
      <c r="E503" s="24" t="s">
        <v>21</v>
      </c>
      <c r="F503" s="50">
        <f t="shared" si="99"/>
        <v>0</v>
      </c>
      <c r="G503" s="45"/>
      <c r="H503" s="46"/>
      <c r="I503" s="46"/>
      <c r="J503" s="46"/>
      <c r="K503" s="47"/>
      <c r="L503" s="47"/>
      <c r="M503" s="47"/>
      <c r="N503" s="47"/>
      <c r="O503" s="47"/>
      <c r="P503" s="47"/>
      <c r="Q503" s="47"/>
      <c r="R503" s="48"/>
    </row>
    <row r="504" spans="1:18" ht="14.25" customHeight="1" thickTop="1" thickBot="1" x14ac:dyDescent="0.35">
      <c r="A504" s="61"/>
      <c r="B504" s="64"/>
      <c r="C504" s="51" t="s">
        <v>22</v>
      </c>
      <c r="D504" s="52"/>
      <c r="E504" s="52"/>
      <c r="F504" s="82">
        <f>SUM(G504:R504)/12</f>
        <v>0</v>
      </c>
      <c r="G504" s="83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5"/>
    </row>
    <row r="505" spans="1:18" ht="14.25" customHeight="1" thickTop="1" x14ac:dyDescent="0.3">
      <c r="A505" s="59">
        <v>2</v>
      </c>
      <c r="B505" s="62"/>
      <c r="C505" s="65" t="s">
        <v>17</v>
      </c>
      <c r="D505" s="66"/>
      <c r="E505" s="22" t="s">
        <v>18</v>
      </c>
      <c r="F505" s="17">
        <f t="shared" ref="F505:F508" si="100">SUM(G505:R505)</f>
        <v>0</v>
      </c>
      <c r="G505" s="35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7"/>
    </row>
    <row r="506" spans="1:18" ht="14.25" customHeight="1" thickBot="1" x14ac:dyDescent="0.35">
      <c r="A506" s="60"/>
      <c r="B506" s="63"/>
      <c r="C506" s="67"/>
      <c r="D506" s="68"/>
      <c r="E506" s="18" t="s">
        <v>21</v>
      </c>
      <c r="F506" s="25">
        <f t="shared" si="100"/>
        <v>0</v>
      </c>
      <c r="G506" s="38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40"/>
    </row>
    <row r="507" spans="1:18" ht="14.25" customHeight="1" thickTop="1" x14ac:dyDescent="0.3">
      <c r="A507" s="60"/>
      <c r="B507" s="63"/>
      <c r="C507" s="69" t="s">
        <v>20</v>
      </c>
      <c r="D507" s="70"/>
      <c r="E507" s="23" t="s">
        <v>18</v>
      </c>
      <c r="F507" s="9">
        <f t="shared" si="100"/>
        <v>0</v>
      </c>
      <c r="G507" s="41"/>
      <c r="H507" s="42"/>
      <c r="I507" s="42"/>
      <c r="J507" s="42"/>
      <c r="K507" s="43"/>
      <c r="L507" s="43"/>
      <c r="M507" s="43"/>
      <c r="N507" s="43"/>
      <c r="O507" s="43"/>
      <c r="P507" s="43"/>
      <c r="Q507" s="43"/>
      <c r="R507" s="44"/>
    </row>
    <row r="508" spans="1:18" ht="14.25" customHeight="1" thickBot="1" x14ac:dyDescent="0.35">
      <c r="A508" s="60"/>
      <c r="B508" s="63"/>
      <c r="C508" s="71"/>
      <c r="D508" s="72"/>
      <c r="E508" s="24" t="s">
        <v>21</v>
      </c>
      <c r="F508" s="50">
        <f t="shared" si="100"/>
        <v>0</v>
      </c>
      <c r="G508" s="45"/>
      <c r="H508" s="46"/>
      <c r="I508" s="46"/>
      <c r="J508" s="46"/>
      <c r="K508" s="47"/>
      <c r="L508" s="47"/>
      <c r="M508" s="47"/>
      <c r="N508" s="47"/>
      <c r="O508" s="47"/>
      <c r="P508" s="47"/>
      <c r="Q508" s="47"/>
      <c r="R508" s="48"/>
    </row>
    <row r="509" spans="1:18" ht="14.25" customHeight="1" thickTop="1" thickBot="1" x14ac:dyDescent="0.35">
      <c r="A509" s="61"/>
      <c r="B509" s="64"/>
      <c r="C509" s="51" t="s">
        <v>22</v>
      </c>
      <c r="D509" s="52"/>
      <c r="E509" s="52"/>
      <c r="F509" s="82">
        <f>SUM(G509:R509)/12</f>
        <v>0</v>
      </c>
      <c r="G509" s="83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5"/>
    </row>
    <row r="510" spans="1:18" ht="14.25" customHeight="1" thickTop="1" x14ac:dyDescent="0.3">
      <c r="A510" s="59">
        <v>1</v>
      </c>
      <c r="B510" s="62"/>
      <c r="C510" s="65" t="s">
        <v>17</v>
      </c>
      <c r="D510" s="66"/>
      <c r="E510" s="22" t="s">
        <v>18</v>
      </c>
      <c r="F510" s="17">
        <f t="shared" ref="F510:F529" si="101">SUM(G510:R510)</f>
        <v>0</v>
      </c>
      <c r="G510" s="35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7"/>
    </row>
    <row r="511" spans="1:18" ht="14.25" customHeight="1" thickBot="1" x14ac:dyDescent="0.35">
      <c r="A511" s="60"/>
      <c r="B511" s="63"/>
      <c r="C511" s="67"/>
      <c r="D511" s="68"/>
      <c r="E511" s="18" t="s">
        <v>21</v>
      </c>
      <c r="F511" s="25">
        <f t="shared" si="101"/>
        <v>0</v>
      </c>
      <c r="G511" s="38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40"/>
    </row>
    <row r="512" spans="1:18" ht="14.25" customHeight="1" thickTop="1" x14ac:dyDescent="0.3">
      <c r="A512" s="60"/>
      <c r="B512" s="63"/>
      <c r="C512" s="69" t="s">
        <v>20</v>
      </c>
      <c r="D512" s="70"/>
      <c r="E512" s="23" t="s">
        <v>18</v>
      </c>
      <c r="F512" s="9">
        <f t="shared" si="101"/>
        <v>0</v>
      </c>
      <c r="G512" s="41"/>
      <c r="H512" s="42"/>
      <c r="I512" s="42"/>
      <c r="J512" s="42"/>
      <c r="K512" s="43"/>
      <c r="L512" s="43"/>
      <c r="M512" s="43"/>
      <c r="N512" s="43"/>
      <c r="O512" s="43"/>
      <c r="P512" s="43"/>
      <c r="Q512" s="43"/>
      <c r="R512" s="44"/>
    </row>
    <row r="513" spans="1:18" ht="14.25" customHeight="1" thickBot="1" x14ac:dyDescent="0.35">
      <c r="A513" s="60"/>
      <c r="B513" s="63"/>
      <c r="C513" s="71"/>
      <c r="D513" s="72"/>
      <c r="E513" s="24" t="s">
        <v>21</v>
      </c>
      <c r="F513" s="50">
        <f t="shared" si="101"/>
        <v>0</v>
      </c>
      <c r="G513" s="45"/>
      <c r="H513" s="46"/>
      <c r="I513" s="46"/>
      <c r="J513" s="46"/>
      <c r="K513" s="47"/>
      <c r="L513" s="47"/>
      <c r="M513" s="47"/>
      <c r="N513" s="47"/>
      <c r="O513" s="47"/>
      <c r="P513" s="47"/>
      <c r="Q513" s="47"/>
      <c r="R513" s="48"/>
    </row>
    <row r="514" spans="1:18" ht="14.25" customHeight="1" thickTop="1" thickBot="1" x14ac:dyDescent="0.35">
      <c r="A514" s="61"/>
      <c r="B514" s="64"/>
      <c r="C514" s="51" t="s">
        <v>22</v>
      </c>
      <c r="D514" s="52"/>
      <c r="E514" s="52"/>
      <c r="F514" s="82">
        <f>SUM(G514:R514)/12</f>
        <v>0</v>
      </c>
      <c r="G514" s="83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5"/>
    </row>
    <row r="515" spans="1:18" ht="14.25" customHeight="1" thickTop="1" x14ac:dyDescent="0.3">
      <c r="A515" s="59">
        <v>2</v>
      </c>
      <c r="B515" s="62"/>
      <c r="C515" s="65" t="s">
        <v>17</v>
      </c>
      <c r="D515" s="66"/>
      <c r="E515" s="22" t="s">
        <v>18</v>
      </c>
      <c r="F515" s="17">
        <f t="shared" ref="F515:F518" si="102">SUM(G515:R515)</f>
        <v>0</v>
      </c>
      <c r="G515" s="35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7"/>
    </row>
    <row r="516" spans="1:18" ht="14.25" customHeight="1" thickBot="1" x14ac:dyDescent="0.35">
      <c r="A516" s="60"/>
      <c r="B516" s="63"/>
      <c r="C516" s="67"/>
      <c r="D516" s="68"/>
      <c r="E516" s="18" t="s">
        <v>21</v>
      </c>
      <c r="F516" s="25">
        <f t="shared" si="102"/>
        <v>0</v>
      </c>
      <c r="G516" s="38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40"/>
    </row>
    <row r="517" spans="1:18" ht="14.25" customHeight="1" thickTop="1" x14ac:dyDescent="0.3">
      <c r="A517" s="60"/>
      <c r="B517" s="63"/>
      <c r="C517" s="69" t="s">
        <v>20</v>
      </c>
      <c r="D517" s="70"/>
      <c r="E517" s="23" t="s">
        <v>18</v>
      </c>
      <c r="F517" s="9">
        <f t="shared" si="102"/>
        <v>0</v>
      </c>
      <c r="G517" s="41"/>
      <c r="H517" s="42"/>
      <c r="I517" s="42"/>
      <c r="J517" s="42"/>
      <c r="K517" s="43"/>
      <c r="L517" s="43"/>
      <c r="M517" s="43"/>
      <c r="N517" s="43"/>
      <c r="O517" s="43"/>
      <c r="P517" s="43"/>
      <c r="Q517" s="43"/>
      <c r="R517" s="44"/>
    </row>
    <row r="518" spans="1:18" ht="14.25" customHeight="1" thickBot="1" x14ac:dyDescent="0.35">
      <c r="A518" s="60"/>
      <c r="B518" s="63"/>
      <c r="C518" s="71"/>
      <c r="D518" s="72"/>
      <c r="E518" s="24" t="s">
        <v>21</v>
      </c>
      <c r="F518" s="50">
        <f t="shared" si="102"/>
        <v>0</v>
      </c>
      <c r="G518" s="45"/>
      <c r="H518" s="46"/>
      <c r="I518" s="46"/>
      <c r="J518" s="46"/>
      <c r="K518" s="47"/>
      <c r="L518" s="47"/>
      <c r="M518" s="47"/>
      <c r="N518" s="47"/>
      <c r="O518" s="47"/>
      <c r="P518" s="47"/>
      <c r="Q518" s="47"/>
      <c r="R518" s="48"/>
    </row>
    <row r="519" spans="1:18" ht="14.25" customHeight="1" thickTop="1" thickBot="1" x14ac:dyDescent="0.35">
      <c r="A519" s="61"/>
      <c r="B519" s="64"/>
      <c r="C519" s="51" t="s">
        <v>22</v>
      </c>
      <c r="D519" s="52"/>
      <c r="E519" s="52"/>
      <c r="F519" s="82">
        <f>SUM(G519:R519)/12</f>
        <v>0</v>
      </c>
      <c r="G519" s="83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5"/>
    </row>
    <row r="520" spans="1:18" ht="14.25" customHeight="1" thickTop="1" x14ac:dyDescent="0.3">
      <c r="A520" s="59">
        <v>1</v>
      </c>
      <c r="B520" s="62"/>
      <c r="C520" s="65" t="s">
        <v>17</v>
      </c>
      <c r="D520" s="66"/>
      <c r="E520" s="22" t="s">
        <v>18</v>
      </c>
      <c r="F520" s="17">
        <f t="shared" ref="F520:F528" si="103">SUM(G520:R520)</f>
        <v>0</v>
      </c>
      <c r="G520" s="35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7"/>
    </row>
    <row r="521" spans="1:18" ht="14.25" customHeight="1" thickBot="1" x14ac:dyDescent="0.35">
      <c r="A521" s="60"/>
      <c r="B521" s="63"/>
      <c r="C521" s="67"/>
      <c r="D521" s="68"/>
      <c r="E521" s="18" t="s">
        <v>21</v>
      </c>
      <c r="F521" s="25">
        <f t="shared" si="103"/>
        <v>0</v>
      </c>
      <c r="G521" s="38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40"/>
    </row>
    <row r="522" spans="1:18" ht="14.25" customHeight="1" thickTop="1" x14ac:dyDescent="0.3">
      <c r="A522" s="60"/>
      <c r="B522" s="63"/>
      <c r="C522" s="69" t="s">
        <v>20</v>
      </c>
      <c r="D522" s="70"/>
      <c r="E522" s="23" t="s">
        <v>18</v>
      </c>
      <c r="F522" s="9">
        <f t="shared" si="103"/>
        <v>0</v>
      </c>
      <c r="G522" s="41"/>
      <c r="H522" s="42"/>
      <c r="I522" s="42"/>
      <c r="J522" s="42"/>
      <c r="K522" s="43"/>
      <c r="L522" s="43"/>
      <c r="M522" s="43"/>
      <c r="N522" s="43"/>
      <c r="O522" s="43"/>
      <c r="P522" s="43"/>
      <c r="Q522" s="43"/>
      <c r="R522" s="44"/>
    </row>
    <row r="523" spans="1:18" ht="14.25" customHeight="1" thickBot="1" x14ac:dyDescent="0.35">
      <c r="A523" s="60"/>
      <c r="B523" s="63"/>
      <c r="C523" s="71"/>
      <c r="D523" s="72"/>
      <c r="E523" s="24" t="s">
        <v>21</v>
      </c>
      <c r="F523" s="50">
        <f t="shared" si="103"/>
        <v>0</v>
      </c>
      <c r="G523" s="45"/>
      <c r="H523" s="46"/>
      <c r="I523" s="46"/>
      <c r="J523" s="46"/>
      <c r="K523" s="47"/>
      <c r="L523" s="47"/>
      <c r="M523" s="47"/>
      <c r="N523" s="47"/>
      <c r="O523" s="47"/>
      <c r="P523" s="47"/>
      <c r="Q523" s="47"/>
      <c r="R523" s="48"/>
    </row>
    <row r="524" spans="1:18" ht="14.25" customHeight="1" thickTop="1" thickBot="1" x14ac:dyDescent="0.35">
      <c r="A524" s="61"/>
      <c r="B524" s="64"/>
      <c r="C524" s="51" t="s">
        <v>22</v>
      </c>
      <c r="D524" s="52"/>
      <c r="E524" s="52"/>
      <c r="F524" s="82">
        <f>SUM(G524:R524)/12</f>
        <v>0</v>
      </c>
      <c r="G524" s="83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5"/>
    </row>
    <row r="525" spans="1:18" ht="14.25" customHeight="1" thickTop="1" x14ac:dyDescent="0.3">
      <c r="A525" s="59">
        <v>2</v>
      </c>
      <c r="B525" s="62"/>
      <c r="C525" s="65" t="s">
        <v>17</v>
      </c>
      <c r="D525" s="66"/>
      <c r="E525" s="22" t="s">
        <v>18</v>
      </c>
      <c r="F525" s="17">
        <f t="shared" ref="F525:F528" si="104">SUM(G525:R525)</f>
        <v>0</v>
      </c>
      <c r="G525" s="35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7"/>
    </row>
    <row r="526" spans="1:18" ht="14.25" customHeight="1" thickBot="1" x14ac:dyDescent="0.35">
      <c r="A526" s="60"/>
      <c r="B526" s="63"/>
      <c r="C526" s="67"/>
      <c r="D526" s="68"/>
      <c r="E526" s="18" t="s">
        <v>21</v>
      </c>
      <c r="F526" s="25">
        <f t="shared" si="104"/>
        <v>0</v>
      </c>
      <c r="G526" s="38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40"/>
    </row>
    <row r="527" spans="1:18" ht="14.25" customHeight="1" thickTop="1" x14ac:dyDescent="0.3">
      <c r="A527" s="60"/>
      <c r="B527" s="63"/>
      <c r="C527" s="69" t="s">
        <v>20</v>
      </c>
      <c r="D527" s="70"/>
      <c r="E527" s="23" t="s">
        <v>18</v>
      </c>
      <c r="F527" s="9">
        <f t="shared" si="104"/>
        <v>0</v>
      </c>
      <c r="G527" s="41"/>
      <c r="H527" s="42"/>
      <c r="I527" s="42"/>
      <c r="J527" s="42"/>
      <c r="K527" s="43"/>
      <c r="L527" s="43"/>
      <c r="M527" s="43"/>
      <c r="N527" s="43"/>
      <c r="O527" s="43"/>
      <c r="P527" s="43"/>
      <c r="Q527" s="43"/>
      <c r="R527" s="44"/>
    </row>
    <row r="528" spans="1:18" ht="14.25" customHeight="1" thickBot="1" x14ac:dyDescent="0.35">
      <c r="A528" s="60"/>
      <c r="B528" s="63"/>
      <c r="C528" s="71"/>
      <c r="D528" s="72"/>
      <c r="E528" s="24" t="s">
        <v>21</v>
      </c>
      <c r="F528" s="50">
        <f t="shared" si="104"/>
        <v>0</v>
      </c>
      <c r="G528" s="45"/>
      <c r="H528" s="46"/>
      <c r="I528" s="46"/>
      <c r="J528" s="46"/>
      <c r="K528" s="47"/>
      <c r="L528" s="47"/>
      <c r="M528" s="47"/>
      <c r="N528" s="47"/>
      <c r="O528" s="47"/>
      <c r="P528" s="47"/>
      <c r="Q528" s="47"/>
      <c r="R528" s="48"/>
    </row>
    <row r="529" spans="1:18" ht="14.25" customHeight="1" thickTop="1" thickBot="1" x14ac:dyDescent="0.35">
      <c r="A529" s="61"/>
      <c r="B529" s="64"/>
      <c r="C529" s="51" t="s">
        <v>22</v>
      </c>
      <c r="D529" s="52"/>
      <c r="E529" s="52"/>
      <c r="F529" s="82">
        <f>SUM(G529:R529)/12</f>
        <v>0</v>
      </c>
      <c r="G529" s="83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5"/>
    </row>
    <row r="530" spans="1:18" ht="14.25" customHeight="1" thickTop="1" x14ac:dyDescent="0.3">
      <c r="A530" s="59">
        <v>1</v>
      </c>
      <c r="B530" s="62"/>
      <c r="C530" s="65" t="s">
        <v>17</v>
      </c>
      <c r="D530" s="66"/>
      <c r="E530" s="22" t="s">
        <v>18</v>
      </c>
      <c r="F530" s="17">
        <f t="shared" ref="F530:F549" si="105">SUM(G530:R530)</f>
        <v>0</v>
      </c>
      <c r="G530" s="35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7"/>
    </row>
    <row r="531" spans="1:18" ht="14.25" customHeight="1" thickBot="1" x14ac:dyDescent="0.35">
      <c r="A531" s="60"/>
      <c r="B531" s="63"/>
      <c r="C531" s="67"/>
      <c r="D531" s="68"/>
      <c r="E531" s="18" t="s">
        <v>21</v>
      </c>
      <c r="F531" s="25">
        <f t="shared" si="105"/>
        <v>0</v>
      </c>
      <c r="G531" s="38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40"/>
    </row>
    <row r="532" spans="1:18" ht="14.25" customHeight="1" thickTop="1" x14ac:dyDescent="0.3">
      <c r="A532" s="60"/>
      <c r="B532" s="63"/>
      <c r="C532" s="69" t="s">
        <v>20</v>
      </c>
      <c r="D532" s="70"/>
      <c r="E532" s="23" t="s">
        <v>18</v>
      </c>
      <c r="F532" s="9">
        <f t="shared" si="105"/>
        <v>0</v>
      </c>
      <c r="G532" s="41"/>
      <c r="H532" s="42"/>
      <c r="I532" s="42"/>
      <c r="J532" s="42"/>
      <c r="K532" s="43"/>
      <c r="L532" s="43"/>
      <c r="M532" s="43"/>
      <c r="N532" s="43"/>
      <c r="O532" s="43"/>
      <c r="P532" s="43"/>
      <c r="Q532" s="43"/>
      <c r="R532" s="44"/>
    </row>
    <row r="533" spans="1:18" ht="14.25" customHeight="1" thickBot="1" x14ac:dyDescent="0.35">
      <c r="A533" s="60"/>
      <c r="B533" s="63"/>
      <c r="C533" s="71"/>
      <c r="D533" s="72"/>
      <c r="E533" s="24" t="s">
        <v>21</v>
      </c>
      <c r="F533" s="50">
        <f t="shared" si="105"/>
        <v>0</v>
      </c>
      <c r="G533" s="45"/>
      <c r="H533" s="46"/>
      <c r="I533" s="46"/>
      <c r="J533" s="46"/>
      <c r="K533" s="47"/>
      <c r="L533" s="47"/>
      <c r="M533" s="47"/>
      <c r="N533" s="47"/>
      <c r="O533" s="47"/>
      <c r="P533" s="47"/>
      <c r="Q533" s="47"/>
      <c r="R533" s="48"/>
    </row>
    <row r="534" spans="1:18" ht="14.25" customHeight="1" thickTop="1" thickBot="1" x14ac:dyDescent="0.35">
      <c r="A534" s="61"/>
      <c r="B534" s="64"/>
      <c r="C534" s="51" t="s">
        <v>22</v>
      </c>
      <c r="D534" s="52"/>
      <c r="E534" s="52"/>
      <c r="F534" s="82">
        <f>SUM(G534:R534)/12</f>
        <v>0</v>
      </c>
      <c r="G534" s="83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5"/>
    </row>
    <row r="535" spans="1:18" ht="14.25" customHeight="1" thickTop="1" x14ac:dyDescent="0.3">
      <c r="A535" s="59">
        <v>2</v>
      </c>
      <c r="B535" s="62"/>
      <c r="C535" s="65" t="s">
        <v>17</v>
      </c>
      <c r="D535" s="66"/>
      <c r="E535" s="22" t="s">
        <v>18</v>
      </c>
      <c r="F535" s="17">
        <f t="shared" ref="F535:F538" si="106">SUM(G535:R535)</f>
        <v>0</v>
      </c>
      <c r="G535" s="35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7"/>
    </row>
    <row r="536" spans="1:18" ht="14.25" customHeight="1" thickBot="1" x14ac:dyDescent="0.35">
      <c r="A536" s="60"/>
      <c r="B536" s="63"/>
      <c r="C536" s="67"/>
      <c r="D536" s="68"/>
      <c r="E536" s="18" t="s">
        <v>21</v>
      </c>
      <c r="F536" s="25">
        <f t="shared" si="106"/>
        <v>0</v>
      </c>
      <c r="G536" s="38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40"/>
    </row>
    <row r="537" spans="1:18" ht="14.25" customHeight="1" thickTop="1" x14ac:dyDescent="0.3">
      <c r="A537" s="60"/>
      <c r="B537" s="63"/>
      <c r="C537" s="69" t="s">
        <v>20</v>
      </c>
      <c r="D537" s="70"/>
      <c r="E537" s="23" t="s">
        <v>18</v>
      </c>
      <c r="F537" s="9">
        <f t="shared" si="106"/>
        <v>0</v>
      </c>
      <c r="G537" s="41"/>
      <c r="H537" s="42"/>
      <c r="I537" s="42"/>
      <c r="J537" s="42"/>
      <c r="K537" s="43"/>
      <c r="L537" s="43"/>
      <c r="M537" s="43"/>
      <c r="N537" s="43"/>
      <c r="O537" s="43"/>
      <c r="P537" s="43"/>
      <c r="Q537" s="43"/>
      <c r="R537" s="44"/>
    </row>
    <row r="538" spans="1:18" ht="14.25" customHeight="1" thickBot="1" x14ac:dyDescent="0.35">
      <c r="A538" s="60"/>
      <c r="B538" s="63"/>
      <c r="C538" s="71"/>
      <c r="D538" s="72"/>
      <c r="E538" s="24" t="s">
        <v>21</v>
      </c>
      <c r="F538" s="50">
        <f t="shared" si="106"/>
        <v>0</v>
      </c>
      <c r="G538" s="45"/>
      <c r="H538" s="46"/>
      <c r="I538" s="46"/>
      <c r="J538" s="46"/>
      <c r="K538" s="47"/>
      <c r="L538" s="47"/>
      <c r="M538" s="47"/>
      <c r="N538" s="47"/>
      <c r="O538" s="47"/>
      <c r="P538" s="47"/>
      <c r="Q538" s="47"/>
      <c r="R538" s="48"/>
    </row>
    <row r="539" spans="1:18" ht="14.25" customHeight="1" thickTop="1" thickBot="1" x14ac:dyDescent="0.35">
      <c r="A539" s="61"/>
      <c r="B539" s="64"/>
      <c r="C539" s="51" t="s">
        <v>22</v>
      </c>
      <c r="D539" s="52"/>
      <c r="E539" s="52"/>
      <c r="F539" s="82">
        <f>SUM(G539:R539)/12</f>
        <v>0</v>
      </c>
      <c r="G539" s="83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5"/>
    </row>
    <row r="540" spans="1:18" ht="14.25" customHeight="1" thickTop="1" x14ac:dyDescent="0.3">
      <c r="A540" s="59">
        <v>1</v>
      </c>
      <c r="B540" s="62"/>
      <c r="C540" s="65" t="s">
        <v>17</v>
      </c>
      <c r="D540" s="66"/>
      <c r="E540" s="22" t="s">
        <v>18</v>
      </c>
      <c r="F540" s="17">
        <f t="shared" ref="F540:F548" si="107">SUM(G540:R540)</f>
        <v>0</v>
      </c>
      <c r="G540" s="35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7"/>
    </row>
    <row r="541" spans="1:18" ht="14.25" customHeight="1" thickBot="1" x14ac:dyDescent="0.35">
      <c r="A541" s="60"/>
      <c r="B541" s="63"/>
      <c r="C541" s="67"/>
      <c r="D541" s="68"/>
      <c r="E541" s="18" t="s">
        <v>21</v>
      </c>
      <c r="F541" s="25">
        <f t="shared" si="107"/>
        <v>0</v>
      </c>
      <c r="G541" s="38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40"/>
    </row>
    <row r="542" spans="1:18" ht="14.25" customHeight="1" thickTop="1" x14ac:dyDescent="0.3">
      <c r="A542" s="60"/>
      <c r="B542" s="63"/>
      <c r="C542" s="69" t="s">
        <v>20</v>
      </c>
      <c r="D542" s="70"/>
      <c r="E542" s="23" t="s">
        <v>18</v>
      </c>
      <c r="F542" s="9">
        <f t="shared" si="107"/>
        <v>0</v>
      </c>
      <c r="G542" s="41"/>
      <c r="H542" s="42"/>
      <c r="I542" s="42"/>
      <c r="J542" s="42"/>
      <c r="K542" s="43"/>
      <c r="L542" s="43"/>
      <c r="M542" s="43"/>
      <c r="N542" s="43"/>
      <c r="O542" s="43"/>
      <c r="P542" s="43"/>
      <c r="Q542" s="43"/>
      <c r="R542" s="44"/>
    </row>
    <row r="543" spans="1:18" ht="14.25" customHeight="1" thickBot="1" x14ac:dyDescent="0.35">
      <c r="A543" s="60"/>
      <c r="B543" s="63"/>
      <c r="C543" s="71"/>
      <c r="D543" s="72"/>
      <c r="E543" s="24" t="s">
        <v>21</v>
      </c>
      <c r="F543" s="50">
        <f t="shared" si="107"/>
        <v>0</v>
      </c>
      <c r="G543" s="45"/>
      <c r="H543" s="46"/>
      <c r="I543" s="46"/>
      <c r="J543" s="46"/>
      <c r="K543" s="47"/>
      <c r="L543" s="47"/>
      <c r="M543" s="47"/>
      <c r="N543" s="47"/>
      <c r="O543" s="47"/>
      <c r="P543" s="47"/>
      <c r="Q543" s="47"/>
      <c r="R543" s="48"/>
    </row>
    <row r="544" spans="1:18" ht="14.25" customHeight="1" thickTop="1" thickBot="1" x14ac:dyDescent="0.35">
      <c r="A544" s="61"/>
      <c r="B544" s="64"/>
      <c r="C544" s="51" t="s">
        <v>22</v>
      </c>
      <c r="D544" s="52"/>
      <c r="E544" s="52"/>
      <c r="F544" s="82">
        <f>SUM(G544:R544)/12</f>
        <v>0</v>
      </c>
      <c r="G544" s="83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5"/>
    </row>
    <row r="545" spans="1:18" ht="14.25" customHeight="1" thickTop="1" x14ac:dyDescent="0.3">
      <c r="A545" s="59">
        <v>2</v>
      </c>
      <c r="B545" s="62"/>
      <c r="C545" s="65" t="s">
        <v>17</v>
      </c>
      <c r="D545" s="66"/>
      <c r="E545" s="22" t="s">
        <v>18</v>
      </c>
      <c r="F545" s="17">
        <f t="shared" ref="F545:F548" si="108">SUM(G545:R545)</f>
        <v>0</v>
      </c>
      <c r="G545" s="35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7"/>
    </row>
    <row r="546" spans="1:18" ht="14.25" customHeight="1" thickBot="1" x14ac:dyDescent="0.35">
      <c r="A546" s="60"/>
      <c r="B546" s="63"/>
      <c r="C546" s="67"/>
      <c r="D546" s="68"/>
      <c r="E546" s="18" t="s">
        <v>21</v>
      </c>
      <c r="F546" s="25">
        <f t="shared" si="108"/>
        <v>0</v>
      </c>
      <c r="G546" s="38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40"/>
    </row>
    <row r="547" spans="1:18" ht="14.25" customHeight="1" thickTop="1" x14ac:dyDescent="0.3">
      <c r="A547" s="60"/>
      <c r="B547" s="63"/>
      <c r="C547" s="69" t="s">
        <v>20</v>
      </c>
      <c r="D547" s="70"/>
      <c r="E547" s="23" t="s">
        <v>18</v>
      </c>
      <c r="F547" s="9">
        <f t="shared" si="108"/>
        <v>0</v>
      </c>
      <c r="G547" s="41"/>
      <c r="H547" s="42"/>
      <c r="I547" s="42"/>
      <c r="J547" s="42"/>
      <c r="K547" s="43"/>
      <c r="L547" s="43"/>
      <c r="M547" s="43"/>
      <c r="N547" s="43"/>
      <c r="O547" s="43"/>
      <c r="P547" s="43"/>
      <c r="Q547" s="43"/>
      <c r="R547" s="44"/>
    </row>
    <row r="548" spans="1:18" ht="14.25" customHeight="1" thickBot="1" x14ac:dyDescent="0.35">
      <c r="A548" s="60"/>
      <c r="B548" s="63"/>
      <c r="C548" s="71"/>
      <c r="D548" s="72"/>
      <c r="E548" s="24" t="s">
        <v>21</v>
      </c>
      <c r="F548" s="50">
        <f t="shared" si="108"/>
        <v>0</v>
      </c>
      <c r="G548" s="45"/>
      <c r="H548" s="46"/>
      <c r="I548" s="46"/>
      <c r="J548" s="46"/>
      <c r="K548" s="47"/>
      <c r="L548" s="47"/>
      <c r="M548" s="47"/>
      <c r="N548" s="47"/>
      <c r="O548" s="47"/>
      <c r="P548" s="47"/>
      <c r="Q548" s="47"/>
      <c r="R548" s="48"/>
    </row>
    <row r="549" spans="1:18" ht="14.25" customHeight="1" thickTop="1" thickBot="1" x14ac:dyDescent="0.35">
      <c r="A549" s="61"/>
      <c r="B549" s="64"/>
      <c r="C549" s="51" t="s">
        <v>22</v>
      </c>
      <c r="D549" s="52"/>
      <c r="E549" s="52"/>
      <c r="F549" s="82">
        <f>SUM(G549:R549)/12</f>
        <v>0</v>
      </c>
      <c r="G549" s="83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5"/>
    </row>
    <row r="550" spans="1:18" ht="14.25" customHeight="1" thickTop="1" x14ac:dyDescent="0.3">
      <c r="A550" s="59">
        <v>1</v>
      </c>
      <c r="B550" s="62"/>
      <c r="C550" s="65" t="s">
        <v>17</v>
      </c>
      <c r="D550" s="66"/>
      <c r="E550" s="22" t="s">
        <v>18</v>
      </c>
      <c r="F550" s="17">
        <f t="shared" ref="F550:F569" si="109">SUM(G550:R550)</f>
        <v>0</v>
      </c>
      <c r="G550" s="35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7"/>
    </row>
    <row r="551" spans="1:18" ht="14.25" customHeight="1" thickBot="1" x14ac:dyDescent="0.35">
      <c r="A551" s="60"/>
      <c r="B551" s="63"/>
      <c r="C551" s="67"/>
      <c r="D551" s="68"/>
      <c r="E551" s="18" t="s">
        <v>21</v>
      </c>
      <c r="F551" s="25">
        <f t="shared" si="109"/>
        <v>0</v>
      </c>
      <c r="G551" s="38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40"/>
    </row>
    <row r="552" spans="1:18" ht="14.25" customHeight="1" thickTop="1" x14ac:dyDescent="0.3">
      <c r="A552" s="60"/>
      <c r="B552" s="63"/>
      <c r="C552" s="69" t="s">
        <v>20</v>
      </c>
      <c r="D552" s="70"/>
      <c r="E552" s="23" t="s">
        <v>18</v>
      </c>
      <c r="F552" s="9">
        <f t="shared" si="109"/>
        <v>0</v>
      </c>
      <c r="G552" s="41"/>
      <c r="H552" s="42"/>
      <c r="I552" s="42"/>
      <c r="J552" s="42"/>
      <c r="K552" s="43"/>
      <c r="L552" s="43"/>
      <c r="M552" s="43"/>
      <c r="N552" s="43"/>
      <c r="O552" s="43"/>
      <c r="P552" s="43"/>
      <c r="Q552" s="43"/>
      <c r="R552" s="44"/>
    </row>
    <row r="553" spans="1:18" ht="14.25" customHeight="1" thickBot="1" x14ac:dyDescent="0.35">
      <c r="A553" s="60"/>
      <c r="B553" s="63"/>
      <c r="C553" s="71"/>
      <c r="D553" s="72"/>
      <c r="E553" s="24" t="s">
        <v>21</v>
      </c>
      <c r="F553" s="50">
        <f t="shared" si="109"/>
        <v>0</v>
      </c>
      <c r="G553" s="45"/>
      <c r="H553" s="46"/>
      <c r="I553" s="46"/>
      <c r="J553" s="46"/>
      <c r="K553" s="47"/>
      <c r="L553" s="47"/>
      <c r="M553" s="47"/>
      <c r="N553" s="47"/>
      <c r="O553" s="47"/>
      <c r="P553" s="47"/>
      <c r="Q553" s="47"/>
      <c r="R553" s="48"/>
    </row>
    <row r="554" spans="1:18" ht="14.25" customHeight="1" thickTop="1" thickBot="1" x14ac:dyDescent="0.35">
      <c r="A554" s="61"/>
      <c r="B554" s="64"/>
      <c r="C554" s="51" t="s">
        <v>22</v>
      </c>
      <c r="D554" s="52"/>
      <c r="E554" s="52"/>
      <c r="F554" s="82">
        <f>SUM(G554:R554)/12</f>
        <v>0</v>
      </c>
      <c r="G554" s="83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5"/>
    </row>
    <row r="555" spans="1:18" ht="14.25" customHeight="1" thickTop="1" x14ac:dyDescent="0.3">
      <c r="A555" s="59">
        <v>2</v>
      </c>
      <c r="B555" s="62"/>
      <c r="C555" s="65" t="s">
        <v>17</v>
      </c>
      <c r="D555" s="66"/>
      <c r="E555" s="22" t="s">
        <v>18</v>
      </c>
      <c r="F555" s="17">
        <f t="shared" ref="F555:F558" si="110">SUM(G555:R555)</f>
        <v>0</v>
      </c>
      <c r="G555" s="35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7"/>
    </row>
    <row r="556" spans="1:18" ht="14.25" customHeight="1" thickBot="1" x14ac:dyDescent="0.35">
      <c r="A556" s="60"/>
      <c r="B556" s="63"/>
      <c r="C556" s="67"/>
      <c r="D556" s="68"/>
      <c r="E556" s="18" t="s">
        <v>21</v>
      </c>
      <c r="F556" s="25">
        <f t="shared" si="110"/>
        <v>0</v>
      </c>
      <c r="G556" s="38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40"/>
    </row>
    <row r="557" spans="1:18" ht="14.25" customHeight="1" thickTop="1" x14ac:dyDescent="0.3">
      <c r="A557" s="60"/>
      <c r="B557" s="63"/>
      <c r="C557" s="69" t="s">
        <v>20</v>
      </c>
      <c r="D557" s="70"/>
      <c r="E557" s="23" t="s">
        <v>18</v>
      </c>
      <c r="F557" s="9">
        <f t="shared" si="110"/>
        <v>0</v>
      </c>
      <c r="G557" s="41"/>
      <c r="H557" s="42"/>
      <c r="I557" s="42"/>
      <c r="J557" s="42"/>
      <c r="K557" s="43"/>
      <c r="L557" s="43"/>
      <c r="M557" s="43"/>
      <c r="N557" s="43"/>
      <c r="O557" s="43"/>
      <c r="P557" s="43"/>
      <c r="Q557" s="43"/>
      <c r="R557" s="44"/>
    </row>
    <row r="558" spans="1:18" ht="14.25" customHeight="1" thickBot="1" x14ac:dyDescent="0.35">
      <c r="A558" s="60"/>
      <c r="B558" s="63"/>
      <c r="C558" s="71"/>
      <c r="D558" s="72"/>
      <c r="E558" s="24" t="s">
        <v>21</v>
      </c>
      <c r="F558" s="50">
        <f t="shared" si="110"/>
        <v>0</v>
      </c>
      <c r="G558" s="45"/>
      <c r="H558" s="46"/>
      <c r="I558" s="46"/>
      <c r="J558" s="46"/>
      <c r="K558" s="47"/>
      <c r="L558" s="47"/>
      <c r="M558" s="47"/>
      <c r="N558" s="47"/>
      <c r="O558" s="47"/>
      <c r="P558" s="47"/>
      <c r="Q558" s="47"/>
      <c r="R558" s="48"/>
    </row>
    <row r="559" spans="1:18" ht="14.25" customHeight="1" thickTop="1" thickBot="1" x14ac:dyDescent="0.35">
      <c r="A559" s="61"/>
      <c r="B559" s="64"/>
      <c r="C559" s="51" t="s">
        <v>22</v>
      </c>
      <c r="D559" s="52"/>
      <c r="E559" s="52"/>
      <c r="F559" s="82">
        <f>SUM(G559:R559)/12</f>
        <v>0</v>
      </c>
      <c r="G559" s="83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5"/>
    </row>
    <row r="560" spans="1:18" ht="14.25" customHeight="1" thickTop="1" x14ac:dyDescent="0.3">
      <c r="A560" s="59">
        <v>1</v>
      </c>
      <c r="B560" s="62"/>
      <c r="C560" s="65" t="s">
        <v>17</v>
      </c>
      <c r="D560" s="66"/>
      <c r="E560" s="22" t="s">
        <v>18</v>
      </c>
      <c r="F560" s="17">
        <f t="shared" ref="F560:F568" si="111">SUM(G560:R560)</f>
        <v>0</v>
      </c>
      <c r="G560" s="35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7"/>
    </row>
    <row r="561" spans="1:18" ht="14.25" customHeight="1" thickBot="1" x14ac:dyDescent="0.35">
      <c r="A561" s="60"/>
      <c r="B561" s="63"/>
      <c r="C561" s="67"/>
      <c r="D561" s="68"/>
      <c r="E561" s="18" t="s">
        <v>21</v>
      </c>
      <c r="F561" s="25">
        <f t="shared" si="111"/>
        <v>0</v>
      </c>
      <c r="G561" s="38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40"/>
    </row>
    <row r="562" spans="1:18" ht="14.25" customHeight="1" thickTop="1" x14ac:dyDescent="0.3">
      <c r="A562" s="60"/>
      <c r="B562" s="63"/>
      <c r="C562" s="69" t="s">
        <v>20</v>
      </c>
      <c r="D562" s="70"/>
      <c r="E562" s="23" t="s">
        <v>18</v>
      </c>
      <c r="F562" s="9">
        <f t="shared" si="111"/>
        <v>0</v>
      </c>
      <c r="G562" s="41"/>
      <c r="H562" s="42"/>
      <c r="I562" s="42"/>
      <c r="J562" s="42"/>
      <c r="K562" s="43"/>
      <c r="L562" s="43"/>
      <c r="M562" s="43"/>
      <c r="N562" s="43"/>
      <c r="O562" s="43"/>
      <c r="P562" s="43"/>
      <c r="Q562" s="43"/>
      <c r="R562" s="44"/>
    </row>
    <row r="563" spans="1:18" ht="14.25" customHeight="1" thickBot="1" x14ac:dyDescent="0.35">
      <c r="A563" s="60"/>
      <c r="B563" s="63"/>
      <c r="C563" s="71"/>
      <c r="D563" s="72"/>
      <c r="E563" s="24" t="s">
        <v>21</v>
      </c>
      <c r="F563" s="50">
        <f t="shared" si="111"/>
        <v>0</v>
      </c>
      <c r="G563" s="45"/>
      <c r="H563" s="46"/>
      <c r="I563" s="46"/>
      <c r="J563" s="46"/>
      <c r="K563" s="47"/>
      <c r="L563" s="47"/>
      <c r="M563" s="47"/>
      <c r="N563" s="47"/>
      <c r="O563" s="47"/>
      <c r="P563" s="47"/>
      <c r="Q563" s="47"/>
      <c r="R563" s="48"/>
    </row>
    <row r="564" spans="1:18" ht="14.25" customHeight="1" thickTop="1" thickBot="1" x14ac:dyDescent="0.35">
      <c r="A564" s="61"/>
      <c r="B564" s="64"/>
      <c r="C564" s="51" t="s">
        <v>22</v>
      </c>
      <c r="D564" s="52"/>
      <c r="E564" s="52"/>
      <c r="F564" s="82">
        <f>SUM(G564:R564)/12</f>
        <v>0</v>
      </c>
      <c r="G564" s="83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5"/>
    </row>
    <row r="565" spans="1:18" ht="14.25" customHeight="1" thickTop="1" x14ac:dyDescent="0.3">
      <c r="A565" s="59">
        <v>2</v>
      </c>
      <c r="B565" s="62"/>
      <c r="C565" s="65" t="s">
        <v>17</v>
      </c>
      <c r="D565" s="66"/>
      <c r="E565" s="22" t="s">
        <v>18</v>
      </c>
      <c r="F565" s="17">
        <f t="shared" ref="F565:F568" si="112">SUM(G565:R565)</f>
        <v>0</v>
      </c>
      <c r="G565" s="35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7"/>
    </row>
    <row r="566" spans="1:18" ht="14.25" customHeight="1" thickBot="1" x14ac:dyDescent="0.35">
      <c r="A566" s="60"/>
      <c r="B566" s="63"/>
      <c r="C566" s="67"/>
      <c r="D566" s="68"/>
      <c r="E566" s="18" t="s">
        <v>21</v>
      </c>
      <c r="F566" s="25">
        <f t="shared" si="112"/>
        <v>0</v>
      </c>
      <c r="G566" s="38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40"/>
    </row>
    <row r="567" spans="1:18" ht="14.25" customHeight="1" thickTop="1" x14ac:dyDescent="0.3">
      <c r="A567" s="60"/>
      <c r="B567" s="63"/>
      <c r="C567" s="69" t="s">
        <v>20</v>
      </c>
      <c r="D567" s="70"/>
      <c r="E567" s="23" t="s">
        <v>18</v>
      </c>
      <c r="F567" s="9">
        <f t="shared" si="112"/>
        <v>0</v>
      </c>
      <c r="G567" s="41"/>
      <c r="H567" s="42"/>
      <c r="I567" s="42"/>
      <c r="J567" s="42"/>
      <c r="K567" s="43"/>
      <c r="L567" s="43"/>
      <c r="M567" s="43"/>
      <c r="N567" s="43"/>
      <c r="O567" s="43"/>
      <c r="P567" s="43"/>
      <c r="Q567" s="43"/>
      <c r="R567" s="44"/>
    </row>
    <row r="568" spans="1:18" ht="14.25" customHeight="1" thickBot="1" x14ac:dyDescent="0.35">
      <c r="A568" s="60"/>
      <c r="B568" s="63"/>
      <c r="C568" s="71"/>
      <c r="D568" s="72"/>
      <c r="E568" s="24" t="s">
        <v>21</v>
      </c>
      <c r="F568" s="50">
        <f t="shared" si="112"/>
        <v>0</v>
      </c>
      <c r="G568" s="45"/>
      <c r="H568" s="46"/>
      <c r="I568" s="46"/>
      <c r="J568" s="46"/>
      <c r="K568" s="47"/>
      <c r="L568" s="47"/>
      <c r="M568" s="47"/>
      <c r="N568" s="47"/>
      <c r="O568" s="47"/>
      <c r="P568" s="47"/>
      <c r="Q568" s="47"/>
      <c r="R568" s="48"/>
    </row>
    <row r="569" spans="1:18" ht="14.25" customHeight="1" thickTop="1" thickBot="1" x14ac:dyDescent="0.35">
      <c r="A569" s="61"/>
      <c r="B569" s="64"/>
      <c r="C569" s="51" t="s">
        <v>22</v>
      </c>
      <c r="D569" s="52"/>
      <c r="E569" s="52"/>
      <c r="F569" s="82">
        <f>SUM(G569:R569)/12</f>
        <v>0</v>
      </c>
      <c r="G569" s="83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5"/>
    </row>
    <row r="570" spans="1:18" ht="14.25" customHeight="1" thickTop="1" x14ac:dyDescent="0.3">
      <c r="A570" s="59">
        <v>1</v>
      </c>
      <c r="B570" s="62"/>
      <c r="C570" s="65" t="s">
        <v>17</v>
      </c>
      <c r="D570" s="66"/>
      <c r="E570" s="22" t="s">
        <v>18</v>
      </c>
      <c r="F570" s="17">
        <f t="shared" ref="F570:F589" si="113">SUM(G570:R570)</f>
        <v>0</v>
      </c>
      <c r="G570" s="35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7"/>
    </row>
    <row r="571" spans="1:18" ht="14.25" customHeight="1" thickBot="1" x14ac:dyDescent="0.35">
      <c r="A571" s="60"/>
      <c r="B571" s="63"/>
      <c r="C571" s="67"/>
      <c r="D571" s="68"/>
      <c r="E571" s="18" t="s">
        <v>21</v>
      </c>
      <c r="F571" s="25">
        <f t="shared" si="113"/>
        <v>0</v>
      </c>
      <c r="G571" s="38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40"/>
    </row>
    <row r="572" spans="1:18" ht="14.25" customHeight="1" thickTop="1" x14ac:dyDescent="0.3">
      <c r="A572" s="60"/>
      <c r="B572" s="63"/>
      <c r="C572" s="69" t="s">
        <v>20</v>
      </c>
      <c r="D572" s="70"/>
      <c r="E572" s="23" t="s">
        <v>18</v>
      </c>
      <c r="F572" s="9">
        <f t="shared" si="113"/>
        <v>0</v>
      </c>
      <c r="G572" s="41"/>
      <c r="H572" s="42"/>
      <c r="I572" s="42"/>
      <c r="J572" s="42"/>
      <c r="K572" s="43"/>
      <c r="L572" s="43"/>
      <c r="M572" s="43"/>
      <c r="N572" s="43"/>
      <c r="O572" s="43"/>
      <c r="P572" s="43"/>
      <c r="Q572" s="43"/>
      <c r="R572" s="44"/>
    </row>
    <row r="573" spans="1:18" ht="14.25" customHeight="1" thickBot="1" x14ac:dyDescent="0.35">
      <c r="A573" s="60"/>
      <c r="B573" s="63"/>
      <c r="C573" s="71"/>
      <c r="D573" s="72"/>
      <c r="E573" s="24" t="s">
        <v>21</v>
      </c>
      <c r="F573" s="50">
        <f t="shared" si="113"/>
        <v>0</v>
      </c>
      <c r="G573" s="45"/>
      <c r="H573" s="46"/>
      <c r="I573" s="46"/>
      <c r="J573" s="46"/>
      <c r="K573" s="47"/>
      <c r="L573" s="47"/>
      <c r="M573" s="47"/>
      <c r="N573" s="47"/>
      <c r="O573" s="47"/>
      <c r="P573" s="47"/>
      <c r="Q573" s="47"/>
      <c r="R573" s="48"/>
    </row>
    <row r="574" spans="1:18" ht="14.25" customHeight="1" thickTop="1" thickBot="1" x14ac:dyDescent="0.35">
      <c r="A574" s="61"/>
      <c r="B574" s="64"/>
      <c r="C574" s="51" t="s">
        <v>22</v>
      </c>
      <c r="D574" s="52"/>
      <c r="E574" s="52"/>
      <c r="F574" s="82">
        <f>SUM(G574:R574)/12</f>
        <v>0</v>
      </c>
      <c r="G574" s="83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5"/>
    </row>
    <row r="575" spans="1:18" ht="14.25" customHeight="1" thickTop="1" x14ac:dyDescent="0.3">
      <c r="A575" s="59">
        <v>2</v>
      </c>
      <c r="B575" s="62"/>
      <c r="C575" s="65" t="s">
        <v>17</v>
      </c>
      <c r="D575" s="66"/>
      <c r="E575" s="22" t="s">
        <v>18</v>
      </c>
      <c r="F575" s="17">
        <f t="shared" ref="F575:F578" si="114">SUM(G575:R575)</f>
        <v>0</v>
      </c>
      <c r="G575" s="35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7"/>
    </row>
    <row r="576" spans="1:18" ht="14.25" customHeight="1" thickBot="1" x14ac:dyDescent="0.35">
      <c r="A576" s="60"/>
      <c r="B576" s="63"/>
      <c r="C576" s="67"/>
      <c r="D576" s="68"/>
      <c r="E576" s="18" t="s">
        <v>21</v>
      </c>
      <c r="F576" s="25">
        <f t="shared" si="114"/>
        <v>0</v>
      </c>
      <c r="G576" s="38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40"/>
    </row>
    <row r="577" spans="1:18" ht="14.25" customHeight="1" thickTop="1" x14ac:dyDescent="0.3">
      <c r="A577" s="60"/>
      <c r="B577" s="63"/>
      <c r="C577" s="69" t="s">
        <v>20</v>
      </c>
      <c r="D577" s="70"/>
      <c r="E577" s="23" t="s">
        <v>18</v>
      </c>
      <c r="F577" s="9">
        <f t="shared" si="114"/>
        <v>0</v>
      </c>
      <c r="G577" s="41"/>
      <c r="H577" s="42"/>
      <c r="I577" s="42"/>
      <c r="J577" s="42"/>
      <c r="K577" s="43"/>
      <c r="L577" s="43"/>
      <c r="M577" s="43"/>
      <c r="N577" s="43"/>
      <c r="O577" s="43"/>
      <c r="P577" s="43"/>
      <c r="Q577" s="43"/>
      <c r="R577" s="44"/>
    </row>
    <row r="578" spans="1:18" ht="14.25" customHeight="1" thickBot="1" x14ac:dyDescent="0.35">
      <c r="A578" s="60"/>
      <c r="B578" s="63"/>
      <c r="C578" s="71"/>
      <c r="D578" s="72"/>
      <c r="E578" s="24" t="s">
        <v>21</v>
      </c>
      <c r="F578" s="50">
        <f t="shared" si="114"/>
        <v>0</v>
      </c>
      <c r="G578" s="45"/>
      <c r="H578" s="46"/>
      <c r="I578" s="46"/>
      <c r="J578" s="46"/>
      <c r="K578" s="47"/>
      <c r="L578" s="47"/>
      <c r="M578" s="47"/>
      <c r="N578" s="47"/>
      <c r="O578" s="47"/>
      <c r="P578" s="47"/>
      <c r="Q578" s="47"/>
      <c r="R578" s="48"/>
    </row>
    <row r="579" spans="1:18" ht="14.25" customHeight="1" thickTop="1" thickBot="1" x14ac:dyDescent="0.35">
      <c r="A579" s="61"/>
      <c r="B579" s="64"/>
      <c r="C579" s="51" t="s">
        <v>22</v>
      </c>
      <c r="D579" s="52"/>
      <c r="E579" s="52"/>
      <c r="F579" s="82">
        <f>SUM(G579:R579)/12</f>
        <v>0</v>
      </c>
      <c r="G579" s="83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5"/>
    </row>
    <row r="580" spans="1:18" ht="14.25" customHeight="1" thickTop="1" x14ac:dyDescent="0.3">
      <c r="A580" s="59">
        <v>1</v>
      </c>
      <c r="B580" s="62"/>
      <c r="C580" s="65" t="s">
        <v>17</v>
      </c>
      <c r="D580" s="66"/>
      <c r="E580" s="22" t="s">
        <v>18</v>
      </c>
      <c r="F580" s="17">
        <f t="shared" ref="F580:F588" si="115">SUM(G580:R580)</f>
        <v>0</v>
      </c>
      <c r="G580" s="35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7"/>
    </row>
    <row r="581" spans="1:18" ht="14.25" customHeight="1" thickBot="1" x14ac:dyDescent="0.35">
      <c r="A581" s="60"/>
      <c r="B581" s="63"/>
      <c r="C581" s="67"/>
      <c r="D581" s="68"/>
      <c r="E581" s="18" t="s">
        <v>21</v>
      </c>
      <c r="F581" s="25">
        <f t="shared" si="115"/>
        <v>0</v>
      </c>
      <c r="G581" s="38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40"/>
    </row>
    <row r="582" spans="1:18" ht="14.25" customHeight="1" thickTop="1" x14ac:dyDescent="0.3">
      <c r="A582" s="60"/>
      <c r="B582" s="63"/>
      <c r="C582" s="69" t="s">
        <v>20</v>
      </c>
      <c r="D582" s="70"/>
      <c r="E582" s="23" t="s">
        <v>18</v>
      </c>
      <c r="F582" s="9">
        <f t="shared" si="115"/>
        <v>0</v>
      </c>
      <c r="G582" s="41"/>
      <c r="H582" s="42"/>
      <c r="I582" s="42"/>
      <c r="J582" s="42"/>
      <c r="K582" s="43"/>
      <c r="L582" s="43"/>
      <c r="M582" s="43"/>
      <c r="N582" s="43"/>
      <c r="O582" s="43"/>
      <c r="P582" s="43"/>
      <c r="Q582" s="43"/>
      <c r="R582" s="44"/>
    </row>
    <row r="583" spans="1:18" ht="14.25" customHeight="1" thickBot="1" x14ac:dyDescent="0.35">
      <c r="A583" s="60"/>
      <c r="B583" s="63"/>
      <c r="C583" s="71"/>
      <c r="D583" s="72"/>
      <c r="E583" s="24" t="s">
        <v>21</v>
      </c>
      <c r="F583" s="50">
        <f t="shared" si="115"/>
        <v>0</v>
      </c>
      <c r="G583" s="45"/>
      <c r="H583" s="46"/>
      <c r="I583" s="46"/>
      <c r="J583" s="46"/>
      <c r="K583" s="47"/>
      <c r="L583" s="47"/>
      <c r="M583" s="47"/>
      <c r="N583" s="47"/>
      <c r="O583" s="47"/>
      <c r="P583" s="47"/>
      <c r="Q583" s="47"/>
      <c r="R583" s="48"/>
    </row>
    <row r="584" spans="1:18" ht="14.25" customHeight="1" thickTop="1" thickBot="1" x14ac:dyDescent="0.35">
      <c r="A584" s="61"/>
      <c r="B584" s="64"/>
      <c r="C584" s="51" t="s">
        <v>22</v>
      </c>
      <c r="D584" s="52"/>
      <c r="E584" s="52"/>
      <c r="F584" s="82">
        <f>SUM(G584:R584)/12</f>
        <v>0</v>
      </c>
      <c r="G584" s="83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5"/>
    </row>
    <row r="585" spans="1:18" ht="14.25" customHeight="1" thickTop="1" x14ac:dyDescent="0.3">
      <c r="A585" s="59">
        <v>2</v>
      </c>
      <c r="B585" s="62"/>
      <c r="C585" s="65" t="s">
        <v>17</v>
      </c>
      <c r="D585" s="66"/>
      <c r="E585" s="22" t="s">
        <v>18</v>
      </c>
      <c r="F585" s="17">
        <f t="shared" ref="F585:F588" si="116">SUM(G585:R585)</f>
        <v>0</v>
      </c>
      <c r="G585" s="35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7"/>
    </row>
    <row r="586" spans="1:18" ht="14.25" customHeight="1" thickBot="1" x14ac:dyDescent="0.35">
      <c r="A586" s="60"/>
      <c r="B586" s="63"/>
      <c r="C586" s="67"/>
      <c r="D586" s="68"/>
      <c r="E586" s="18" t="s">
        <v>21</v>
      </c>
      <c r="F586" s="25">
        <f t="shared" si="116"/>
        <v>0</v>
      </c>
      <c r="G586" s="38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40"/>
    </row>
    <row r="587" spans="1:18" ht="14.25" customHeight="1" thickTop="1" x14ac:dyDescent="0.3">
      <c r="A587" s="60"/>
      <c r="B587" s="63"/>
      <c r="C587" s="69" t="s">
        <v>20</v>
      </c>
      <c r="D587" s="70"/>
      <c r="E587" s="23" t="s">
        <v>18</v>
      </c>
      <c r="F587" s="9">
        <f t="shared" si="116"/>
        <v>0</v>
      </c>
      <c r="G587" s="41"/>
      <c r="H587" s="42"/>
      <c r="I587" s="42"/>
      <c r="J587" s="42"/>
      <c r="K587" s="43"/>
      <c r="L587" s="43"/>
      <c r="M587" s="43"/>
      <c r="N587" s="43"/>
      <c r="O587" s="43"/>
      <c r="P587" s="43"/>
      <c r="Q587" s="43"/>
      <c r="R587" s="44"/>
    </row>
    <row r="588" spans="1:18" ht="14.25" customHeight="1" thickBot="1" x14ac:dyDescent="0.35">
      <c r="A588" s="60"/>
      <c r="B588" s="63"/>
      <c r="C588" s="71"/>
      <c r="D588" s="72"/>
      <c r="E588" s="24" t="s">
        <v>21</v>
      </c>
      <c r="F588" s="50">
        <f t="shared" si="116"/>
        <v>0</v>
      </c>
      <c r="G588" s="45"/>
      <c r="H588" s="46"/>
      <c r="I588" s="46"/>
      <c r="J588" s="46"/>
      <c r="K588" s="47"/>
      <c r="L588" s="47"/>
      <c r="M588" s="47"/>
      <c r="N588" s="47"/>
      <c r="O588" s="47"/>
      <c r="P588" s="47"/>
      <c r="Q588" s="47"/>
      <c r="R588" s="48"/>
    </row>
    <row r="589" spans="1:18" ht="14.25" customHeight="1" thickTop="1" thickBot="1" x14ac:dyDescent="0.35">
      <c r="A589" s="61"/>
      <c r="B589" s="64"/>
      <c r="C589" s="51" t="s">
        <v>22</v>
      </c>
      <c r="D589" s="52"/>
      <c r="E589" s="52"/>
      <c r="F589" s="82">
        <f>SUM(G589:R589)/12</f>
        <v>0</v>
      </c>
      <c r="G589" s="83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5"/>
    </row>
    <row r="590" spans="1:18" ht="14.25" customHeight="1" thickTop="1" x14ac:dyDescent="0.3">
      <c r="A590" s="59">
        <v>1</v>
      </c>
      <c r="B590" s="62"/>
      <c r="C590" s="65" t="s">
        <v>17</v>
      </c>
      <c r="D590" s="66"/>
      <c r="E590" s="22" t="s">
        <v>18</v>
      </c>
      <c r="F590" s="17">
        <f t="shared" ref="F590:F609" si="117">SUM(G590:R590)</f>
        <v>0</v>
      </c>
      <c r="G590" s="35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7"/>
    </row>
    <row r="591" spans="1:18" ht="14.25" customHeight="1" thickBot="1" x14ac:dyDescent="0.35">
      <c r="A591" s="60"/>
      <c r="B591" s="63"/>
      <c r="C591" s="67"/>
      <c r="D591" s="68"/>
      <c r="E591" s="18" t="s">
        <v>21</v>
      </c>
      <c r="F591" s="25">
        <f t="shared" si="117"/>
        <v>0</v>
      </c>
      <c r="G591" s="38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40"/>
    </row>
    <row r="592" spans="1:18" ht="14.25" customHeight="1" thickTop="1" x14ac:dyDescent="0.3">
      <c r="A592" s="60"/>
      <c r="B592" s="63"/>
      <c r="C592" s="69" t="s">
        <v>20</v>
      </c>
      <c r="D592" s="70"/>
      <c r="E592" s="23" t="s">
        <v>18</v>
      </c>
      <c r="F592" s="9">
        <f t="shared" si="117"/>
        <v>0</v>
      </c>
      <c r="G592" s="41"/>
      <c r="H592" s="42"/>
      <c r="I592" s="42"/>
      <c r="J592" s="42"/>
      <c r="K592" s="43"/>
      <c r="L592" s="43"/>
      <c r="M592" s="43"/>
      <c r="N592" s="43"/>
      <c r="O592" s="43"/>
      <c r="P592" s="43"/>
      <c r="Q592" s="43"/>
      <c r="R592" s="44"/>
    </row>
    <row r="593" spans="1:18" ht="14.25" customHeight="1" thickBot="1" x14ac:dyDescent="0.35">
      <c r="A593" s="60"/>
      <c r="B593" s="63"/>
      <c r="C593" s="71"/>
      <c r="D593" s="72"/>
      <c r="E593" s="24" t="s">
        <v>21</v>
      </c>
      <c r="F593" s="50">
        <f t="shared" si="117"/>
        <v>0</v>
      </c>
      <c r="G593" s="45"/>
      <c r="H593" s="46"/>
      <c r="I593" s="46"/>
      <c r="J593" s="46"/>
      <c r="K593" s="47"/>
      <c r="L593" s="47"/>
      <c r="M593" s="47"/>
      <c r="N593" s="47"/>
      <c r="O593" s="47"/>
      <c r="P593" s="47"/>
      <c r="Q593" s="47"/>
      <c r="R593" s="48"/>
    </row>
    <row r="594" spans="1:18" ht="14.25" customHeight="1" thickTop="1" thickBot="1" x14ac:dyDescent="0.35">
      <c r="A594" s="61"/>
      <c r="B594" s="64"/>
      <c r="C594" s="51" t="s">
        <v>22</v>
      </c>
      <c r="D594" s="52"/>
      <c r="E594" s="52"/>
      <c r="F594" s="82">
        <f>SUM(G594:R594)/12</f>
        <v>0</v>
      </c>
      <c r="G594" s="83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5"/>
    </row>
    <row r="595" spans="1:18" ht="14.25" customHeight="1" thickTop="1" x14ac:dyDescent="0.3">
      <c r="A595" s="59">
        <v>2</v>
      </c>
      <c r="B595" s="62"/>
      <c r="C595" s="65" t="s">
        <v>17</v>
      </c>
      <c r="D595" s="66"/>
      <c r="E595" s="22" t="s">
        <v>18</v>
      </c>
      <c r="F595" s="17">
        <f t="shared" ref="F595:F598" si="118">SUM(G595:R595)</f>
        <v>0</v>
      </c>
      <c r="G595" s="35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7"/>
    </row>
    <row r="596" spans="1:18" ht="14.25" customHeight="1" thickBot="1" x14ac:dyDescent="0.35">
      <c r="A596" s="60"/>
      <c r="B596" s="63"/>
      <c r="C596" s="67"/>
      <c r="D596" s="68"/>
      <c r="E596" s="18" t="s">
        <v>21</v>
      </c>
      <c r="F596" s="25">
        <f t="shared" si="118"/>
        <v>0</v>
      </c>
      <c r="G596" s="38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40"/>
    </row>
    <row r="597" spans="1:18" ht="14.25" customHeight="1" thickTop="1" x14ac:dyDescent="0.3">
      <c r="A597" s="60"/>
      <c r="B597" s="63"/>
      <c r="C597" s="69" t="s">
        <v>20</v>
      </c>
      <c r="D597" s="70"/>
      <c r="E597" s="23" t="s">
        <v>18</v>
      </c>
      <c r="F597" s="9">
        <f t="shared" si="118"/>
        <v>0</v>
      </c>
      <c r="G597" s="41"/>
      <c r="H597" s="42"/>
      <c r="I597" s="42"/>
      <c r="J597" s="42"/>
      <c r="K597" s="43"/>
      <c r="L597" s="43"/>
      <c r="M597" s="43"/>
      <c r="N597" s="43"/>
      <c r="O597" s="43"/>
      <c r="P597" s="43"/>
      <c r="Q597" s="43"/>
      <c r="R597" s="44"/>
    </row>
    <row r="598" spans="1:18" ht="14.25" customHeight="1" thickBot="1" x14ac:dyDescent="0.35">
      <c r="A598" s="60"/>
      <c r="B598" s="63"/>
      <c r="C598" s="71"/>
      <c r="D598" s="72"/>
      <c r="E598" s="24" t="s">
        <v>21</v>
      </c>
      <c r="F598" s="50">
        <f t="shared" si="118"/>
        <v>0</v>
      </c>
      <c r="G598" s="45"/>
      <c r="H598" s="46"/>
      <c r="I598" s="46"/>
      <c r="J598" s="46"/>
      <c r="K598" s="47"/>
      <c r="L598" s="47"/>
      <c r="M598" s="47"/>
      <c r="N598" s="47"/>
      <c r="O598" s="47"/>
      <c r="P598" s="47"/>
      <c r="Q598" s="47"/>
      <c r="R598" s="48"/>
    </row>
    <row r="599" spans="1:18" ht="14.25" customHeight="1" thickTop="1" thickBot="1" x14ac:dyDescent="0.35">
      <c r="A599" s="61"/>
      <c r="B599" s="64"/>
      <c r="C599" s="51" t="s">
        <v>22</v>
      </c>
      <c r="D599" s="52"/>
      <c r="E599" s="52"/>
      <c r="F599" s="82">
        <f>SUM(G599:R599)/12</f>
        <v>0</v>
      </c>
      <c r="G599" s="83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5"/>
    </row>
    <row r="600" spans="1:18" ht="14.25" customHeight="1" thickTop="1" x14ac:dyDescent="0.3">
      <c r="A600" s="59">
        <v>1</v>
      </c>
      <c r="B600" s="62"/>
      <c r="C600" s="65" t="s">
        <v>17</v>
      </c>
      <c r="D600" s="66"/>
      <c r="E600" s="22" t="s">
        <v>18</v>
      </c>
      <c r="F600" s="17">
        <f t="shared" ref="F600:F608" si="119">SUM(G600:R600)</f>
        <v>0</v>
      </c>
      <c r="G600" s="35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7"/>
    </row>
    <row r="601" spans="1:18" ht="14.25" customHeight="1" thickBot="1" x14ac:dyDescent="0.35">
      <c r="A601" s="60"/>
      <c r="B601" s="63"/>
      <c r="C601" s="67"/>
      <c r="D601" s="68"/>
      <c r="E601" s="18" t="s">
        <v>21</v>
      </c>
      <c r="F601" s="25">
        <f t="shared" si="119"/>
        <v>0</v>
      </c>
      <c r="G601" s="38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40"/>
    </row>
    <row r="602" spans="1:18" ht="14.25" customHeight="1" thickTop="1" x14ac:dyDescent="0.3">
      <c r="A602" s="60"/>
      <c r="B602" s="63"/>
      <c r="C602" s="69" t="s">
        <v>20</v>
      </c>
      <c r="D602" s="70"/>
      <c r="E602" s="23" t="s">
        <v>18</v>
      </c>
      <c r="F602" s="9">
        <f t="shared" si="119"/>
        <v>0</v>
      </c>
      <c r="G602" s="41"/>
      <c r="H602" s="42"/>
      <c r="I602" s="42"/>
      <c r="J602" s="42"/>
      <c r="K602" s="43"/>
      <c r="L602" s="43"/>
      <c r="M602" s="43"/>
      <c r="N602" s="43"/>
      <c r="O602" s="43"/>
      <c r="P602" s="43"/>
      <c r="Q602" s="43"/>
      <c r="R602" s="44"/>
    </row>
    <row r="603" spans="1:18" ht="14.25" customHeight="1" thickBot="1" x14ac:dyDescent="0.35">
      <c r="A603" s="60"/>
      <c r="B603" s="63"/>
      <c r="C603" s="71"/>
      <c r="D603" s="72"/>
      <c r="E603" s="24" t="s">
        <v>21</v>
      </c>
      <c r="F603" s="50">
        <f t="shared" si="119"/>
        <v>0</v>
      </c>
      <c r="G603" s="45"/>
      <c r="H603" s="46"/>
      <c r="I603" s="46"/>
      <c r="J603" s="46"/>
      <c r="K603" s="47"/>
      <c r="L603" s="47"/>
      <c r="M603" s="47"/>
      <c r="N603" s="47"/>
      <c r="O603" s="47"/>
      <c r="P603" s="47"/>
      <c r="Q603" s="47"/>
      <c r="R603" s="48"/>
    </row>
    <row r="604" spans="1:18" ht="14.25" customHeight="1" thickTop="1" thickBot="1" x14ac:dyDescent="0.35">
      <c r="A604" s="61"/>
      <c r="B604" s="64"/>
      <c r="C604" s="51" t="s">
        <v>22</v>
      </c>
      <c r="D604" s="52"/>
      <c r="E604" s="52"/>
      <c r="F604" s="82">
        <f>SUM(G604:R604)/12</f>
        <v>0</v>
      </c>
      <c r="G604" s="83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5"/>
    </row>
    <row r="605" spans="1:18" ht="14.25" customHeight="1" thickTop="1" x14ac:dyDescent="0.3">
      <c r="A605" s="59">
        <v>2</v>
      </c>
      <c r="B605" s="62"/>
      <c r="C605" s="65" t="s">
        <v>17</v>
      </c>
      <c r="D605" s="66"/>
      <c r="E605" s="22" t="s">
        <v>18</v>
      </c>
      <c r="F605" s="17">
        <f t="shared" ref="F605:F608" si="120">SUM(G605:R605)</f>
        <v>0</v>
      </c>
      <c r="G605" s="35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7"/>
    </row>
    <row r="606" spans="1:18" ht="14.25" customHeight="1" thickBot="1" x14ac:dyDescent="0.35">
      <c r="A606" s="60"/>
      <c r="B606" s="63"/>
      <c r="C606" s="67"/>
      <c r="D606" s="68"/>
      <c r="E606" s="18" t="s">
        <v>21</v>
      </c>
      <c r="F606" s="25">
        <f t="shared" si="120"/>
        <v>0</v>
      </c>
      <c r="G606" s="38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40"/>
    </row>
    <row r="607" spans="1:18" ht="14.25" customHeight="1" thickTop="1" x14ac:dyDescent="0.3">
      <c r="A607" s="60"/>
      <c r="B607" s="63"/>
      <c r="C607" s="69" t="s">
        <v>20</v>
      </c>
      <c r="D607" s="70"/>
      <c r="E607" s="23" t="s">
        <v>18</v>
      </c>
      <c r="F607" s="9">
        <f t="shared" si="120"/>
        <v>0</v>
      </c>
      <c r="G607" s="41"/>
      <c r="H607" s="42"/>
      <c r="I607" s="42"/>
      <c r="J607" s="42"/>
      <c r="K607" s="43"/>
      <c r="L607" s="43"/>
      <c r="M607" s="43"/>
      <c r="N607" s="43"/>
      <c r="O607" s="43"/>
      <c r="P607" s="43"/>
      <c r="Q607" s="43"/>
      <c r="R607" s="44"/>
    </row>
    <row r="608" spans="1:18" ht="14.25" customHeight="1" thickBot="1" x14ac:dyDescent="0.35">
      <c r="A608" s="60"/>
      <c r="B608" s="63"/>
      <c r="C608" s="71"/>
      <c r="D608" s="72"/>
      <c r="E608" s="24" t="s">
        <v>21</v>
      </c>
      <c r="F608" s="50">
        <f t="shared" si="120"/>
        <v>0</v>
      </c>
      <c r="G608" s="45"/>
      <c r="H608" s="46"/>
      <c r="I608" s="46"/>
      <c r="J608" s="46"/>
      <c r="K608" s="47"/>
      <c r="L608" s="47"/>
      <c r="M608" s="47"/>
      <c r="N608" s="47"/>
      <c r="O608" s="47"/>
      <c r="P608" s="47"/>
      <c r="Q608" s="47"/>
      <c r="R608" s="48"/>
    </row>
    <row r="609" spans="1:18" ht="14.25" customHeight="1" thickTop="1" thickBot="1" x14ac:dyDescent="0.35">
      <c r="A609" s="61"/>
      <c r="B609" s="64"/>
      <c r="C609" s="51" t="s">
        <v>22</v>
      </c>
      <c r="D609" s="52"/>
      <c r="E609" s="52"/>
      <c r="F609" s="82">
        <f>SUM(G609:R609)/12</f>
        <v>0</v>
      </c>
      <c r="G609" s="83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5"/>
    </row>
    <row r="610" spans="1:18" ht="14.25" customHeight="1" thickTop="1" x14ac:dyDescent="0.3">
      <c r="A610" s="59">
        <v>1</v>
      </c>
      <c r="B610" s="62"/>
      <c r="C610" s="65" t="s">
        <v>17</v>
      </c>
      <c r="D610" s="66"/>
      <c r="E610" s="22" t="s">
        <v>18</v>
      </c>
      <c r="F610" s="17">
        <f t="shared" ref="F610:F629" si="121">SUM(G610:R610)</f>
        <v>0</v>
      </c>
      <c r="G610" s="35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7"/>
    </row>
    <row r="611" spans="1:18" ht="14.25" customHeight="1" thickBot="1" x14ac:dyDescent="0.35">
      <c r="A611" s="60"/>
      <c r="B611" s="63"/>
      <c r="C611" s="67"/>
      <c r="D611" s="68"/>
      <c r="E611" s="18" t="s">
        <v>21</v>
      </c>
      <c r="F611" s="25">
        <f t="shared" si="121"/>
        <v>0</v>
      </c>
      <c r="G611" s="38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40"/>
    </row>
    <row r="612" spans="1:18" ht="14.25" customHeight="1" thickTop="1" x14ac:dyDescent="0.3">
      <c r="A612" s="60"/>
      <c r="B612" s="63"/>
      <c r="C612" s="69" t="s">
        <v>20</v>
      </c>
      <c r="D612" s="70"/>
      <c r="E612" s="23" t="s">
        <v>18</v>
      </c>
      <c r="F612" s="9">
        <f t="shared" si="121"/>
        <v>0</v>
      </c>
      <c r="G612" s="41"/>
      <c r="H612" s="42"/>
      <c r="I612" s="42"/>
      <c r="J612" s="42"/>
      <c r="K612" s="43"/>
      <c r="L612" s="43"/>
      <c r="M612" s="43"/>
      <c r="N612" s="43"/>
      <c r="O612" s="43"/>
      <c r="P612" s="43"/>
      <c r="Q612" s="43"/>
      <c r="R612" s="44"/>
    </row>
    <row r="613" spans="1:18" ht="14.25" customHeight="1" thickBot="1" x14ac:dyDescent="0.35">
      <c r="A613" s="60"/>
      <c r="B613" s="63"/>
      <c r="C613" s="71"/>
      <c r="D613" s="72"/>
      <c r="E613" s="24" t="s">
        <v>21</v>
      </c>
      <c r="F613" s="50">
        <f t="shared" si="121"/>
        <v>0</v>
      </c>
      <c r="G613" s="45"/>
      <c r="H613" s="46"/>
      <c r="I613" s="46"/>
      <c r="J613" s="46"/>
      <c r="K613" s="47"/>
      <c r="L613" s="47"/>
      <c r="M613" s="47"/>
      <c r="N613" s="47"/>
      <c r="O613" s="47"/>
      <c r="P613" s="47"/>
      <c r="Q613" s="47"/>
      <c r="R613" s="48"/>
    </row>
    <row r="614" spans="1:18" ht="14.25" customHeight="1" thickTop="1" thickBot="1" x14ac:dyDescent="0.35">
      <c r="A614" s="61"/>
      <c r="B614" s="64"/>
      <c r="C614" s="51" t="s">
        <v>22</v>
      </c>
      <c r="D614" s="52"/>
      <c r="E614" s="52"/>
      <c r="F614" s="82">
        <f>SUM(G614:R614)/12</f>
        <v>0</v>
      </c>
      <c r="G614" s="83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5"/>
    </row>
    <row r="615" spans="1:18" ht="14.25" customHeight="1" thickTop="1" x14ac:dyDescent="0.3">
      <c r="A615" s="59">
        <v>2</v>
      </c>
      <c r="B615" s="62"/>
      <c r="C615" s="65" t="s">
        <v>17</v>
      </c>
      <c r="D615" s="66"/>
      <c r="E615" s="22" t="s">
        <v>18</v>
      </c>
      <c r="F615" s="17">
        <f t="shared" ref="F615:F618" si="122">SUM(G615:R615)</f>
        <v>0</v>
      </c>
      <c r="G615" s="35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7"/>
    </row>
    <row r="616" spans="1:18" ht="14.25" customHeight="1" thickBot="1" x14ac:dyDescent="0.35">
      <c r="A616" s="60"/>
      <c r="B616" s="63"/>
      <c r="C616" s="67"/>
      <c r="D616" s="68"/>
      <c r="E616" s="18" t="s">
        <v>21</v>
      </c>
      <c r="F616" s="25">
        <f t="shared" si="122"/>
        <v>0</v>
      </c>
      <c r="G616" s="38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40"/>
    </row>
    <row r="617" spans="1:18" ht="14.25" customHeight="1" thickTop="1" x14ac:dyDescent="0.3">
      <c r="A617" s="60"/>
      <c r="B617" s="63"/>
      <c r="C617" s="69" t="s">
        <v>20</v>
      </c>
      <c r="D617" s="70"/>
      <c r="E617" s="23" t="s">
        <v>18</v>
      </c>
      <c r="F617" s="9">
        <f t="shared" si="122"/>
        <v>0</v>
      </c>
      <c r="G617" s="41"/>
      <c r="H617" s="42"/>
      <c r="I617" s="42"/>
      <c r="J617" s="42"/>
      <c r="K617" s="43"/>
      <c r="L617" s="43"/>
      <c r="M617" s="43"/>
      <c r="N617" s="43"/>
      <c r="O617" s="43"/>
      <c r="P617" s="43"/>
      <c r="Q617" s="43"/>
      <c r="R617" s="44"/>
    </row>
    <row r="618" spans="1:18" ht="14.25" customHeight="1" thickBot="1" x14ac:dyDescent="0.35">
      <c r="A618" s="60"/>
      <c r="B618" s="63"/>
      <c r="C618" s="71"/>
      <c r="D618" s="72"/>
      <c r="E618" s="24" t="s">
        <v>21</v>
      </c>
      <c r="F618" s="50">
        <f t="shared" si="122"/>
        <v>0</v>
      </c>
      <c r="G618" s="45"/>
      <c r="H618" s="46"/>
      <c r="I618" s="46"/>
      <c r="J618" s="46"/>
      <c r="K618" s="47"/>
      <c r="L618" s="47"/>
      <c r="M618" s="47"/>
      <c r="N618" s="47"/>
      <c r="O618" s="47"/>
      <c r="P618" s="47"/>
      <c r="Q618" s="47"/>
      <c r="R618" s="48"/>
    </row>
    <row r="619" spans="1:18" ht="14.25" customHeight="1" thickTop="1" thickBot="1" x14ac:dyDescent="0.35">
      <c r="A619" s="61"/>
      <c r="B619" s="64"/>
      <c r="C619" s="51" t="s">
        <v>22</v>
      </c>
      <c r="D619" s="52"/>
      <c r="E619" s="52"/>
      <c r="F619" s="82">
        <f>SUM(G619:R619)/12</f>
        <v>0</v>
      </c>
      <c r="G619" s="83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5"/>
    </row>
    <row r="620" spans="1:18" ht="14.25" customHeight="1" thickTop="1" x14ac:dyDescent="0.3">
      <c r="A620" s="59">
        <v>1</v>
      </c>
      <c r="B620" s="62"/>
      <c r="C620" s="65" t="s">
        <v>17</v>
      </c>
      <c r="D620" s="66"/>
      <c r="E620" s="22" t="s">
        <v>18</v>
      </c>
      <c r="F620" s="17">
        <f t="shared" ref="F620:F628" si="123">SUM(G620:R620)</f>
        <v>0</v>
      </c>
      <c r="G620" s="35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7"/>
    </row>
    <row r="621" spans="1:18" ht="14.25" customHeight="1" thickBot="1" x14ac:dyDescent="0.35">
      <c r="A621" s="60"/>
      <c r="B621" s="63"/>
      <c r="C621" s="67"/>
      <c r="D621" s="68"/>
      <c r="E621" s="18" t="s">
        <v>21</v>
      </c>
      <c r="F621" s="25">
        <f t="shared" si="123"/>
        <v>0</v>
      </c>
      <c r="G621" s="38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40"/>
    </row>
    <row r="622" spans="1:18" ht="14.25" customHeight="1" thickTop="1" x14ac:dyDescent="0.3">
      <c r="A622" s="60"/>
      <c r="B622" s="63"/>
      <c r="C622" s="69" t="s">
        <v>20</v>
      </c>
      <c r="D622" s="70"/>
      <c r="E622" s="23" t="s">
        <v>18</v>
      </c>
      <c r="F622" s="9">
        <f t="shared" si="123"/>
        <v>0</v>
      </c>
      <c r="G622" s="41"/>
      <c r="H622" s="42"/>
      <c r="I622" s="42"/>
      <c r="J622" s="42"/>
      <c r="K622" s="43"/>
      <c r="L622" s="43"/>
      <c r="M622" s="43"/>
      <c r="N622" s="43"/>
      <c r="O622" s="43"/>
      <c r="P622" s="43"/>
      <c r="Q622" s="43"/>
      <c r="R622" s="44"/>
    </row>
    <row r="623" spans="1:18" ht="14.25" customHeight="1" thickBot="1" x14ac:dyDescent="0.35">
      <c r="A623" s="60"/>
      <c r="B623" s="63"/>
      <c r="C623" s="71"/>
      <c r="D623" s="72"/>
      <c r="E623" s="24" t="s">
        <v>21</v>
      </c>
      <c r="F623" s="50">
        <f t="shared" si="123"/>
        <v>0</v>
      </c>
      <c r="G623" s="45"/>
      <c r="H623" s="46"/>
      <c r="I623" s="46"/>
      <c r="J623" s="46"/>
      <c r="K623" s="47"/>
      <c r="L623" s="47"/>
      <c r="M623" s="47"/>
      <c r="N623" s="47"/>
      <c r="O623" s="47"/>
      <c r="P623" s="47"/>
      <c r="Q623" s="47"/>
      <c r="R623" s="48"/>
    </row>
    <row r="624" spans="1:18" ht="14.25" customHeight="1" thickTop="1" thickBot="1" x14ac:dyDescent="0.35">
      <c r="A624" s="61"/>
      <c r="B624" s="64"/>
      <c r="C624" s="51" t="s">
        <v>22</v>
      </c>
      <c r="D624" s="52"/>
      <c r="E624" s="52"/>
      <c r="F624" s="82">
        <f>SUM(G624:R624)/12</f>
        <v>0</v>
      </c>
      <c r="G624" s="83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5"/>
    </row>
    <row r="625" spans="1:18" ht="14.25" customHeight="1" thickTop="1" x14ac:dyDescent="0.3">
      <c r="A625" s="59">
        <v>2</v>
      </c>
      <c r="B625" s="62"/>
      <c r="C625" s="65" t="s">
        <v>17</v>
      </c>
      <c r="D625" s="66"/>
      <c r="E625" s="22" t="s">
        <v>18</v>
      </c>
      <c r="F625" s="17">
        <f t="shared" ref="F625:F628" si="124">SUM(G625:R625)</f>
        <v>0</v>
      </c>
      <c r="G625" s="35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7"/>
    </row>
    <row r="626" spans="1:18" ht="14.25" customHeight="1" thickBot="1" x14ac:dyDescent="0.35">
      <c r="A626" s="60"/>
      <c r="B626" s="63"/>
      <c r="C626" s="67"/>
      <c r="D626" s="68"/>
      <c r="E626" s="18" t="s">
        <v>21</v>
      </c>
      <c r="F626" s="25">
        <f t="shared" si="124"/>
        <v>0</v>
      </c>
      <c r="G626" s="38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40"/>
    </row>
    <row r="627" spans="1:18" ht="14.25" customHeight="1" thickTop="1" x14ac:dyDescent="0.3">
      <c r="A627" s="60"/>
      <c r="B627" s="63"/>
      <c r="C627" s="69" t="s">
        <v>20</v>
      </c>
      <c r="D627" s="70"/>
      <c r="E627" s="23" t="s">
        <v>18</v>
      </c>
      <c r="F627" s="9">
        <f t="shared" si="124"/>
        <v>0</v>
      </c>
      <c r="G627" s="41"/>
      <c r="H627" s="42"/>
      <c r="I627" s="42"/>
      <c r="J627" s="42"/>
      <c r="K627" s="43"/>
      <c r="L627" s="43"/>
      <c r="M627" s="43"/>
      <c r="N627" s="43"/>
      <c r="O627" s="43"/>
      <c r="P627" s="43"/>
      <c r="Q627" s="43"/>
      <c r="R627" s="44"/>
    </row>
    <row r="628" spans="1:18" ht="14.25" customHeight="1" thickBot="1" x14ac:dyDescent="0.35">
      <c r="A628" s="60"/>
      <c r="B628" s="63"/>
      <c r="C628" s="71"/>
      <c r="D628" s="72"/>
      <c r="E628" s="24" t="s">
        <v>21</v>
      </c>
      <c r="F628" s="50">
        <f t="shared" si="124"/>
        <v>0</v>
      </c>
      <c r="G628" s="45"/>
      <c r="H628" s="46"/>
      <c r="I628" s="46"/>
      <c r="J628" s="46"/>
      <c r="K628" s="47"/>
      <c r="L628" s="47"/>
      <c r="M628" s="47"/>
      <c r="N628" s="47"/>
      <c r="O628" s="47"/>
      <c r="P628" s="47"/>
      <c r="Q628" s="47"/>
      <c r="R628" s="48"/>
    </row>
    <row r="629" spans="1:18" ht="14.25" customHeight="1" thickTop="1" thickBot="1" x14ac:dyDescent="0.35">
      <c r="A629" s="61"/>
      <c r="B629" s="64"/>
      <c r="C629" s="51" t="s">
        <v>22</v>
      </c>
      <c r="D629" s="52"/>
      <c r="E629" s="52"/>
      <c r="F629" s="82">
        <f>SUM(G629:R629)/12</f>
        <v>0</v>
      </c>
      <c r="G629" s="83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5"/>
    </row>
    <row r="630" spans="1:18" ht="14.25" customHeight="1" thickTop="1" x14ac:dyDescent="0.3">
      <c r="A630" s="59">
        <v>1</v>
      </c>
      <c r="B630" s="62"/>
      <c r="C630" s="65" t="s">
        <v>17</v>
      </c>
      <c r="D630" s="66"/>
      <c r="E630" s="22" t="s">
        <v>18</v>
      </c>
      <c r="F630" s="17">
        <f t="shared" si="0"/>
        <v>0</v>
      </c>
      <c r="G630" s="35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7"/>
    </row>
    <row r="631" spans="1:18" ht="14.25" customHeight="1" thickBot="1" x14ac:dyDescent="0.35">
      <c r="A631" s="60"/>
      <c r="B631" s="63"/>
      <c r="C631" s="67"/>
      <c r="D631" s="68"/>
      <c r="E631" s="18" t="s">
        <v>21</v>
      </c>
      <c r="F631" s="25">
        <f t="shared" si="0"/>
        <v>0</v>
      </c>
      <c r="G631" s="38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40"/>
    </row>
    <row r="632" spans="1:18" ht="14.25" customHeight="1" thickTop="1" x14ac:dyDescent="0.3">
      <c r="A632" s="60"/>
      <c r="B632" s="63"/>
      <c r="C632" s="69" t="s">
        <v>20</v>
      </c>
      <c r="D632" s="70"/>
      <c r="E632" s="23" t="s">
        <v>18</v>
      </c>
      <c r="F632" s="9">
        <f t="shared" si="0"/>
        <v>0</v>
      </c>
      <c r="G632" s="41"/>
      <c r="H632" s="42"/>
      <c r="I632" s="42"/>
      <c r="J632" s="42"/>
      <c r="K632" s="43"/>
      <c r="L632" s="43"/>
      <c r="M632" s="43"/>
      <c r="N632" s="43"/>
      <c r="O632" s="43"/>
      <c r="P632" s="43"/>
      <c r="Q632" s="43"/>
      <c r="R632" s="44"/>
    </row>
    <row r="633" spans="1:18" ht="14.25" customHeight="1" thickBot="1" x14ac:dyDescent="0.35">
      <c r="A633" s="60"/>
      <c r="B633" s="63"/>
      <c r="C633" s="71"/>
      <c r="D633" s="72"/>
      <c r="E633" s="24" t="s">
        <v>21</v>
      </c>
      <c r="F633" s="50">
        <f t="shared" si="0"/>
        <v>0</v>
      </c>
      <c r="G633" s="45"/>
      <c r="H633" s="46"/>
      <c r="I633" s="46"/>
      <c r="J633" s="46"/>
      <c r="K633" s="47"/>
      <c r="L633" s="47"/>
      <c r="M633" s="47"/>
      <c r="N633" s="47"/>
      <c r="O633" s="47"/>
      <c r="P633" s="47"/>
      <c r="Q633" s="47"/>
      <c r="R633" s="48"/>
    </row>
    <row r="634" spans="1:18" ht="14.25" customHeight="1" thickTop="1" thickBot="1" x14ac:dyDescent="0.35">
      <c r="A634" s="61"/>
      <c r="B634" s="64"/>
      <c r="C634" s="51" t="s">
        <v>22</v>
      </c>
      <c r="D634" s="52"/>
      <c r="E634" s="52"/>
      <c r="F634" s="82">
        <f>SUM(G634:R634)/12</f>
        <v>0</v>
      </c>
      <c r="G634" s="83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5"/>
    </row>
    <row r="635" spans="1:18" ht="14.25" customHeight="1" thickTop="1" x14ac:dyDescent="0.3">
      <c r="A635" s="59">
        <v>2</v>
      </c>
      <c r="B635" s="62"/>
      <c r="C635" s="65" t="s">
        <v>17</v>
      </c>
      <c r="D635" s="66"/>
      <c r="E635" s="22" t="s">
        <v>18</v>
      </c>
      <c r="F635" s="17">
        <f t="shared" ref="F635:F638" si="125">SUM(G635:R635)</f>
        <v>0</v>
      </c>
      <c r="G635" s="35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7"/>
    </row>
    <row r="636" spans="1:18" ht="14.25" customHeight="1" thickBot="1" x14ac:dyDescent="0.35">
      <c r="A636" s="60"/>
      <c r="B636" s="63"/>
      <c r="C636" s="67"/>
      <c r="D636" s="68"/>
      <c r="E636" s="18" t="s">
        <v>21</v>
      </c>
      <c r="F636" s="25">
        <f t="shared" si="125"/>
        <v>0</v>
      </c>
      <c r="G636" s="38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40"/>
    </row>
    <row r="637" spans="1:18" ht="14.25" customHeight="1" thickTop="1" x14ac:dyDescent="0.3">
      <c r="A637" s="60"/>
      <c r="B637" s="63"/>
      <c r="C637" s="69" t="s">
        <v>20</v>
      </c>
      <c r="D637" s="70"/>
      <c r="E637" s="23" t="s">
        <v>18</v>
      </c>
      <c r="F637" s="9">
        <f t="shared" si="125"/>
        <v>0</v>
      </c>
      <c r="G637" s="41"/>
      <c r="H637" s="42"/>
      <c r="I637" s="42"/>
      <c r="J637" s="42"/>
      <c r="K637" s="43"/>
      <c r="L637" s="43"/>
      <c r="M637" s="43"/>
      <c r="N637" s="43"/>
      <c r="O637" s="43"/>
      <c r="P637" s="43"/>
      <c r="Q637" s="43"/>
      <c r="R637" s="44"/>
    </row>
    <row r="638" spans="1:18" ht="14.25" customHeight="1" thickBot="1" x14ac:dyDescent="0.35">
      <c r="A638" s="60"/>
      <c r="B638" s="63"/>
      <c r="C638" s="71"/>
      <c r="D638" s="72"/>
      <c r="E638" s="24" t="s">
        <v>21</v>
      </c>
      <c r="F638" s="50">
        <f t="shared" si="125"/>
        <v>0</v>
      </c>
      <c r="G638" s="45"/>
      <c r="H638" s="46"/>
      <c r="I638" s="46"/>
      <c r="J638" s="46"/>
      <c r="K638" s="47"/>
      <c r="L638" s="47"/>
      <c r="M638" s="47"/>
      <c r="N638" s="47"/>
      <c r="O638" s="47"/>
      <c r="P638" s="47"/>
      <c r="Q638" s="47"/>
      <c r="R638" s="48"/>
    </row>
    <row r="639" spans="1:18" ht="14.25" customHeight="1" thickTop="1" thickBot="1" x14ac:dyDescent="0.35">
      <c r="A639" s="61"/>
      <c r="B639" s="64"/>
      <c r="C639" s="51" t="s">
        <v>22</v>
      </c>
      <c r="D639" s="52"/>
      <c r="E639" s="52"/>
      <c r="F639" s="82">
        <f>SUM(G639:R639)/12</f>
        <v>0</v>
      </c>
      <c r="G639" s="83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5"/>
    </row>
    <row r="640" spans="1:18" ht="14.25" customHeight="1" thickTop="1" x14ac:dyDescent="0.3">
      <c r="A640" s="59">
        <v>1</v>
      </c>
      <c r="B640" s="62"/>
      <c r="C640" s="65" t="s">
        <v>17</v>
      </c>
      <c r="D640" s="66"/>
      <c r="E640" s="22" t="s">
        <v>18</v>
      </c>
      <c r="F640" s="17">
        <f t="shared" ref="F640:F648" si="126">SUM(G640:R640)</f>
        <v>0</v>
      </c>
      <c r="G640" s="35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7"/>
    </row>
    <row r="641" spans="1:18" ht="14.25" customHeight="1" thickBot="1" x14ac:dyDescent="0.35">
      <c r="A641" s="60"/>
      <c r="B641" s="63"/>
      <c r="C641" s="67"/>
      <c r="D641" s="68"/>
      <c r="E641" s="18" t="s">
        <v>21</v>
      </c>
      <c r="F641" s="25">
        <f t="shared" si="126"/>
        <v>0</v>
      </c>
      <c r="G641" s="38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40"/>
    </row>
    <row r="642" spans="1:18" ht="14.25" customHeight="1" thickTop="1" x14ac:dyDescent="0.3">
      <c r="A642" s="60"/>
      <c r="B642" s="63"/>
      <c r="C642" s="69" t="s">
        <v>20</v>
      </c>
      <c r="D642" s="70"/>
      <c r="E642" s="23" t="s">
        <v>18</v>
      </c>
      <c r="F642" s="9">
        <f t="shared" si="126"/>
        <v>0</v>
      </c>
      <c r="G642" s="41"/>
      <c r="H642" s="42"/>
      <c r="I642" s="42"/>
      <c r="J642" s="42"/>
      <c r="K642" s="43"/>
      <c r="L642" s="43"/>
      <c r="M642" s="43"/>
      <c r="N642" s="43"/>
      <c r="O642" s="43"/>
      <c r="P642" s="43"/>
      <c r="Q642" s="43"/>
      <c r="R642" s="44"/>
    </row>
    <row r="643" spans="1:18" ht="14.25" customHeight="1" thickBot="1" x14ac:dyDescent="0.35">
      <c r="A643" s="60"/>
      <c r="B643" s="63"/>
      <c r="C643" s="71"/>
      <c r="D643" s="72"/>
      <c r="E643" s="24" t="s">
        <v>21</v>
      </c>
      <c r="F643" s="50">
        <f t="shared" si="126"/>
        <v>0</v>
      </c>
      <c r="G643" s="45"/>
      <c r="H643" s="46"/>
      <c r="I643" s="46"/>
      <c r="J643" s="46"/>
      <c r="K643" s="47"/>
      <c r="L643" s="47"/>
      <c r="M643" s="47"/>
      <c r="N643" s="47"/>
      <c r="O643" s="47"/>
      <c r="P643" s="47"/>
      <c r="Q643" s="47"/>
      <c r="R643" s="48"/>
    </row>
    <row r="644" spans="1:18" ht="14.25" customHeight="1" thickTop="1" thickBot="1" x14ac:dyDescent="0.35">
      <c r="A644" s="61"/>
      <c r="B644" s="64"/>
      <c r="C644" s="51" t="s">
        <v>22</v>
      </c>
      <c r="D644" s="52"/>
      <c r="E644" s="52"/>
      <c r="F644" s="82">
        <f>SUM(G644:R644)/12</f>
        <v>0</v>
      </c>
      <c r="G644" s="83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5"/>
    </row>
    <row r="645" spans="1:18" ht="14.25" customHeight="1" thickTop="1" x14ac:dyDescent="0.3">
      <c r="A645" s="59">
        <v>2</v>
      </c>
      <c r="B645" s="62"/>
      <c r="C645" s="65" t="s">
        <v>17</v>
      </c>
      <c r="D645" s="66"/>
      <c r="E645" s="22" t="s">
        <v>18</v>
      </c>
      <c r="F645" s="17">
        <f t="shared" ref="F645:F648" si="127">SUM(G645:R645)</f>
        <v>0</v>
      </c>
      <c r="G645" s="35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7"/>
    </row>
    <row r="646" spans="1:18" ht="14.25" customHeight="1" thickBot="1" x14ac:dyDescent="0.35">
      <c r="A646" s="60"/>
      <c r="B646" s="63"/>
      <c r="C646" s="67"/>
      <c r="D646" s="68"/>
      <c r="E646" s="18" t="s">
        <v>21</v>
      </c>
      <c r="F646" s="25">
        <f t="shared" si="127"/>
        <v>0</v>
      </c>
      <c r="G646" s="38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40"/>
    </row>
    <row r="647" spans="1:18" ht="14.25" customHeight="1" thickTop="1" x14ac:dyDescent="0.3">
      <c r="A647" s="60"/>
      <c r="B647" s="63"/>
      <c r="C647" s="69" t="s">
        <v>20</v>
      </c>
      <c r="D647" s="70"/>
      <c r="E647" s="23" t="s">
        <v>18</v>
      </c>
      <c r="F647" s="9">
        <f t="shared" si="127"/>
        <v>0</v>
      </c>
      <c r="G647" s="41"/>
      <c r="H647" s="42"/>
      <c r="I647" s="42"/>
      <c r="J647" s="42"/>
      <c r="K647" s="43"/>
      <c r="L647" s="43"/>
      <c r="M647" s="43"/>
      <c r="N647" s="43"/>
      <c r="O647" s="43"/>
      <c r="P647" s="43"/>
      <c r="Q647" s="43"/>
      <c r="R647" s="44"/>
    </row>
    <row r="648" spans="1:18" ht="14.25" customHeight="1" thickBot="1" x14ac:dyDescent="0.35">
      <c r="A648" s="60"/>
      <c r="B648" s="63"/>
      <c r="C648" s="71"/>
      <c r="D648" s="72"/>
      <c r="E648" s="24" t="s">
        <v>21</v>
      </c>
      <c r="F648" s="50">
        <f t="shared" si="127"/>
        <v>0</v>
      </c>
      <c r="G648" s="45"/>
      <c r="H648" s="46"/>
      <c r="I648" s="46"/>
      <c r="J648" s="46"/>
      <c r="K648" s="47"/>
      <c r="L648" s="47"/>
      <c r="M648" s="47"/>
      <c r="N648" s="47"/>
      <c r="O648" s="47"/>
      <c r="P648" s="47"/>
      <c r="Q648" s="47"/>
      <c r="R648" s="48"/>
    </row>
    <row r="649" spans="1:18" ht="14.25" customHeight="1" thickTop="1" thickBot="1" x14ac:dyDescent="0.35">
      <c r="A649" s="61"/>
      <c r="B649" s="64"/>
      <c r="C649" s="51" t="s">
        <v>22</v>
      </c>
      <c r="D649" s="52"/>
      <c r="E649" s="52"/>
      <c r="F649" s="82">
        <f>SUM(G649:R649)/12</f>
        <v>0</v>
      </c>
      <c r="G649" s="83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5"/>
    </row>
    <row r="650" spans="1:18" ht="14.25" customHeight="1" thickTop="1" x14ac:dyDescent="0.3"/>
  </sheetData>
  <mergeCells count="646">
    <mergeCell ref="A320:A324"/>
    <mergeCell ref="B320:B324"/>
    <mergeCell ref="C320:D321"/>
    <mergeCell ref="C322:D323"/>
    <mergeCell ref="C324:E324"/>
    <mergeCell ref="A325:A329"/>
    <mergeCell ref="B325:B329"/>
    <mergeCell ref="C325:D326"/>
    <mergeCell ref="C327:D328"/>
    <mergeCell ref="C329:E329"/>
    <mergeCell ref="A310:A314"/>
    <mergeCell ref="B310:B314"/>
    <mergeCell ref="C310:D311"/>
    <mergeCell ref="C312:D313"/>
    <mergeCell ref="C314:E314"/>
    <mergeCell ref="A315:A319"/>
    <mergeCell ref="B315:B319"/>
    <mergeCell ref="C315:D316"/>
    <mergeCell ref="C317:D318"/>
    <mergeCell ref="C319:E319"/>
    <mergeCell ref="A300:A304"/>
    <mergeCell ref="B300:B304"/>
    <mergeCell ref="C300:D301"/>
    <mergeCell ref="C302:D303"/>
    <mergeCell ref="C304:E304"/>
    <mergeCell ref="A305:A309"/>
    <mergeCell ref="B305:B309"/>
    <mergeCell ref="C305:D306"/>
    <mergeCell ref="C307:D308"/>
    <mergeCell ref="C309:E309"/>
    <mergeCell ref="A290:A294"/>
    <mergeCell ref="B290:B294"/>
    <mergeCell ref="C290:D291"/>
    <mergeCell ref="C292:D293"/>
    <mergeCell ref="C294:E294"/>
    <mergeCell ref="A295:A299"/>
    <mergeCell ref="B295:B299"/>
    <mergeCell ref="C295:D296"/>
    <mergeCell ref="C297:D298"/>
    <mergeCell ref="C299:E299"/>
    <mergeCell ref="A280:A284"/>
    <mergeCell ref="B280:B284"/>
    <mergeCell ref="C280:D281"/>
    <mergeCell ref="C282:D283"/>
    <mergeCell ref="C284:E284"/>
    <mergeCell ref="A285:A289"/>
    <mergeCell ref="B285:B289"/>
    <mergeCell ref="C285:D286"/>
    <mergeCell ref="C287:D288"/>
    <mergeCell ref="C289:E289"/>
    <mergeCell ref="A270:A274"/>
    <mergeCell ref="B270:B274"/>
    <mergeCell ref="C270:D271"/>
    <mergeCell ref="C272:D273"/>
    <mergeCell ref="C274:E274"/>
    <mergeCell ref="A275:A279"/>
    <mergeCell ref="B275:B279"/>
    <mergeCell ref="C275:D276"/>
    <mergeCell ref="C277:D278"/>
    <mergeCell ref="C279:E279"/>
    <mergeCell ref="A260:A264"/>
    <mergeCell ref="B260:B264"/>
    <mergeCell ref="C260:D261"/>
    <mergeCell ref="C262:D263"/>
    <mergeCell ref="C264:E264"/>
    <mergeCell ref="A265:A269"/>
    <mergeCell ref="B265:B269"/>
    <mergeCell ref="C265:D266"/>
    <mergeCell ref="C267:D268"/>
    <mergeCell ref="C269:E269"/>
    <mergeCell ref="A250:A254"/>
    <mergeCell ref="B250:B254"/>
    <mergeCell ref="C250:D251"/>
    <mergeCell ref="C252:D253"/>
    <mergeCell ref="C254:E254"/>
    <mergeCell ref="A255:A259"/>
    <mergeCell ref="B255:B259"/>
    <mergeCell ref="C255:D256"/>
    <mergeCell ref="C257:D258"/>
    <mergeCell ref="C259:E259"/>
    <mergeCell ref="A240:A244"/>
    <mergeCell ref="B240:B244"/>
    <mergeCell ref="C240:D241"/>
    <mergeCell ref="C242:D243"/>
    <mergeCell ref="C244:E244"/>
    <mergeCell ref="A245:A249"/>
    <mergeCell ref="B245:B249"/>
    <mergeCell ref="C245:D246"/>
    <mergeCell ref="C247:D248"/>
    <mergeCell ref="C249:E249"/>
    <mergeCell ref="A230:A234"/>
    <mergeCell ref="B230:B234"/>
    <mergeCell ref="C230:D231"/>
    <mergeCell ref="C232:D233"/>
    <mergeCell ref="C234:E234"/>
    <mergeCell ref="A235:A239"/>
    <mergeCell ref="B235:B239"/>
    <mergeCell ref="C235:D236"/>
    <mergeCell ref="C237:D238"/>
    <mergeCell ref="C239:E239"/>
    <mergeCell ref="A220:A224"/>
    <mergeCell ref="B220:B224"/>
    <mergeCell ref="C220:D221"/>
    <mergeCell ref="C222:D223"/>
    <mergeCell ref="C224:E224"/>
    <mergeCell ref="A225:A229"/>
    <mergeCell ref="B225:B229"/>
    <mergeCell ref="C225:D226"/>
    <mergeCell ref="C227:D228"/>
    <mergeCell ref="C229:E229"/>
    <mergeCell ref="A210:A214"/>
    <mergeCell ref="B210:B214"/>
    <mergeCell ref="C210:D211"/>
    <mergeCell ref="C212:D213"/>
    <mergeCell ref="C214:E214"/>
    <mergeCell ref="A215:A219"/>
    <mergeCell ref="B215:B219"/>
    <mergeCell ref="C215:D216"/>
    <mergeCell ref="C217:D218"/>
    <mergeCell ref="C219:E219"/>
    <mergeCell ref="A200:A204"/>
    <mergeCell ref="B200:B204"/>
    <mergeCell ref="C200:D201"/>
    <mergeCell ref="C202:D203"/>
    <mergeCell ref="C204:E204"/>
    <mergeCell ref="A205:A209"/>
    <mergeCell ref="B205:B209"/>
    <mergeCell ref="C205:D206"/>
    <mergeCell ref="C207:D208"/>
    <mergeCell ref="C209:E209"/>
    <mergeCell ref="A190:A194"/>
    <mergeCell ref="B190:B194"/>
    <mergeCell ref="C190:D191"/>
    <mergeCell ref="C192:D193"/>
    <mergeCell ref="C194:E194"/>
    <mergeCell ref="A195:A199"/>
    <mergeCell ref="B195:B199"/>
    <mergeCell ref="C195:D196"/>
    <mergeCell ref="C197:D198"/>
    <mergeCell ref="C199:E199"/>
    <mergeCell ref="A180:A184"/>
    <mergeCell ref="B180:B184"/>
    <mergeCell ref="C180:D181"/>
    <mergeCell ref="C182:D183"/>
    <mergeCell ref="C184:E184"/>
    <mergeCell ref="A185:A189"/>
    <mergeCell ref="B185:B189"/>
    <mergeCell ref="C185:D186"/>
    <mergeCell ref="C187:D188"/>
    <mergeCell ref="C189:E189"/>
    <mergeCell ref="A170:A174"/>
    <mergeCell ref="B170:B174"/>
    <mergeCell ref="C170:D171"/>
    <mergeCell ref="C172:D173"/>
    <mergeCell ref="C174:E174"/>
    <mergeCell ref="A175:A179"/>
    <mergeCell ref="B175:B179"/>
    <mergeCell ref="C175:D176"/>
    <mergeCell ref="C177:D178"/>
    <mergeCell ref="C179:E179"/>
    <mergeCell ref="A160:A164"/>
    <mergeCell ref="B160:B164"/>
    <mergeCell ref="C160:D161"/>
    <mergeCell ref="C162:D163"/>
    <mergeCell ref="C164:E164"/>
    <mergeCell ref="A165:A169"/>
    <mergeCell ref="B165:B169"/>
    <mergeCell ref="C165:D166"/>
    <mergeCell ref="C167:D168"/>
    <mergeCell ref="C169:E169"/>
    <mergeCell ref="A150:A154"/>
    <mergeCell ref="B150:B154"/>
    <mergeCell ref="C150:D151"/>
    <mergeCell ref="C152:D153"/>
    <mergeCell ref="C154:E154"/>
    <mergeCell ref="A155:A159"/>
    <mergeCell ref="B155:B159"/>
    <mergeCell ref="C155:D156"/>
    <mergeCell ref="C157:D158"/>
    <mergeCell ref="C159:E159"/>
    <mergeCell ref="A140:A144"/>
    <mergeCell ref="B140:B144"/>
    <mergeCell ref="C140:D141"/>
    <mergeCell ref="C142:D143"/>
    <mergeCell ref="C144:E144"/>
    <mergeCell ref="A145:A149"/>
    <mergeCell ref="B145:B149"/>
    <mergeCell ref="C145:D146"/>
    <mergeCell ref="C147:D148"/>
    <mergeCell ref="C149:E149"/>
    <mergeCell ref="A130:A134"/>
    <mergeCell ref="B130:B134"/>
    <mergeCell ref="C130:D131"/>
    <mergeCell ref="C132:D133"/>
    <mergeCell ref="C134:E134"/>
    <mergeCell ref="A135:A139"/>
    <mergeCell ref="B135:B139"/>
    <mergeCell ref="C135:D136"/>
    <mergeCell ref="C137:D138"/>
    <mergeCell ref="C139:E139"/>
    <mergeCell ref="A120:A124"/>
    <mergeCell ref="B120:B124"/>
    <mergeCell ref="C120:D121"/>
    <mergeCell ref="C122:D123"/>
    <mergeCell ref="C124:E124"/>
    <mergeCell ref="A125:A129"/>
    <mergeCell ref="B125:B129"/>
    <mergeCell ref="C125:D126"/>
    <mergeCell ref="C127:D128"/>
    <mergeCell ref="C129:E129"/>
    <mergeCell ref="A110:A114"/>
    <mergeCell ref="B110:B114"/>
    <mergeCell ref="C110:D111"/>
    <mergeCell ref="C112:D113"/>
    <mergeCell ref="C114:E114"/>
    <mergeCell ref="A115:A119"/>
    <mergeCell ref="B115:B119"/>
    <mergeCell ref="C115:D116"/>
    <mergeCell ref="C117:D118"/>
    <mergeCell ref="C119:E119"/>
    <mergeCell ref="A100:A104"/>
    <mergeCell ref="B100:B104"/>
    <mergeCell ref="C100:D101"/>
    <mergeCell ref="C102:D103"/>
    <mergeCell ref="C104:E104"/>
    <mergeCell ref="A105:A109"/>
    <mergeCell ref="B105:B109"/>
    <mergeCell ref="C105:D106"/>
    <mergeCell ref="C107:D108"/>
    <mergeCell ref="C109:E109"/>
    <mergeCell ref="A90:A94"/>
    <mergeCell ref="B90:B94"/>
    <mergeCell ref="C90:D91"/>
    <mergeCell ref="C92:D93"/>
    <mergeCell ref="C94:E94"/>
    <mergeCell ref="A95:A99"/>
    <mergeCell ref="B95:B99"/>
    <mergeCell ref="C95:D96"/>
    <mergeCell ref="C97:D98"/>
    <mergeCell ref="C99:E99"/>
    <mergeCell ref="A80:A84"/>
    <mergeCell ref="B80:B84"/>
    <mergeCell ref="C80:D81"/>
    <mergeCell ref="C82:D83"/>
    <mergeCell ref="C84:E84"/>
    <mergeCell ref="A85:A89"/>
    <mergeCell ref="B85:B89"/>
    <mergeCell ref="C85:D86"/>
    <mergeCell ref="C87:D88"/>
    <mergeCell ref="C89:E89"/>
    <mergeCell ref="A70:A74"/>
    <mergeCell ref="B70:B74"/>
    <mergeCell ref="C70:D71"/>
    <mergeCell ref="C72:D73"/>
    <mergeCell ref="C74:E74"/>
    <mergeCell ref="A75:A79"/>
    <mergeCell ref="B75:B79"/>
    <mergeCell ref="C75:D76"/>
    <mergeCell ref="C77:D78"/>
    <mergeCell ref="C79:E79"/>
    <mergeCell ref="A60:A64"/>
    <mergeCell ref="B60:B64"/>
    <mergeCell ref="C60:D61"/>
    <mergeCell ref="C62:D63"/>
    <mergeCell ref="C64:E64"/>
    <mergeCell ref="A65:A69"/>
    <mergeCell ref="B65:B69"/>
    <mergeCell ref="C65:D66"/>
    <mergeCell ref="C67:D68"/>
    <mergeCell ref="C69:E69"/>
    <mergeCell ref="A50:A54"/>
    <mergeCell ref="B50:B54"/>
    <mergeCell ref="C50:D51"/>
    <mergeCell ref="C52:D53"/>
    <mergeCell ref="C54:E54"/>
    <mergeCell ref="A55:A59"/>
    <mergeCell ref="B55:B59"/>
    <mergeCell ref="C55:D56"/>
    <mergeCell ref="C57:D58"/>
    <mergeCell ref="C59:E59"/>
    <mergeCell ref="A40:A44"/>
    <mergeCell ref="B40:B44"/>
    <mergeCell ref="C40:D41"/>
    <mergeCell ref="C42:D43"/>
    <mergeCell ref="C44:E44"/>
    <mergeCell ref="A45:A49"/>
    <mergeCell ref="B45:B49"/>
    <mergeCell ref="C45:D46"/>
    <mergeCell ref="C47:D48"/>
    <mergeCell ref="C49:E49"/>
    <mergeCell ref="A30:A34"/>
    <mergeCell ref="B30:B34"/>
    <mergeCell ref="C30:D31"/>
    <mergeCell ref="C32:D33"/>
    <mergeCell ref="C34:E34"/>
    <mergeCell ref="A35:A39"/>
    <mergeCell ref="B35:B39"/>
    <mergeCell ref="C35:D36"/>
    <mergeCell ref="C37:D38"/>
    <mergeCell ref="C39:E39"/>
    <mergeCell ref="A20:A24"/>
    <mergeCell ref="B20:B24"/>
    <mergeCell ref="C20:D21"/>
    <mergeCell ref="C22:D23"/>
    <mergeCell ref="C24:E24"/>
    <mergeCell ref="A25:A29"/>
    <mergeCell ref="B25:B29"/>
    <mergeCell ref="C25:D26"/>
    <mergeCell ref="C27:D28"/>
    <mergeCell ref="C29:E29"/>
    <mergeCell ref="A10:A14"/>
    <mergeCell ref="B10:B14"/>
    <mergeCell ref="C10:D11"/>
    <mergeCell ref="C12:D13"/>
    <mergeCell ref="C14:E14"/>
    <mergeCell ref="A15:A19"/>
    <mergeCell ref="B15:B19"/>
    <mergeCell ref="C15:D16"/>
    <mergeCell ref="C17:D18"/>
    <mergeCell ref="C19:E19"/>
    <mergeCell ref="A480:A484"/>
    <mergeCell ref="B480:B484"/>
    <mergeCell ref="C480:D481"/>
    <mergeCell ref="C482:D483"/>
    <mergeCell ref="C484:E484"/>
    <mergeCell ref="A485:A489"/>
    <mergeCell ref="B485:B489"/>
    <mergeCell ref="C485:D486"/>
    <mergeCell ref="C487:D488"/>
    <mergeCell ref="C489:E489"/>
    <mergeCell ref="A470:A474"/>
    <mergeCell ref="B470:B474"/>
    <mergeCell ref="C470:D471"/>
    <mergeCell ref="C472:D473"/>
    <mergeCell ref="C474:E474"/>
    <mergeCell ref="A475:A479"/>
    <mergeCell ref="B475:B479"/>
    <mergeCell ref="C475:D476"/>
    <mergeCell ref="C477:D478"/>
    <mergeCell ref="C479:E479"/>
    <mergeCell ref="A460:A464"/>
    <mergeCell ref="B460:B464"/>
    <mergeCell ref="C460:D461"/>
    <mergeCell ref="C462:D463"/>
    <mergeCell ref="C464:E464"/>
    <mergeCell ref="A465:A469"/>
    <mergeCell ref="B465:B469"/>
    <mergeCell ref="C465:D466"/>
    <mergeCell ref="C467:D468"/>
    <mergeCell ref="C469:E469"/>
    <mergeCell ref="A450:A454"/>
    <mergeCell ref="B450:B454"/>
    <mergeCell ref="C450:D451"/>
    <mergeCell ref="C452:D453"/>
    <mergeCell ref="C454:E454"/>
    <mergeCell ref="A455:A459"/>
    <mergeCell ref="B455:B459"/>
    <mergeCell ref="C455:D456"/>
    <mergeCell ref="C457:D458"/>
    <mergeCell ref="C459:E459"/>
    <mergeCell ref="A440:A444"/>
    <mergeCell ref="B440:B444"/>
    <mergeCell ref="C440:D441"/>
    <mergeCell ref="C442:D443"/>
    <mergeCell ref="C444:E444"/>
    <mergeCell ref="A445:A449"/>
    <mergeCell ref="B445:B449"/>
    <mergeCell ref="C445:D446"/>
    <mergeCell ref="C447:D448"/>
    <mergeCell ref="C449:E449"/>
    <mergeCell ref="A430:A434"/>
    <mergeCell ref="B430:B434"/>
    <mergeCell ref="C430:D431"/>
    <mergeCell ref="C432:D433"/>
    <mergeCell ref="C434:E434"/>
    <mergeCell ref="A435:A439"/>
    <mergeCell ref="B435:B439"/>
    <mergeCell ref="C435:D436"/>
    <mergeCell ref="C437:D438"/>
    <mergeCell ref="C439:E439"/>
    <mergeCell ref="A420:A424"/>
    <mergeCell ref="B420:B424"/>
    <mergeCell ref="C420:D421"/>
    <mergeCell ref="C422:D423"/>
    <mergeCell ref="C424:E424"/>
    <mergeCell ref="A425:A429"/>
    <mergeCell ref="B425:B429"/>
    <mergeCell ref="C425:D426"/>
    <mergeCell ref="C427:D428"/>
    <mergeCell ref="C429:E429"/>
    <mergeCell ref="A410:A414"/>
    <mergeCell ref="B410:B414"/>
    <mergeCell ref="C410:D411"/>
    <mergeCell ref="C412:D413"/>
    <mergeCell ref="C414:E414"/>
    <mergeCell ref="A415:A419"/>
    <mergeCell ref="B415:B419"/>
    <mergeCell ref="C415:D416"/>
    <mergeCell ref="C417:D418"/>
    <mergeCell ref="C419:E419"/>
    <mergeCell ref="A400:A404"/>
    <mergeCell ref="B400:B404"/>
    <mergeCell ref="C400:D401"/>
    <mergeCell ref="C402:D403"/>
    <mergeCell ref="C404:E404"/>
    <mergeCell ref="A405:A409"/>
    <mergeCell ref="B405:B409"/>
    <mergeCell ref="C405:D406"/>
    <mergeCell ref="C407:D408"/>
    <mergeCell ref="C409:E409"/>
    <mergeCell ref="A390:A394"/>
    <mergeCell ref="B390:B394"/>
    <mergeCell ref="C390:D391"/>
    <mergeCell ref="C392:D393"/>
    <mergeCell ref="C394:E394"/>
    <mergeCell ref="A395:A399"/>
    <mergeCell ref="B395:B399"/>
    <mergeCell ref="C395:D396"/>
    <mergeCell ref="C397:D398"/>
    <mergeCell ref="C399:E399"/>
    <mergeCell ref="A380:A384"/>
    <mergeCell ref="B380:B384"/>
    <mergeCell ref="C380:D381"/>
    <mergeCell ref="C382:D383"/>
    <mergeCell ref="C384:E384"/>
    <mergeCell ref="A385:A389"/>
    <mergeCell ref="B385:B389"/>
    <mergeCell ref="C385:D386"/>
    <mergeCell ref="C387:D388"/>
    <mergeCell ref="C389:E389"/>
    <mergeCell ref="A370:A374"/>
    <mergeCell ref="B370:B374"/>
    <mergeCell ref="C370:D371"/>
    <mergeCell ref="C372:D373"/>
    <mergeCell ref="C374:E374"/>
    <mergeCell ref="A375:A379"/>
    <mergeCell ref="B375:B379"/>
    <mergeCell ref="C375:D376"/>
    <mergeCell ref="C377:D378"/>
    <mergeCell ref="C379:E379"/>
    <mergeCell ref="A360:A364"/>
    <mergeCell ref="B360:B364"/>
    <mergeCell ref="C360:D361"/>
    <mergeCell ref="C362:D363"/>
    <mergeCell ref="C364:E364"/>
    <mergeCell ref="A365:A369"/>
    <mergeCell ref="B365:B369"/>
    <mergeCell ref="C365:D366"/>
    <mergeCell ref="C367:D368"/>
    <mergeCell ref="C369:E369"/>
    <mergeCell ref="A350:A354"/>
    <mergeCell ref="B350:B354"/>
    <mergeCell ref="C350:D351"/>
    <mergeCell ref="C352:D353"/>
    <mergeCell ref="C354:E354"/>
    <mergeCell ref="A355:A359"/>
    <mergeCell ref="B355:B359"/>
    <mergeCell ref="C355:D356"/>
    <mergeCell ref="C357:D358"/>
    <mergeCell ref="C359:E359"/>
    <mergeCell ref="A340:A344"/>
    <mergeCell ref="B340:B344"/>
    <mergeCell ref="C340:D341"/>
    <mergeCell ref="C342:D343"/>
    <mergeCell ref="C344:E344"/>
    <mergeCell ref="A345:A349"/>
    <mergeCell ref="B345:B349"/>
    <mergeCell ref="C345:D346"/>
    <mergeCell ref="C347:D348"/>
    <mergeCell ref="C349:E349"/>
    <mergeCell ref="A330:A334"/>
    <mergeCell ref="B330:B334"/>
    <mergeCell ref="C330:D331"/>
    <mergeCell ref="C332:D333"/>
    <mergeCell ref="C334:E334"/>
    <mergeCell ref="A335:A339"/>
    <mergeCell ref="B335:B339"/>
    <mergeCell ref="C335:D336"/>
    <mergeCell ref="C337:D338"/>
    <mergeCell ref="C339:E339"/>
    <mergeCell ref="A560:A564"/>
    <mergeCell ref="B560:B564"/>
    <mergeCell ref="C560:D561"/>
    <mergeCell ref="C562:D563"/>
    <mergeCell ref="C564:E564"/>
    <mergeCell ref="A565:A569"/>
    <mergeCell ref="B565:B569"/>
    <mergeCell ref="C565:D566"/>
    <mergeCell ref="C567:D568"/>
    <mergeCell ref="C569:E569"/>
    <mergeCell ref="A550:A554"/>
    <mergeCell ref="B550:B554"/>
    <mergeCell ref="C550:D551"/>
    <mergeCell ref="C552:D553"/>
    <mergeCell ref="C554:E554"/>
    <mergeCell ref="A555:A559"/>
    <mergeCell ref="B555:B559"/>
    <mergeCell ref="C555:D556"/>
    <mergeCell ref="C557:D558"/>
    <mergeCell ref="C559:E559"/>
    <mergeCell ref="A540:A544"/>
    <mergeCell ref="B540:B544"/>
    <mergeCell ref="C540:D541"/>
    <mergeCell ref="C542:D543"/>
    <mergeCell ref="C544:E544"/>
    <mergeCell ref="A545:A549"/>
    <mergeCell ref="B545:B549"/>
    <mergeCell ref="C545:D546"/>
    <mergeCell ref="C547:D548"/>
    <mergeCell ref="C549:E549"/>
    <mergeCell ref="A530:A534"/>
    <mergeCell ref="B530:B534"/>
    <mergeCell ref="C530:D531"/>
    <mergeCell ref="C532:D533"/>
    <mergeCell ref="C534:E534"/>
    <mergeCell ref="A535:A539"/>
    <mergeCell ref="B535:B539"/>
    <mergeCell ref="C535:D536"/>
    <mergeCell ref="C537:D538"/>
    <mergeCell ref="C539:E539"/>
    <mergeCell ref="A520:A524"/>
    <mergeCell ref="B520:B524"/>
    <mergeCell ref="C520:D521"/>
    <mergeCell ref="C522:D523"/>
    <mergeCell ref="C524:E524"/>
    <mergeCell ref="A525:A529"/>
    <mergeCell ref="B525:B529"/>
    <mergeCell ref="C525:D526"/>
    <mergeCell ref="C527:D528"/>
    <mergeCell ref="C529:E529"/>
    <mergeCell ref="A510:A514"/>
    <mergeCell ref="B510:B514"/>
    <mergeCell ref="C510:D511"/>
    <mergeCell ref="C512:D513"/>
    <mergeCell ref="C514:E514"/>
    <mergeCell ref="A515:A519"/>
    <mergeCell ref="B515:B519"/>
    <mergeCell ref="C515:D516"/>
    <mergeCell ref="C517:D518"/>
    <mergeCell ref="C519:E519"/>
    <mergeCell ref="A500:A504"/>
    <mergeCell ref="B500:B504"/>
    <mergeCell ref="C500:D501"/>
    <mergeCell ref="C502:D503"/>
    <mergeCell ref="C504:E504"/>
    <mergeCell ref="A505:A509"/>
    <mergeCell ref="B505:B509"/>
    <mergeCell ref="C505:D506"/>
    <mergeCell ref="C507:D508"/>
    <mergeCell ref="C509:E509"/>
    <mergeCell ref="A490:A494"/>
    <mergeCell ref="B490:B494"/>
    <mergeCell ref="C490:D491"/>
    <mergeCell ref="C492:D493"/>
    <mergeCell ref="C494:E494"/>
    <mergeCell ref="A495:A499"/>
    <mergeCell ref="B495:B499"/>
    <mergeCell ref="C495:D496"/>
    <mergeCell ref="C497:D498"/>
    <mergeCell ref="C499:E499"/>
    <mergeCell ref="A600:A604"/>
    <mergeCell ref="B600:B604"/>
    <mergeCell ref="C600:D601"/>
    <mergeCell ref="C602:D603"/>
    <mergeCell ref="C604:E604"/>
    <mergeCell ref="A605:A609"/>
    <mergeCell ref="B605:B609"/>
    <mergeCell ref="C605:D606"/>
    <mergeCell ref="C607:D608"/>
    <mergeCell ref="C609:E609"/>
    <mergeCell ref="B590:B594"/>
    <mergeCell ref="C590:D591"/>
    <mergeCell ref="C592:D593"/>
    <mergeCell ref="C594:E594"/>
    <mergeCell ref="A595:A599"/>
    <mergeCell ref="B595:B599"/>
    <mergeCell ref="C595:D596"/>
    <mergeCell ref="C597:D598"/>
    <mergeCell ref="C599:E599"/>
    <mergeCell ref="C625:D626"/>
    <mergeCell ref="C627:D628"/>
    <mergeCell ref="C629:E629"/>
    <mergeCell ref="A570:A574"/>
    <mergeCell ref="B570:B574"/>
    <mergeCell ref="C570:D571"/>
    <mergeCell ref="C572:D573"/>
    <mergeCell ref="C574:E574"/>
    <mergeCell ref="A575:A579"/>
    <mergeCell ref="B575:B579"/>
    <mergeCell ref="C575:D576"/>
    <mergeCell ref="C577:D578"/>
    <mergeCell ref="C579:E579"/>
    <mergeCell ref="A580:A584"/>
    <mergeCell ref="B580:B584"/>
    <mergeCell ref="C580:D581"/>
    <mergeCell ref="C582:D583"/>
    <mergeCell ref="C584:E584"/>
    <mergeCell ref="A585:A589"/>
    <mergeCell ref="B585:B589"/>
    <mergeCell ref="C585:D586"/>
    <mergeCell ref="C587:D588"/>
    <mergeCell ref="C589:E589"/>
    <mergeCell ref="A590:A594"/>
    <mergeCell ref="C642:D643"/>
    <mergeCell ref="C644:E644"/>
    <mergeCell ref="A645:A649"/>
    <mergeCell ref="B645:B649"/>
    <mergeCell ref="C645:D646"/>
    <mergeCell ref="C647:D648"/>
    <mergeCell ref="C649:E649"/>
    <mergeCell ref="A610:A614"/>
    <mergeCell ref="B610:B614"/>
    <mergeCell ref="C610:D611"/>
    <mergeCell ref="C612:D613"/>
    <mergeCell ref="C614:E614"/>
    <mergeCell ref="A615:A619"/>
    <mergeCell ref="B615:B619"/>
    <mergeCell ref="C615:D616"/>
    <mergeCell ref="C617:D618"/>
    <mergeCell ref="C619:E619"/>
    <mergeCell ref="A620:A624"/>
    <mergeCell ref="B620:B624"/>
    <mergeCell ref="C620:D621"/>
    <mergeCell ref="C622:D623"/>
    <mergeCell ref="C624:E624"/>
    <mergeCell ref="A625:A629"/>
    <mergeCell ref="B625:B629"/>
    <mergeCell ref="C630:D631"/>
    <mergeCell ref="C632:D633"/>
    <mergeCell ref="C634:E634"/>
    <mergeCell ref="B630:B634"/>
    <mergeCell ref="A630:A634"/>
    <mergeCell ref="A635:A639"/>
    <mergeCell ref="B635:B639"/>
    <mergeCell ref="C635:D636"/>
    <mergeCell ref="C637:D638"/>
    <mergeCell ref="C639:E639"/>
    <mergeCell ref="A640:A644"/>
    <mergeCell ref="B640:B644"/>
    <mergeCell ref="C640:D641"/>
    <mergeCell ref="A3:A4"/>
    <mergeCell ref="B3:B4"/>
    <mergeCell ref="C5:D6"/>
    <mergeCell ref="C7:D8"/>
    <mergeCell ref="C9:E9"/>
    <mergeCell ref="A5:B9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potatos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</dc:creator>
  <cp:lastModifiedBy>window</cp:lastModifiedBy>
  <dcterms:created xsi:type="dcterms:W3CDTF">2015-11-27T02:25:19Z</dcterms:created>
  <dcterms:modified xsi:type="dcterms:W3CDTF">2020-11-09T07:34:03Z</dcterms:modified>
</cp:coreProperties>
</file>